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L:\I_servis\SLDB\2021\_ŘT_diseminace_publikace\ZÁPISY\2024\79) ČR vše u sebe\"/>
    </mc:Choice>
  </mc:AlternateContent>
  <bookViews>
    <workbookView xWindow="0" yWindow="0" windowWidth="20490" windowHeight="6795" tabRatio="926"/>
  </bookViews>
  <sheets>
    <sheet name="Obsah" sheetId="51" r:id="rId1"/>
    <sheet name="Tab._1" sheetId="2" r:id="rId2"/>
    <sheet name="Tab._2" sheetId="3" r:id="rId3"/>
    <sheet name="Tab._3" sheetId="4" r:id="rId4"/>
    <sheet name="Tab._4" sheetId="5" r:id="rId5"/>
    <sheet name="Tab._5" sheetId="6" r:id="rId6"/>
    <sheet name="Tab._6" sheetId="7" r:id="rId7"/>
    <sheet name="Tab._7" sheetId="8" r:id="rId8"/>
    <sheet name="Tab._8" sheetId="9" r:id="rId9"/>
    <sheet name="Tab._9" sheetId="10" r:id="rId10"/>
    <sheet name="Tab._10" sheetId="11" r:id="rId11"/>
    <sheet name="Tab._11" sheetId="12" r:id="rId12"/>
    <sheet name="Tab._12" sheetId="13" r:id="rId13"/>
    <sheet name="Tab._13" sheetId="14" r:id="rId14"/>
    <sheet name="Tab._14" sheetId="15" r:id="rId15"/>
    <sheet name="Tab._15" sheetId="16" r:id="rId16"/>
    <sheet name="Tab._16" sheetId="17" r:id="rId17"/>
    <sheet name="Tab._17" sheetId="18" r:id="rId18"/>
    <sheet name="Tab._18" sheetId="19" r:id="rId19"/>
    <sheet name="Tab._19" sheetId="20" r:id="rId20"/>
    <sheet name="Tab._20" sheetId="21" r:id="rId21"/>
    <sheet name="Tab._21" sheetId="22" r:id="rId22"/>
    <sheet name="Tab._22" sheetId="23" r:id="rId23"/>
    <sheet name="Tab._23" sheetId="24" r:id="rId24"/>
    <sheet name="Tab._24" sheetId="25" r:id="rId25"/>
    <sheet name="Tab._25" sheetId="26" r:id="rId26"/>
    <sheet name="Tab._26" sheetId="27" r:id="rId27"/>
    <sheet name="Tab._27" sheetId="28" r:id="rId28"/>
    <sheet name="Tab._28" sheetId="29" r:id="rId29"/>
    <sheet name="Tab._29" sheetId="30" r:id="rId30"/>
    <sheet name="Tab._30" sheetId="31" r:id="rId31"/>
    <sheet name="Tab._31" sheetId="32" r:id="rId32"/>
    <sheet name="Tab._32" sheetId="33" r:id="rId33"/>
    <sheet name="Tab._33" sheetId="34" r:id="rId34"/>
    <sheet name="Tab._34" sheetId="35" r:id="rId35"/>
    <sheet name="Tab._35" sheetId="36" r:id="rId36"/>
    <sheet name="Tab._36" sheetId="37" r:id="rId37"/>
    <sheet name="Tab._37" sheetId="38" r:id="rId38"/>
    <sheet name="Tab._38" sheetId="39" r:id="rId39"/>
    <sheet name="Tab._39" sheetId="40" r:id="rId40"/>
    <sheet name="Tab._40" sheetId="41" r:id="rId41"/>
    <sheet name="Tab._41" sheetId="42" r:id="rId42"/>
    <sheet name="Tab._42" sheetId="43" r:id="rId43"/>
    <sheet name="Tab._43" sheetId="44" r:id="rId44"/>
    <sheet name="Tab._44" sheetId="45" r:id="rId45"/>
    <sheet name="Tab._45" sheetId="46" r:id="rId46"/>
    <sheet name="Tab._46" sheetId="47" r:id="rId47"/>
    <sheet name="Tab._47" sheetId="48" r:id="rId48"/>
    <sheet name="Tab._48" sheetId="49" r:id="rId49"/>
    <sheet name="Tab._49" sheetId="50" r:id="rId50"/>
  </sheets>
  <definedNames>
    <definedName name="_xlnm.Print_Titles" localSheetId="1">Tab._1!$1:$6</definedName>
    <definedName name="_xlnm.Print_Titles" localSheetId="11">Tab._11!$B:$B,Tab._11!$1:$6</definedName>
    <definedName name="_xlnm.Print_Titles" localSheetId="19">Tab._19!$1:$6</definedName>
    <definedName name="_xlnm.Print_Titles" localSheetId="21">Tab._21!$1:$6</definedName>
    <definedName name="_xlnm.Print_Titles" localSheetId="22">Tab._22!$1:$7</definedName>
    <definedName name="_xlnm.Print_Titles" localSheetId="25">Tab._25!$1:$5</definedName>
    <definedName name="_xlnm.Print_Titles" localSheetId="27">Tab._27!$1:$6</definedName>
    <definedName name="_xlnm.Print_Titles" localSheetId="29">Tab._29!$1:$5</definedName>
    <definedName name="_xlnm.Print_Titles" localSheetId="30">Tab._30!$1:$6</definedName>
    <definedName name="_xlnm.Print_Titles" localSheetId="32">Tab._32!$B:$B</definedName>
    <definedName name="_xlnm.Print_Titles" localSheetId="35">Tab._35!$1:$5</definedName>
    <definedName name="_xlnm.Print_Titles" localSheetId="37">Tab._37!$1:$5</definedName>
    <definedName name="_xlnm.Print_Titles" localSheetId="39">Tab._39!$1:$5</definedName>
    <definedName name="_xlnm.Print_Titles" localSheetId="4">Tab._4!$B:$B</definedName>
    <definedName name="_xlnm.Print_Titles" localSheetId="40">Tab._40!$1:$7</definedName>
    <definedName name="_xlnm.Print_Titles" localSheetId="44">Tab._44!$1:$5</definedName>
    <definedName name="_xlnm.Print_Titles" localSheetId="45">Tab._45!$1:$5</definedName>
    <definedName name="_xlnm.Print_Titles" localSheetId="46">Tab._46!$1:$5</definedName>
    <definedName name="_xlnm.Print_Titles" localSheetId="47">Tab._47!$1:$5</definedName>
    <definedName name="_xlnm.Print_Titles" localSheetId="6">Tab._6!$B:$B</definedName>
    <definedName name="_xlnm.Print_Titles" localSheetId="7">Tab._7!$1:$5</definedName>
    <definedName name="Tab_458__Uzemi_Ceska_republika" localSheetId="44">Tab._44!#REF!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<sst xmlns="http://schemas.openxmlformats.org/spreadsheetml/2006/main" count="15501" uniqueCount="1303">
  <si>
    <t>Tab. 1 Obyvatelstvo podle pohlaví, rodinného stavu a podle věku</t>
  </si>
  <si>
    <t>Období:</t>
  </si>
  <si>
    <t>podle obvyklého pobytu</t>
  </si>
  <si>
    <t>Území:</t>
  </si>
  <si>
    <t>Česká republika</t>
  </si>
  <si>
    <t>Věk</t>
  </si>
  <si>
    <t>Obyvatelstvo 
celkem</t>
  </si>
  <si>
    <t>v tom</t>
  </si>
  <si>
    <t>muži 
celkem</t>
  </si>
  <si>
    <t xml:space="preserve">z toho </t>
  </si>
  <si>
    <t>ženy 
celkem</t>
  </si>
  <si>
    <t>z toho</t>
  </si>
  <si>
    <t>svobodní</t>
  </si>
  <si>
    <t>ženatí</t>
  </si>
  <si>
    <t>rozvedení</t>
  </si>
  <si>
    <t>ovdovělí</t>
  </si>
  <si>
    <t>nezjištěno</t>
  </si>
  <si>
    <t>svobodné</t>
  </si>
  <si>
    <t>vdané</t>
  </si>
  <si>
    <t>rozvedené</t>
  </si>
  <si>
    <t>ovdovělé</t>
  </si>
  <si>
    <t>Obyvatelstvo celkem</t>
  </si>
  <si>
    <t>v tom:</t>
  </si>
  <si>
    <t>x</t>
  </si>
  <si>
    <t>-</t>
  </si>
  <si>
    <t>95</t>
  </si>
  <si>
    <t>96</t>
  </si>
  <si>
    <t>97</t>
  </si>
  <si>
    <t>98</t>
  </si>
  <si>
    <t>99</t>
  </si>
  <si>
    <t>100 a více</t>
  </si>
  <si>
    <t>Věkové skupiny</t>
  </si>
  <si>
    <t>0–4</t>
  </si>
  <si>
    <t>5–9</t>
  </si>
  <si>
    <t>10–14</t>
  </si>
  <si>
    <t>15–19</t>
  </si>
  <si>
    <t>20–24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</si>
  <si>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</si>
  <si>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</si>
  <si>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</si>
  <si>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</si>
  <si>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</si>
  <si>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</si>
  <si>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</si>
  <si>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</si>
  <si>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65–69</t>
  </si>
  <si>
    <t>70–74</t>
  </si>
  <si>
    <t>75–79</t>
  </si>
  <si>
    <t>80–84</t>
  </si>
  <si>
    <t>85–89</t>
  </si>
  <si>
    <t>90–94</t>
  </si>
  <si>
    <t>95–99</t>
  </si>
  <si>
    <t>0–14</t>
  </si>
  <si>
    <t xml:space="preserve">15–64 </t>
  </si>
  <si>
    <t xml:space="preserve">65 a více </t>
  </si>
  <si>
    <t>Tab. 2 Obyvatelstvo podle pohlaví, registrovaného partnerství a podle věkových skupin</t>
  </si>
  <si>
    <t>v registrovaném partnerství</t>
  </si>
  <si>
    <t>registrované partnerství zaniklo rozhodnutím soudu</t>
  </si>
  <si>
    <t>registrované partnerství zaniklo úmrtím partnera</t>
  </si>
  <si>
    <t>registrované partnerství zaniklo úmrtím partnerky</t>
  </si>
  <si>
    <t>Tab. 3 Obyvatelstvo podle ekonomické aktivity, věku a podle pohlaví</t>
  </si>
  <si>
    <r>
      <t xml:space="preserve">Pohlaví: </t>
    </r>
    <r>
      <rPr>
        <sz val="8"/>
        <rFont val="Arial"/>
        <family val="2"/>
        <charset val="238"/>
      </rPr>
      <t>obyvatelstvo celkem</t>
    </r>
  </si>
  <si>
    <t>v tom podle ekonomické aktivity</t>
  </si>
  <si>
    <t>pracovní síla</t>
  </si>
  <si>
    <t>mimo 
pracovní sílu</t>
  </si>
  <si>
    <t>zaměstnaní 
celkem</t>
  </si>
  <si>
    <t>nezaměstnaní</t>
  </si>
  <si>
    <t>nepracující 
důchodci</t>
  </si>
  <si>
    <t>ostatní 
s vlastním 
zdrojem 
obživy</t>
  </si>
  <si>
    <t>žáci, studenti</t>
  </si>
  <si>
    <t>osoby na rodičovské dovolené</t>
  </si>
  <si>
    <t>pracující 
důchodci</t>
  </si>
  <si>
    <t>pracující 
žáci 
a studenti</t>
  </si>
  <si>
    <t>osoby na 
mateřské 
dovolené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</si>
  <si>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</si>
  <si>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</si>
  <si>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</si>
  <si>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</si>
  <si>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</si>
  <si>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</si>
  <si>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</si>
  <si>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</si>
  <si>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</si>
  <si>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</si>
  <si>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</si>
  <si>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</si>
  <si>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</si>
  <si>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</si>
  <si>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</si>
  <si>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</si>
  <si>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</si>
  <si>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</si>
  <si>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</si>
  <si>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</si>
  <si>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</si>
  <si>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</si>
  <si>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</si>
  <si>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</si>
  <si>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</si>
  <si>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</si>
  <si>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</si>
  <si>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</si>
  <si>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</si>
  <si>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</si>
  <si>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</si>
  <si>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</si>
  <si>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</si>
  <si>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</si>
  <si>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</si>
  <si>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</si>
  <si>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</si>
  <si>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</si>
  <si>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</si>
  <si>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</si>
  <si>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</si>
  <si>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</si>
  <si>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</si>
  <si>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</si>
  <si>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</si>
  <si>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</si>
  <si>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</si>
  <si>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</si>
  <si>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</si>
  <si>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</si>
  <si>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</si>
  <si>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</si>
  <si>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</si>
  <si>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</si>
  <si>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</si>
  <si>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</si>
  <si>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</si>
  <si>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</si>
  <si>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</si>
  <si>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</si>
  <si>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90 a více</t>
  </si>
  <si>
    <t>70 a více</t>
  </si>
  <si>
    <t>15–64</t>
  </si>
  <si>
    <t>65 a více</t>
  </si>
  <si>
    <r>
      <t xml:space="preserve">Pohlaví: </t>
    </r>
    <r>
      <rPr>
        <sz val="8"/>
        <rFont val="Arial"/>
        <family val="2"/>
        <charset val="238"/>
      </rPr>
      <t>muži</t>
    </r>
  </si>
  <si>
    <r>
      <t xml:space="preserve">Pohlaví: </t>
    </r>
    <r>
      <rPr>
        <sz val="8"/>
        <rFont val="Arial"/>
        <family val="2"/>
        <charset val="238"/>
      </rPr>
      <t>ženy</t>
    </r>
  </si>
  <si>
    <t>Tab. 4 Obyvatelstvo podle národnosti, věku a podle pohlaví</t>
  </si>
  <si>
    <r>
      <t xml:space="preserve">Pojetí národnosti: </t>
    </r>
    <r>
      <rPr>
        <sz val="8"/>
        <rFont val="Arial"/>
        <family val="2"/>
        <charset val="238"/>
      </rPr>
      <t>osoby s jednou nebo dvěma národnostmi</t>
    </r>
  </si>
  <si>
    <r>
      <t>Národnost (osoby s jednou nebo dvěma národnostmi)</t>
    </r>
    <r>
      <rPr>
        <vertAlign val="superscript"/>
        <sz val="8"/>
        <rFont val="Arial"/>
        <family val="2"/>
        <charset val="238"/>
      </rPr>
      <t>1)</t>
    </r>
  </si>
  <si>
    <t>Národnost neuvedena</t>
  </si>
  <si>
    <t>česká</t>
  </si>
  <si>
    <t>moravská</t>
  </si>
  <si>
    <t>slezská</t>
  </si>
  <si>
    <t>slovenská</t>
  </si>
  <si>
    <t>ukrajinská</t>
  </si>
  <si>
    <t>vietnamská</t>
  </si>
  <si>
    <t>polská</t>
  </si>
  <si>
    <t>ruská</t>
  </si>
  <si>
    <t>německá</t>
  </si>
  <si>
    <t>evropská</t>
  </si>
  <si>
    <t>romská</t>
  </si>
  <si>
    <t>česko-
slovenská</t>
  </si>
  <si>
    <t>maďarská</t>
  </si>
  <si>
    <t>bulharská</t>
  </si>
  <si>
    <t>mongolská</t>
  </si>
  <si>
    <t>americká 
(USA)</t>
  </si>
  <si>
    <t>rumunská</t>
  </si>
  <si>
    <t>běloruská</t>
  </si>
  <si>
    <t>italská</t>
  </si>
  <si>
    <t>moldavská</t>
  </si>
  <si>
    <t>britská</t>
  </si>
  <si>
    <t>srbská</t>
  </si>
  <si>
    <t>čínská</t>
  </si>
  <si>
    <t>řecká</t>
  </si>
  <si>
    <t>v tom podle věku:</t>
  </si>
  <si>
    <r>
      <rPr>
        <vertAlign val="superscript"/>
        <sz val="8"/>
        <rFont val="Arial"/>
        <family val="2"/>
        <charset val="238"/>
      </rPr>
      <t>1)</t>
    </r>
    <r>
      <rPr>
        <sz val="8"/>
        <rFont val="Arial"/>
        <family val="2"/>
        <charset val="238"/>
      </rPr>
      <t xml:space="preserve"> Osoby, které uvedly dvě národnosti, jsou započteny v obou národnostech.</t>
    </r>
  </si>
  <si>
    <r>
      <t xml:space="preserve">Pojetí národnosti: </t>
    </r>
    <r>
      <rPr>
        <sz val="8"/>
        <rFont val="Arial"/>
        <family val="2"/>
        <charset val="238"/>
      </rPr>
      <t>pouze osoby s jednou národností</t>
    </r>
  </si>
  <si>
    <r>
      <t>z toho podle národnosti</t>
    </r>
    <r>
      <rPr>
        <vertAlign val="superscript"/>
        <sz val="8"/>
        <rFont val="Arial"/>
        <family val="2"/>
        <charset val="238"/>
      </rPr>
      <t>1)</t>
    </r>
  </si>
  <si>
    <r>
      <rPr>
        <vertAlign val="superscript"/>
        <sz val="8"/>
        <rFont val="Arial"/>
        <family val="2"/>
        <charset val="238"/>
      </rPr>
      <t>1)</t>
    </r>
    <r>
      <rPr>
        <sz val="8"/>
        <rFont val="Arial"/>
        <family val="2"/>
        <charset val="238"/>
      </rPr>
      <t xml:space="preserve"> zahrnuje pouze osoby s jednou uvedenou národností</t>
    </r>
  </si>
  <si>
    <t>Tab. 5 Obyvatelstvo podle národnosti a podle mateřského jazyka a pohlaví</t>
  </si>
  <si>
    <t>Mateřský jazyk, 
pohlaví</t>
  </si>
  <si>
    <t>česko-slovenská</t>
  </si>
  <si>
    <t>muži</t>
  </si>
  <si>
    <t>ženy</t>
  </si>
  <si>
    <r>
      <t>Mateřský jazyk (osoby s jedním nebo dvěma mateřskými jazyky)</t>
    </r>
    <r>
      <rPr>
        <vertAlign val="superscript"/>
        <sz val="8"/>
        <rFont val="Arial"/>
        <family val="2"/>
        <charset val="238"/>
      </rPr>
      <t>2)</t>
    </r>
  </si>
  <si>
    <t>český</t>
  </si>
  <si>
    <t>moravský</t>
  </si>
  <si>
    <t>slovenský</t>
  </si>
  <si>
    <t>ukrajinský</t>
  </si>
  <si>
    <t>ruský</t>
  </si>
  <si>
    <t>vietnamský</t>
  </si>
  <si>
    <t>polský</t>
  </si>
  <si>
    <t>německý</t>
  </si>
  <si>
    <t>anglický</t>
  </si>
  <si>
    <t>romský</t>
  </si>
  <si>
    <t>maďarský</t>
  </si>
  <si>
    <t>znakový jazyk</t>
  </si>
  <si>
    <t>jazyk nezjištěn</t>
  </si>
  <si>
    <r>
      <rPr>
        <vertAlign val="superscript"/>
        <sz val="8"/>
        <rFont val="Arial"/>
        <family val="2"/>
        <charset val="238"/>
      </rPr>
      <t>2)</t>
    </r>
    <r>
      <rPr>
        <sz val="8"/>
        <rFont val="Arial"/>
        <family val="2"/>
        <charset val="238"/>
      </rPr>
      <t xml:space="preserve"> Osoby, které uvedly dva mateřské jazyky, jsou započteny v obou mateřských jazycích.</t>
    </r>
  </si>
  <si>
    <t>Tab. 6 Obyvatelstvo podle národnosti a podle nejvyššího dosaženého vzdělání, ekonomické aktivity, postavení v zaměstnání a odvětví ekonomické činnosti</t>
  </si>
  <si>
    <t xml:space="preserve">Nejvyšší dosažené vzdělání, 
ekonomická aktivita, postavení v zaměstnání, 
odvětví ekonomické činnosti </t>
  </si>
  <si>
    <t>americká (USA)</t>
  </si>
  <si>
    <t>v tom podle nejvyššího dosaženého vzdělání:</t>
  </si>
  <si>
    <t>bez vzdělání</t>
  </si>
  <si>
    <t>základní vč. neukončeného</t>
  </si>
  <si>
    <t>střední vč. vyučení (bez maturity)</t>
  </si>
  <si>
    <t>úplné střední (s maturitou)</t>
  </si>
  <si>
    <t>úplné střední všeobecné (s maturitou)</t>
  </si>
  <si>
    <t>úplné střední odborné (s maturitou)</t>
  </si>
  <si>
    <t>nástavbové a pomaturitní studium</t>
  </si>
  <si>
    <t>vyšší odborné, konzervatoř</t>
  </si>
  <si>
    <t>vysokoškolské</t>
  </si>
  <si>
    <t>bakalářské</t>
  </si>
  <si>
    <t>magisterské</t>
  </si>
  <si>
    <t>doktorské</t>
  </si>
  <si>
    <t>děti do 15 let</t>
  </si>
  <si>
    <t>v tom podle ekonomické aktivity:</t>
  </si>
  <si>
    <t>zaměstnaní</t>
  </si>
  <si>
    <t>pracující důchodci</t>
  </si>
  <si>
    <t>pracující žáci a studenti</t>
  </si>
  <si>
    <t>osoby na mateřské dovolené</t>
  </si>
  <si>
    <t>ostatní zaměstnaní</t>
  </si>
  <si>
    <t>mimo pracovní sílu</t>
  </si>
  <si>
    <t>nepracující důchodci</t>
  </si>
  <si>
    <t>ostatní s vlastním zdrojem obživy</t>
  </si>
  <si>
    <t>osoby v domácnosti, děti předškolního věku, 
ostatní závislé osoby</t>
  </si>
  <si>
    <t>Zaměstnaní</t>
  </si>
  <si>
    <t>v tom podle postavení v zaměstnání:</t>
  </si>
  <si>
    <t>zaměstnanci</t>
  </si>
  <si>
    <t>zaměstnavatelé</t>
  </si>
  <si>
    <t>osoby pracující na vlastní účet</t>
  </si>
  <si>
    <t>v tom podle odvětví ekonomické činnosti (sekce CZ-NACE):</t>
  </si>
  <si>
    <t>A - zemědělství, lesnictví, rybářství</t>
  </si>
  <si>
    <t>B - těžba a dobývání</t>
  </si>
  <si>
    <t>C - zpracovatelský průmysl</t>
  </si>
  <si>
    <t>D - výroba a rozvod elektřiny, plynu, 
      tepla a klimatizovaného vzduchu</t>
  </si>
  <si>
    <t>E - zásobování vodou; činnosti související 
      s odpadními vodami, odpady a sanacemi</t>
  </si>
  <si>
    <t>F - stavebnictví</t>
  </si>
  <si>
    <t>G - velkoobchod a maloobchod; opravy 
      a údržba motorových vozidel</t>
  </si>
  <si>
    <t>H - doprava a skladování</t>
  </si>
  <si>
    <t>I - ubytování, stravování a pohostinství</t>
  </si>
  <si>
    <t>J - informační a komunikační činnosti</t>
  </si>
  <si>
    <t>K - peněžnictví a pojišťovnictví</t>
  </si>
  <si>
    <t>L - činnosti v oblasti nemovitostí</t>
  </si>
  <si>
    <t>M - profesní, vědecké a technické činnosti</t>
  </si>
  <si>
    <t>N - administrativní a podpůrné činnosti</t>
  </si>
  <si>
    <t>O - veřejná správa a obrana; 
      povinné sociální zabezpečení</t>
  </si>
  <si>
    <t>P - vzdělávání</t>
  </si>
  <si>
    <t>Q - zdravotní a sociální péče</t>
  </si>
  <si>
    <t>R - kulturní, zábavní a rekreační činnosti</t>
  </si>
  <si>
    <t>S - ostatní činnosti</t>
  </si>
  <si>
    <t>T - činnosti domácností jako zaměstnavatelů; 
     činnosti domácností produkujících blíže neurčené 
     výrobky a služby pro vlastní potřebu</t>
  </si>
  <si>
    <t>U - činnosti exteritoriálních organizací a orgánů</t>
  </si>
  <si>
    <t>X - nezjištěno</t>
  </si>
  <si>
    <t>Tab. 7 Obyvatelstvo ve věku 15 a více let podle věku, nejvyššího dosaženého vzdělání a podle pohlaví</t>
  </si>
  <si>
    <t>Nejvyšší dosažené vzdělání</t>
  </si>
  <si>
    <t>Obyvatelstvo 
ve věku 
15 a více let
celkem</t>
  </si>
  <si>
    <t>v tom podle věku</t>
  </si>
  <si>
    <t>z obyvatelstva 
celkem 
pracovní síla</t>
  </si>
  <si>
    <t>Obyvatelstvo ve věku 15 a více let celkem</t>
  </si>
  <si>
    <t>neukončené základní</t>
  </si>
  <si>
    <t>základní</t>
  </si>
  <si>
    <t>odborné</t>
  </si>
  <si>
    <t>všeobecné</t>
  </si>
  <si>
    <t>nástavbové studium</t>
  </si>
  <si>
    <t>pomaturitní studium</t>
  </si>
  <si>
    <t>konzervatoř</t>
  </si>
  <si>
    <t>vyšší odborné</t>
  </si>
  <si>
    <t>Muži ve věku 15 a více let celkem</t>
  </si>
  <si>
    <t>Ženy ve věku 15 a více let celkem</t>
  </si>
  <si>
    <t>Tab. 8 Obyvatelstvo podle věku, náboženské víry a podle pohlaví</t>
  </si>
  <si>
    <t>Náboženská víra</t>
  </si>
  <si>
    <t>40–49</t>
  </si>
  <si>
    <t>50–59</t>
  </si>
  <si>
    <t>60–69</t>
  </si>
  <si>
    <t>70–79</t>
  </si>
  <si>
    <t>80 a více</t>
  </si>
  <si>
    <t>věřící – nehlásící se k církvi, náboženské společnosti nebo směru</t>
  </si>
  <si>
    <t>věřící – hlásící se k církvi, náboženské společnosti nebo směru</t>
  </si>
  <si>
    <t>z toho:</t>
  </si>
  <si>
    <t>Církev římskokatolická</t>
  </si>
  <si>
    <t>katolická víra (katolík)</t>
  </si>
  <si>
    <t>křesťanství</t>
  </si>
  <si>
    <t>Pravoslavná církev v českých zemích</t>
  </si>
  <si>
    <t>Českobratrská církev evangelická</t>
  </si>
  <si>
    <t>protestantská/evangelická víra (protestant, evangelík)</t>
  </si>
  <si>
    <t>Církev československá husitská</t>
  </si>
  <si>
    <t>Jedi</t>
  </si>
  <si>
    <t>Náboženská společnost Svědkové Jehovovi</t>
  </si>
  <si>
    <t>Církev bratrská</t>
  </si>
  <si>
    <t>Církev řeckokatolická</t>
  </si>
  <si>
    <t>Církev adventistů sedmého dne</t>
  </si>
  <si>
    <t>Slezská církev evangelická augsburského vyznání</t>
  </si>
  <si>
    <t>islám</t>
  </si>
  <si>
    <t>buddhismus</t>
  </si>
  <si>
    <t>Apoštolská církev</t>
  </si>
  <si>
    <t>Bratrská jednota baptistů</t>
  </si>
  <si>
    <t>pohanství</t>
  </si>
  <si>
    <t>pastafariánství</t>
  </si>
  <si>
    <t>Církev Křesťanská společenství</t>
  </si>
  <si>
    <t>Evangelická církev augsburského vyznání v České republice</t>
  </si>
  <si>
    <t>Luterská evangelická církev a. v. v České republice</t>
  </si>
  <si>
    <t>judaismus</t>
  </si>
  <si>
    <t>Jednota bratrská</t>
  </si>
  <si>
    <t>hinduismus</t>
  </si>
  <si>
    <t>Křesťanské sbory</t>
  </si>
  <si>
    <t>Společenství Josefa Zezulky</t>
  </si>
  <si>
    <t>satanismus</t>
  </si>
  <si>
    <t>Evangelická církev metodistická</t>
  </si>
  <si>
    <t>Církev Ježíše Krista Svatých posledních dnů v České republice</t>
  </si>
  <si>
    <t>Starokatolická církev v ČR</t>
  </si>
  <si>
    <t>Buddhismus Diamantové cesty linie Karma Kagjü</t>
  </si>
  <si>
    <t>Církev víry</t>
  </si>
  <si>
    <t>ateismus</t>
  </si>
  <si>
    <t>Sith</t>
  </si>
  <si>
    <t>Ruská pravoslavná církev, podvorje patriarchy moskevského a celé Rusi v České republice</t>
  </si>
  <si>
    <t>Federace židovských obcí v České republice</t>
  </si>
  <si>
    <t>Mezinárodní společnost pro vědomí Krišny, Hnutí Hare Krišna</t>
  </si>
  <si>
    <t>Obec křesťanů v České republice</t>
  </si>
  <si>
    <t>Scientologická církev</t>
  </si>
  <si>
    <t>Církev Slovo života</t>
  </si>
  <si>
    <t>Církev živého Boha</t>
  </si>
  <si>
    <t>Anglikánská církev</t>
  </si>
  <si>
    <t>Višva Nirmala Dharma</t>
  </si>
  <si>
    <t>Církev Nová naděje</t>
  </si>
  <si>
    <t>Církev Oáza</t>
  </si>
  <si>
    <t>Hnutí Grálu</t>
  </si>
  <si>
    <t>rastafariánství</t>
  </si>
  <si>
    <t>druidismus</t>
  </si>
  <si>
    <t>Náboženská společnost českých unitářů</t>
  </si>
  <si>
    <t>Kněžské bratrstvo svatého Pia X.</t>
  </si>
  <si>
    <t>Bahá'í víra</t>
  </si>
  <si>
    <t>taoismus</t>
  </si>
  <si>
    <t>Ústředí muslimských obcí</t>
  </si>
  <si>
    <t>šintoismus</t>
  </si>
  <si>
    <t>agnosticismus</t>
  </si>
  <si>
    <t>Armáda spásy - církev</t>
  </si>
  <si>
    <t>Česká hinduistická náboženská společnost</t>
  </si>
  <si>
    <t>sikhismus</t>
  </si>
  <si>
    <t>zoroastrismus</t>
  </si>
  <si>
    <t>Společenství baptistických sborů</t>
  </si>
  <si>
    <t>Théravádový buddhismus</t>
  </si>
  <si>
    <t>Novoapoštolská církev v ČR</t>
  </si>
  <si>
    <t>Církev sjednocení (moonisté)</t>
  </si>
  <si>
    <t>bez náboženské víry</t>
  </si>
  <si>
    <t>neuvedeno</t>
  </si>
  <si>
    <t>Tab. 9 Obyvatelstvo podle věku, bydliště v době narození a podle pohlaví</t>
  </si>
  <si>
    <t>Bydliště v době narození</t>
  </si>
  <si>
    <t>20–29</t>
  </si>
  <si>
    <t>30–39</t>
  </si>
  <si>
    <t xml:space="preserve">80 a více </t>
  </si>
  <si>
    <t>bydliště v době narození v České republice</t>
  </si>
  <si>
    <t>absolutně</t>
  </si>
  <si>
    <t>%</t>
  </si>
  <si>
    <t>v obci bydliště</t>
  </si>
  <si>
    <t>v jiné obci okresu</t>
  </si>
  <si>
    <t>v jiném okrese kraje</t>
  </si>
  <si>
    <t>v jiném kraji</t>
  </si>
  <si>
    <t>v ČR, místo nezjištěno</t>
  </si>
  <si>
    <t>bydliště v době narození v zahraničí</t>
  </si>
  <si>
    <t>Slovensko</t>
  </si>
  <si>
    <t>Ukrajina</t>
  </si>
  <si>
    <t>Rusko</t>
  </si>
  <si>
    <t>Vietnam</t>
  </si>
  <si>
    <t>Polsko</t>
  </si>
  <si>
    <t>Bulharsko</t>
  </si>
  <si>
    <t>Rumunsko</t>
  </si>
  <si>
    <t>Německo</t>
  </si>
  <si>
    <t>bydliště v době narození nezjištěno</t>
  </si>
  <si>
    <t>Bydliště v době narození v kraji (okrese)</t>
  </si>
  <si>
    <t>Hlavní město Praha</t>
  </si>
  <si>
    <t>Středočeský kraj</t>
  </si>
  <si>
    <t>Benešov</t>
  </si>
  <si>
    <t>Beroun</t>
  </si>
  <si>
    <t>Kladno</t>
  </si>
  <si>
    <t>Kolín</t>
  </si>
  <si>
    <t>Kutná Hora</t>
  </si>
  <si>
    <t>Mělník</t>
  </si>
  <si>
    <t>Mladá Boleslav</t>
  </si>
  <si>
    <t>Nymburk</t>
  </si>
  <si>
    <t>Praha-východ</t>
  </si>
  <si>
    <t>Praha-západ</t>
  </si>
  <si>
    <t>Příbram</t>
  </si>
  <si>
    <t>Rakovník</t>
  </si>
  <si>
    <t>Jihočeský kraj</t>
  </si>
  <si>
    <t>České Budějovice</t>
  </si>
  <si>
    <t>Český Krumlov</t>
  </si>
  <si>
    <t>Jindřichův Hradec</t>
  </si>
  <si>
    <t>Písek</t>
  </si>
  <si>
    <t>Prachatice</t>
  </si>
  <si>
    <t>Strakonice</t>
  </si>
  <si>
    <t>Tábor</t>
  </si>
  <si>
    <t>Plzeňský kraj</t>
  </si>
  <si>
    <t>Domažlice</t>
  </si>
  <si>
    <t>Klatovy</t>
  </si>
  <si>
    <t>Plzeň-město</t>
  </si>
  <si>
    <t>Plzeň-jih</t>
  </si>
  <si>
    <t>Plzeň-sever</t>
  </si>
  <si>
    <t>Rokycany</t>
  </si>
  <si>
    <t>Tachov</t>
  </si>
  <si>
    <t>Karlovarský kraj</t>
  </si>
  <si>
    <t>Cheb</t>
  </si>
  <si>
    <t>Karlovy Vary</t>
  </si>
  <si>
    <t>Sokolov</t>
  </si>
  <si>
    <t>Ústecký kraj</t>
  </si>
  <si>
    <t>Děčín</t>
  </si>
  <si>
    <t>Chomutov</t>
  </si>
  <si>
    <t>Litoměřice</t>
  </si>
  <si>
    <t>Louny</t>
  </si>
  <si>
    <t>Most</t>
  </si>
  <si>
    <t>Teplice</t>
  </si>
  <si>
    <t>Ústí nad Labem</t>
  </si>
  <si>
    <t>Liberecký kraj</t>
  </si>
  <si>
    <t>Česká Lípa</t>
  </si>
  <si>
    <t>Jablonec nad Nisou</t>
  </si>
  <si>
    <t>Liberec</t>
  </si>
  <si>
    <t>Semily</t>
  </si>
  <si>
    <t>Královéhradecký kraj</t>
  </si>
  <si>
    <t>Hradec Králové</t>
  </si>
  <si>
    <t>Jičín</t>
  </si>
  <si>
    <t>Náchod</t>
  </si>
  <si>
    <t>Rychnov nad Kněžnou</t>
  </si>
  <si>
    <t>Trutnov</t>
  </si>
  <si>
    <t>Pardubický kraj</t>
  </si>
  <si>
    <t>Chrudim</t>
  </si>
  <si>
    <t>Pardubice</t>
  </si>
  <si>
    <t>Svitavy</t>
  </si>
  <si>
    <t>Ústí nad Orlicí</t>
  </si>
  <si>
    <t>Kraj Vysočina</t>
  </si>
  <si>
    <t>Havlíčkův Brod</t>
  </si>
  <si>
    <t>Jihlava</t>
  </si>
  <si>
    <t>Pelhřimov</t>
  </si>
  <si>
    <t>Třebíč</t>
  </si>
  <si>
    <t>Žďár nad Sázavou</t>
  </si>
  <si>
    <t>Jihomoravský kraj</t>
  </si>
  <si>
    <t>Blansko</t>
  </si>
  <si>
    <t>Brno-město</t>
  </si>
  <si>
    <t>Brno-venkov</t>
  </si>
  <si>
    <t>Břeclav</t>
  </si>
  <si>
    <t>Hodonín</t>
  </si>
  <si>
    <t>Vyškov</t>
  </si>
  <si>
    <t>Znojmo</t>
  </si>
  <si>
    <t>Olomoucký kraj</t>
  </si>
  <si>
    <t>Jeseník</t>
  </si>
  <si>
    <t>Olomouc</t>
  </si>
  <si>
    <t>Prostějov</t>
  </si>
  <si>
    <t>Přerov</t>
  </si>
  <si>
    <t>Šumperk</t>
  </si>
  <si>
    <t>Zlínský kraj</t>
  </si>
  <si>
    <t>Kroměříž</t>
  </si>
  <si>
    <t>Uherské Hradiště</t>
  </si>
  <si>
    <t>Vsetín</t>
  </si>
  <si>
    <t>Zlín</t>
  </si>
  <si>
    <t>Moravskoslezský kraj</t>
  </si>
  <si>
    <t>Bruntál</t>
  </si>
  <si>
    <t>Frýdek-Místek</t>
  </si>
  <si>
    <t>Karviná</t>
  </si>
  <si>
    <t>Nový Jičín</t>
  </si>
  <si>
    <t>Opava</t>
  </si>
  <si>
    <t>Ostrava-město</t>
  </si>
  <si>
    <t>Tab. 10 Obyvatelstvo podle věku, bydliště jeden rok před sčítáním a podle pohlaví</t>
  </si>
  <si>
    <t>Bydliště jeden rok před sčítáním</t>
  </si>
  <si>
    <t>Obyvatelstvo 
bez dětí ve věku do 1 roku</t>
  </si>
  <si>
    <t>1–14</t>
  </si>
  <si>
    <t xml:space="preserve">bydliště jeden rok před sčítáním v České republice </t>
  </si>
  <si>
    <t>bydliště jeden rok před sčítáním v zahraničí</t>
  </si>
  <si>
    <t>Velká Británie</t>
  </si>
  <si>
    <t>Spojené státy americké</t>
  </si>
  <si>
    <t>bydliště jeden rok před sčítáním nezjištěno</t>
  </si>
  <si>
    <t>Bydliště jeden rok před sčítáním v kraji</t>
  </si>
  <si>
    <t>Tab. 11 Obyvatelstvo podle státního občanství a podle pohlaví, věku, nejvyššího dosaženého vzdělání, ekonomické aktivity a postavení v zaměstnání</t>
  </si>
  <si>
    <t>Pohlaví, věk, 
nejvyšší dosažené vzdělání, 
ekonomická aktivita, 
postavení v zaměstnání</t>
  </si>
  <si>
    <r>
      <t>v tom podle státního občanství</t>
    </r>
    <r>
      <rPr>
        <sz val="4"/>
        <rFont val="Arial"/>
        <family val="2"/>
        <charset val="238"/>
      </rPr>
      <t xml:space="preserve"> </t>
    </r>
    <r>
      <rPr>
        <vertAlign val="superscript"/>
        <sz val="8"/>
        <rFont val="Arial"/>
        <family val="2"/>
        <charset val="238"/>
      </rPr>
      <t>1)</t>
    </r>
  </si>
  <si>
    <t>jiné 
země 
EU</t>
  </si>
  <si>
    <t>evropské 
země 
mimo EU</t>
  </si>
  <si>
    <t>ostatní země 
celkem</t>
  </si>
  <si>
    <t>bez 
státního 
občanství</t>
  </si>
  <si>
    <t>Slovenská republika</t>
  </si>
  <si>
    <t>Polská republika</t>
  </si>
  <si>
    <t>Bulharská republika</t>
  </si>
  <si>
    <t>Maďarsko</t>
  </si>
  <si>
    <t>Spolková republika Německo</t>
  </si>
  <si>
    <t>Italská republika</t>
  </si>
  <si>
    <t>Francouzská republika</t>
  </si>
  <si>
    <t>Chorvatská republika</t>
  </si>
  <si>
    <t>Ruská federace</t>
  </si>
  <si>
    <t>Běloruská republika</t>
  </si>
  <si>
    <t>Spojené království Velké Británie 
a Severního Irska</t>
  </si>
  <si>
    <t>Moldavská republika</t>
  </si>
  <si>
    <t>Srbská republika</t>
  </si>
  <si>
    <t>Turecká republika</t>
  </si>
  <si>
    <t>Vietnamská socialistická republika</t>
  </si>
  <si>
    <t>Mongolsko</t>
  </si>
  <si>
    <t>Republika Kazachstán</t>
  </si>
  <si>
    <t>Čínská lidová republika</t>
  </si>
  <si>
    <t>Indická republika</t>
  </si>
  <si>
    <t>Filipínská republika</t>
  </si>
  <si>
    <t>Republika Uzbekistán</t>
  </si>
  <si>
    <t>60 a více</t>
  </si>
  <si>
    <t>nejvyšší dosažené vzdělání:</t>
  </si>
  <si>
    <t>ekonomická aktivita:</t>
  </si>
  <si>
    <t>z toho podle postavení v zaměstnání:</t>
  </si>
  <si>
    <r>
      <rPr>
        <vertAlign val="superscript"/>
        <sz val="8"/>
        <rFont val="Arial"/>
        <family val="2"/>
        <charset val="238"/>
      </rPr>
      <t>1)</t>
    </r>
    <r>
      <rPr>
        <sz val="8"/>
        <rFont val="Arial"/>
        <family val="2"/>
        <charset val="238"/>
      </rPr>
      <t xml:space="preserve"> Osoby s dvojím nebo vícenásobným státním občanstvím se zařazují do jednoho státního občanství podle pořadí Česká republika, jiný členský stát EU, jiná země v Evropě, jiná země mimo Evropu.</t>
    </r>
  </si>
  <si>
    <t>Tab. 12 Obyvatelstvo zahrnuté mezi pracovní sílu podle postavení v zaměstnání, věku a podle pohlaví</t>
  </si>
  <si>
    <t>Pracovní síla celkem</t>
  </si>
  <si>
    <t xml:space="preserve"> v tom</t>
  </si>
  <si>
    <t>zaměstnaní celkem</t>
  </si>
  <si>
    <t>v tom podle postavení v zaměstnání</t>
  </si>
  <si>
    <t>nezaměstnaní 
celkem</t>
  </si>
  <si>
    <t>osoby pracující 
na vlastní účet</t>
  </si>
  <si>
    <t>ze 100 osob připadá 
na věkovou skupinu</t>
  </si>
  <si>
    <t>Tab. 13 Obyvatelstvo zahrnuté mezi pracovní sílu podle postavení v zaměstnání, ekonomické aktivity, nejvyššího dosaženého vzdělání, státního občanství a podle pohlaví</t>
  </si>
  <si>
    <t>Ekonomická aktivita, 
nejvyšší dosažené vzdělání,
státní občanství</t>
  </si>
  <si>
    <t>Pracovní síla 
celkem</t>
  </si>
  <si>
    <t xml:space="preserve"> v tom </t>
  </si>
  <si>
    <t>Zaměstnaní celkem</t>
  </si>
  <si>
    <t>zaměstnaní bez důchodců, žáků 
a studentů a osob na mateřské dovolené</t>
  </si>
  <si>
    <t>Cizinci celkem</t>
  </si>
  <si>
    <t>z toho podle státního občanství:</t>
  </si>
  <si>
    <t>Tab. 14 Zaměstnaní podle ekonomické aktivity, postavení v zaměstnání, hlavních tříd zaměstnání, odvětví ekonomické činnosti a podle pohlaví</t>
  </si>
  <si>
    <t>Hlavní třídy zaměstnání, 
odvětví ekonomické činnosti</t>
  </si>
  <si>
    <t xml:space="preserve">
Zaměstnaní celkem
</t>
  </si>
  <si>
    <t>podle ekonomické aktivity</t>
  </si>
  <si>
    <t>podle postavení v zaměstnání</t>
  </si>
  <si>
    <t>zaměstnaní bez důchodců, žáků 
a studentů a osob 
na mateřské dovolené</t>
  </si>
  <si>
    <t>pracující 
žáci a studenti</t>
  </si>
  <si>
    <t>osoby 
na mateřské 
dovolené</t>
  </si>
  <si>
    <t>osoby 
pracující 
na vlastní 
účet</t>
  </si>
  <si>
    <t>v tom hlavní třídy zaměstnání:</t>
  </si>
  <si>
    <t>zákonodárci a řídící pracovníci</t>
  </si>
  <si>
    <t>specialisté</t>
  </si>
  <si>
    <t>techničtí a odborní pracovníci</t>
  </si>
  <si>
    <t>úředníci</t>
  </si>
  <si>
    <t>pracovníci ve službách a prodeji</t>
  </si>
  <si>
    <t>kvalifikovaní pracovníci v zemědělství, 
lesnictví a rybářství</t>
  </si>
  <si>
    <t>řemeslníci a opraváři</t>
  </si>
  <si>
    <t>obsluha strojů a zařízení, montéři</t>
  </si>
  <si>
    <t>pomocní a nekvalifikovaní pracovníci</t>
  </si>
  <si>
    <t>zaměstnanci v ozbrojených silách</t>
  </si>
  <si>
    <t>v tom odvětví ekonomické činnosti (sekce CZ-NACE):</t>
  </si>
  <si>
    <t>D - výroba a rozvod elektřiny, plynu,
      tepla a klimatizovaného vzduchu</t>
  </si>
  <si>
    <t>T - činnosti domácností jako zaměstnavatelů; 
     činnosti domácností produkujících blíže neurčené
     výrobky a služby pro vlastní potřebu</t>
  </si>
  <si>
    <t>Tab. 15 Zaměstnaní podle věku, hlavních tříd a tříd zaměstnání a podle pohlaví</t>
  </si>
  <si>
    <t>Hlavní třídy, 
třídy zaměstnání (CZ-ISCO)</t>
  </si>
  <si>
    <t>z toho 
pracující 
důchodci</t>
  </si>
  <si>
    <t>z toho hlavní třídy a třídy zaměstnání:</t>
  </si>
  <si>
    <t>zákonodárci, nejvyšší státní úředníci a nejvyšší představitelé společností</t>
  </si>
  <si>
    <t>řídící pracovníci v oblasti správy podniku, obchodních, administrativních a podpůrných činností</t>
  </si>
  <si>
    <t>řídící pracovníci v oblasti výroby, informačních 
technologií, vzdělávání a v příbuzných oborech</t>
  </si>
  <si>
    <t>řídící pracovníci v oblasti ubytovacích
a stravovacích služeb, obchodu a ostatní řídící pracovníci</t>
  </si>
  <si>
    <t>specialisté v oblasti vědy a techniky</t>
  </si>
  <si>
    <t>specialisté v oblasti zdravotnictví</t>
  </si>
  <si>
    <t>specialisté v oblasti výchovy a vzdělávání</t>
  </si>
  <si>
    <t>specialisté v obchodní sféře a veřejné správě</t>
  </si>
  <si>
    <t>specialisté v oblasti informačních 
a komunikačních technologií</t>
  </si>
  <si>
    <t>specialisté v oblasti právní, sociální, kulturní 
a v příbuzných oblastech</t>
  </si>
  <si>
    <t>techničtí a odborní pracovníci v oblasti vědy 
a techniky</t>
  </si>
  <si>
    <t>odborní pracovníci v oblasti zdravotnictví</t>
  </si>
  <si>
    <t>odborní pracovníci v obchodní sféře a veřejné správě</t>
  </si>
  <si>
    <t>odborní pracovníci v oblasti práva, kultury, 
sportu a v příbuzných oborech</t>
  </si>
  <si>
    <t>technici v oblasti informačních a komunikačních 
technologií</t>
  </si>
  <si>
    <t>všeobecní administrativní pracovníci, 
sekretáři a pracovníci pro zadávání dat 
a zpracování textů</t>
  </si>
  <si>
    <t>pracovníci informačních služeb, na přepážkách 
a v příbuzných oborech</t>
  </si>
  <si>
    <t>úředníci pro zpracování číselných údajů
a v logistice</t>
  </si>
  <si>
    <t>ostatní úředníci</t>
  </si>
  <si>
    <t>pracovníci v oblasti osobních služeb</t>
  </si>
  <si>
    <t>pracovníci v oblasti prodeje</t>
  </si>
  <si>
    <t>pracovníci osobní péče v oblasti vzdělávání, 
zdravotnictví a v příbuzných oblastech</t>
  </si>
  <si>
    <t>pracovníci v oblasti ochrany a ostrahy</t>
  </si>
  <si>
    <t>kvalifikovaní pracovníci v zemědělství</t>
  </si>
  <si>
    <t>kvalifikovaní pracovníci v lesnictví, rybářství 
a myslivosti</t>
  </si>
  <si>
    <t>farmáři, rybáři, lovci a sběrači samozásobitelé</t>
  </si>
  <si>
    <t>řemeslníci a kvalifikovaní pracovníci 
na stavbách (kromě elektrikářů)</t>
  </si>
  <si>
    <t>kovodělníci, strojírenští dělníci a pracovníci 
v příbuzných oborech</t>
  </si>
  <si>
    <t>pracovníci v oblasti uměleckých a tradičních 
řemesel a polygrafie</t>
  </si>
  <si>
    <t>pracovníci v oboru elektroniky a elektrotechniky</t>
  </si>
  <si>
    <t>zpracovatelé potravin, dřeva, textilu 
a pracovníci v příbuzných oborech</t>
  </si>
  <si>
    <t>obsluha stacionárních strojů a zařízení</t>
  </si>
  <si>
    <t>montážní dělníci výrobků a zařízení</t>
  </si>
  <si>
    <t>řidiči a obsluha pojízdných zařízení</t>
  </si>
  <si>
    <t>uklízeči a pomocníci</t>
  </si>
  <si>
    <t>pomocní pracovníci v zemědělství, lesnictví 
a rybářství</t>
  </si>
  <si>
    <t>pomocní pracovníci v oblasti těžby, stavebnictví, 
výroby, dopravy a v příbuzných oborech</t>
  </si>
  <si>
    <t>pomocní pracovníci při přípravě jídla</t>
  </si>
  <si>
    <t>pracovníci pouličního prodeje a poskytování 
služeb</t>
  </si>
  <si>
    <t>pracovníci s odpady a ostatní pomocní 
pracovníci</t>
  </si>
  <si>
    <t>generálové a důstojníci v ozbrojených silách</t>
  </si>
  <si>
    <t>poddůstojníci v ozbrojených silách</t>
  </si>
  <si>
    <t>zaměstnanci v ozbrojených silách 
(kromě generálů, důstojníků a poddůstojníků)</t>
  </si>
  <si>
    <t>Tab. 16 Zaměstnaní podle nejvyššího dosaženého vzdělání, hlavních tříd a tříd zaměstnání, odvětví ekonomické činnosti a podle pohlaví</t>
  </si>
  <si>
    <t>Hlavní třídy 
a třídy zaměstnání,
odvětví ekonomické činnosti</t>
  </si>
  <si>
    <t>v tom podle nejvyššího dosaženého vzdělání</t>
  </si>
  <si>
    <t>bez 
vzdělání</t>
  </si>
  <si>
    <t>základní
vč. 
neukončeného</t>
  </si>
  <si>
    <t>střední 
vč. vyučení 
(bez maturity)</t>
  </si>
  <si>
    <t>úplné střední</t>
  </si>
  <si>
    <t>nástavbové 
a pomaturitní 
studium</t>
  </si>
  <si>
    <t>vyšší 
odborné, konzervatoř</t>
  </si>
  <si>
    <t>odborné 
(s maturitou)</t>
  </si>
  <si>
    <t>všeobecné 
(s maturitou)</t>
  </si>
  <si>
    <t>celkem</t>
  </si>
  <si>
    <t>z toho hlavní třídy a třídy zaměstnání (CZ-ISCO):</t>
  </si>
  <si>
    <t>řídící pracovníci v oblasti výroby, informačních technologií, vzdělávání a v příbuzných oborech</t>
  </si>
  <si>
    <t>řídící pracovníci v oblasti ubytovacích a stravovacích služeb, obchodu a ostatní řídící pracovníci</t>
  </si>
  <si>
    <t>specialisté v oblasti informačních a komunikačních technologií</t>
  </si>
  <si>
    <t>techničtí a odborní pracovníci v oblasti vědy a techniky</t>
  </si>
  <si>
    <t>odborní pracovníci v oblasti práva, kultury, sportu 
a v příbuzných oborech</t>
  </si>
  <si>
    <t>technici v oblasti informačních a komunikačních technologií</t>
  </si>
  <si>
    <t>všeobecní administrativní pracovníci, sekretáři 
a pracovníci pro zadávání dat a zpracování textů</t>
  </si>
  <si>
    <t>úředníci pro zpracování číselných údajů a v logistice</t>
  </si>
  <si>
    <t>pracovníci osobní péče v oblasti vzdělávání, zdravotnictví a v příbuzných oblastech</t>
  </si>
  <si>
    <t>řemeslníci a kvalifikovaní pracovníci na stavbách 
(kromě elektrikářů)</t>
  </si>
  <si>
    <t>pracovníci v oblasti uměleckých a tradičních řemesel 
a polygrafie</t>
  </si>
  <si>
    <t>zpracovatelé potravin, dřeva, textilu a pracovníci 
v příbuzných oborech</t>
  </si>
  <si>
    <t>pomocní pracovníci v zemědělství, lesnictví a rybářství</t>
  </si>
  <si>
    <t>pomocní pracovníci v oblasti těžby, stavebnictví, výroby, dopravy a v příbuzných oborech</t>
  </si>
  <si>
    <t>pracovníci pouličního prodeje a poskytování služeb</t>
  </si>
  <si>
    <t>pracovníci s odpady a ostatní pomocní pracovníci</t>
  </si>
  <si>
    <t>zaměstnanci v ozbrojených silách (kromě generálů, důstojníků a poddůstojníků)</t>
  </si>
  <si>
    <t>O - veřejná správa a obrana; povinné 
      sociální zabezpečení</t>
  </si>
  <si>
    <t>T - činnosti domácností jako zaměstnavatelů; 
      činnosti domácností produkujících blíže neurčené 
      výrobky a služby pro vlastní potřebu</t>
  </si>
  <si>
    <t>Tab. 17 Zaměstnaní podle věku, odvětví ekonomické činnosti a podle pohlaví</t>
  </si>
  <si>
    <t>Odvětví ekonomické činnosti</t>
  </si>
  <si>
    <t>E - zásobování vodou; činnosti související 
     s odpadními vodami, odpady a sanacemi</t>
  </si>
  <si>
    <t>Tab. 18 Podnikatelé podle věku, nejvyššího dosaženého vzdělání, odvětví ekonomické činnosti a podle pohlaví</t>
  </si>
  <si>
    <t>Nejvyšší dosažené vzdělání, 
odvětví ekonomické činnosti</t>
  </si>
  <si>
    <t>Počet 
podnikatelů 
celkem</t>
  </si>
  <si>
    <t>Zaměstna-
vatelé</t>
  </si>
  <si>
    <t>z toho podle věku</t>
  </si>
  <si>
    <t>Osoby 
pracující 
na vlastní účet</t>
  </si>
  <si>
    <t>18–29</t>
  </si>
  <si>
    <t>Celkem</t>
  </si>
  <si>
    <t>Odvětví ekonomické činnosti (sekce CZ-NACE)</t>
  </si>
  <si>
    <t>G - velkoobchod a maloobchod; opravy 
       a údržba motorových vozidel</t>
  </si>
  <si>
    <t>Tab. 19 Ženy ve věku 15 a více let podle počtu živě narozených dětí a podle rodinného stavu a věku ženy</t>
  </si>
  <si>
    <t>Rodinný stav, 
věk ženy</t>
  </si>
  <si>
    <t>Ženy 
ve věku 
15 a více let</t>
  </si>
  <si>
    <t>v tom s počtem živě narozených dětí</t>
  </si>
  <si>
    <t>Počet živě narozených dětí</t>
  </si>
  <si>
    <t>10 a více</t>
  </si>
  <si>
    <t>na 1 000 žen</t>
  </si>
  <si>
    <t>s dětmi</t>
  </si>
  <si>
    <t>Ženy ve věku 15 a více let</t>
  </si>
  <si>
    <t>svobodné ženy</t>
  </si>
  <si>
    <t>vdané ženy</t>
  </si>
  <si>
    <t>rozvedené, ovdovělé a ženy 
s nezjištěným rodinným stavem</t>
  </si>
  <si>
    <t>Tab. 20 Ženy ve věku 15 a více let podle ekonomické aktivity a postavení v zaměstnání a podle věku ženy, počtu živě narozených dětí a podle rodinného stavu</t>
  </si>
  <si>
    <r>
      <rPr>
        <b/>
        <sz val="8"/>
        <rFont val="Arial"/>
        <family val="2"/>
        <charset val="238"/>
      </rPr>
      <t>Rodinný stav</t>
    </r>
    <r>
      <rPr>
        <sz val="8"/>
        <rFont val="Arial"/>
        <family val="2"/>
        <charset val="238"/>
      </rPr>
      <t>: celkem</t>
    </r>
  </si>
  <si>
    <t xml:space="preserve">Věk ženy,
 počet živě narozených dětí </t>
  </si>
  <si>
    <t>pracovní síla 
celkem</t>
  </si>
  <si>
    <t>mimo pracovní sílu celkem</t>
  </si>
  <si>
    <t>zaměstnané celkem</t>
  </si>
  <si>
    <t>z toho postavení v zaměstnání</t>
  </si>
  <si>
    <t>nezaměstnané
celkem</t>
  </si>
  <si>
    <t>zaměstnankyně</t>
  </si>
  <si>
    <t>zaměstnavatelky</t>
  </si>
  <si>
    <t>v tom s počtem živě narozených dětí:</t>
  </si>
  <si>
    <t>0</t>
  </si>
  <si>
    <t>1</t>
  </si>
  <si>
    <t>2</t>
  </si>
  <si>
    <t>3</t>
  </si>
  <si>
    <t>4 a více</t>
  </si>
  <si>
    <t>průměrný počet dětí</t>
  </si>
  <si>
    <t>v tom ve věku:</t>
  </si>
  <si>
    <t>15–24</t>
  </si>
  <si>
    <r>
      <rPr>
        <b/>
        <sz val="8"/>
        <rFont val="Arial"/>
        <family val="2"/>
        <charset val="238"/>
      </rPr>
      <t>Rodinný stav</t>
    </r>
    <r>
      <rPr>
        <sz val="8"/>
        <rFont val="Arial"/>
        <family val="2"/>
        <charset val="238"/>
      </rPr>
      <t>: svobodné</t>
    </r>
  </si>
  <si>
    <r>
      <rPr>
        <b/>
        <sz val="8"/>
        <rFont val="Arial"/>
        <family val="2"/>
        <charset val="238"/>
      </rPr>
      <t>Rodinný stav</t>
    </r>
    <r>
      <rPr>
        <sz val="8"/>
        <rFont val="Arial"/>
        <family val="2"/>
        <charset val="238"/>
      </rPr>
      <t>: vdané</t>
    </r>
  </si>
  <si>
    <r>
      <rPr>
        <b/>
        <sz val="8"/>
        <rFont val="Arial"/>
        <family val="2"/>
        <charset val="238"/>
      </rPr>
      <t>Rodinný stav</t>
    </r>
    <r>
      <rPr>
        <sz val="8"/>
        <rFont val="Arial"/>
        <family val="2"/>
        <charset val="238"/>
      </rPr>
      <t>: rozvedené</t>
    </r>
  </si>
  <si>
    <r>
      <rPr>
        <b/>
        <sz val="8"/>
        <rFont val="Arial"/>
        <family val="2"/>
        <charset val="238"/>
      </rPr>
      <t>Rodinný stav</t>
    </r>
    <r>
      <rPr>
        <sz val="8"/>
        <rFont val="Arial"/>
        <family val="2"/>
        <charset val="238"/>
      </rPr>
      <t>: ovdovělé</t>
    </r>
  </si>
  <si>
    <t>Tab. 21 Ženy ve věku 15 a více let podle počtu živě narozených dětí a podle náboženské víry a nejvyššího dosaženého vzdělání</t>
  </si>
  <si>
    <t>Náboženská víra,
nejvyšší dosažené vzdělání</t>
  </si>
  <si>
    <t xml:space="preserve">v tom s počtem živě narozených dětí </t>
  </si>
  <si>
    <t>6 a více</t>
  </si>
  <si>
    <t>nejvyšší dosažené vzdělání</t>
  </si>
  <si>
    <t>Tab. 22 Obyvatelstvo v zařízeních podle počtu jednotlivých osob, počtu osob v rodinných domácnostech a pohlaví a podle věku, rodinného stavu,
               nejvyššího dosaženého vzdělání, náboženské víry, ekonomické aktivity, národnosti a bydliště v době narození</t>
  </si>
  <si>
    <t>Věk, rodinný stav, nejvyšší dosažené vzdělání, 
náboženská víra, ekonomická aktivita, národnost, 
bydliště v době narození</t>
  </si>
  <si>
    <t xml:space="preserve">Počet osob v zařízeních </t>
  </si>
  <si>
    <t>jednotlivé osoby</t>
  </si>
  <si>
    <t>osoby v rodinných domácnostech</t>
  </si>
  <si>
    <t>osoby v úplných rodinách</t>
  </si>
  <si>
    <t>osoby v neúplných rodinách</t>
  </si>
  <si>
    <t>Počet osob v zařízeních celkem</t>
  </si>
  <si>
    <t>80–89</t>
  </si>
  <si>
    <t>z toho podle rodinného stavu:</t>
  </si>
  <si>
    <t>svobodní, svobodné</t>
  </si>
  <si>
    <t>ženatí, vdané</t>
  </si>
  <si>
    <t>rozvedení, rozvedené</t>
  </si>
  <si>
    <t>ovdovělí, ovdovělé</t>
  </si>
  <si>
    <t>z toho podle nejvyššího dosaženého vzdělání:</t>
  </si>
  <si>
    <t>v tom podle náboženské víry:</t>
  </si>
  <si>
    <t>věřící – nehlásící se k církvi, náboženské 
společnosti nebo směru</t>
  </si>
  <si>
    <t>věřící – hlásící se k církvi, náboženské 
společnosti nebo směru</t>
  </si>
  <si>
    <t>ekonomická aktivita nezjištěna</t>
  </si>
  <si>
    <r>
      <t>z toho podle národnosti</t>
    </r>
    <r>
      <rPr>
        <vertAlign val="superscript"/>
        <sz val="8"/>
        <rFont val="Arial"/>
        <family val="2"/>
        <charset val="238"/>
      </rPr>
      <t>1)</t>
    </r>
    <r>
      <rPr>
        <sz val="8"/>
        <rFont val="Arial"/>
        <family val="2"/>
        <charset val="238"/>
      </rPr>
      <t>:</t>
    </r>
  </si>
  <si>
    <t>československá</t>
  </si>
  <si>
    <t>z toho podle bydliště v době narození:</t>
  </si>
  <si>
    <t>v České republice</t>
  </si>
  <si>
    <t>v zahraničí</t>
  </si>
  <si>
    <t>Tab. 23 Obydlené domy s byty podle období výstavby nebo rekonstrukce, podle počtu bytů, technického vybavení, počtu nadzemních podlaží, materiálu nosných zdí a podle druhu domu</t>
  </si>
  <si>
    <r>
      <rPr>
        <b/>
        <sz val="8"/>
        <rFont val="Arial"/>
        <family val="2"/>
        <charset val="238"/>
      </rPr>
      <t>Druh domu</t>
    </r>
    <r>
      <rPr>
        <sz val="8"/>
        <rFont val="Arial"/>
        <family val="2"/>
        <charset val="238"/>
      </rPr>
      <t>: domy celkem</t>
    </r>
  </si>
  <si>
    <t>Obydlené domy s byty 
a jejich vybavení</t>
  </si>
  <si>
    <t>Obydlené
 domy s byty
 celkem</t>
  </si>
  <si>
    <t>v tom podle období výstavby nebo rekonstrukce domu</t>
  </si>
  <si>
    <t xml:space="preserve"> 1919 a dříve</t>
  </si>
  <si>
    <t>1920–1945</t>
  </si>
  <si>
    <t>1946–1960</t>
  </si>
  <si>
    <t>1961–1970</t>
  </si>
  <si>
    <t>1971–1980</t>
  </si>
  <si>
    <t>1981–1990</t>
  </si>
  <si>
    <t>1991–2000</t>
  </si>
  <si>
    <t>2001–2010</t>
  </si>
  <si>
    <t>2011–2015</t>
  </si>
  <si>
    <t>2016 a později</t>
  </si>
  <si>
    <t>Obydlené domy s byty celkem</t>
  </si>
  <si>
    <t>v nich počet:</t>
  </si>
  <si>
    <t>obydlených bytů</t>
  </si>
  <si>
    <t>neobydlených bytů</t>
  </si>
  <si>
    <t>V obydlených bytech</t>
  </si>
  <si>
    <r>
      <t>celková plocha (v m</t>
    </r>
    <r>
      <rPr>
        <vertAlign val="superscript"/>
        <sz val="8"/>
        <rFont val="Arial"/>
        <family val="2"/>
        <charset val="238"/>
      </rPr>
      <t>2</t>
    </r>
    <r>
      <rPr>
        <sz val="8"/>
        <rFont val="Arial"/>
        <family val="2"/>
        <charset val="238"/>
      </rPr>
      <t>)</t>
    </r>
  </si>
  <si>
    <t>obytné místnosti</t>
  </si>
  <si>
    <t>hospodařící domácnosti</t>
  </si>
  <si>
    <t>bydlící osoby</t>
  </si>
  <si>
    <t>Domy s počtem všech bytů</t>
  </si>
  <si>
    <t>10–19</t>
  </si>
  <si>
    <t>20–49</t>
  </si>
  <si>
    <t>50 a více</t>
  </si>
  <si>
    <t>Podíl domů s počtem všech bytů (%)</t>
  </si>
  <si>
    <t>Plyn a vodovod v domě</t>
  </si>
  <si>
    <t>Plyn a vodovod v domě (%)</t>
  </si>
  <si>
    <t>Plyn</t>
  </si>
  <si>
    <t>z veřejné sítě</t>
  </si>
  <si>
    <t>z domovního (lokálního) zásobníku</t>
  </si>
  <si>
    <t>bez plynu</t>
  </si>
  <si>
    <t>Podíl domů s plynem (%)</t>
  </si>
  <si>
    <t>Vodovod</t>
  </si>
  <si>
    <t>domy s vodovodem celkem</t>
  </si>
  <si>
    <t>pouze z veřejné sítě</t>
  </si>
  <si>
    <t>pouze ze soukromého zdroje</t>
  </si>
  <si>
    <t>z veřejné sítě i soukromého zdroje</t>
  </si>
  <si>
    <t>bez vodovodu</t>
  </si>
  <si>
    <t>Podíl domů s vodovodem (%)</t>
  </si>
  <si>
    <t>Způsob odvádění odpadních vod</t>
  </si>
  <si>
    <t>přípoj na kanalizační síť</t>
  </si>
  <si>
    <t>vlastní čistička odpadních vod</t>
  </si>
  <si>
    <t>žumpa, jímka</t>
  </si>
  <si>
    <t>bez kanalizace a jímky</t>
  </si>
  <si>
    <t>Podíl domů podle způsobu odvádění odpadních vod (%)</t>
  </si>
  <si>
    <t>Ústřední topení</t>
  </si>
  <si>
    <t>kotelna v domě</t>
  </si>
  <si>
    <t>kotelna mimo dům</t>
  </si>
  <si>
    <t>bez ústředního topení</t>
  </si>
  <si>
    <t>Podíl domů podle ústředního topení (%)</t>
  </si>
  <si>
    <t>Nadzemní podlaží</t>
  </si>
  <si>
    <t>6</t>
  </si>
  <si>
    <t>7</t>
  </si>
  <si>
    <t>8</t>
  </si>
  <si>
    <t>9</t>
  </si>
  <si>
    <t>10</t>
  </si>
  <si>
    <t>11–12</t>
  </si>
  <si>
    <t>13 a více</t>
  </si>
  <si>
    <t>Podíl domů s nadzemním podlažím (%)</t>
  </si>
  <si>
    <t>Výtah v domě se 4 a více nadzemními podlažími</t>
  </si>
  <si>
    <t>Podíl domů se 4 a více nadzemními podlažími s výtahem (%)</t>
  </si>
  <si>
    <t>Materiál nosných zdí</t>
  </si>
  <si>
    <t>kámen, cihly, tvárnice</t>
  </si>
  <si>
    <t>stěnové panely</t>
  </si>
  <si>
    <t>dřevo</t>
  </si>
  <si>
    <t>nepálené cihly</t>
  </si>
  <si>
    <t>ostatní materiály a kombinace</t>
  </si>
  <si>
    <t>Podíl domů podle materiálu nosných zdí (%)</t>
  </si>
  <si>
    <r>
      <rPr>
        <b/>
        <sz val="8"/>
        <rFont val="Arial"/>
        <family val="2"/>
        <charset val="238"/>
      </rPr>
      <t>Druh domu</t>
    </r>
    <r>
      <rPr>
        <sz val="8"/>
        <rFont val="Arial"/>
        <family val="2"/>
        <charset val="238"/>
      </rPr>
      <t>: rodinné domy</t>
    </r>
  </si>
  <si>
    <r>
      <rPr>
        <b/>
        <sz val="8"/>
        <rFont val="Arial"/>
        <family val="2"/>
        <charset val="238"/>
      </rPr>
      <t>Druh domu</t>
    </r>
    <r>
      <rPr>
        <sz val="8"/>
        <rFont val="Arial"/>
        <family val="2"/>
        <charset val="238"/>
      </rPr>
      <t>: bytové domy</t>
    </r>
  </si>
  <si>
    <r>
      <rPr>
        <b/>
        <sz val="8"/>
        <rFont val="Arial"/>
        <family val="2"/>
        <charset val="238"/>
      </rPr>
      <t>Druh domu</t>
    </r>
    <r>
      <rPr>
        <sz val="8"/>
        <rFont val="Arial"/>
        <family val="2"/>
        <charset val="238"/>
      </rPr>
      <t>: ostatní budovy</t>
    </r>
  </si>
  <si>
    <t>Tab. 24 Obydlené domy s byty podle vlastníka domu, počtu bytů, počtu osob bydlících v bytech, podle období výstavby nebo rekonstrukce, počtu bytů v domě a podle druhu domu</t>
  </si>
  <si>
    <t>Období výstavby nebo rekonstrukce domu, 
počet bytů v domě</t>
  </si>
  <si>
    <t>Obydlené 
domy s byty
celkem</t>
  </si>
  <si>
    <t>v tom podle vlastníka domu</t>
  </si>
  <si>
    <t>Počet bytů 
v domech</t>
  </si>
  <si>
    <t>Počet osob 
bydlících 
v bytech</t>
  </si>
  <si>
    <t>fyzická osoba</t>
  </si>
  <si>
    <t>obec, stát</t>
  </si>
  <si>
    <t>bytové 
družstvo</t>
  </si>
  <si>
    <t>jiná 
právnická
 osoba</t>
  </si>
  <si>
    <t>spoluvlastnictví 
vlastníků bytů</t>
  </si>
  <si>
    <t>kombinace 
vlastníků</t>
  </si>
  <si>
    <t>s počtem bytů:</t>
  </si>
  <si>
    <t>1919 a dříve</t>
  </si>
  <si>
    <t>Podíl (%)</t>
  </si>
  <si>
    <t>domů příslušného vlastníka podle počtu bytů</t>
  </si>
  <si>
    <t>domů příslušné velikosti podle vlastníka</t>
  </si>
  <si>
    <t>Průměrný počet bytů v domě</t>
  </si>
  <si>
    <t>Průměrné stáří domů</t>
  </si>
  <si>
    <t>Tab. 25 Obydlené domy s byty podle vlastníka domu a podle druhu domu a velikosti bytu</t>
  </si>
  <si>
    <t>Druh domu, 
velikost bytu</t>
  </si>
  <si>
    <t>Obydlené 
domy s byty 
celkem</t>
  </si>
  <si>
    <t>jiná 
právnická osoba</t>
  </si>
  <si>
    <t>v nich:</t>
  </si>
  <si>
    <t>obydlené byty celkem</t>
  </si>
  <si>
    <t>v nich podle počtu obytných místností:</t>
  </si>
  <si>
    <t>5 a více</t>
  </si>
  <si>
    <t>v obydlených bytech</t>
  </si>
  <si>
    <t>osoby bydlící v bytech</t>
  </si>
  <si>
    <t>neobydlené byty celkem</t>
  </si>
  <si>
    <t>rodinné domy</t>
  </si>
  <si>
    <t>neobydlené byty</t>
  </si>
  <si>
    <t>bytové domy</t>
  </si>
  <si>
    <t>ostatní budovy</t>
  </si>
  <si>
    <t>Tab. 26 Domy a objekty mimo domovní fond podle obydlenosti, počtu bytů a obvykle bydlících osob a podle druhu domu</t>
  </si>
  <si>
    <t>Druh domu</t>
  </si>
  <si>
    <t>Obydlené domy s byty</t>
  </si>
  <si>
    <t>Neobydlené domy 
s byty</t>
  </si>
  <si>
    <t>Domy bez bytů</t>
  </si>
  <si>
    <t>Domy s byty</t>
  </si>
  <si>
    <t>Osoby podle způsobu bydlení</t>
  </si>
  <si>
    <t>Osoby bez domova</t>
  </si>
  <si>
    <t>v nich počet bytů</t>
  </si>
  <si>
    <t xml:space="preserve">celkem </t>
  </si>
  <si>
    <t>v nich 
počet bytů</t>
  </si>
  <si>
    <t>obydlené</t>
  </si>
  <si>
    <t>neobydlené</t>
  </si>
  <si>
    <t>v bytech</t>
  </si>
  <si>
    <t>v zařízeních</t>
  </si>
  <si>
    <t>mimo byty
a zařízení</t>
  </si>
  <si>
    <t>Domy celkem</t>
  </si>
  <si>
    <t>ubytovací zařízení
pro dlouhodobé ubytování</t>
  </si>
  <si>
    <t>ubytovny a svobodárny</t>
  </si>
  <si>
    <t>studentské koleje</t>
  </si>
  <si>
    <t>domovy mládeže, internáty</t>
  </si>
  <si>
    <t>dětské domovy</t>
  </si>
  <si>
    <t>ostatní zařízení pro děti a mládež</t>
  </si>
  <si>
    <t>domovy pro seniory</t>
  </si>
  <si>
    <t>domy s chráněným bydlením</t>
  </si>
  <si>
    <t>ostatní zařízení sociálních služeb</t>
  </si>
  <si>
    <t>domy s byty zvláštního určení 
(domy s pečovatelskou službou)</t>
  </si>
  <si>
    <t>kláštery a konventy</t>
  </si>
  <si>
    <t>uprchlická zařízení</t>
  </si>
  <si>
    <t>nemocnice, léčebná zařízení, 
lázeňské ústavy</t>
  </si>
  <si>
    <t>zařízení pro krátkodobé ubytování (hotely, penziony)</t>
  </si>
  <si>
    <t>provozní budovy s byty</t>
  </si>
  <si>
    <t>obecní úřady (ohlašovny pobytu)</t>
  </si>
  <si>
    <t>Bydlící osoby v objektech mimo 
domovní fond</t>
  </si>
  <si>
    <t>Tab. 27 Obydlené byty podle vybavení kuchyní, plochy bytu, počtu obytných místností, počtu hospodařících domácností a bydlících osob,
               velikosti bytu a podle druhu domu a právního důvodu užívání bytu</t>
  </si>
  <si>
    <t>Druh domu, velikost bytu</t>
  </si>
  <si>
    <t>Obydlené 
byty 
celkem</t>
  </si>
  <si>
    <r>
      <t>Celková plocha bytů
v m</t>
    </r>
    <r>
      <rPr>
        <vertAlign val="superscript"/>
        <sz val="8"/>
        <rFont val="Arial"/>
        <family val="2"/>
        <charset val="238"/>
      </rPr>
      <t>2</t>
    </r>
  </si>
  <si>
    <t>Počet obytných místností</t>
  </si>
  <si>
    <t>Počet 
hospodařících 
domácností</t>
  </si>
  <si>
    <t>Počet 
bydlících 
osob</t>
  </si>
  <si>
    <t>s kuchyní</t>
  </si>
  <si>
    <t>s kuchyňským
koutem</t>
  </si>
  <si>
    <t>bez kuchyně 
a 
kuchyňského 
koutu</t>
  </si>
  <si>
    <t>Obydlené byty celkem</t>
  </si>
  <si>
    <t>v tom podle počtu obytných místností:</t>
  </si>
  <si>
    <t>byty v rodinných domech</t>
  </si>
  <si>
    <t>byty v bytových domech</t>
  </si>
  <si>
    <t>byty v bytových domech
– v osobním vlastnictví</t>
  </si>
  <si>
    <t>byty v bytových domech
– nájemní/pronajatý</t>
  </si>
  <si>
    <t>byty v bytových domech
– družstevní</t>
  </si>
  <si>
    <t>byty v ostatních budovách</t>
  </si>
  <si>
    <t>Tab. 28 Obydlené byty podle období výstavby nebo rekonstrukce domu a podle velikosti bytu a právního důvodu užívání bytu</t>
  </si>
  <si>
    <t>z toho podle počtu obytných místností:</t>
  </si>
  <si>
    <t xml:space="preserve">5 a více </t>
  </si>
  <si>
    <t>Tab. 29 Obydlené byty podle právního důvodu užívání bytu a podle druhu domu a velikosti bytu</t>
  </si>
  <si>
    <t>Obydlené
 byty 
celkem</t>
  </si>
  <si>
    <t>v tom podle právního důvodu užívání bytu</t>
  </si>
  <si>
    <t xml:space="preserve"> ve vlastním 
domě</t>
  </si>
  <si>
    <t xml:space="preserve"> v osobním 
vlastnictví</t>
  </si>
  <si>
    <t>jiné bezplatné 
užívání</t>
  </si>
  <si>
    <r>
      <t>nájemní</t>
    </r>
    <r>
      <rPr>
        <sz val="4"/>
        <color theme="1"/>
        <rFont val="Arial"/>
        <family val="2"/>
        <charset val="238"/>
      </rPr>
      <t xml:space="preserve"> </t>
    </r>
    <r>
      <rPr>
        <sz val="8"/>
        <color theme="1"/>
        <rFont val="Arial"/>
        <family val="2"/>
        <charset val="238"/>
      </rPr>
      <t>/ pronajatý</t>
    </r>
  </si>
  <si>
    <t>družstevní</t>
  </si>
  <si>
    <t>jiný důvod 
užívání</t>
  </si>
  <si>
    <t>Obydlené byty v rodinných domech</t>
  </si>
  <si>
    <t>Obydlené byty v bytových domech</t>
  </si>
  <si>
    <t>Obydlené byty v ostatních budovách</t>
  </si>
  <si>
    <t>Podíl obydlených bytů celkem podle počtu obytných 
místností (%)</t>
  </si>
  <si>
    <t>V obydlených bytech celkem</t>
  </si>
  <si>
    <r>
      <t>celková plocha v m</t>
    </r>
    <r>
      <rPr>
        <vertAlign val="superscript"/>
        <sz val="8"/>
        <color theme="1"/>
        <rFont val="Arial"/>
        <family val="2"/>
        <charset val="238"/>
      </rPr>
      <t>2</t>
    </r>
  </si>
  <si>
    <t>počet obytných místností</t>
  </si>
  <si>
    <t>počet hospodařících domácností</t>
  </si>
  <si>
    <t>počet bytů se 2 a více hospodařícími domácnostmi</t>
  </si>
  <si>
    <t xml:space="preserve">podíl bytů se 2 a více hospodařícími domácnostmi (%) </t>
  </si>
  <si>
    <t>počet bydlících osob</t>
  </si>
  <si>
    <t>Tab. 30 Obydlené byty podle typu hospodařící domácnosti, právního důvodu užívání bytu, velikosti bytu a podle druhu domu</t>
  </si>
  <si>
    <t xml:space="preserve"> Právní důvod užívání bytu,
velikost bytu</t>
  </si>
  <si>
    <t>2 a více 
hospodařících 
domácností 
v bytě</t>
  </si>
  <si>
    <t>1 hospodařící 
domácnost 
v bytě</t>
  </si>
  <si>
    <t>v tom domácnost</t>
  </si>
  <si>
    <t>jednotlivce</t>
  </si>
  <si>
    <t>úplná rodina 
bez závislých 
dětí</t>
  </si>
  <si>
    <t>úplná rodina 
se závislými 
dětmi</t>
  </si>
  <si>
    <t>neúplná rodina – osamělý otec</t>
  </si>
  <si>
    <t>neúplná rodina – osamělá matka</t>
  </si>
  <si>
    <t xml:space="preserve">2 a více 
rodin </t>
  </si>
  <si>
    <t>vícečlenná 
nerodinná 
domácnost</t>
  </si>
  <si>
    <t>v tom podle právního důvodu užívání bytu:</t>
  </si>
  <si>
    <t>byt ve vlastním domě</t>
  </si>
  <si>
    <t>byt v osobním vlastnictví</t>
  </si>
  <si>
    <t>jiné bezplatné užívání bytu</t>
  </si>
  <si>
    <t>byt nájemní/pronajatý</t>
  </si>
  <si>
    <t>byt družstevní</t>
  </si>
  <si>
    <t>jiný důvod užívání bytu</t>
  </si>
  <si>
    <t>Průměrný počet na 1 byt:</t>
  </si>
  <si>
    <t>m² celkové plochy</t>
  </si>
  <si>
    <t>obytných místností</t>
  </si>
  <si>
    <t>bydlících osob</t>
  </si>
  <si>
    <t>Průměrný počet m² celkové plochy na osobu</t>
  </si>
  <si>
    <t>Průměrný počet bydlících osob na 1 obytnou místnost</t>
  </si>
  <si>
    <t>Byty v rodinných domech</t>
  </si>
  <si>
    <t>Byty v bytových domech</t>
  </si>
  <si>
    <t>Byty v ostatních budovách</t>
  </si>
  <si>
    <t>Tab. 31 Obydlené byty podle právního důvodu užívání bytu a podle druhu domu a vlastníka domu</t>
  </si>
  <si>
    <t>Druh domu, 
vlastník domu</t>
  </si>
  <si>
    <t>ve vlastním 
domě</t>
  </si>
  <si>
    <t>v osobním 
vlastnictví</t>
  </si>
  <si>
    <t xml:space="preserve">jiné bezplatné 
užívání </t>
  </si>
  <si>
    <r>
      <t>nájemní</t>
    </r>
    <r>
      <rPr>
        <sz val="3"/>
        <rFont val="Arial"/>
        <family val="2"/>
        <charset val="238"/>
      </rPr>
      <t xml:space="preserve"> </t>
    </r>
    <r>
      <rPr>
        <sz val="8"/>
        <rFont val="Arial"/>
        <family val="2"/>
        <charset val="238"/>
      </rPr>
      <t>/ pronajatý</t>
    </r>
  </si>
  <si>
    <t xml:space="preserve">jiný důvod 
užívání </t>
  </si>
  <si>
    <t>v tom podle vlastníka domu:</t>
  </si>
  <si>
    <t>bytové družstvo</t>
  </si>
  <si>
    <t>jiná právnická osoba</t>
  </si>
  <si>
    <t>spoluvlastnictví vlastníků bytů</t>
  </si>
  <si>
    <t>kombinace vlastníků</t>
  </si>
  <si>
    <t>Tab. 32 Obydlené byty podle období výstavby nebo rekonstrukce domu, podle velikosti, polohy, technického vybavení bytu, druhu domu a právního důvodu užívání bytu</t>
  </si>
  <si>
    <r>
      <rPr>
        <b/>
        <sz val="8"/>
        <rFont val="Arial"/>
        <family val="2"/>
        <charset val="238"/>
      </rPr>
      <t>Druh domu, právní důvod užívání bytu:</t>
    </r>
    <r>
      <rPr>
        <sz val="8"/>
        <rFont val="Arial"/>
        <family val="2"/>
        <charset val="238"/>
      </rPr>
      <t xml:space="preserve"> byty v domech celkem</t>
    </r>
  </si>
  <si>
    <t>Velikost, poloha, 
technické vybavení bytu</t>
  </si>
  <si>
    <t>Počet 
hospodařících
domácností</t>
  </si>
  <si>
    <t>1946–1970</t>
  </si>
  <si>
    <t>počet 
bytů</t>
  </si>
  <si>
    <t>počet 
bydlících
osob</t>
  </si>
  <si>
    <t>v tom podle polohy bytu v domě:</t>
  </si>
  <si>
    <t>suterén, sklep</t>
  </si>
  <si>
    <t>přízemí</t>
  </si>
  <si>
    <t>1. poschodí</t>
  </si>
  <si>
    <t>2. poschodí</t>
  </si>
  <si>
    <t>3. poschodí</t>
  </si>
  <si>
    <t>4. poschodí</t>
  </si>
  <si>
    <t>5. poschodí</t>
  </si>
  <si>
    <t>6. poschodí</t>
  </si>
  <si>
    <t>7. poschodí</t>
  </si>
  <si>
    <t>8.–11. poschodí</t>
  </si>
  <si>
    <t>12. a vyšší poschodí</t>
  </si>
  <si>
    <t>v tom podle vybavení bytu plynem:</t>
  </si>
  <si>
    <t>pouze z plynové tlakové lahve</t>
  </si>
  <si>
    <t>v tom podle vybavení bytu vodovodem:</t>
  </si>
  <si>
    <t>mimo byt v domě</t>
  </si>
  <si>
    <t>v tom podle způsobu odvádění odpadních vod 
z domu:</t>
  </si>
  <si>
    <t>v tom podle způsobu vytápění:</t>
  </si>
  <si>
    <t>ústřední vytápění celkem</t>
  </si>
  <si>
    <t>ústřední dálkové</t>
  </si>
  <si>
    <t>ústřední domovní</t>
  </si>
  <si>
    <t>z toho hlavní zdroj energie (druh paliva) 
k vytápění:</t>
  </si>
  <si>
    <t>uhlí, koks, uhelné brikety</t>
  </si>
  <si>
    <t>dřevo, dřevěné pelety</t>
  </si>
  <si>
    <t>plyn</t>
  </si>
  <si>
    <t>elektřina</t>
  </si>
  <si>
    <t>ústřední s vlastním zdrojem (v bytě)</t>
  </si>
  <si>
    <t>lokální topidla (kamna)</t>
  </si>
  <si>
    <t>jiný způsob vytápění</t>
  </si>
  <si>
    <r>
      <rPr>
        <b/>
        <sz val="8"/>
        <rFont val="Arial"/>
        <family val="2"/>
        <charset val="238"/>
      </rPr>
      <t>Druh domu, právní důvod užívání bytu:</t>
    </r>
    <r>
      <rPr>
        <sz val="8"/>
        <rFont val="Arial"/>
        <family val="2"/>
        <charset val="238"/>
      </rPr>
      <t xml:space="preserve"> byty v rodinných domech</t>
    </r>
  </si>
  <si>
    <r>
      <rPr>
        <b/>
        <sz val="8"/>
        <rFont val="Arial"/>
        <family val="2"/>
        <charset val="238"/>
      </rPr>
      <t>Druh domu, právní důvod užívání bytu:</t>
    </r>
    <r>
      <rPr>
        <sz val="8"/>
        <rFont val="Arial"/>
        <family val="2"/>
        <charset val="238"/>
      </rPr>
      <t xml:space="preserve"> byty v bytových domech</t>
    </r>
  </si>
  <si>
    <r>
      <rPr>
        <b/>
        <sz val="8"/>
        <rFont val="Arial"/>
        <family val="2"/>
        <charset val="238"/>
      </rPr>
      <t>Druh domu, právní důvod užívání bytu:</t>
    </r>
    <r>
      <rPr>
        <sz val="8"/>
        <rFont val="Arial"/>
        <family val="2"/>
        <charset val="238"/>
      </rPr>
      <t xml:space="preserve"> byty v bytových domech – v osobním vlastnictví</t>
    </r>
  </si>
  <si>
    <r>
      <rPr>
        <b/>
        <sz val="8"/>
        <rFont val="Arial"/>
        <family val="2"/>
        <charset val="238"/>
      </rPr>
      <t>Druh domu, právní důvod užívání bytu:</t>
    </r>
    <r>
      <rPr>
        <sz val="8"/>
        <rFont val="Arial"/>
        <family val="2"/>
        <charset val="238"/>
      </rPr>
      <t xml:space="preserve"> byty v bytových domech – nájemní/pronajaté</t>
    </r>
  </si>
  <si>
    <r>
      <rPr>
        <b/>
        <sz val="8"/>
        <rFont val="Arial"/>
        <family val="2"/>
        <charset val="238"/>
      </rPr>
      <t>Druh domu, právní důvod užívání bytu:</t>
    </r>
    <r>
      <rPr>
        <sz val="8"/>
        <rFont val="Arial"/>
        <family val="2"/>
        <charset val="238"/>
      </rPr>
      <t xml:space="preserve"> byty v bytových domech – družstevní</t>
    </r>
  </si>
  <si>
    <r>
      <rPr>
        <b/>
        <sz val="8"/>
        <rFont val="Arial"/>
        <family val="2"/>
        <charset val="238"/>
      </rPr>
      <t>Druh domu, právní důvod užívání bytu:</t>
    </r>
    <r>
      <rPr>
        <sz val="8"/>
        <rFont val="Arial"/>
        <family val="2"/>
        <charset val="238"/>
      </rPr>
      <t xml:space="preserve"> byty v ostatních budovách</t>
    </r>
  </si>
  <si>
    <t>Tab. 33 Obydlené byty podle velikosti bytu, podle polohy, technického vybavení bytu, druhu domu a právního důvodu užívání bytu</t>
  </si>
  <si>
    <r>
      <rPr>
        <b/>
        <sz val="8"/>
        <rFont val="Arial"/>
        <family val="2"/>
        <charset val="238"/>
      </rPr>
      <t>Druh domu, právní důvod užívání bytu</t>
    </r>
    <r>
      <rPr>
        <sz val="8"/>
        <rFont val="Arial"/>
        <family val="2"/>
        <charset val="238"/>
      </rPr>
      <t>: byty v domech celkem</t>
    </r>
  </si>
  <si>
    <t>Poloha, 
technické vybavení bytu</t>
  </si>
  <si>
    <t xml:space="preserve">Počet obytných 
místností </t>
  </si>
  <si>
    <r>
      <t>Celková 
plocha 
bytů m</t>
    </r>
    <r>
      <rPr>
        <vertAlign val="superscript"/>
        <sz val="8"/>
        <rFont val="Arial"/>
        <family val="2"/>
        <charset val="238"/>
      </rPr>
      <t>2</t>
    </r>
  </si>
  <si>
    <r>
      <t>Průměrná 
celková
plocha 
na 1 byt 
v m</t>
    </r>
    <r>
      <rPr>
        <vertAlign val="superscript"/>
        <sz val="8"/>
        <rFont val="Arial"/>
        <family val="2"/>
        <charset val="238"/>
      </rPr>
      <t>2</t>
    </r>
  </si>
  <si>
    <t>Byty podle počtu obytných místností</t>
  </si>
  <si>
    <t>průměr 
na 1 byt</t>
  </si>
  <si>
    <t>z domovního/lokálního zásobníku</t>
  </si>
  <si>
    <r>
      <rPr>
        <b/>
        <sz val="8"/>
        <rFont val="Arial"/>
        <family val="2"/>
        <charset val="238"/>
      </rPr>
      <t>Druh domu, právní důvod užívání bytu</t>
    </r>
    <r>
      <rPr>
        <sz val="8"/>
        <rFont val="Arial"/>
        <family val="2"/>
        <charset val="238"/>
      </rPr>
      <t>: byty v rodinných domech</t>
    </r>
  </si>
  <si>
    <r>
      <rPr>
        <b/>
        <sz val="8"/>
        <rFont val="Arial"/>
        <family val="2"/>
        <charset val="238"/>
      </rPr>
      <t>Druh domu, právní důvod užívání bytu</t>
    </r>
    <r>
      <rPr>
        <sz val="8"/>
        <rFont val="Arial"/>
        <family val="2"/>
        <charset val="238"/>
      </rPr>
      <t>: byty v bytových domech</t>
    </r>
  </si>
  <si>
    <r>
      <rPr>
        <b/>
        <sz val="8"/>
        <rFont val="Arial"/>
        <family val="2"/>
        <charset val="238"/>
      </rPr>
      <t>Druh domu, právní důvod užívání bytu</t>
    </r>
    <r>
      <rPr>
        <sz val="8"/>
        <rFont val="Arial"/>
        <family val="2"/>
        <charset val="238"/>
      </rPr>
      <t>: byty v bytových domech – v osobním vlastnictví</t>
    </r>
  </si>
  <si>
    <r>
      <rPr>
        <b/>
        <sz val="8"/>
        <rFont val="Arial"/>
        <family val="2"/>
        <charset val="238"/>
      </rPr>
      <t>Druh domu, právní důvod užívání bytu</t>
    </r>
    <r>
      <rPr>
        <sz val="8"/>
        <rFont val="Arial"/>
        <family val="2"/>
        <charset val="238"/>
      </rPr>
      <t>: byty v bytových domech – nájemní</t>
    </r>
    <r>
      <rPr>
        <sz val="4"/>
        <rFont val="Arial"/>
        <family val="2"/>
        <charset val="238"/>
      </rPr>
      <t xml:space="preserve"> </t>
    </r>
    <r>
      <rPr>
        <sz val="8"/>
        <rFont val="Arial"/>
        <family val="2"/>
        <charset val="238"/>
      </rPr>
      <t>/</t>
    </r>
    <r>
      <rPr>
        <sz val="4"/>
        <rFont val="Arial"/>
        <family val="2"/>
        <charset val="238"/>
      </rPr>
      <t xml:space="preserve"> </t>
    </r>
    <r>
      <rPr>
        <sz val="8"/>
        <rFont val="Arial"/>
        <family val="2"/>
        <charset val="238"/>
      </rPr>
      <t>pronajaté</t>
    </r>
  </si>
  <si>
    <r>
      <rPr>
        <b/>
        <sz val="8"/>
        <rFont val="Arial"/>
        <family val="2"/>
        <charset val="238"/>
      </rPr>
      <t>Druh domu, právní důvod užívání bytu</t>
    </r>
    <r>
      <rPr>
        <sz val="8"/>
        <rFont val="Arial"/>
        <family val="2"/>
        <charset val="238"/>
      </rPr>
      <t>: byty v bytových domech – družstevní</t>
    </r>
  </si>
  <si>
    <r>
      <rPr>
        <b/>
        <sz val="8"/>
        <rFont val="Arial"/>
        <family val="2"/>
        <charset val="238"/>
      </rPr>
      <t>Druh domu, právní důvod užívání bytu</t>
    </r>
    <r>
      <rPr>
        <sz val="8"/>
        <rFont val="Arial"/>
        <family val="2"/>
        <charset val="238"/>
      </rPr>
      <t>: byty v ostatních budovách</t>
    </r>
  </si>
  <si>
    <t>Tab. 34 Obydlené byty podle počtu hospodařících domácností, bydlících osob, podle velikosti bytu, druhu domu a právního důvodu užívání bytu</t>
  </si>
  <si>
    <t>Charakteristiky úrovně bydlení</t>
  </si>
  <si>
    <t>byty s 1 hospodařící domácností</t>
  </si>
  <si>
    <t>byty se 2 a více hospodařícími domácnostmi</t>
  </si>
  <si>
    <t>v tom s počtem bydlících osob</t>
  </si>
  <si>
    <t>v tom s počtem obytných místností:</t>
  </si>
  <si>
    <t>7 a více</t>
  </si>
  <si>
    <r>
      <t>v tom podle celkové plochy na osobu v m</t>
    </r>
    <r>
      <rPr>
        <vertAlign val="superscript"/>
        <sz val="8"/>
        <rFont val="Arial"/>
        <family val="2"/>
        <charset val="238"/>
      </rPr>
      <t>2</t>
    </r>
    <r>
      <rPr>
        <sz val="8"/>
        <rFont val="Arial"/>
        <family val="2"/>
        <charset val="238"/>
      </rPr>
      <t>:</t>
    </r>
  </si>
  <si>
    <t>do 9,9</t>
  </si>
  <si>
    <t>10,0–14,9</t>
  </si>
  <si>
    <t>15,0–19,9</t>
  </si>
  <si>
    <t>20,0–24,9</t>
  </si>
  <si>
    <t>25,0–29,9</t>
  </si>
  <si>
    <t>30,0–34,9</t>
  </si>
  <si>
    <t>35,0–39,9</t>
  </si>
  <si>
    <t>40,0 a více</t>
  </si>
  <si>
    <t>v tom podle počtu osob na 1 obytnou místnost:</t>
  </si>
  <si>
    <t>do 0,49</t>
  </si>
  <si>
    <t>0,50</t>
  </si>
  <si>
    <t>0,51–0,74</t>
  </si>
  <si>
    <t>0,75–0,99</t>
  </si>
  <si>
    <t>1,00</t>
  </si>
  <si>
    <t>1,01–1,49</t>
  </si>
  <si>
    <t>1,50</t>
  </si>
  <si>
    <t>1,51–1,99</t>
  </si>
  <si>
    <t>2,00</t>
  </si>
  <si>
    <t>2,01 a více</t>
  </si>
  <si>
    <r>
      <rPr>
        <b/>
        <sz val="8"/>
        <rFont val="Arial"/>
        <family val="2"/>
        <charset val="238"/>
      </rPr>
      <t>Druh domu, právní důvod užívání bytu</t>
    </r>
    <r>
      <rPr>
        <sz val="8"/>
        <rFont val="Arial"/>
        <family val="2"/>
        <charset val="238"/>
      </rPr>
      <t>: byty v bytových domech – nájemní</t>
    </r>
    <r>
      <rPr>
        <sz val="3"/>
        <rFont val="Arial"/>
        <family val="2"/>
        <charset val="238"/>
      </rPr>
      <t xml:space="preserve"> </t>
    </r>
    <r>
      <rPr>
        <sz val="8"/>
        <rFont val="Arial"/>
        <family val="2"/>
        <charset val="238"/>
      </rPr>
      <t>/</t>
    </r>
    <r>
      <rPr>
        <sz val="3"/>
        <rFont val="Arial"/>
        <family val="2"/>
        <charset val="238"/>
      </rPr>
      <t xml:space="preserve"> </t>
    </r>
    <r>
      <rPr>
        <sz val="8"/>
        <rFont val="Arial"/>
        <family val="2"/>
        <charset val="238"/>
      </rPr>
      <t>pronajaté</t>
    </r>
  </si>
  <si>
    <t>Tab. 35 Obydlené byty podle velikosti bytu, počtu obytných místností, počtu hospodařících domácností, bydlících osob a podle druhu domu a celkové plochy</t>
  </si>
  <si>
    <t>Druh domu,
celková plocha bytu</t>
  </si>
  <si>
    <t xml:space="preserve">v tom byty s počtem obytných místností </t>
  </si>
  <si>
    <r>
      <t>Celková
plocha v m</t>
    </r>
    <r>
      <rPr>
        <vertAlign val="superscript"/>
        <sz val="8"/>
        <rFont val="Arial"/>
        <family val="2"/>
        <charset val="238"/>
      </rPr>
      <t>2</t>
    </r>
  </si>
  <si>
    <t xml:space="preserve">Počet 
obytných 
místností </t>
  </si>
  <si>
    <r>
      <t>v tom podle celkové plochy v m</t>
    </r>
    <r>
      <rPr>
        <vertAlign val="superscript"/>
        <sz val="8"/>
        <rFont val="Arial"/>
        <family val="2"/>
        <charset val="238"/>
      </rPr>
      <t>2</t>
    </r>
    <r>
      <rPr>
        <sz val="8"/>
        <rFont val="Arial"/>
        <family val="2"/>
        <charset val="238"/>
      </rPr>
      <t>:</t>
    </r>
  </si>
  <si>
    <t>40,0–49,9</t>
  </si>
  <si>
    <t>50,0–59,9</t>
  </si>
  <si>
    <t>60,0–69,9</t>
  </si>
  <si>
    <t>70,0–79,9</t>
  </si>
  <si>
    <t>80,0–99,9</t>
  </si>
  <si>
    <t>100,0–119,9</t>
  </si>
  <si>
    <t>120,0 a více</t>
  </si>
  <si>
    <t>z celku obydlené byty 
v osobním vlastnictví</t>
  </si>
  <si>
    <t>Rodinné domy celkem</t>
  </si>
  <si>
    <t>z toho s 1 bytem</t>
  </si>
  <si>
    <t>Bytové domy</t>
  </si>
  <si>
    <t>Ostatní budovy</t>
  </si>
  <si>
    <t>Tab. 36 Obydlené byty podle velikosti bytu, plochy bytu, počtu bydlících osob, podle složení bytové domácnosti, druhu domu a právního důvodu užívání bytu</t>
  </si>
  <si>
    <t xml:space="preserve">Složení bytové domácnosti </t>
  </si>
  <si>
    <r>
      <t>Celková
plocha 
v m</t>
    </r>
    <r>
      <rPr>
        <vertAlign val="superscript"/>
        <sz val="8"/>
        <rFont val="Arial"/>
        <family val="2"/>
        <charset val="238"/>
      </rPr>
      <t>2</t>
    </r>
  </si>
  <si>
    <t>Bytové domácnosti celkem</t>
  </si>
  <si>
    <t>v tom bytová domácnost tvořena:</t>
  </si>
  <si>
    <t>1 hospodařící domácností</t>
  </si>
  <si>
    <t>domácnosti rodinné bez dalších osob</t>
  </si>
  <si>
    <t>úplná rodina bez závislých dětí</t>
  </si>
  <si>
    <t>úplná rodina se závislými dětmi</t>
  </si>
  <si>
    <t>s počtem závislých dětí:</t>
  </si>
  <si>
    <t>3 a více</t>
  </si>
  <si>
    <t>domácnosti rodinné s dalšími osobami</t>
  </si>
  <si>
    <t>domácnosti se 2 a více rodinami</t>
  </si>
  <si>
    <t>domácnosti nerodinné</t>
  </si>
  <si>
    <t>jednotlivec</t>
  </si>
  <si>
    <t>vícečlenná nerodinná domácnost</t>
  </si>
  <si>
    <t>2 hospodařícími domácnostmi</t>
  </si>
  <si>
    <t>3 a více hospodařícími domácnostmi</t>
  </si>
  <si>
    <t>Tab. 37 Charakteristiky úrovně bydlení obydlených bytů podle období výstavby nebo rekonstrukce domu podle právního důvodu užívání bytu a podle druhu domu</t>
  </si>
  <si>
    <t>Průměrný počet</t>
  </si>
  <si>
    <t>Obydlené byty v domech celkem</t>
  </si>
  <si>
    <r>
      <t>m</t>
    </r>
    <r>
      <rPr>
        <vertAlign val="superscript"/>
        <sz val="8"/>
        <rFont val="Arial"/>
        <family val="2"/>
        <charset val="238"/>
      </rPr>
      <t>2</t>
    </r>
    <r>
      <rPr>
        <sz val="8"/>
        <rFont val="Arial"/>
        <family val="2"/>
        <charset val="238"/>
      </rPr>
      <t xml:space="preserve"> celkové plochy na 1 byt</t>
    </r>
  </si>
  <si>
    <t>obytných místností na 1 byt</t>
  </si>
  <si>
    <t>hospodařících domácností na 1 byt</t>
  </si>
  <si>
    <t>bydlících osob na 1 byt</t>
  </si>
  <si>
    <r>
      <t>m</t>
    </r>
    <r>
      <rPr>
        <vertAlign val="superscript"/>
        <sz val="8"/>
        <rFont val="Arial"/>
        <family val="2"/>
        <charset val="238"/>
      </rPr>
      <t>2</t>
    </r>
    <r>
      <rPr>
        <sz val="8"/>
        <rFont val="Arial"/>
        <family val="2"/>
        <charset val="238"/>
      </rPr>
      <t xml:space="preserve"> celkové plochy na osobu</t>
    </r>
  </si>
  <si>
    <t>osob na 1 obytnou místnost</t>
  </si>
  <si>
    <t>z úhrnu obydlených bytů:</t>
  </si>
  <si>
    <t>byty ve vlastním domě</t>
  </si>
  <si>
    <t>byty v osobním vlastnictví</t>
  </si>
  <si>
    <t>nájemní/pronajaté byty</t>
  </si>
  <si>
    <t>družstevní byty</t>
  </si>
  <si>
    <t>Tab. 38 Hospodařící domácnosti podle počtu členů a podle typu hospodařící domácnosti a způsobu bydlení</t>
  </si>
  <si>
    <t>Typ hospodařící domácnosti, 
způsob bydlení</t>
  </si>
  <si>
    <t>Hospodařící 
domácnosti 
celkem</t>
  </si>
  <si>
    <t>v tom hospodařící domácnosti s počtem členů</t>
  </si>
  <si>
    <t>Počet členů 
hospodařících 
domácností
celkem</t>
  </si>
  <si>
    <t>Průměrný 
počet členů 
hospodařící 
domácnosti</t>
  </si>
  <si>
    <t>1–2</t>
  </si>
  <si>
    <t>Hospodařící domácnosti celkem</t>
  </si>
  <si>
    <t>v tom podle typu:</t>
  </si>
  <si>
    <t>hospodařící domácnosti rodinné</t>
  </si>
  <si>
    <t>tvořené 1 rodinou</t>
  </si>
  <si>
    <t>úplné rodiny</t>
  </si>
  <si>
    <t>bez závislých dětí</t>
  </si>
  <si>
    <t>se závislými dětmi</t>
  </si>
  <si>
    <t>neúplné rodiny</t>
  </si>
  <si>
    <t>z počtu rodinných HD:</t>
  </si>
  <si>
    <t>manželské páry</t>
  </si>
  <si>
    <t>faktická manželství</t>
  </si>
  <si>
    <t>registrovaná partnerství</t>
  </si>
  <si>
    <t>faktická partnerství</t>
  </si>
  <si>
    <t>tvořené 2 rodinami</t>
  </si>
  <si>
    <t>2 úplné rodiny</t>
  </si>
  <si>
    <t>2 neúplné rodiny</t>
  </si>
  <si>
    <t>1 úplná a 1 neúplná rodina</t>
  </si>
  <si>
    <t>tvořené 3 a více rodinami</t>
  </si>
  <si>
    <t>hospodařící domácnosti nerodinné</t>
  </si>
  <si>
    <t>domácnosti jednotlivců</t>
  </si>
  <si>
    <t>domácnosti nerodinné vícečlenné</t>
  </si>
  <si>
    <t>z toho domácnosti prarodičů s vnoučaty</t>
  </si>
  <si>
    <t>v tom podle způsobu bydlení:</t>
  </si>
  <si>
    <t>HD v bytech</t>
  </si>
  <si>
    <t>HD mimo byty</t>
  </si>
  <si>
    <t>HD v zařízeních</t>
  </si>
  <si>
    <t>hospodařící domácnosti spolubydlící v bytě</t>
  </si>
  <si>
    <t>2 spolubydlící HD v bytě</t>
  </si>
  <si>
    <t>domácnost jednotlivce a 1 rodiny</t>
  </si>
  <si>
    <t>3 a více spolubydlících HD v bytě</t>
  </si>
  <si>
    <t>Tab. 39 Hospodařící domácnosti podle počtu členů a podle typu hospodařící domácnosti a počtu osob zahrnutých mezi pracovní sílu</t>
  </si>
  <si>
    <t>Typ hospodařící domácnosti, 
počet osob zahrnutých mezi pracovní sílu</t>
  </si>
  <si>
    <t>Počet členů 
hospodařících domácností</t>
  </si>
  <si>
    <t>4</t>
  </si>
  <si>
    <t>5</t>
  </si>
  <si>
    <t>s vlastním
příjmem</t>
  </si>
  <si>
    <t>v tom s počtem osob zahrnutých mezi 
pracovní sílu:</t>
  </si>
  <si>
    <t>úplné rodiny bez závislých dětí</t>
  </si>
  <si>
    <t>úplné rodiny se závislými dětmi</t>
  </si>
  <si>
    <t>neúplné rodiny bez závislých dětí</t>
  </si>
  <si>
    <t>neúplné rodiny se závislými dětmi</t>
  </si>
  <si>
    <t>vícečlenné nerodinné domácnosti</t>
  </si>
  <si>
    <t>domácnosti prarodičů s vnoučaty</t>
  </si>
  <si>
    <t>Tab. 40 Hospodařící domácnosti podle počtu osob zahrnutých mezi pracovní sílu, počtu nepracujících důchodců a podle typu hospodařící domácnosti</t>
  </si>
  <si>
    <t>Typ hospodařící domácnosti, 
 počet hospodařících domácností, 
počet a ekonomická aktivita jejich členů</t>
  </si>
  <si>
    <t>Hospodařící domácnosti</t>
  </si>
  <si>
    <t>v tom s počtem osob zahrnutých mezi pracovní sílu</t>
  </si>
  <si>
    <t>z toho s počtem 
nepracujících důchodců</t>
  </si>
  <si>
    <t>2 a více</t>
  </si>
  <si>
    <t>počet členů HD</t>
  </si>
  <si>
    <t>osob zahrnutých mezi pracovní sílu</t>
  </si>
  <si>
    <t>nepracujících důchodců</t>
  </si>
  <si>
    <t>počet HD</t>
  </si>
  <si>
    <t>závislých dětí</t>
  </si>
  <si>
    <t>tvořené 1 úplnou rodinou</t>
  </si>
  <si>
    <t>tvořené 1 neúplnou rodinou</t>
  </si>
  <si>
    <t>tvořené 2 a více rodinami</t>
  </si>
  <si>
    <t>hospodařící domácnosti jednotlivců</t>
  </si>
  <si>
    <t>Tab. 41 Hospodařící domácnosti podle typu hospodařící domácnosti, počtu závislých dětí a podle způsobu bydlení, právního důvodu užívání bytu a počtu členů</t>
  </si>
  <si>
    <t>Způsob bydlení, právní důvod 
užívání bytu</t>
  </si>
  <si>
    <t>HD tvořené 1 úplnou rodinou</t>
  </si>
  <si>
    <t>HD tvořené 1 neúplnou rodinou</t>
  </si>
  <si>
    <t>HD tvořené 
2 a více 
rodinami</t>
  </si>
  <si>
    <t>vícečlenné
 nerodinné domácnosti</t>
  </si>
  <si>
    <t>domácnosti
 jednotlivců</t>
  </si>
  <si>
    <t>s počtem závislých dětí</t>
  </si>
  <si>
    <t>Hospodařící domácnosti podle způsobu bydlení:</t>
  </si>
  <si>
    <t>hospodařící domácnosti bydlící v bytech</t>
  </si>
  <si>
    <t>v bytě bydlí:</t>
  </si>
  <si>
    <t>1 hospodařící domácnost</t>
  </si>
  <si>
    <t>2 hospodařící domácnosti</t>
  </si>
  <si>
    <t>3 a více hospodařících domácností</t>
  </si>
  <si>
    <t>v tom podle druhu domu:</t>
  </si>
  <si>
    <t>v rodinných domech</t>
  </si>
  <si>
    <t>v bytových domech</t>
  </si>
  <si>
    <t>v ostatních budovách</t>
  </si>
  <si>
    <t>ve vlastním domě</t>
  </si>
  <si>
    <t>v osobním vlastnictví</t>
  </si>
  <si>
    <t>nájemní/pronajatý</t>
  </si>
  <si>
    <t>hospodařící domácnosti bydlící mimo byty</t>
  </si>
  <si>
    <t>mobilní (pohyblivé) obydlí</t>
  </si>
  <si>
    <t>nouzové obydlí</t>
  </si>
  <si>
    <t>rekreační chalupa, chata</t>
  </si>
  <si>
    <t>hospodařící domácnosti bydlící v zařízeních</t>
  </si>
  <si>
    <t>Počet členů hospodařících domácností</t>
  </si>
  <si>
    <t>v HD v bytech</t>
  </si>
  <si>
    <t>v HD mimo byty</t>
  </si>
  <si>
    <t>v HD v zařízeních</t>
  </si>
  <si>
    <t>Tab. 42 Hospodařící domácnosti bydlící v bytech podle typu hospodařící domácnosti, počtu závislých dětí, právního důvodu užívání a velikosti bytu, celkové plochy bytu 
               a období výstavby domu a podle počtu hospodařících domácností v bytě</t>
  </si>
  <si>
    <r>
      <rPr>
        <b/>
        <sz val="8"/>
        <rFont val="Arial"/>
        <family val="2"/>
        <charset val="238"/>
      </rPr>
      <t>Počet HD v bytech</t>
    </r>
    <r>
      <rPr>
        <sz val="8"/>
        <rFont val="Arial"/>
        <family val="2"/>
        <charset val="238"/>
      </rPr>
      <t>: HD v bytech celkem</t>
    </r>
  </si>
  <si>
    <t>Právní důvod užívání bytu, 
velikost bytu, celková plocha bytu, 
období výstavby domu</t>
  </si>
  <si>
    <t>HD tvořené 
2 a více rodinami</t>
  </si>
  <si>
    <t>v tom podle počtu závislých dětí</t>
  </si>
  <si>
    <t>z toho podle počtu obytných místností bytu:</t>
  </si>
  <si>
    <r>
      <t>z toho podle celkové plochy v m</t>
    </r>
    <r>
      <rPr>
        <vertAlign val="superscript"/>
        <sz val="8"/>
        <rFont val="Arial"/>
        <family val="2"/>
        <charset val="238"/>
      </rPr>
      <t>2</t>
    </r>
    <r>
      <rPr>
        <sz val="8"/>
        <rFont val="Arial"/>
        <family val="2"/>
        <charset val="238"/>
      </rPr>
      <t xml:space="preserve"> na osobu:</t>
    </r>
  </si>
  <si>
    <t>z toho podle období výstavby domu:</t>
  </si>
  <si>
    <t>1920–1960</t>
  </si>
  <si>
    <r>
      <rPr>
        <b/>
        <sz val="8"/>
        <rFont val="Arial"/>
        <family val="2"/>
        <charset val="238"/>
      </rPr>
      <t>Počet HD v bytech</t>
    </r>
    <r>
      <rPr>
        <sz val="8"/>
        <rFont val="Arial"/>
        <family val="2"/>
        <charset val="238"/>
      </rPr>
      <t>: HD v bytech s 1 domácností</t>
    </r>
  </si>
  <si>
    <r>
      <rPr>
        <b/>
        <sz val="8"/>
        <rFont val="Arial"/>
        <family val="2"/>
        <charset val="238"/>
      </rPr>
      <t>Počet HD v bytech</t>
    </r>
    <r>
      <rPr>
        <sz val="8"/>
        <rFont val="Arial"/>
        <family val="2"/>
        <charset val="238"/>
      </rPr>
      <t>: HD v bytech se 2 a více domácnostmi</t>
    </r>
  </si>
  <si>
    <t>Tab. 43 Hospodařící domácnosti rodinné podle počtu členů, podle typu hospodařící domácnosti a počtu závislých dětí</t>
  </si>
  <si>
    <t>Typ hospodařící domácnosti, 
počet závislých dětí</t>
  </si>
  <si>
    <t>Hospodařící 
domácnosti rodinné 
celkem</t>
  </si>
  <si>
    <t>z toho s počtem členů</t>
  </si>
  <si>
    <t>členů 
domácnosti</t>
  </si>
  <si>
    <t>závislých
dětí</t>
  </si>
  <si>
    <t>Hospodařící domácnosti rodinné celkem</t>
  </si>
  <si>
    <t>sezdané páry s počtem závislých dětí</t>
  </si>
  <si>
    <t>nesezdaná soužití s počtem závislých dětí</t>
  </si>
  <si>
    <t>osamělá matka</t>
  </si>
  <si>
    <t>osamělý otec</t>
  </si>
  <si>
    <t>matka s počtem závislých dětí</t>
  </si>
  <si>
    <t>otec s počtem závislých dětí</t>
  </si>
  <si>
    <t>Tab. 44 Hospodařící domácnosti tvořené 1 úplnou rodinou podle typu hospodařící domácnosti, počtu závislých dětí a podle věku a nejvyššího dosaženého vzdělání partnerů</t>
  </si>
  <si>
    <t xml:space="preserve">Období: </t>
  </si>
  <si>
    <t>26. 3. 2021</t>
  </si>
  <si>
    <t xml:space="preserve">Území: </t>
  </si>
  <si>
    <t>Typ hospodařící domácnosti, 
 věk a nejvyšší dosažené vzdělání partnerů</t>
  </si>
  <si>
    <t>Hospodařící 
domácnosti tvořené 
1 úplnou rodinou
 celkem</t>
  </si>
  <si>
    <t>Počet 
závislých 
dětí</t>
  </si>
  <si>
    <t>Hospodařící domácnosti tvořené 1 úplnou rodinou celkem</t>
  </si>
  <si>
    <t>mužů</t>
  </si>
  <si>
    <t>žen</t>
  </si>
  <si>
    <t>v tom podle věku muže:</t>
  </si>
  <si>
    <t>v tom podle nejvyššího dosaženého vzdělání 
muže:</t>
  </si>
  <si>
    <t>v tom podle věku ženy:</t>
  </si>
  <si>
    <t>v tom podle nejvyššího dosaženého vzdělání 
ženy:</t>
  </si>
  <si>
    <t>registrovaná a faktická partnerství celkem</t>
  </si>
  <si>
    <t>v tom podle věku staršího z partnerů:</t>
  </si>
  <si>
    <t>v tom podle nejvyššího dosaženého vzdělání 
staršího z partnerů:</t>
  </si>
  <si>
    <t>v tom podle věku mladšího z partnerů:</t>
  </si>
  <si>
    <t>v tom podle nejvyššího dosaženého vzdělání 
mladšího z partnerů:</t>
  </si>
  <si>
    <t>Tab. 45 Hospodařící domácnosti tvořené 1 úplnou rodinou podle typu hospodařící domácnosti, počtu závislých dětí a podle ekonomické aktivity partnerů
                a dalších osob v hospodařící domácnosti</t>
  </si>
  <si>
    <t>Typ hospodařící domácnosti a ekonomická 
aktivita partnerů</t>
  </si>
  <si>
    <t>Hospodařící 
domácnosti tvořené 
1 úplnou rodinou 
celkem</t>
  </si>
  <si>
    <t>v tom podle ekonomické aktivity muže:</t>
  </si>
  <si>
    <t>v tom podle ekonomické aktivity ženy:</t>
  </si>
  <si>
    <t>v tom podle dalších osob v hospodařící domácnosti:</t>
  </si>
  <si>
    <t>žádná další osoba</t>
  </si>
  <si>
    <t>jedna další osoba</t>
  </si>
  <si>
    <t>dvě a více dalších osob celkem</t>
  </si>
  <si>
    <t>v tom podle ekonomické aktivity staršího z partnerů:</t>
  </si>
  <si>
    <t>v tom podle ekonomické aktivity mladšího z partnerů:</t>
  </si>
  <si>
    <t>Tab. 46 Hospodařící domácnosti tvořené 1 neúplnou rodinou podle typu hospodařící domácnosti, počtu závislých dětí a podle věku, rodinného stavu
               a nejvyššího dosaženého vzdělání rodiče</t>
  </si>
  <si>
    <t>Typ hospodařící domácnosti, 
 věk, rodinný stav a nejvyšší dosažené 
vzdělání rodiče</t>
  </si>
  <si>
    <t>Hospodařící 
domácnosti tvořené 
1 neúplnou rodinou
 celkem</t>
  </si>
  <si>
    <t>Hospodařící domácnosti tvořené 1 neúplnou rodinou celkem</t>
  </si>
  <si>
    <t>v tom podle věku rodiče:</t>
  </si>
  <si>
    <t>z toho podle rodinného stavu rodiče:</t>
  </si>
  <si>
    <t>v tom podle nejvyššího dosaženého vzdělání rodiče:</t>
  </si>
  <si>
    <t>v tom podle věku otce:</t>
  </si>
  <si>
    <t>z toho podle rodinného stavu otce:</t>
  </si>
  <si>
    <t>v tom podle nejvyššího dosaženého vzdělání otce:</t>
  </si>
  <si>
    <t>v tom podle věku matky:</t>
  </si>
  <si>
    <t>z toho podle rodinného stavu matky:</t>
  </si>
  <si>
    <t>v tom podle nejvyššího dosaženého vzdělání matky:</t>
  </si>
  <si>
    <t>Tab. 47 Hospodařící domácnosti tvořené 1 neúplnou rodinou podle typu hospodařící domácnosti, počtu závislých dětí a podle ekonomické aktivity rodiče
               a dalších osob v hospodařící domácnosti</t>
  </si>
  <si>
    <t>Typ hospodařící domácnosti a ekonomická 
aktivita rodiče</t>
  </si>
  <si>
    <t>Hospodařící 
domácnosti tvořené 
1 neúplnou rodinou 
celkem</t>
  </si>
  <si>
    <t>v tom podle ekonomické aktivity rodiče:</t>
  </si>
  <si>
    <t>v tom podle ekonomické aktivity otce:</t>
  </si>
  <si>
    <t>v tom podle ekonomické aktivity matky:</t>
  </si>
  <si>
    <t>Tab. 48 Hospodařící domácnosti tvořené 1 rodinou podle počtu závislých osob a podle typu hospodařící domácnosti a počtu osob zahrnutých mezi pracovní sílu</t>
  </si>
  <si>
    <t>Typ hospodařící domácnosti, 
počet osob zahrnutých mezi pracovní sílu:</t>
  </si>
  <si>
    <t>Hospodařící 
domácnosti 
tvořené 1 rodinou 
celkem</t>
  </si>
  <si>
    <t>v tom s počtem závislých osob</t>
  </si>
  <si>
    <t>Závislé 
osoby 
celkem</t>
  </si>
  <si>
    <t>Průměrný počet členů 
hospodařící domácnosti</t>
  </si>
  <si>
    <t>závislých</t>
  </si>
  <si>
    <t>Hospodařící domácnosti tvořené 1 rodinou celkem</t>
  </si>
  <si>
    <t>v tom s počtem osob zahrnutých mezi pracovní sílu:</t>
  </si>
  <si>
    <t>Tab. 49 Hospodařící domácnosti jednotlivců podle pohlaví, rodinného stavu, věku a počtu hospodařících domácností v bytě a podle ekonomické aktivity</t>
  </si>
  <si>
    <r>
      <rPr>
        <b/>
        <sz val="8"/>
        <rFont val="Arial"/>
        <family val="2"/>
        <charset val="238"/>
      </rPr>
      <t>Ekonomická aktivita:</t>
    </r>
    <r>
      <rPr>
        <sz val="8"/>
        <rFont val="Arial"/>
        <family val="2"/>
        <charset val="238"/>
      </rPr>
      <t xml:space="preserve"> ekonomická aktivita celkem</t>
    </r>
  </si>
  <si>
    <t>Počet hospodařících domácností, 
věk</t>
  </si>
  <si>
    <t>Hospodařící 
domácnosti
jednotlivců celkem</t>
  </si>
  <si>
    <t>Hospodařící domácnosti jednotlivců celkem</t>
  </si>
  <si>
    <t>hospodařící domácnosti jednotlivců bydlících 
samostatně v bytě</t>
  </si>
  <si>
    <t>hospodařící domácnosti jednotlivců bydlících 
v bytě s další HD</t>
  </si>
  <si>
    <r>
      <rPr>
        <b/>
        <sz val="8"/>
        <rFont val="Arial"/>
        <family val="2"/>
        <charset val="238"/>
      </rPr>
      <t>Ekonomická aktivita:</t>
    </r>
    <r>
      <rPr>
        <sz val="8"/>
        <rFont val="Arial"/>
        <family val="2"/>
        <charset val="238"/>
      </rPr>
      <t xml:space="preserve"> zaměstnaní celkem</t>
    </r>
  </si>
  <si>
    <r>
      <rPr>
        <b/>
        <sz val="8"/>
        <rFont val="Arial"/>
        <family val="2"/>
        <charset val="238"/>
      </rPr>
      <t>Ekonomická aktivita:</t>
    </r>
    <r>
      <rPr>
        <sz val="8"/>
        <rFont val="Arial"/>
        <family val="2"/>
        <charset val="238"/>
      </rPr>
      <t xml:space="preserve"> zaměstnaní – zaměstnanci</t>
    </r>
  </si>
  <si>
    <r>
      <rPr>
        <b/>
        <sz val="8"/>
        <rFont val="Arial"/>
        <family val="2"/>
        <charset val="238"/>
      </rPr>
      <t>Ekonomická aktivita:</t>
    </r>
    <r>
      <rPr>
        <sz val="8"/>
        <rFont val="Arial"/>
        <family val="2"/>
        <charset val="238"/>
      </rPr>
      <t xml:space="preserve"> zaměstnaní – zaměstnavatelé</t>
    </r>
  </si>
  <si>
    <r>
      <rPr>
        <b/>
        <sz val="8"/>
        <rFont val="Arial"/>
        <family val="2"/>
        <charset val="238"/>
      </rPr>
      <t>Ekonomická aktivita:</t>
    </r>
    <r>
      <rPr>
        <sz val="8"/>
        <rFont val="Arial"/>
        <family val="2"/>
        <charset val="238"/>
      </rPr>
      <t xml:space="preserve"> zaměstnaní – pracující na vlastní účet</t>
    </r>
  </si>
  <si>
    <r>
      <rPr>
        <b/>
        <sz val="8"/>
        <rFont val="Arial"/>
        <family val="2"/>
        <charset val="238"/>
      </rPr>
      <t>Ekonomická aktivita:</t>
    </r>
    <r>
      <rPr>
        <sz val="8"/>
        <rFont val="Arial"/>
        <family val="2"/>
        <charset val="238"/>
      </rPr>
      <t xml:space="preserve"> zaměstnaní – postavení v zaměstnání nezjištěno</t>
    </r>
  </si>
  <si>
    <r>
      <rPr>
        <b/>
        <sz val="8"/>
        <rFont val="Arial"/>
        <family val="2"/>
        <charset val="238"/>
      </rPr>
      <t>Ekonomická aktivita:</t>
    </r>
    <r>
      <rPr>
        <sz val="8"/>
        <rFont val="Arial"/>
        <family val="2"/>
        <charset val="238"/>
      </rPr>
      <t xml:space="preserve"> nezaměstnaní</t>
    </r>
  </si>
  <si>
    <r>
      <rPr>
        <b/>
        <sz val="8"/>
        <rFont val="Arial"/>
        <family val="2"/>
        <charset val="238"/>
      </rPr>
      <t>Ekonomická aktivita:</t>
    </r>
    <r>
      <rPr>
        <sz val="8"/>
        <rFont val="Arial"/>
        <family val="2"/>
        <charset val="238"/>
      </rPr>
      <t xml:space="preserve"> osoby mimo pracovní sílu</t>
    </r>
  </si>
  <si>
    <r>
      <rPr>
        <b/>
        <sz val="8"/>
        <rFont val="Arial"/>
        <family val="2"/>
        <charset val="238"/>
      </rPr>
      <t>Ekonomická aktivita:</t>
    </r>
    <r>
      <rPr>
        <sz val="8"/>
        <rFont val="Arial"/>
        <family val="2"/>
        <charset val="238"/>
      </rPr>
      <t xml:space="preserve"> nepracující důchodci</t>
    </r>
  </si>
  <si>
    <r>
      <rPr>
        <b/>
        <sz val="8"/>
        <rFont val="Arial"/>
        <family val="2"/>
        <charset val="238"/>
      </rPr>
      <t>Ekonomická aktivita:</t>
    </r>
    <r>
      <rPr>
        <sz val="8"/>
        <rFont val="Arial"/>
        <family val="2"/>
        <charset val="238"/>
      </rPr>
      <t xml:space="preserve"> ekonomická aktivita nezjištěna</t>
    </r>
  </si>
  <si>
    <t>Zpět na obsah</t>
  </si>
  <si>
    <t>Tab._1</t>
  </si>
  <si>
    <t>Tab._2</t>
  </si>
  <si>
    <t>Tab._3</t>
  </si>
  <si>
    <t>Tab._4</t>
  </si>
  <si>
    <t>Tab._5</t>
  </si>
  <si>
    <t>Tab._6</t>
  </si>
  <si>
    <t>Tab._7</t>
  </si>
  <si>
    <t>Tab._8</t>
  </si>
  <si>
    <t>Tab._9</t>
  </si>
  <si>
    <t>Tab._10</t>
  </si>
  <si>
    <t>Tab._11</t>
  </si>
  <si>
    <t>Tab._12</t>
  </si>
  <si>
    <t>Tab._13</t>
  </si>
  <si>
    <t>Tab._14</t>
  </si>
  <si>
    <t>Tab._15</t>
  </si>
  <si>
    <t>Tab._16</t>
  </si>
  <si>
    <t>Tab._17</t>
  </si>
  <si>
    <t>Tab._18</t>
  </si>
  <si>
    <t>Tab._19</t>
  </si>
  <si>
    <t>Tab._20</t>
  </si>
  <si>
    <t>Tab._21</t>
  </si>
  <si>
    <t>Tab._22</t>
  </si>
  <si>
    <t>Tab._23</t>
  </si>
  <si>
    <t>Tab._24</t>
  </si>
  <si>
    <t>Tab._25</t>
  </si>
  <si>
    <t>Tab._26</t>
  </si>
  <si>
    <t>Tab._27</t>
  </si>
  <si>
    <t>Tab._28</t>
  </si>
  <si>
    <t>Tab._29</t>
  </si>
  <si>
    <t>Tab._30</t>
  </si>
  <si>
    <t>Tab._31</t>
  </si>
  <si>
    <t>Tab._32</t>
  </si>
  <si>
    <t>Tab._33</t>
  </si>
  <si>
    <t>Tab._34</t>
  </si>
  <si>
    <t>Tab._35</t>
  </si>
  <si>
    <t>Tab._36</t>
  </si>
  <si>
    <t>Tab._37</t>
  </si>
  <si>
    <t>Tab._38</t>
  </si>
  <si>
    <t>Tab._39</t>
  </si>
  <si>
    <t>Tab._40</t>
  </si>
  <si>
    <t>Tab._41</t>
  </si>
  <si>
    <t>Tab._42</t>
  </si>
  <si>
    <t>Tab._43</t>
  </si>
  <si>
    <t>Tab._44</t>
  </si>
  <si>
    <t>Tab._45</t>
  </si>
  <si>
    <t>Tab._46</t>
  </si>
  <si>
    <t>Tab._47</t>
  </si>
  <si>
    <t>Tab._48</t>
  </si>
  <si>
    <t>Tab._49</t>
  </si>
  <si>
    <t>Název listu</t>
  </si>
  <si>
    <t>Název tabulky</t>
  </si>
  <si>
    <t>Tab. 6 Obyvatelstvo podle národnosti, pohlaví a podle nejvyššího dosaženého vzdělání, ekonomické aktivity, postavení v zaměstnání a odvětví ekonomické činnosti</t>
  </si>
  <si>
    <t>Tab. 22 Obyvatelstvo v zařízeních podle počtu jednotlivých osob, počtu osob v rodinných domácnostech a pohlaví a podle věku, rodinného stavu, nejvyššího dosaženého vzdělání, náboženské víry, ekonomické aktivity, národnosti a bydliště v době narození</t>
  </si>
  <si>
    <t>Tab. 27 Obydlené byty podle vybavení kuchyní, plochy bytu, počtu obytných místností, počtu hospodařících domácností a bydlících osob, velikosti bytu a podle druhu domu a právního důvodu užívání bytu</t>
  </si>
  <si>
    <t>Tab. 42 Hospodařící domácnosti bydlící v bytech podle typu hospodařící domácnosti, počtu závislých dětí, právního důvodu užívání a velikosti bytu, celkové plochy bytu a období výstavby domu a podle počtu hospodařících domácností v bytě</t>
  </si>
  <si>
    <t>Tab. 45 Hospodařící domácnosti tvořené 1 úplnou rodinou podle typu hospodařící domácnosti, počtu závislých dětí a podle ekonomické aktivity partnerů a dalších osob v hospodařící domácnosti</t>
  </si>
  <si>
    <t>Tab. 46 Hospodařící domácnosti tvořené 1 neúplnou rodinou podle typu hospodařící domácnosti, počtu závislých dětí a podle věku, rodinného stavu a nejvyššího dosaženého vzdělání rodiče</t>
  </si>
  <si>
    <t>Tab. 47 Hospodařící domácnosti tvořené 1 neúplnou rodinou podle typu hospodařící domácnosti, počtu závislých dětí a podle ekonomické aktivity rodiče a dalších osob v hospodařící domácnosti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</si>
</sst>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##,###,##0"/>
    <numFmt numFmtId="165" formatCode="#,##0.0"/>
    <numFmt numFmtId="166" formatCode="#,##0.000"/>
    <numFmt numFmtId="167" formatCode="0_ ;[Red]\-0\ "/>
    <numFmt numFmtId="168" formatCode="0.0_ ;[Red]\-0.0\ "/>
    <numFmt numFmtId="169" formatCode="##,##0"/>
  </numFmts>
  <fonts count="37" x14ac:knownFonts="1"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7"/>
      <name val="Arial"/>
      <family val="2"/>
      <charset val="238"/>
    </font>
    <font>
      <sz val="10"/>
      <name val="Arial"/>
      <family val="2"/>
      <charset val="238"/>
    </font>
    <font>
      <u/>
      <sz val="11"/>
      <color theme="10"/>
      <name val="Calibri"/>
      <family val="2"/>
      <charset val="238"/>
      <scheme val="minor"/>
    </font>
    <font>
      <u/>
      <sz val="11"/>
      <name val="Arial"/>
      <family val="2"/>
      <charset val="238"/>
    </font>
    <font>
      <vertAlign val="superscript"/>
      <sz val="8"/>
      <name val="Arial"/>
      <family val="2"/>
      <charset val="238"/>
    </font>
    <font>
      <sz val="10"/>
      <color indexed="8"/>
      <name val="Arial"/>
      <family val="2"/>
    </font>
    <font>
      <b/>
      <strike/>
      <sz val="9"/>
      <name val="Arial"/>
      <family val="2"/>
      <charset val="238"/>
    </font>
    <font>
      <b/>
      <sz val="9"/>
      <name val="Arial CE"/>
      <family val="2"/>
      <charset val="238"/>
    </font>
    <font>
      <sz val="9"/>
      <name val="Arial CE"/>
      <family val="2"/>
      <charset val="238"/>
    </font>
    <font>
      <sz val="8"/>
      <color rgb="FFC00000"/>
      <name val="Arial"/>
      <family val="2"/>
      <charset val="238"/>
    </font>
    <font>
      <sz val="9"/>
      <color rgb="FFC00000"/>
      <name val="Arial CE"/>
      <family val="2"/>
      <charset val="238"/>
    </font>
    <font>
      <sz val="4"/>
      <name val="Arial"/>
      <family val="2"/>
      <charset val="238"/>
    </font>
    <font>
      <i/>
      <sz val="8"/>
      <name val="Arial"/>
      <family val="2"/>
      <charset val="238"/>
    </font>
    <font>
      <sz val="8"/>
      <name val="Tahoma"/>
      <family val="2"/>
      <charset val="238"/>
    </font>
    <font>
      <sz val="8"/>
      <color rgb="FFFF0000"/>
      <name val="Arial"/>
      <family val="2"/>
      <charset val="238"/>
    </font>
    <font>
      <sz val="7"/>
      <name val="Arial CE"/>
      <family val="2"/>
      <charset val="238"/>
    </font>
    <font>
      <sz val="8"/>
      <name val="Arial CE"/>
      <family val="2"/>
      <charset val="238"/>
    </font>
    <font>
      <sz val="11"/>
      <name val="Arial"/>
      <family val="2"/>
      <charset val="238"/>
    </font>
    <font>
      <strike/>
      <sz val="8"/>
      <name val="Arial"/>
      <family val="2"/>
      <charset val="238"/>
    </font>
    <font>
      <b/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7"/>
      <color theme="1"/>
      <name val="Arial"/>
      <family val="2"/>
      <charset val="238"/>
    </font>
    <font>
      <sz val="4"/>
      <color theme="1"/>
      <name val="Arial"/>
      <family val="2"/>
      <charset val="238"/>
    </font>
    <font>
      <vertAlign val="superscript"/>
      <sz val="8"/>
      <color theme="1"/>
      <name val="Arial"/>
      <family val="2"/>
      <charset val="238"/>
    </font>
    <font>
      <sz val="3"/>
      <name val="Arial"/>
      <family val="2"/>
      <charset val="238"/>
    </font>
    <font>
      <b/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u/>
      <sz val="7"/>
      <color theme="1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/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5">
    <xf numFmtId="0" fontId="0" fillId="0" borderId="0"/>
    <xf numFmtId="0" fontId="1" fillId="0" borderId="0"/>
    <xf numFmtId="0" fontId="8" fillId="0" borderId="0" applyNumberFormat="0" applyFill="0" applyBorder="0" applyAlignment="0" applyProtection="0"/>
    <xf numFmtId="0" fontId="11" fillId="0" borderId="0"/>
    <xf numFmtId="0" fontId="19" fillId="0" borderId="0"/>
  </cellStyleXfs>
  <cellXfs count="333">
    <xf numFmtId="0" fontId="0" fillId="0" borderId="0" xfId="0"/>
    <xf numFmtId="49" fontId="2" fillId="0" borderId="0" xfId="1" applyNumberFormat="1" applyFont="1"/>
    <xf numFmtId="0" fontId="3" fillId="0" borderId="0" xfId="1" applyFont="1"/>
    <xf numFmtId="0" fontId="4" fillId="0" borderId="0" xfId="1" applyFont="1"/>
    <xf numFmtId="0" fontId="5" fillId="0" borderId="0" xfId="1" applyFont="1" applyAlignment="1">
      <alignment horizontal="right"/>
    </xf>
    <xf numFmtId="14" fontId="4" fillId="0" borderId="0" xfId="1" applyNumberFormat="1" applyFont="1" applyAlignment="1">
      <alignment horizontal="left"/>
    </xf>
    <xf numFmtId="14" fontId="4" fillId="0" borderId="0" xfId="1" applyNumberFormat="1" applyFont="1"/>
    <xf numFmtId="0" fontId="4" fillId="0" borderId="0" xfId="1" applyFont="1"/>
    <xf numFmtId="0" fontId="4" fillId="0" borderId="1" xfId="1" applyFont="1" applyBorder="1"/>
    <xf numFmtId="0" fontId="6" fillId="0" borderId="0" xfId="1" applyFont="1"/>
    <xf numFmtId="0" fontId="4" fillId="0" borderId="9" xfId="1" applyFont="1" applyBorder="1" applyAlignment="1">
      <alignment horizontal="center" vertical="center"/>
    </xf>
    <xf numFmtId="0" fontId="4" fillId="0" borderId="10" xfId="1" applyFont="1" applyBorder="1" applyAlignment="1">
      <alignment horizontal="center" vertical="center"/>
    </xf>
    <xf numFmtId="49" fontId="5" fillId="0" borderId="11" xfId="1" applyNumberFormat="1" applyFont="1" applyBorder="1" applyAlignment="1">
      <alignment horizontal="left"/>
    </xf>
    <xf numFmtId="3" fontId="5" fillId="0" borderId="12" xfId="1" applyNumberFormat="1" applyFont="1" applyBorder="1" applyAlignment="1">
      <alignment horizontal="right"/>
    </xf>
    <xf numFmtId="3" fontId="5" fillId="0" borderId="12" xfId="1" applyNumberFormat="1" applyFont="1" applyBorder="1" applyAlignment="1">
      <alignment horizontal="right" wrapText="1"/>
    </xf>
    <xf numFmtId="3" fontId="5" fillId="0" borderId="13" xfId="1" applyNumberFormat="1" applyFont="1" applyBorder="1" applyAlignment="1">
      <alignment horizontal="right"/>
    </xf>
    <xf numFmtId="0" fontId="7" fillId="0" borderId="0" xfId="1" applyFont="1"/>
    <xf numFmtId="49" fontId="4" fillId="0" borderId="11" xfId="1" applyNumberFormat="1" applyFont="1" applyBorder="1" applyAlignment="1">
      <alignment horizontal="left"/>
    </xf>
    <xf numFmtId="3" fontId="4" fillId="0" borderId="12" xfId="1" applyNumberFormat="1" applyFont="1" applyBorder="1" applyAlignment="1">
      <alignment horizontal="right"/>
    </xf>
    <xf numFmtId="3" fontId="4" fillId="0" borderId="12" xfId="1" applyNumberFormat="1" applyFont="1" applyBorder="1" applyAlignment="1">
      <alignment horizontal="right" wrapText="1"/>
    </xf>
    <xf numFmtId="3" fontId="4" fillId="0" borderId="13" xfId="1" applyNumberFormat="1" applyFont="1" applyBorder="1" applyAlignment="1">
      <alignment horizontal="right"/>
    </xf>
    <xf numFmtId="49" fontId="4" fillId="0" borderId="11" xfId="1" applyNumberFormat="1" applyFont="1" applyBorder="1" applyAlignment="1">
      <alignment horizontal="center"/>
    </xf>
    <xf numFmtId="49" fontId="4" fillId="0" borderId="11" xfId="1" applyNumberFormat="1" applyFont="1" applyBorder="1" applyAlignment="1">
      <alignment horizontal="left" indent="2"/>
    </xf>
    <xf numFmtId="49" fontId="4" fillId="0" borderId="11" xfId="1" applyNumberFormat="1" applyFont="1" applyBorder="1" applyAlignment="1">
      <alignment horizontal="left" indent="1"/>
    </xf>
    <xf numFmtId="0" fontId="4" fillId="0" borderId="11" xfId="1" applyFont="1" applyBorder="1" applyAlignment="1">
      <alignment horizontal="left" indent="1"/>
    </xf>
    <xf numFmtId="49" fontId="4" fillId="0" borderId="0" xfId="1" applyNumberFormat="1" applyFont="1" applyAlignment="1">
      <alignment horizontal="center"/>
    </xf>
    <xf numFmtId="49" fontId="4" fillId="0" borderId="0" xfId="1" applyNumberFormat="1" applyFont="1"/>
    <xf numFmtId="49" fontId="6" fillId="0" borderId="0" xfId="1" applyNumberFormat="1" applyFont="1" applyAlignment="1">
      <alignment horizontal="center"/>
    </xf>
    <xf numFmtId="49" fontId="6" fillId="0" borderId="0" xfId="1" applyNumberFormat="1" applyFont="1"/>
    <xf numFmtId="0" fontId="4" fillId="0" borderId="1" xfId="1" applyFont="1" applyBorder="1" applyAlignment="1">
      <alignment horizontal="left"/>
    </xf>
    <xf numFmtId="0" fontId="4" fillId="0" borderId="9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0" fontId="2" fillId="0" borderId="0" xfId="1" applyFont="1" applyAlignment="1">
      <alignment horizontal="left"/>
    </xf>
    <xf numFmtId="0" fontId="2" fillId="0" borderId="0" xfId="1" applyFont="1"/>
    <xf numFmtId="0" fontId="4" fillId="0" borderId="0" xfId="1" applyFont="1" applyAlignment="1">
      <alignment horizontal="left"/>
    </xf>
    <xf numFmtId="0" fontId="4" fillId="0" borderId="0" xfId="1" applyFont="1" applyAlignment="1">
      <alignment horizontal="right"/>
    </xf>
    <xf numFmtId="0" fontId="5" fillId="0" borderId="0" xfId="1" applyFont="1" applyAlignment="1">
      <alignment horizontal="left"/>
    </xf>
    <xf numFmtId="3" fontId="5" fillId="0" borderId="11" xfId="1" applyNumberFormat="1" applyFont="1" applyBorder="1" applyAlignment="1">
      <alignment horizontal="left" wrapText="1"/>
    </xf>
    <xf numFmtId="3" fontId="5" fillId="0" borderId="13" xfId="1" applyNumberFormat="1" applyFont="1" applyBorder="1" applyAlignment="1">
      <alignment horizontal="right" wrapText="1"/>
    </xf>
    <xf numFmtId="3" fontId="4" fillId="0" borderId="11" xfId="1" applyNumberFormat="1" applyFont="1" applyBorder="1" applyAlignment="1">
      <alignment horizontal="left"/>
    </xf>
    <xf numFmtId="3" fontId="4" fillId="0" borderId="11" xfId="1" applyNumberFormat="1" applyFont="1" applyBorder="1" applyAlignment="1">
      <alignment horizontal="center"/>
    </xf>
    <xf numFmtId="0" fontId="9" fillId="0" borderId="0" xfId="2" applyFont="1" applyFill="1"/>
    <xf numFmtId="0" fontId="4" fillId="0" borderId="0" xfId="1" applyFont="1" applyAlignment="1">
      <alignment horizontal="center"/>
    </xf>
    <xf numFmtId="0" fontId="5" fillId="0" borderId="0" xfId="1" applyFont="1"/>
    <xf numFmtId="0" fontId="4" fillId="0" borderId="0" xfId="1" applyFont="1" applyAlignment="1">
      <alignment wrapText="1"/>
    </xf>
    <xf numFmtId="0" fontId="5" fillId="0" borderId="11" xfId="1" applyFont="1" applyBorder="1" applyAlignment="1">
      <alignment horizontal="left" wrapText="1"/>
    </xf>
    <xf numFmtId="164" fontId="5" fillId="0" borderId="12" xfId="1" applyNumberFormat="1" applyFont="1" applyBorder="1" applyAlignment="1">
      <alignment horizontal="right" wrapText="1"/>
    </xf>
    <xf numFmtId="164" fontId="5" fillId="0" borderId="13" xfId="1" applyNumberFormat="1" applyFont="1" applyBorder="1" applyAlignment="1">
      <alignment horizontal="right" wrapText="1"/>
    </xf>
    <xf numFmtId="0" fontId="4" fillId="0" borderId="11" xfId="1" applyFont="1" applyBorder="1" applyAlignment="1">
      <alignment horizontal="left" wrapText="1"/>
    </xf>
    <xf numFmtId="0" fontId="4" fillId="0" borderId="12" xfId="1" applyFont="1" applyBorder="1" applyAlignment="1">
      <alignment horizontal="right" wrapText="1"/>
    </xf>
    <xf numFmtId="164" fontId="4" fillId="0" borderId="12" xfId="1" applyNumberFormat="1" applyFont="1" applyBorder="1" applyAlignment="1">
      <alignment horizontal="right" wrapText="1"/>
    </xf>
    <xf numFmtId="164" fontId="4" fillId="0" borderId="13" xfId="1" applyNumberFormat="1" applyFont="1" applyBorder="1" applyAlignment="1">
      <alignment horizontal="right" wrapText="1"/>
    </xf>
    <xf numFmtId="0" fontId="4" fillId="0" borderId="11" xfId="1" applyFont="1" applyBorder="1" applyAlignment="1">
      <alignment horizontal="left" wrapText="1" indent="2"/>
    </xf>
    <xf numFmtId="3" fontId="4" fillId="0" borderId="13" xfId="1" applyNumberFormat="1" applyFont="1" applyBorder="1" applyAlignment="1">
      <alignment horizontal="right" wrapText="1"/>
    </xf>
    <xf numFmtId="0" fontId="4" fillId="0" borderId="0" xfId="3" applyFont="1" applyAlignment="1">
      <alignment horizontal="left" vertical="top"/>
    </xf>
    <xf numFmtId="0" fontId="7" fillId="0" borderId="0" xfId="3" applyFont="1"/>
    <xf numFmtId="0" fontId="4" fillId="0" borderId="0" xfId="1" applyFont="1" applyAlignment="1">
      <alignment horizontal="left" wrapText="1" indent="2"/>
    </xf>
    <xf numFmtId="164" fontId="4" fillId="0" borderId="0" xfId="1" applyNumberFormat="1" applyFont="1" applyAlignment="1">
      <alignment horizontal="right" wrapText="1"/>
    </xf>
    <xf numFmtId="3" fontId="4" fillId="0" borderId="0" xfId="1" applyNumberFormat="1" applyFont="1" applyAlignment="1">
      <alignment horizontal="right" wrapText="1"/>
    </xf>
    <xf numFmtId="0" fontId="4" fillId="0" borderId="11" xfId="1" applyFont="1" applyBorder="1" applyAlignment="1">
      <alignment wrapText="1"/>
    </xf>
    <xf numFmtId="164" fontId="6" fillId="0" borderId="0" xfId="1" applyNumberFormat="1" applyFont="1"/>
    <xf numFmtId="0" fontId="5" fillId="0" borderId="11" xfId="1" applyFont="1" applyBorder="1"/>
    <xf numFmtId="3" fontId="4" fillId="0" borderId="11" xfId="1" applyNumberFormat="1" applyFont="1" applyBorder="1" applyAlignment="1">
      <alignment horizontal="right" wrapText="1"/>
    </xf>
    <xf numFmtId="0" fontId="4" fillId="0" borderId="11" xfId="1" applyFont="1" applyBorder="1" applyAlignment="1">
      <alignment horizontal="left" indent="2"/>
    </xf>
    <xf numFmtId="3" fontId="4" fillId="0" borderId="0" xfId="1" applyNumberFormat="1" applyFont="1"/>
    <xf numFmtId="0" fontId="4" fillId="0" borderId="0" xfId="3" applyFont="1" applyAlignment="1">
      <alignment vertical="top"/>
    </xf>
    <xf numFmtId="0" fontId="4" fillId="0" borderId="0" xfId="1" applyFont="1" applyAlignment="1">
      <alignment vertical="top"/>
    </xf>
    <xf numFmtId="0" fontId="2" fillId="0" borderId="0" xfId="1" applyFont="1" applyAlignment="1">
      <alignment wrapText="1"/>
    </xf>
    <xf numFmtId="0" fontId="4" fillId="0" borderId="11" xfId="1" applyFont="1" applyBorder="1" applyAlignment="1">
      <alignment horizontal="left"/>
    </xf>
    <xf numFmtId="0" fontId="4" fillId="0" borderId="11" xfId="1" applyFont="1" applyBorder="1" applyAlignment="1">
      <alignment horizontal="left" indent="3"/>
    </xf>
    <xf numFmtId="0" fontId="4" fillId="0" borderId="11" xfId="1" applyFont="1" applyBorder="1" applyAlignment="1">
      <alignment horizontal="left" wrapText="1" indent="1"/>
    </xf>
    <xf numFmtId="0" fontId="12" fillId="0" borderId="0" xfId="1" applyFont="1"/>
    <xf numFmtId="0" fontId="4" fillId="0" borderId="11" xfId="1" applyFont="1" applyBorder="1"/>
    <xf numFmtId="0" fontId="4" fillId="0" borderId="11" xfId="1" applyFont="1" applyBorder="1" applyAlignment="1">
      <alignment horizontal="left" vertical="center" wrapText="1"/>
    </xf>
    <xf numFmtId="0" fontId="5" fillId="0" borderId="11" xfId="1" applyFont="1" applyBorder="1" applyAlignment="1">
      <alignment horizontal="left" wrapText="1" indent="1"/>
    </xf>
    <xf numFmtId="0" fontId="13" fillId="0" borderId="0" xfId="1" applyFont="1"/>
    <xf numFmtId="0" fontId="14" fillId="0" borderId="0" xfId="1" applyFont="1"/>
    <xf numFmtId="0" fontId="15" fillId="0" borderId="0" xfId="1" applyFont="1"/>
    <xf numFmtId="0" fontId="16" fillId="0" borderId="0" xfId="1" applyFont="1"/>
    <xf numFmtId="165" fontId="4" fillId="0" borderId="12" xfId="1" applyNumberFormat="1" applyFont="1" applyBorder="1" applyAlignment="1">
      <alignment horizontal="right"/>
    </xf>
    <xf numFmtId="165" fontId="4" fillId="0" borderId="13" xfId="1" applyNumberFormat="1" applyFont="1" applyBorder="1" applyAlignment="1">
      <alignment horizontal="right"/>
    </xf>
    <xf numFmtId="0" fontId="5" fillId="0" borderId="11" xfId="1" applyFont="1" applyBorder="1" applyAlignment="1">
      <alignment horizontal="left"/>
    </xf>
    <xf numFmtId="49" fontId="4" fillId="0" borderId="9" xfId="1" applyNumberFormat="1" applyFont="1" applyBorder="1" applyAlignment="1">
      <alignment horizontal="center" vertical="center"/>
    </xf>
    <xf numFmtId="166" fontId="4" fillId="0" borderId="12" xfId="1" applyNumberFormat="1" applyFont="1" applyBorder="1" applyAlignment="1">
      <alignment horizontal="right"/>
    </xf>
    <xf numFmtId="166" fontId="4" fillId="0" borderId="13" xfId="1" applyNumberFormat="1" applyFont="1" applyBorder="1" applyAlignment="1">
      <alignment horizontal="right"/>
    </xf>
    <xf numFmtId="0" fontId="5" fillId="0" borderId="11" xfId="1" applyFont="1" applyBorder="1" applyAlignment="1">
      <alignment horizontal="left" indent="1"/>
    </xf>
    <xf numFmtId="0" fontId="4" fillId="0" borderId="0" xfId="1" applyFont="1" applyAlignment="1">
      <alignment horizontal="center" vertical="center"/>
    </xf>
    <xf numFmtId="3" fontId="6" fillId="0" borderId="12" xfId="1" applyNumberFormat="1" applyFont="1" applyBorder="1" applyAlignment="1">
      <alignment horizontal="right"/>
    </xf>
    <xf numFmtId="3" fontId="18" fillId="0" borderId="12" xfId="1" applyNumberFormat="1" applyFont="1" applyBorder="1" applyAlignment="1">
      <alignment horizontal="right"/>
    </xf>
    <xf numFmtId="0" fontId="4" fillId="0" borderId="0" xfId="1" applyFont="1" applyAlignment="1">
      <alignment horizontal="left" vertical="top"/>
    </xf>
    <xf numFmtId="0" fontId="5" fillId="0" borderId="11" xfId="1" applyFont="1" applyBorder="1" applyAlignment="1">
      <alignment wrapText="1"/>
    </xf>
    <xf numFmtId="3" fontId="6" fillId="0" borderId="0" xfId="1" applyNumberFormat="1" applyFont="1"/>
    <xf numFmtId="0" fontId="4" fillId="0" borderId="12" xfId="1" applyFont="1" applyBorder="1" applyAlignment="1">
      <alignment horizontal="right" vertical="center" wrapText="1"/>
    </xf>
    <xf numFmtId="0" fontId="4" fillId="0" borderId="12" xfId="1" applyFont="1" applyBorder="1" applyAlignment="1">
      <alignment horizontal="right" vertical="center"/>
    </xf>
    <xf numFmtId="0" fontId="4" fillId="0" borderId="13" xfId="1" applyFont="1" applyBorder="1" applyAlignment="1">
      <alignment horizontal="right" vertical="center" wrapText="1"/>
    </xf>
    <xf numFmtId="0" fontId="4" fillId="0" borderId="0" xfId="1" applyFont="1" applyAlignment="1">
      <alignment horizontal="left" indent="2"/>
    </xf>
    <xf numFmtId="0" fontId="4" fillId="0" borderId="15" xfId="1" applyFont="1" applyBorder="1" applyAlignment="1">
      <alignment horizontal="center" vertical="center"/>
    </xf>
    <xf numFmtId="0" fontId="4" fillId="0" borderId="15" xfId="1" applyFont="1" applyBorder="1" applyAlignment="1">
      <alignment horizontal="center" vertical="center" wrapText="1"/>
    </xf>
    <xf numFmtId="0" fontId="4" fillId="0" borderId="6" xfId="1" applyFont="1" applyBorder="1" applyAlignment="1">
      <alignment horizontal="center" vertical="center" wrapText="1"/>
    </xf>
    <xf numFmtId="0" fontId="4" fillId="0" borderId="7" xfId="1" applyFont="1" applyBorder="1" applyAlignment="1">
      <alignment horizontal="center" vertical="center"/>
    </xf>
    <xf numFmtId="0" fontId="5" fillId="0" borderId="16" xfId="1" applyFont="1" applyBorder="1" applyAlignment="1">
      <alignment wrapText="1"/>
    </xf>
    <xf numFmtId="3" fontId="5" fillId="0" borderId="17" xfId="1" applyNumberFormat="1" applyFont="1" applyBorder="1" applyAlignment="1">
      <alignment horizontal="right"/>
    </xf>
    <xf numFmtId="3" fontId="5" fillId="0" borderId="17" xfId="1" applyNumberFormat="1" applyFont="1" applyBorder="1" applyAlignment="1">
      <alignment horizontal="right" wrapText="1"/>
    </xf>
    <xf numFmtId="3" fontId="5" fillId="0" borderId="19" xfId="1" applyNumberFormat="1" applyFont="1" applyBorder="1" applyAlignment="1">
      <alignment horizontal="right"/>
    </xf>
    <xf numFmtId="1" fontId="4" fillId="0" borderId="11" xfId="4" applyNumberFormat="1" applyFont="1" applyBorder="1" applyAlignment="1">
      <alignment horizontal="left" wrapText="1" indent="2"/>
    </xf>
    <xf numFmtId="167" fontId="4" fillId="0" borderId="11" xfId="1" applyNumberFormat="1" applyFont="1" applyBorder="1" applyAlignment="1">
      <alignment horizontal="left" wrapText="1" indent="1"/>
    </xf>
    <xf numFmtId="0" fontId="4" fillId="0" borderId="8" xfId="1" applyFont="1" applyBorder="1" applyAlignment="1">
      <alignment horizontal="center" vertical="center"/>
    </xf>
    <xf numFmtId="3" fontId="20" fillId="0" borderId="12" xfId="1" applyNumberFormat="1" applyFont="1" applyBorder="1" applyAlignment="1">
      <alignment horizontal="right" wrapText="1"/>
    </xf>
    <xf numFmtId="14" fontId="4" fillId="0" borderId="0" xfId="1" applyNumberFormat="1" applyFont="1" applyAlignment="1">
      <alignment wrapText="1"/>
    </xf>
    <xf numFmtId="49" fontId="4" fillId="0" borderId="10" xfId="1" applyNumberFormat="1" applyFont="1" applyBorder="1" applyAlignment="1">
      <alignment horizontal="center" vertical="center"/>
    </xf>
    <xf numFmtId="0" fontId="6" fillId="0" borderId="0" xfId="1" applyFont="1" applyAlignment="1">
      <alignment wrapText="1"/>
    </xf>
    <xf numFmtId="168" fontId="4" fillId="0" borderId="11" xfId="1" applyNumberFormat="1" applyFont="1" applyBorder="1" applyAlignment="1">
      <alignment horizontal="left" wrapText="1" indent="1"/>
    </xf>
    <xf numFmtId="0" fontId="21" fillId="0" borderId="0" xfId="1" applyFont="1"/>
    <xf numFmtId="3" fontId="22" fillId="0" borderId="12" xfId="1" applyNumberFormat="1" applyFont="1" applyBorder="1" applyAlignment="1">
      <alignment horizontal="right"/>
    </xf>
    <xf numFmtId="0" fontId="23" fillId="0" borderId="0" xfId="1" applyFont="1"/>
    <xf numFmtId="0" fontId="4" fillId="0" borderId="9" xfId="1" applyFont="1" applyBorder="1" applyAlignment="1">
      <alignment horizontal="center" wrapText="1"/>
    </xf>
    <xf numFmtId="3" fontId="4" fillId="0" borderId="0" xfId="1" applyNumberFormat="1" applyFont="1" applyAlignment="1">
      <alignment horizontal="left" indent="1"/>
    </xf>
    <xf numFmtId="49" fontId="5" fillId="0" borderId="11" xfId="1" applyNumberFormat="1" applyFont="1" applyBorder="1" applyAlignment="1">
      <alignment horizontal="left" indent="1"/>
    </xf>
    <xf numFmtId="49" fontId="4" fillId="0" borderId="0" xfId="1" applyNumberFormat="1" applyFont="1" applyAlignment="1">
      <alignment horizontal="left" indent="1"/>
    </xf>
    <xf numFmtId="0" fontId="7" fillId="0" borderId="0" xfId="1" applyFont="1" applyAlignment="1">
      <alignment wrapText="1"/>
    </xf>
    <xf numFmtId="0" fontId="4" fillId="0" borderId="13" xfId="1" applyFont="1" applyBorder="1" applyAlignment="1">
      <alignment horizontal="right"/>
    </xf>
    <xf numFmtId="0" fontId="6" fillId="0" borderId="0" xfId="1" applyFont="1" applyAlignment="1">
      <alignment horizontal="center"/>
    </xf>
    <xf numFmtId="0" fontId="6" fillId="0" borderId="0" xfId="1" applyFont="1" applyAlignment="1">
      <alignment horizontal="right"/>
    </xf>
    <xf numFmtId="0" fontId="6" fillId="0" borderId="0" xfId="1" applyFont="1" applyAlignment="1">
      <alignment horizontal="left" indent="1"/>
    </xf>
    <xf numFmtId="0" fontId="6" fillId="0" borderId="0" xfId="1" applyFont="1" applyAlignment="1">
      <alignment horizontal="left" vertical="center" wrapText="1" indent="1"/>
    </xf>
    <xf numFmtId="0" fontId="6" fillId="0" borderId="0" xfId="1" applyFont="1" applyAlignment="1">
      <alignment horizontal="left" indent="2"/>
    </xf>
    <xf numFmtId="0" fontId="6" fillId="0" borderId="0" xfId="1" applyFont="1" applyAlignment="1">
      <alignment horizontal="left" vertical="top" wrapText="1" indent="2"/>
    </xf>
    <xf numFmtId="0" fontId="2" fillId="0" borderId="0" xfId="1" applyFont="1" applyAlignment="1">
      <alignment wrapText="1"/>
    </xf>
    <xf numFmtId="3" fontId="4" fillId="0" borderId="12" xfId="1" applyNumberFormat="1" applyFont="1" applyBorder="1" applyAlignment="1">
      <alignment horizontal="right" vertical="center"/>
    </xf>
    <xf numFmtId="0" fontId="4" fillId="0" borderId="11" xfId="1" applyFont="1" applyBorder="1" applyAlignment="1">
      <alignment horizontal="left" wrapText="1" indent="3"/>
    </xf>
    <xf numFmtId="0" fontId="4" fillId="0" borderId="11" xfId="1" applyFont="1" applyBorder="1" applyAlignment="1">
      <alignment horizontal="left" wrapText="1" indent="4"/>
    </xf>
    <xf numFmtId="0" fontId="4" fillId="0" borderId="11" xfId="1" applyFont="1" applyBorder="1" applyAlignment="1">
      <alignment horizontal="left" indent="4"/>
    </xf>
    <xf numFmtId="0" fontId="6" fillId="0" borderId="0" xfId="1" applyFont="1" applyAlignment="1">
      <alignment horizontal="left"/>
    </xf>
    <xf numFmtId="3" fontId="24" fillId="0" borderId="12" xfId="1" applyNumberFormat="1" applyFont="1" applyBorder="1" applyAlignment="1">
      <alignment horizontal="right"/>
    </xf>
    <xf numFmtId="3" fontId="24" fillId="0" borderId="13" xfId="1" applyNumberFormat="1" applyFont="1" applyBorder="1" applyAlignment="1">
      <alignment horizontal="right"/>
    </xf>
    <xf numFmtId="3" fontId="4" fillId="0" borderId="12" xfId="1" quotePrefix="1" applyNumberFormat="1" applyFont="1" applyBorder="1" applyAlignment="1">
      <alignment horizontal="right"/>
    </xf>
    <xf numFmtId="49" fontId="4" fillId="0" borderId="11" xfId="1" applyNumberFormat="1" applyFont="1" applyBorder="1"/>
    <xf numFmtId="165" fontId="4" fillId="0" borderId="12" xfId="1" quotePrefix="1" applyNumberFormat="1" applyFont="1" applyBorder="1" applyAlignment="1">
      <alignment horizontal="right"/>
    </xf>
    <xf numFmtId="3" fontId="4" fillId="0" borderId="12" xfId="1" applyNumberFormat="1" applyFont="1" applyBorder="1" applyAlignment="1">
      <alignment horizontal="right" vertical="center" wrapText="1"/>
    </xf>
    <xf numFmtId="3" fontId="4" fillId="0" borderId="13" xfId="1" applyNumberFormat="1" applyFont="1" applyBorder="1" applyAlignment="1">
      <alignment horizontal="right" vertical="center" wrapText="1"/>
    </xf>
    <xf numFmtId="165" fontId="4" fillId="0" borderId="12" xfId="1" applyNumberFormat="1" applyFont="1" applyBorder="1" applyAlignment="1">
      <alignment horizontal="right" vertical="center"/>
    </xf>
    <xf numFmtId="165" fontId="4" fillId="0" borderId="12" xfId="1" applyNumberFormat="1" applyFont="1" applyBorder="1" applyAlignment="1">
      <alignment horizontal="right" vertical="center" wrapText="1"/>
    </xf>
    <xf numFmtId="49" fontId="5" fillId="0" borderId="11" xfId="1" applyNumberFormat="1" applyFont="1" applyBorder="1" applyAlignment="1">
      <alignment horizontal="left" wrapText="1" indent="1"/>
    </xf>
    <xf numFmtId="3" fontId="5" fillId="0" borderId="12" xfId="1" applyNumberFormat="1" applyFont="1" applyBorder="1" applyAlignment="1">
      <alignment horizontal="right" vertical="center" wrapText="1"/>
    </xf>
    <xf numFmtId="49" fontId="4" fillId="0" borderId="11" xfId="1" applyNumberFormat="1" applyFont="1" applyBorder="1" applyAlignment="1">
      <alignment horizontal="left" indent="3"/>
    </xf>
    <xf numFmtId="165" fontId="5" fillId="0" borderId="12" xfId="1" applyNumberFormat="1" applyFont="1" applyBorder="1" applyAlignment="1">
      <alignment horizontal="right"/>
    </xf>
    <xf numFmtId="3" fontId="4" fillId="0" borderId="13" xfId="1" applyNumberFormat="1" applyFont="1" applyBorder="1" applyAlignment="1">
      <alignment horizontal="right" vertical="center"/>
    </xf>
    <xf numFmtId="0" fontId="4" fillId="0" borderId="11" xfId="1" applyFont="1" applyBorder="1" applyAlignment="1">
      <alignment horizontal="left" indent="6"/>
    </xf>
    <xf numFmtId="3" fontId="5" fillId="0" borderId="12" xfId="1" applyNumberFormat="1" applyFont="1" applyBorder="1" applyAlignment="1">
      <alignment horizontal="right" vertical="center"/>
    </xf>
    <xf numFmtId="3" fontId="5" fillId="0" borderId="13" xfId="1" applyNumberFormat="1" applyFont="1" applyBorder="1" applyAlignment="1">
      <alignment horizontal="right" vertical="center"/>
    </xf>
    <xf numFmtId="0" fontId="4" fillId="0" borderId="0" xfId="1" applyFont="1" applyAlignment="1">
      <alignment horizontal="left" indent="1"/>
    </xf>
    <xf numFmtId="0" fontId="5" fillId="0" borderId="16" xfId="1" applyFont="1" applyBorder="1"/>
    <xf numFmtId="164" fontId="7" fillId="0" borderId="0" xfId="1" applyNumberFormat="1" applyFont="1"/>
    <xf numFmtId="3" fontId="7" fillId="0" borderId="0" xfId="1" applyNumberFormat="1" applyFont="1"/>
    <xf numFmtId="0" fontId="7" fillId="0" borderId="0" xfId="1" applyFont="1"/>
    <xf numFmtId="49" fontId="25" fillId="0" borderId="0" xfId="1" applyNumberFormat="1" applyFont="1"/>
    <xf numFmtId="0" fontId="26" fillId="0" borderId="0" xfId="1" applyFont="1"/>
    <xf numFmtId="49" fontId="28" fillId="0" borderId="0" xfId="1" applyNumberFormat="1" applyFont="1"/>
    <xf numFmtId="0" fontId="28" fillId="0" borderId="0" xfId="1" applyFont="1" applyAlignment="1">
      <alignment horizontal="right"/>
    </xf>
    <xf numFmtId="14" fontId="27" fillId="0" borderId="0" xfId="1" applyNumberFormat="1" applyFont="1" applyAlignment="1">
      <alignment horizontal="left"/>
    </xf>
    <xf numFmtId="14" fontId="27" fillId="0" borderId="0" xfId="1" applyNumberFormat="1" applyFont="1"/>
    <xf numFmtId="0" fontId="27" fillId="0" borderId="0" xfId="1" applyFont="1"/>
    <xf numFmtId="0" fontId="27" fillId="0" borderId="1" xfId="1" applyFont="1" applyBorder="1" applyAlignment="1">
      <alignment horizontal="left"/>
    </xf>
    <xf numFmtId="0" fontId="27" fillId="0" borderId="1" xfId="1" applyFont="1" applyBorder="1"/>
    <xf numFmtId="0" fontId="29" fillId="0" borderId="0" xfId="1" applyFont="1"/>
    <xf numFmtId="0" fontId="27" fillId="0" borderId="9" xfId="1" applyFont="1" applyBorder="1" applyAlignment="1">
      <alignment horizontal="center" vertical="center"/>
    </xf>
    <xf numFmtId="0" fontId="27" fillId="0" borderId="10" xfId="1" applyFont="1" applyBorder="1" applyAlignment="1">
      <alignment horizontal="center" vertical="center"/>
    </xf>
    <xf numFmtId="0" fontId="28" fillId="0" borderId="11" xfId="1" applyFont="1" applyBorder="1"/>
    <xf numFmtId="3" fontId="28" fillId="0" borderId="12" xfId="1" applyNumberFormat="1" applyFont="1" applyBorder="1" applyAlignment="1">
      <alignment horizontal="right" wrapText="1"/>
    </xf>
    <xf numFmtId="3" fontId="28" fillId="0" borderId="12" xfId="1" applyNumberFormat="1" applyFont="1" applyBorder="1" applyAlignment="1">
      <alignment horizontal="right"/>
    </xf>
    <xf numFmtId="3" fontId="28" fillId="0" borderId="13" xfId="1" applyNumberFormat="1" applyFont="1" applyBorder="1" applyAlignment="1">
      <alignment horizontal="right"/>
    </xf>
    <xf numFmtId="0" fontId="27" fillId="0" borderId="11" xfId="1" applyFont="1" applyBorder="1" applyAlignment="1">
      <alignment horizontal="left"/>
    </xf>
    <xf numFmtId="3" fontId="27" fillId="0" borderId="12" xfId="1" applyNumberFormat="1" applyFont="1" applyBorder="1" applyAlignment="1">
      <alignment horizontal="right" vertical="center" wrapText="1"/>
    </xf>
    <xf numFmtId="3" fontId="27" fillId="0" borderId="12" xfId="1" applyNumberFormat="1" applyFont="1" applyBorder="1" applyAlignment="1">
      <alignment horizontal="right"/>
    </xf>
    <xf numFmtId="3" fontId="27" fillId="0" borderId="13" xfId="1" applyNumberFormat="1" applyFont="1" applyBorder="1" applyAlignment="1">
      <alignment horizontal="right"/>
    </xf>
    <xf numFmtId="0" fontId="27" fillId="0" borderId="11" xfId="1" applyFont="1" applyBorder="1" applyAlignment="1">
      <alignment horizontal="left" indent="2"/>
    </xf>
    <xf numFmtId="3" fontId="27" fillId="0" borderId="12" xfId="1" applyNumberFormat="1" applyFont="1" applyBorder="1" applyAlignment="1">
      <alignment horizontal="right" vertical="center"/>
    </xf>
    <xf numFmtId="3" fontId="27" fillId="0" borderId="13" xfId="1" applyNumberFormat="1" applyFont="1" applyBorder="1" applyAlignment="1">
      <alignment horizontal="right" vertical="center"/>
    </xf>
    <xf numFmtId="0" fontId="28" fillId="0" borderId="11" xfId="1" applyFont="1" applyBorder="1" applyAlignment="1">
      <alignment horizontal="left" indent="1"/>
    </xf>
    <xf numFmtId="0" fontId="27" fillId="0" borderId="11" xfId="1" applyFont="1" applyBorder="1" applyAlignment="1">
      <alignment horizontal="left" indent="1"/>
    </xf>
    <xf numFmtId="0" fontId="27" fillId="0" borderId="11" xfId="1" applyFont="1" applyBorder="1" applyAlignment="1">
      <alignment horizontal="left" indent="3"/>
    </xf>
    <xf numFmtId="0" fontId="27" fillId="0" borderId="11" xfId="1" applyFont="1" applyBorder="1" applyAlignment="1">
      <alignment horizontal="left" wrapText="1" indent="2"/>
    </xf>
    <xf numFmtId="0" fontId="25" fillId="0" borderId="0" xfId="1" applyFont="1" applyAlignment="1">
      <alignment horizontal="left"/>
    </xf>
    <xf numFmtId="0" fontId="27" fillId="0" borderId="9" xfId="1" applyFont="1" applyBorder="1" applyAlignment="1">
      <alignment horizontal="center" vertical="center" wrapText="1"/>
    </xf>
    <xf numFmtId="0" fontId="28" fillId="0" borderId="16" xfId="1" applyFont="1" applyBorder="1"/>
    <xf numFmtId="3" fontId="28" fillId="0" borderId="17" xfId="1" applyNumberFormat="1" applyFont="1" applyBorder="1" applyAlignment="1">
      <alignment horizontal="right" wrapText="1"/>
    </xf>
    <xf numFmtId="3" fontId="28" fillId="0" borderId="17" xfId="1" applyNumberFormat="1" applyFont="1" applyBorder="1" applyAlignment="1">
      <alignment horizontal="right"/>
    </xf>
    <xf numFmtId="3" fontId="28" fillId="0" borderId="19" xfId="1" applyNumberFormat="1" applyFont="1" applyBorder="1" applyAlignment="1">
      <alignment horizontal="right"/>
    </xf>
    <xf numFmtId="0" fontId="27" fillId="0" borderId="11" xfId="1" applyFont="1" applyBorder="1"/>
    <xf numFmtId="3" fontId="27" fillId="0" borderId="12" xfId="1" applyNumberFormat="1" applyFont="1" applyBorder="1" applyAlignment="1">
      <alignment horizontal="right" wrapText="1"/>
    </xf>
    <xf numFmtId="0" fontId="27" fillId="0" borderId="11" xfId="1" applyFont="1" applyBorder="1" applyAlignment="1">
      <alignment wrapText="1"/>
    </xf>
    <xf numFmtId="165" fontId="27" fillId="0" borderId="12" xfId="1" applyNumberFormat="1" applyFont="1" applyBorder="1" applyAlignment="1">
      <alignment horizontal="right"/>
    </xf>
    <xf numFmtId="165" fontId="27" fillId="0" borderId="13" xfId="1" applyNumberFormat="1" applyFont="1" applyBorder="1" applyAlignment="1">
      <alignment horizontal="right"/>
    </xf>
    <xf numFmtId="0" fontId="5" fillId="0" borderId="16" xfId="1" applyFont="1" applyBorder="1" applyAlignment="1">
      <alignment horizontal="left" wrapText="1"/>
    </xf>
    <xf numFmtId="3" fontId="5" fillId="0" borderId="19" xfId="1" applyNumberFormat="1" applyFont="1" applyBorder="1" applyAlignment="1">
      <alignment horizontal="right" wrapText="1"/>
    </xf>
    <xf numFmtId="4" fontId="4" fillId="0" borderId="12" xfId="1" applyNumberFormat="1" applyFont="1" applyBorder="1" applyAlignment="1">
      <alignment horizontal="right"/>
    </xf>
    <xf numFmtId="4" fontId="4" fillId="0" borderId="13" xfId="1" applyNumberFormat="1" applyFont="1" applyBorder="1" applyAlignment="1">
      <alignment horizontal="right"/>
    </xf>
    <xf numFmtId="0" fontId="4" fillId="0" borderId="8" xfId="1" applyFont="1" applyBorder="1" applyAlignment="1">
      <alignment horizontal="center" vertical="center" wrapText="1"/>
    </xf>
    <xf numFmtId="165" fontId="5" fillId="0" borderId="17" xfId="1" applyNumberFormat="1" applyFont="1" applyBorder="1" applyAlignment="1">
      <alignment horizontal="right" wrapText="1"/>
    </xf>
    <xf numFmtId="0" fontId="5" fillId="0" borderId="16" xfId="1" applyFont="1" applyBorder="1" applyAlignment="1">
      <alignment horizontal="left"/>
    </xf>
    <xf numFmtId="0" fontId="1" fillId="0" borderId="0" xfId="1"/>
    <xf numFmtId="164" fontId="5" fillId="0" borderId="17" xfId="1" applyNumberFormat="1" applyFont="1" applyBorder="1" applyAlignment="1">
      <alignment horizontal="right" wrapText="1"/>
    </xf>
    <xf numFmtId="164" fontId="5" fillId="0" borderId="17" xfId="1" applyNumberFormat="1" applyFont="1" applyBorder="1" applyAlignment="1">
      <alignment horizontal="right"/>
    </xf>
    <xf numFmtId="169" fontId="5" fillId="0" borderId="17" xfId="1" applyNumberFormat="1" applyFont="1" applyBorder="1" applyAlignment="1">
      <alignment horizontal="right" wrapText="1"/>
    </xf>
    <xf numFmtId="164" fontId="5" fillId="0" borderId="19" xfId="1" applyNumberFormat="1" applyFont="1" applyBorder="1" applyAlignment="1">
      <alignment horizontal="right" wrapText="1"/>
    </xf>
    <xf numFmtId="0" fontId="4" fillId="0" borderId="12" xfId="1" applyFont="1" applyBorder="1" applyAlignment="1">
      <alignment horizontal="right"/>
    </xf>
    <xf numFmtId="164" fontId="4" fillId="0" borderId="12" xfId="1" applyNumberFormat="1" applyFont="1" applyBorder="1" applyAlignment="1">
      <alignment horizontal="right"/>
    </xf>
    <xf numFmtId="164" fontId="22" fillId="0" borderId="12" xfId="1" applyNumberFormat="1" applyFont="1" applyBorder="1" applyAlignment="1">
      <alignment horizontal="right"/>
    </xf>
    <xf numFmtId="169" fontId="4" fillId="0" borderId="12" xfId="1" applyNumberFormat="1" applyFont="1" applyBorder="1" applyAlignment="1">
      <alignment horizontal="right"/>
    </xf>
    <xf numFmtId="164" fontId="4" fillId="0" borderId="13" xfId="1" applyNumberFormat="1" applyFont="1" applyBorder="1" applyAlignment="1">
      <alignment horizontal="right"/>
    </xf>
    <xf numFmtId="164" fontId="4" fillId="0" borderId="12" xfId="1" applyNumberFormat="1" applyFont="1" applyBorder="1" applyAlignment="1">
      <alignment horizontal="right" vertical="center"/>
    </xf>
    <xf numFmtId="169" fontId="4" fillId="0" borderId="12" xfId="1" applyNumberFormat="1" applyFont="1" applyBorder="1" applyAlignment="1">
      <alignment horizontal="right" vertical="center"/>
    </xf>
    <xf numFmtId="164" fontId="4" fillId="0" borderId="13" xfId="1" applyNumberFormat="1" applyFont="1" applyBorder="1" applyAlignment="1">
      <alignment horizontal="right" vertical="center"/>
    </xf>
    <xf numFmtId="0" fontId="22" fillId="0" borderId="12" xfId="1" applyFont="1" applyBorder="1" applyAlignment="1">
      <alignment horizontal="right"/>
    </xf>
    <xf numFmtId="0" fontId="4" fillId="0" borderId="13" xfId="1" applyFont="1" applyBorder="1" applyAlignment="1">
      <alignment horizontal="right" vertical="center"/>
    </xf>
    <xf numFmtId="0" fontId="4" fillId="0" borderId="11" xfId="1" applyFont="1" applyBorder="1" applyAlignment="1">
      <alignment horizontal="left" indent="7"/>
    </xf>
    <xf numFmtId="165" fontId="4" fillId="0" borderId="12" xfId="1" applyNumberFormat="1" applyFont="1" applyBorder="1" applyAlignment="1">
      <alignment horizontal="right" wrapText="1"/>
    </xf>
    <xf numFmtId="165" fontId="4" fillId="0" borderId="13" xfId="1" applyNumberFormat="1" applyFont="1" applyBorder="1" applyAlignment="1">
      <alignment horizontal="right" wrapText="1"/>
    </xf>
    <xf numFmtId="4" fontId="4" fillId="0" borderId="12" xfId="1" applyNumberFormat="1" applyFont="1" applyBorder="1" applyAlignment="1">
      <alignment horizontal="right" wrapText="1"/>
    </xf>
    <xf numFmtId="4" fontId="4" fillId="0" borderId="13" xfId="1" applyNumberFormat="1" applyFont="1" applyBorder="1" applyAlignment="1">
      <alignment horizontal="right" wrapText="1"/>
    </xf>
    <xf numFmtId="0" fontId="4" fillId="0" borderId="9" xfId="1" applyFont="1" applyBorder="1" applyAlignment="1">
      <alignment horizontal="center" vertical="center" wrapText="1" shrinkToFit="1"/>
    </xf>
    <xf numFmtId="4" fontId="5" fillId="0" borderId="13" xfId="1" applyNumberFormat="1" applyFont="1" applyBorder="1" applyAlignment="1">
      <alignment horizontal="right"/>
    </xf>
    <xf numFmtId="0" fontId="33" fillId="0" borderId="0" xfId="1" applyFont="1"/>
    <xf numFmtId="49" fontId="4" fillId="0" borderId="9" xfId="1" applyNumberFormat="1" applyFont="1" applyBorder="1" applyAlignment="1">
      <alignment horizontal="center" vertical="center" wrapText="1" shrinkToFit="1"/>
    </xf>
    <xf numFmtId="0" fontId="4" fillId="0" borderId="10" xfId="1" applyFont="1" applyBorder="1" applyAlignment="1">
      <alignment horizontal="center" vertical="center" wrapText="1" shrinkToFit="1"/>
    </xf>
    <xf numFmtId="0" fontId="5" fillId="0" borderId="16" xfId="1" applyFont="1" applyBorder="1" applyAlignment="1">
      <alignment horizontal="left" wrapText="1" shrinkToFit="1"/>
    </xf>
    <xf numFmtId="3" fontId="5" fillId="0" borderId="17" xfId="1" applyNumberFormat="1" applyFont="1" applyBorder="1" applyAlignment="1">
      <alignment horizontal="right" wrapText="1" shrinkToFit="1"/>
    </xf>
    <xf numFmtId="3" fontId="5" fillId="0" borderId="19" xfId="1" applyNumberFormat="1" applyFont="1" applyBorder="1" applyAlignment="1">
      <alignment horizontal="right" wrapText="1" shrinkToFit="1"/>
    </xf>
    <xf numFmtId="3" fontId="4" fillId="0" borderId="12" xfId="1" applyNumberFormat="1" applyFont="1" applyBorder="1" applyAlignment="1">
      <alignment horizontal="right" wrapText="1" shrinkToFit="1"/>
    </xf>
    <xf numFmtId="3" fontId="4" fillId="0" borderId="13" xfId="1" applyNumberFormat="1" applyFont="1" applyBorder="1" applyAlignment="1">
      <alignment horizontal="right" wrapText="1" shrinkToFit="1"/>
    </xf>
    <xf numFmtId="3" fontId="5" fillId="0" borderId="12" xfId="1" applyNumberFormat="1" applyFont="1" applyBorder="1" applyAlignment="1">
      <alignment horizontal="right" wrapText="1" shrinkToFit="1"/>
    </xf>
    <xf numFmtId="3" fontId="5" fillId="0" borderId="13" xfId="1" applyNumberFormat="1" applyFont="1" applyBorder="1" applyAlignment="1">
      <alignment horizontal="right" wrapText="1" shrinkToFit="1"/>
    </xf>
    <xf numFmtId="49" fontId="4" fillId="0" borderId="11" xfId="1" applyNumberFormat="1" applyFont="1" applyBorder="1" applyAlignment="1">
      <alignment horizontal="left" indent="4"/>
    </xf>
    <xf numFmtId="0" fontId="21" fillId="0" borderId="0" xfId="1" applyFont="1" applyAlignment="1">
      <alignment horizontal="left"/>
    </xf>
    <xf numFmtId="2" fontId="4" fillId="0" borderId="9" xfId="1" applyNumberFormat="1" applyFont="1" applyBorder="1" applyAlignment="1">
      <alignment horizontal="center" vertical="center" wrapText="1" shrinkToFit="1"/>
    </xf>
    <xf numFmtId="2" fontId="4" fillId="0" borderId="10" xfId="1" applyNumberFormat="1" applyFont="1" applyBorder="1" applyAlignment="1">
      <alignment horizontal="center" vertical="center" wrapText="1" shrinkToFit="1"/>
    </xf>
    <xf numFmtId="4" fontId="5" fillId="0" borderId="17" xfId="1" applyNumberFormat="1" applyFont="1" applyBorder="1" applyAlignment="1">
      <alignment horizontal="right" wrapText="1" shrinkToFit="1"/>
    </xf>
    <xf numFmtId="4" fontId="5" fillId="0" borderId="19" xfId="1" applyNumberFormat="1" applyFont="1" applyBorder="1" applyAlignment="1">
      <alignment horizontal="right" wrapText="1" shrinkToFit="1"/>
    </xf>
    <xf numFmtId="0" fontId="4" fillId="0" borderId="11" xfId="1" applyFont="1" applyBorder="1" applyAlignment="1">
      <alignment horizontal="left" wrapText="1" indent="1" shrinkToFit="1"/>
    </xf>
    <xf numFmtId="4" fontId="4" fillId="0" borderId="12" xfId="1" applyNumberFormat="1" applyFont="1" applyBorder="1" applyAlignment="1">
      <alignment horizontal="right" wrapText="1" shrinkToFit="1"/>
    </xf>
    <xf numFmtId="4" fontId="4" fillId="0" borderId="13" xfId="1" applyNumberFormat="1" applyFont="1" applyBorder="1" applyAlignment="1">
      <alignment horizontal="right" wrapText="1" shrinkToFit="1"/>
    </xf>
    <xf numFmtId="0" fontId="4" fillId="0" borderId="11" xfId="1" applyFont="1" applyBorder="1" applyAlignment="1">
      <alignment horizontal="left" indent="5"/>
    </xf>
    <xf numFmtId="2" fontId="6" fillId="0" borderId="0" xfId="1" applyNumberFormat="1" applyFont="1"/>
    <xf numFmtId="0" fontId="4" fillId="0" borderId="13" xfId="1" applyFont="1" applyBorder="1" applyAlignment="1">
      <alignment horizontal="right" wrapText="1"/>
    </xf>
    <xf numFmtId="4" fontId="5" fillId="0" borderId="17" xfId="1" applyNumberFormat="1" applyFont="1" applyBorder="1" applyAlignment="1">
      <alignment horizontal="right"/>
    </xf>
    <xf numFmtId="4" fontId="5" fillId="0" borderId="19" xfId="1" applyNumberFormat="1" applyFont="1" applyBorder="1" applyAlignment="1">
      <alignment horizontal="right"/>
    </xf>
    <xf numFmtId="0" fontId="6" fillId="0" borderId="0" xfId="1" applyFont="1" applyAlignment="1">
      <alignment horizontal="left" indent="6"/>
    </xf>
    <xf numFmtId="0" fontId="2" fillId="0" borderId="0" xfId="1" applyFont="1" applyAlignment="1">
      <alignment horizontal="left" wrapText="1"/>
    </xf>
    <xf numFmtId="0" fontId="34" fillId="0" borderId="0" xfId="0" applyFont="1"/>
    <xf numFmtId="49" fontId="7" fillId="0" borderId="0" xfId="1" applyNumberFormat="1" applyFont="1"/>
    <xf numFmtId="0" fontId="7" fillId="0" borderId="0" xfId="1" applyFont="1" applyAlignment="1">
      <alignment horizontal="left"/>
    </xf>
    <xf numFmtId="0" fontId="7" fillId="0" borderId="0" xfId="0" applyFont="1"/>
    <xf numFmtId="0" fontId="35" fillId="0" borderId="0" xfId="2" applyFont="1"/>
    <xf numFmtId="0" fontId="36" fillId="0" borderId="0" xfId="2" applyFont="1" applyAlignment="1">
      <alignment horizontal="left"/>
    </xf>
    <xf numFmtId="0" fontId="7" fillId="0" borderId="0" xfId="1" applyFont="1" applyAlignment="1"/>
    <xf numFmtId="0" fontId="7" fillId="0" borderId="0" xfId="1" applyFont="1" applyAlignment="1"/>
    <xf numFmtId="49" fontId="7" fillId="0" borderId="0" xfId="1" applyNumberFormat="1" applyFont="1" applyAlignment="1"/>
    <xf numFmtId="0" fontId="4" fillId="0" borderId="0" xfId="1" applyFont="1" applyAlignment="1">
      <alignment wrapText="1"/>
    </xf>
    <xf numFmtId="0" fontId="4" fillId="0" borderId="0" xfId="1" applyFont="1"/>
    <xf numFmtId="49" fontId="4" fillId="0" borderId="2" xfId="1" applyNumberFormat="1" applyFont="1" applyBorder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0" fontId="4" fillId="0" borderId="8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 wrapText="1"/>
    </xf>
    <xf numFmtId="0" fontId="4" fillId="0" borderId="6" xfId="1" applyFont="1" applyBorder="1"/>
    <xf numFmtId="0" fontId="4" fillId="0" borderId="9" xfId="1" applyFont="1" applyBorder="1"/>
    <xf numFmtId="49" fontId="4" fillId="0" borderId="3" xfId="1" applyNumberFormat="1" applyFont="1" applyBorder="1" applyAlignment="1">
      <alignment horizontal="center" vertical="center"/>
    </xf>
    <xf numFmtId="49" fontId="4" fillId="0" borderId="4" xfId="1" applyNumberFormat="1" applyFont="1" applyBorder="1" applyAlignment="1">
      <alignment horizontal="center" vertical="center"/>
    </xf>
    <xf numFmtId="49" fontId="4" fillId="0" borderId="6" xfId="1" applyNumberFormat="1" applyFont="1" applyBorder="1" applyAlignment="1">
      <alignment horizontal="center" vertical="center" wrapText="1"/>
    </xf>
    <xf numFmtId="0" fontId="4" fillId="0" borderId="9" xfId="1" applyFont="1" applyBorder="1" applyAlignment="1">
      <alignment horizontal="center" vertical="center" wrapText="1"/>
    </xf>
    <xf numFmtId="0" fontId="4" fillId="0" borderId="6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/>
    </xf>
    <xf numFmtId="49" fontId="4" fillId="0" borderId="9" xfId="1" applyNumberFormat="1" applyFont="1" applyBorder="1" applyAlignment="1">
      <alignment horizontal="center" vertical="center" wrapText="1"/>
    </xf>
    <xf numFmtId="0" fontId="4" fillId="0" borderId="2" xfId="1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 wrapText="1"/>
    </xf>
    <xf numFmtId="0" fontId="4" fillId="0" borderId="3" xfId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0" fontId="4" fillId="0" borderId="9" xfId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 wrapText="1"/>
    </xf>
    <xf numFmtId="14" fontId="4" fillId="0" borderId="0" xfId="1" applyNumberFormat="1" applyFont="1" applyAlignment="1">
      <alignment horizontal="left"/>
    </xf>
    <xf numFmtId="0" fontId="4" fillId="0" borderId="2" xfId="1" applyFont="1" applyBorder="1" applyAlignment="1">
      <alignment horizontal="center" vertical="center" wrapText="1"/>
    </xf>
    <xf numFmtId="0" fontId="4" fillId="0" borderId="8" xfId="1" applyFont="1" applyBorder="1" applyAlignment="1">
      <alignment horizontal="center" vertical="center" wrapText="1"/>
    </xf>
    <xf numFmtId="0" fontId="4" fillId="0" borderId="14" xfId="1" applyFont="1" applyBorder="1" applyAlignment="1">
      <alignment horizontal="center" vertical="center"/>
    </xf>
    <xf numFmtId="0" fontId="4" fillId="0" borderId="5" xfId="1" applyFont="1" applyBorder="1" applyAlignment="1">
      <alignment horizontal="center" vertical="center" wrapText="1"/>
    </xf>
    <xf numFmtId="0" fontId="4" fillId="0" borderId="7" xfId="1" applyFont="1" applyBorder="1"/>
    <xf numFmtId="0" fontId="4" fillId="0" borderId="10" xfId="1" applyFont="1" applyBorder="1"/>
    <xf numFmtId="0" fontId="4" fillId="0" borderId="10" xfId="1" applyFont="1" applyBorder="1" applyAlignment="1">
      <alignment vertical="center"/>
    </xf>
    <xf numFmtId="0" fontId="4" fillId="0" borderId="16" xfId="1" applyFont="1" applyBorder="1" applyAlignment="1">
      <alignment horizontal="center" vertical="center" wrapText="1"/>
    </xf>
    <xf numFmtId="0" fontId="4" fillId="0" borderId="18" xfId="1" applyFont="1" applyBorder="1" applyAlignment="1">
      <alignment horizontal="center" vertical="center" wrapText="1"/>
    </xf>
    <xf numFmtId="0" fontId="4" fillId="0" borderId="17" xfId="1" applyFont="1" applyBorder="1" applyAlignment="1">
      <alignment horizontal="center" vertical="center" wrapText="1"/>
    </xf>
    <xf numFmtId="0" fontId="4" fillId="0" borderId="15" xfId="1" applyFont="1" applyBorder="1" applyAlignment="1">
      <alignment horizontal="center" vertical="center" wrapText="1"/>
    </xf>
    <xf numFmtId="14" fontId="4" fillId="0" borderId="0" xfId="1" applyNumberFormat="1" applyFont="1" applyAlignment="1">
      <alignment horizontal="left" wrapText="1"/>
    </xf>
    <xf numFmtId="0" fontId="4" fillId="0" borderId="8" xfId="1" applyFont="1" applyBorder="1"/>
    <xf numFmtId="0" fontId="4" fillId="0" borderId="4" xfId="1" applyFont="1" applyBorder="1" applyAlignment="1">
      <alignment vertical="center"/>
    </xf>
    <xf numFmtId="0" fontId="4" fillId="0" borderId="6" xfId="1" applyFont="1" applyBorder="1" applyAlignment="1">
      <alignment horizontal="center"/>
    </xf>
    <xf numFmtId="0" fontId="4" fillId="0" borderId="9" xfId="1" applyFont="1" applyBorder="1" applyAlignment="1">
      <alignment horizontal="center"/>
    </xf>
    <xf numFmtId="0" fontId="4" fillId="0" borderId="10" xfId="1" applyFont="1" applyBorder="1" applyAlignment="1">
      <alignment horizontal="center" vertical="center"/>
    </xf>
    <xf numFmtId="0" fontId="2" fillId="0" borderId="0" xfId="1" applyFont="1" applyAlignment="1">
      <alignment wrapText="1"/>
    </xf>
    <xf numFmtId="0" fontId="4" fillId="0" borderId="5" xfId="1" applyFont="1" applyBorder="1" applyAlignment="1">
      <alignment wrapText="1"/>
    </xf>
    <xf numFmtId="0" fontId="4" fillId="0" borderId="8" xfId="1" applyFont="1" applyBorder="1" applyAlignment="1">
      <alignment wrapText="1"/>
    </xf>
    <xf numFmtId="0" fontId="4" fillId="0" borderId="3" xfId="1" applyFont="1" applyBorder="1" applyAlignment="1">
      <alignment vertical="center" wrapText="1"/>
    </xf>
    <xf numFmtId="0" fontId="4" fillId="0" borderId="6" xfId="1" applyFont="1" applyBorder="1" applyAlignment="1">
      <alignment vertical="center" wrapText="1"/>
    </xf>
    <xf numFmtId="0" fontId="4" fillId="0" borderId="10" xfId="1" applyFont="1" applyBorder="1" applyAlignment="1">
      <alignment horizontal="center"/>
    </xf>
    <xf numFmtId="49" fontId="2" fillId="0" borderId="0" xfId="1" applyNumberFormat="1" applyFont="1" applyAlignment="1">
      <alignment wrapText="1"/>
    </xf>
    <xf numFmtId="0" fontId="7" fillId="0" borderId="0" xfId="1" applyFont="1"/>
    <xf numFmtId="0" fontId="27" fillId="0" borderId="0" xfId="1" applyFont="1" applyAlignment="1">
      <alignment wrapText="1"/>
    </xf>
    <xf numFmtId="0" fontId="27" fillId="0" borderId="0" xfId="1" applyFont="1"/>
    <xf numFmtId="0" fontId="27" fillId="0" borderId="2" xfId="1" applyFont="1" applyBorder="1" applyAlignment="1">
      <alignment horizontal="center" vertical="center" wrapText="1"/>
    </xf>
    <xf numFmtId="0" fontId="27" fillId="0" borderId="8" xfId="1" applyFont="1" applyBorder="1" applyAlignment="1">
      <alignment horizontal="center" vertical="center" wrapText="1"/>
    </xf>
    <xf numFmtId="0" fontId="27" fillId="0" borderId="3" xfId="1" applyFont="1" applyBorder="1" applyAlignment="1">
      <alignment horizontal="center" vertical="center" wrapText="1"/>
    </xf>
    <xf numFmtId="0" fontId="27" fillId="0" borderId="9" xfId="1" applyFont="1" applyBorder="1" applyAlignment="1">
      <alignment horizontal="center" vertical="center" wrapText="1"/>
    </xf>
    <xf numFmtId="0" fontId="27" fillId="0" borderId="3" xfId="1" applyFont="1" applyBorder="1" applyAlignment="1">
      <alignment horizontal="center" vertical="center"/>
    </xf>
    <xf numFmtId="0" fontId="27" fillId="0" borderId="4" xfId="1" applyFont="1" applyBorder="1" applyAlignment="1">
      <alignment horizontal="center" vertical="center"/>
    </xf>
    <xf numFmtId="0" fontId="4" fillId="0" borderId="5" xfId="1" applyFont="1" applyBorder="1"/>
    <xf numFmtId="0" fontId="4" fillId="0" borderId="7" xfId="1" applyFont="1" applyBorder="1" applyAlignment="1">
      <alignment horizontal="center"/>
    </xf>
    <xf numFmtId="0" fontId="4" fillId="0" borderId="2" xfId="1" applyFont="1" applyBorder="1" applyAlignment="1">
      <alignment horizontal="center" vertical="center" wrapText="1" shrinkToFit="1"/>
    </xf>
    <xf numFmtId="0" fontId="4" fillId="0" borderId="8" xfId="1" applyFont="1" applyBorder="1" applyAlignment="1">
      <alignment horizontal="center" vertical="center" wrapText="1" shrinkToFit="1"/>
    </xf>
    <xf numFmtId="0" fontId="4" fillId="0" borderId="3" xfId="1" applyFont="1" applyBorder="1" applyAlignment="1">
      <alignment horizontal="center" vertical="center" wrapText="1" shrinkToFit="1"/>
    </xf>
    <xf numFmtId="0" fontId="4" fillId="0" borderId="9" xfId="1" applyFont="1" applyBorder="1" applyAlignment="1">
      <alignment horizontal="center" vertical="center" wrapText="1" shrinkToFit="1"/>
    </xf>
    <xf numFmtId="0" fontId="4" fillId="0" borderId="4" xfId="1" applyFont="1" applyBorder="1" applyAlignment="1">
      <alignment horizontal="center" vertical="center" wrapText="1" shrinkToFit="1"/>
    </xf>
    <xf numFmtId="0" fontId="4" fillId="0" borderId="10" xfId="1" applyFont="1" applyBorder="1" applyAlignment="1">
      <alignment horizontal="center" vertical="center" wrapText="1" shrinkToFit="1"/>
    </xf>
    <xf numFmtId="0" fontId="4" fillId="0" borderId="6" xfId="1" applyFont="1" applyBorder="1" applyAlignment="1">
      <alignment horizontal="center" vertical="center" wrapText="1" shrinkToFit="1"/>
    </xf>
    <xf numFmtId="0" fontId="4" fillId="0" borderId="5" xfId="1" applyFont="1" applyBorder="1" applyAlignment="1">
      <alignment horizontal="center" vertical="center" wrapText="1" shrinkToFit="1"/>
    </xf>
    <xf numFmtId="0" fontId="4" fillId="0" borderId="3" xfId="1" applyFont="1" applyBorder="1"/>
    <xf numFmtId="0" fontId="4" fillId="0" borderId="7" xfId="1" applyFont="1" applyBorder="1" applyAlignment="1">
      <alignment horizontal="center" vertical="center" wrapText="1" shrinkToFit="1"/>
    </xf>
    <xf numFmtId="0" fontId="4" fillId="0" borderId="6" xfId="1" applyFont="1" applyBorder="1" applyAlignment="1">
      <alignment vertical="center"/>
    </xf>
    <xf numFmtId="0" fontId="4" fillId="0" borderId="9" xfId="1" applyFont="1" applyBorder="1" applyAlignment="1">
      <alignment vertical="center"/>
    </xf>
    <xf numFmtId="0" fontId="2" fillId="0" borderId="0" xfId="1" applyFont="1" applyAlignment="1">
      <alignment horizontal="left" wrapText="1"/>
    </xf>
    <xf numFmtId="0" fontId="4" fillId="0" borderId="6" xfId="1" applyFont="1" applyBorder="1" applyAlignment="1">
      <alignment wrapText="1"/>
    </xf>
    <xf numFmtId="0" fontId="4" fillId="0" borderId="9" xfId="1" applyFont="1" applyBorder="1" applyAlignment="1">
      <alignment wrapText="1"/>
    </xf>
    <xf numFmtId="2" fontId="4" fillId="0" borderId="3" xfId="1" applyNumberFormat="1" applyFont="1" applyBorder="1" applyAlignment="1">
      <alignment horizontal="center" vertical="center" wrapText="1" shrinkToFit="1"/>
    </xf>
    <xf numFmtId="2" fontId="4" fillId="0" borderId="4" xfId="1" applyNumberFormat="1" applyFont="1" applyBorder="1" applyAlignment="1">
      <alignment horizontal="center" vertical="center" wrapText="1" shrinkToFit="1"/>
    </xf>
  </cellXfs>
  <cellStyles count="5">
    <cellStyle name="Hypertextový odkaz" xfId="2" builtinId="8"/>
    <cellStyle name="Normální" xfId="0" builtinId="0"/>
    <cellStyle name="Normální 2" xfId="1"/>
    <cellStyle name="Normální 2 2" xfId="3"/>
    <cellStyle name="normální_List1" xfId="4"/>
  </cellStyles>
  <dxfs count="21"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0"/>
  <sheetViews>
    <sheetView tabSelected="1" zoomScaleNormal="100" workbookViewId="0"/>
  </sheetViews>
  <sheetFormatPr defaultRowHeight="15" x14ac:dyDescent="0.25"/>
  <cols>
    <col min="1" max="1" width="10.7109375" bestFit="1" customWidth="1"/>
    <col min="2" max="2" width="158.28515625" bestFit="1" customWidth="1"/>
  </cols>
  <sheetData>
    <row r="1" spans="1:14" x14ac:dyDescent="0.25">
      <c r="A1" s="248" t="s">
        <v>1294</v>
      </c>
      <c r="B1" s="248" t="s">
        <v>1295</v>
      </c>
    </row>
    <row r="2" spans="1:14" x14ac:dyDescent="0.25">
      <c r="A2" s="252" t="s">
        <v>1245</v>
      </c>
      <c r="B2" s="249" t="s">
        <v>0</v>
      </c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</row>
    <row r="3" spans="1:14" x14ac:dyDescent="0.25">
      <c r="A3" s="252" t="s">
        <v>1246</v>
      </c>
      <c r="B3" s="249" t="s">
        <v>55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4" x14ac:dyDescent="0.25">
      <c r="A4" s="252" t="s">
        <v>1247</v>
      </c>
      <c r="B4" s="250" t="s">
        <v>60</v>
      </c>
      <c r="C4" s="251"/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</row>
    <row r="5" spans="1:14" x14ac:dyDescent="0.25">
      <c r="A5" s="252" t="s">
        <v>1248</v>
      </c>
      <c r="B5" s="154" t="s">
        <v>140</v>
      </c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</row>
    <row r="6" spans="1:14" x14ac:dyDescent="0.25">
      <c r="A6" s="252" t="s">
        <v>1249</v>
      </c>
      <c r="B6" s="154" t="s">
        <v>173</v>
      </c>
      <c r="C6" s="251"/>
      <c r="D6" s="251"/>
      <c r="E6" s="251"/>
      <c r="F6" s="251"/>
      <c r="G6" s="251"/>
      <c r="H6" s="251"/>
      <c r="I6" s="251"/>
      <c r="J6" s="251"/>
      <c r="K6" s="251"/>
      <c r="L6" s="251"/>
      <c r="M6" s="251"/>
      <c r="N6" s="251"/>
    </row>
    <row r="7" spans="1:14" x14ac:dyDescent="0.25">
      <c r="A7" s="252" t="s">
        <v>1250</v>
      </c>
      <c r="B7" s="154" t="s">
        <v>1296</v>
      </c>
      <c r="C7" s="251"/>
      <c r="D7" s="251"/>
      <c r="E7" s="251"/>
      <c r="F7" s="251"/>
      <c r="G7" s="251"/>
      <c r="H7" s="251"/>
      <c r="I7" s="251"/>
      <c r="J7" s="251"/>
      <c r="K7" s="251"/>
      <c r="L7" s="251"/>
      <c r="M7" s="251"/>
      <c r="N7" s="251"/>
    </row>
    <row r="8" spans="1:14" x14ac:dyDescent="0.25">
      <c r="A8" s="252" t="s">
        <v>1251</v>
      </c>
      <c r="B8" s="154" t="s">
        <v>248</v>
      </c>
      <c r="C8" s="251"/>
      <c r="D8" s="251"/>
      <c r="E8" s="251"/>
      <c r="F8" s="251"/>
      <c r="G8" s="251"/>
      <c r="H8" s="251"/>
      <c r="I8" s="251"/>
      <c r="J8" s="251"/>
      <c r="K8" s="251"/>
      <c r="L8" s="251"/>
      <c r="M8" s="251"/>
      <c r="N8" s="251"/>
    </row>
    <row r="9" spans="1:14" x14ac:dyDescent="0.25">
      <c r="A9" s="252" t="s">
        <v>1252</v>
      </c>
      <c r="B9" s="154" t="s">
        <v>264</v>
      </c>
      <c r="C9" s="251"/>
      <c r="D9" s="251"/>
      <c r="E9" s="251"/>
      <c r="F9" s="251"/>
      <c r="G9" s="251"/>
      <c r="H9" s="251"/>
      <c r="I9" s="251"/>
      <c r="J9" s="251"/>
      <c r="K9" s="251"/>
      <c r="L9" s="251"/>
      <c r="M9" s="251"/>
      <c r="N9" s="251"/>
    </row>
    <row r="10" spans="1:14" x14ac:dyDescent="0.25">
      <c r="A10" s="252" t="s">
        <v>1253</v>
      </c>
      <c r="B10" s="154" t="s">
        <v>340</v>
      </c>
      <c r="C10" s="251"/>
      <c r="D10" s="251"/>
      <c r="E10" s="251"/>
      <c r="F10" s="251"/>
      <c r="G10" s="251"/>
      <c r="H10" s="251"/>
      <c r="I10" s="251"/>
      <c r="J10" s="251"/>
      <c r="K10" s="251"/>
      <c r="L10" s="251"/>
      <c r="M10" s="251"/>
      <c r="N10" s="251"/>
    </row>
    <row r="11" spans="1:14" x14ac:dyDescent="0.25">
      <c r="A11" s="252" t="s">
        <v>1254</v>
      </c>
      <c r="B11" s="154" t="s">
        <v>454</v>
      </c>
      <c r="C11" s="251"/>
      <c r="D11" s="251"/>
      <c r="E11" s="251"/>
      <c r="F11" s="251"/>
      <c r="G11" s="251"/>
      <c r="H11" s="251"/>
      <c r="I11" s="251"/>
      <c r="J11" s="251"/>
      <c r="K11" s="251"/>
      <c r="L11" s="251"/>
      <c r="M11" s="251"/>
      <c r="N11" s="251"/>
    </row>
    <row r="12" spans="1:14" x14ac:dyDescent="0.25">
      <c r="A12" s="252" t="s">
        <v>1255</v>
      </c>
      <c r="B12" s="154" t="s">
        <v>464</v>
      </c>
      <c r="C12" s="251"/>
      <c r="D12" s="251"/>
      <c r="E12" s="251"/>
      <c r="F12" s="251"/>
      <c r="G12" s="251"/>
      <c r="H12" s="251"/>
      <c r="I12" s="251"/>
      <c r="J12" s="251"/>
      <c r="K12" s="251"/>
      <c r="L12" s="251"/>
      <c r="M12" s="251"/>
      <c r="N12" s="251"/>
    </row>
    <row r="13" spans="1:14" x14ac:dyDescent="0.25">
      <c r="A13" s="252" t="s">
        <v>1256</v>
      </c>
      <c r="B13" s="154" t="s">
        <v>497</v>
      </c>
      <c r="C13" s="251"/>
      <c r="D13" s="251"/>
      <c r="E13" s="251"/>
      <c r="F13" s="251"/>
      <c r="G13" s="251"/>
      <c r="H13" s="251"/>
      <c r="I13" s="251"/>
      <c r="J13" s="251"/>
      <c r="K13" s="251"/>
      <c r="L13" s="251"/>
      <c r="M13" s="251"/>
      <c r="N13" s="251"/>
    </row>
    <row r="14" spans="1:14" x14ac:dyDescent="0.25">
      <c r="A14" s="252" t="s">
        <v>1257</v>
      </c>
      <c r="B14" s="154" t="s">
        <v>505</v>
      </c>
      <c r="C14" s="251"/>
      <c r="D14" s="251"/>
      <c r="E14" s="251"/>
      <c r="F14" s="251"/>
      <c r="G14" s="251"/>
      <c r="H14" s="251"/>
      <c r="I14" s="251"/>
      <c r="J14" s="251"/>
      <c r="K14" s="251"/>
      <c r="L14" s="251"/>
      <c r="M14" s="251"/>
      <c r="N14" s="251"/>
    </row>
    <row r="15" spans="1:14" x14ac:dyDescent="0.25">
      <c r="A15" s="252" t="s">
        <v>1258</v>
      </c>
      <c r="B15" s="154" t="s">
        <v>513</v>
      </c>
      <c r="C15" s="251"/>
      <c r="D15" s="251"/>
      <c r="E15" s="251"/>
      <c r="F15" s="251"/>
      <c r="G15" s="251"/>
      <c r="H15" s="251"/>
      <c r="I15" s="251"/>
      <c r="J15" s="251"/>
      <c r="K15" s="251"/>
      <c r="L15" s="251"/>
      <c r="M15" s="251"/>
      <c r="N15" s="251"/>
    </row>
    <row r="16" spans="1:14" x14ac:dyDescent="0.25">
      <c r="A16" s="252" t="s">
        <v>1259</v>
      </c>
      <c r="B16" s="154" t="s">
        <v>536</v>
      </c>
      <c r="C16" s="251"/>
      <c r="D16" s="251"/>
      <c r="E16" s="251"/>
      <c r="F16" s="251"/>
      <c r="G16" s="251"/>
      <c r="H16" s="251"/>
      <c r="I16" s="251"/>
      <c r="J16" s="251"/>
      <c r="K16" s="251"/>
      <c r="L16" s="251"/>
      <c r="M16" s="251"/>
      <c r="N16" s="251"/>
    </row>
    <row r="17" spans="1:14" x14ac:dyDescent="0.25">
      <c r="A17" s="252" t="s">
        <v>1260</v>
      </c>
      <c r="B17" s="154" t="s">
        <v>583</v>
      </c>
      <c r="C17" s="251"/>
      <c r="D17" s="251"/>
      <c r="E17" s="251"/>
      <c r="F17" s="251"/>
      <c r="G17" s="251"/>
      <c r="H17" s="251"/>
      <c r="I17" s="251"/>
      <c r="J17" s="251"/>
      <c r="K17" s="251"/>
      <c r="L17" s="251"/>
      <c r="M17" s="251"/>
      <c r="N17" s="251"/>
    </row>
    <row r="18" spans="1:14" x14ac:dyDescent="0.25">
      <c r="A18" s="252" t="s">
        <v>1261</v>
      </c>
      <c r="B18" s="154" t="s">
        <v>615</v>
      </c>
      <c r="C18" s="251"/>
      <c r="D18" s="251"/>
      <c r="E18" s="251"/>
      <c r="F18" s="251"/>
      <c r="G18" s="251"/>
      <c r="H18" s="251"/>
      <c r="I18" s="251"/>
      <c r="J18" s="251"/>
      <c r="K18" s="251"/>
      <c r="L18" s="251"/>
      <c r="M18" s="251"/>
      <c r="N18" s="251"/>
    </row>
    <row r="19" spans="1:14" x14ac:dyDescent="0.25">
      <c r="A19" s="252" t="s">
        <v>1262</v>
      </c>
      <c r="B19" s="154" t="s">
        <v>618</v>
      </c>
      <c r="C19" s="251"/>
      <c r="D19" s="251"/>
      <c r="E19" s="251"/>
      <c r="F19" s="251"/>
      <c r="G19" s="251"/>
      <c r="H19" s="251"/>
      <c r="I19" s="251"/>
      <c r="J19" s="251"/>
      <c r="K19" s="251"/>
      <c r="L19" s="251"/>
      <c r="M19" s="251"/>
      <c r="N19" s="251"/>
    </row>
    <row r="20" spans="1:14" x14ac:dyDescent="0.25">
      <c r="A20" s="252" t="s">
        <v>1263</v>
      </c>
      <c r="B20" s="154" t="s">
        <v>628</v>
      </c>
      <c r="C20" s="251"/>
      <c r="D20" s="251"/>
      <c r="E20" s="251"/>
      <c r="F20" s="251"/>
      <c r="G20" s="251"/>
      <c r="H20" s="251"/>
      <c r="I20" s="251"/>
      <c r="J20" s="251"/>
      <c r="K20" s="251"/>
      <c r="L20" s="251"/>
      <c r="M20" s="251"/>
      <c r="N20" s="251"/>
    </row>
    <row r="21" spans="1:14" x14ac:dyDescent="0.25">
      <c r="A21" s="252" t="s">
        <v>1264</v>
      </c>
      <c r="B21" s="154" t="s">
        <v>640</v>
      </c>
      <c r="C21" s="251"/>
      <c r="D21" s="251"/>
      <c r="E21" s="251"/>
      <c r="F21" s="251"/>
      <c r="G21" s="251"/>
      <c r="H21" s="251"/>
      <c r="I21" s="251"/>
      <c r="J21" s="251"/>
      <c r="K21" s="251"/>
      <c r="L21" s="251"/>
      <c r="M21" s="251"/>
      <c r="N21" s="251"/>
    </row>
    <row r="22" spans="1:14" x14ac:dyDescent="0.25">
      <c r="A22" s="252" t="s">
        <v>1265</v>
      </c>
      <c r="B22" s="154" t="s">
        <v>663</v>
      </c>
      <c r="C22" s="251"/>
      <c r="D22" s="251"/>
      <c r="E22" s="251"/>
      <c r="F22" s="251"/>
      <c r="G22" s="251"/>
      <c r="H22" s="251"/>
      <c r="I22" s="251"/>
      <c r="J22" s="251"/>
      <c r="K22" s="251"/>
      <c r="L22" s="251"/>
      <c r="M22" s="251"/>
      <c r="N22" s="251"/>
    </row>
    <row r="23" spans="1:14" x14ac:dyDescent="0.25">
      <c r="A23" s="252" t="s">
        <v>1266</v>
      </c>
      <c r="B23" s="255" t="s">
        <v>1297</v>
      </c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</row>
    <row r="24" spans="1:14" x14ac:dyDescent="0.25">
      <c r="A24" s="252" t="s">
        <v>1267</v>
      </c>
      <c r="B24" s="154" t="s">
        <v>692</v>
      </c>
      <c r="C24" s="251"/>
      <c r="D24" s="251"/>
      <c r="E24" s="251"/>
      <c r="F24" s="251"/>
      <c r="G24" s="251"/>
      <c r="H24" s="251"/>
      <c r="I24" s="251"/>
      <c r="J24" s="251"/>
      <c r="K24" s="251"/>
      <c r="L24" s="251"/>
      <c r="M24" s="251"/>
      <c r="N24" s="251"/>
    </row>
    <row r="25" spans="1:14" x14ac:dyDescent="0.25">
      <c r="A25" s="252" t="s">
        <v>1268</v>
      </c>
      <c r="B25" s="154" t="s">
        <v>767</v>
      </c>
      <c r="C25" s="251"/>
      <c r="D25" s="251"/>
      <c r="E25" s="251"/>
      <c r="F25" s="251"/>
      <c r="G25" s="251"/>
      <c r="H25" s="251"/>
      <c r="I25" s="251"/>
      <c r="J25" s="251"/>
      <c r="K25" s="251"/>
      <c r="L25" s="251"/>
      <c r="M25" s="251"/>
      <c r="N25" s="251"/>
    </row>
    <row r="26" spans="1:14" x14ac:dyDescent="0.25">
      <c r="A26" s="252" t="s">
        <v>1269</v>
      </c>
      <c r="B26" s="154" t="s">
        <v>786</v>
      </c>
      <c r="C26" s="251"/>
      <c r="D26" s="251"/>
      <c r="E26" s="251"/>
      <c r="F26" s="251"/>
      <c r="G26" s="251"/>
      <c r="H26" s="251"/>
      <c r="I26" s="251"/>
      <c r="J26" s="251"/>
      <c r="K26" s="251"/>
      <c r="L26" s="251"/>
      <c r="M26" s="251"/>
      <c r="N26" s="251"/>
    </row>
    <row r="27" spans="1:14" x14ac:dyDescent="0.25">
      <c r="A27" s="252" t="s">
        <v>1270</v>
      </c>
      <c r="B27" s="154" t="s">
        <v>801</v>
      </c>
      <c r="C27" s="251"/>
      <c r="D27" s="251"/>
      <c r="E27" s="251"/>
      <c r="F27" s="251"/>
      <c r="G27" s="251"/>
      <c r="H27" s="251"/>
      <c r="I27" s="251"/>
      <c r="J27" s="251"/>
      <c r="K27" s="251"/>
      <c r="L27" s="251"/>
      <c r="M27" s="251"/>
      <c r="N27" s="251"/>
    </row>
    <row r="28" spans="1:14" x14ac:dyDescent="0.25">
      <c r="A28" s="252" t="s">
        <v>1271</v>
      </c>
      <c r="B28" s="256" t="s">
        <v>1298</v>
      </c>
      <c r="C28" s="255"/>
      <c r="D28" s="255"/>
      <c r="E28" s="255"/>
      <c r="F28" s="255"/>
      <c r="G28" s="255"/>
      <c r="H28" s="255"/>
      <c r="I28" s="255"/>
      <c r="J28" s="255"/>
      <c r="K28" s="255"/>
      <c r="L28" s="251"/>
      <c r="M28" s="251"/>
      <c r="N28" s="251"/>
    </row>
    <row r="29" spans="1:14" x14ac:dyDescent="0.25">
      <c r="A29" s="252" t="s">
        <v>1272</v>
      </c>
      <c r="B29" s="249" t="s">
        <v>853</v>
      </c>
      <c r="C29" s="251"/>
      <c r="D29" s="251"/>
      <c r="E29" s="251"/>
      <c r="F29" s="251"/>
      <c r="G29" s="251"/>
      <c r="H29" s="251"/>
      <c r="I29" s="251"/>
      <c r="J29" s="251"/>
      <c r="K29" s="251"/>
      <c r="L29" s="251"/>
      <c r="M29" s="251"/>
      <c r="N29" s="251"/>
    </row>
    <row r="30" spans="1:14" x14ac:dyDescent="0.25">
      <c r="A30" s="252" t="s">
        <v>1273</v>
      </c>
      <c r="B30" s="250" t="s">
        <v>856</v>
      </c>
      <c r="C30" s="251"/>
      <c r="D30" s="251"/>
      <c r="E30" s="251"/>
      <c r="F30" s="251"/>
      <c r="G30" s="251"/>
      <c r="H30" s="251"/>
      <c r="I30" s="251"/>
      <c r="J30" s="251"/>
      <c r="K30" s="251"/>
      <c r="L30" s="251"/>
      <c r="M30" s="251"/>
      <c r="N30" s="251"/>
    </row>
    <row r="31" spans="1:14" x14ac:dyDescent="0.25">
      <c r="A31" s="252" t="s">
        <v>1274</v>
      </c>
      <c r="B31" s="250" t="s">
        <v>876</v>
      </c>
      <c r="C31" s="251"/>
      <c r="D31" s="251"/>
      <c r="E31" s="251"/>
      <c r="F31" s="251"/>
      <c r="G31" s="251"/>
      <c r="H31" s="251"/>
      <c r="I31" s="251"/>
      <c r="J31" s="251"/>
      <c r="K31" s="251"/>
      <c r="L31" s="251"/>
      <c r="M31" s="251"/>
      <c r="N31" s="251"/>
    </row>
    <row r="32" spans="1:14" x14ac:dyDescent="0.25">
      <c r="A32" s="252" t="s">
        <v>1275</v>
      </c>
      <c r="B32" s="250" t="s">
        <v>904</v>
      </c>
      <c r="C32" s="251"/>
      <c r="D32" s="251"/>
      <c r="E32" s="251"/>
      <c r="F32" s="251"/>
      <c r="G32" s="251"/>
      <c r="H32" s="251"/>
      <c r="I32" s="251"/>
      <c r="J32" s="251"/>
      <c r="K32" s="251"/>
      <c r="L32" s="251"/>
      <c r="M32" s="251"/>
      <c r="N32" s="251"/>
    </row>
    <row r="33" spans="1:14" x14ac:dyDescent="0.25">
      <c r="A33" s="252" t="s">
        <v>1276</v>
      </c>
      <c r="B33" s="154" t="s">
        <v>916</v>
      </c>
      <c r="C33" s="251"/>
      <c r="D33" s="251"/>
      <c r="E33" s="251"/>
      <c r="F33" s="251"/>
      <c r="G33" s="251"/>
      <c r="H33" s="251"/>
      <c r="I33" s="251"/>
      <c r="J33" s="251"/>
      <c r="K33" s="251"/>
      <c r="L33" s="251"/>
      <c r="M33" s="251"/>
      <c r="N33" s="251"/>
    </row>
    <row r="34" spans="1:14" x14ac:dyDescent="0.25">
      <c r="A34" s="252" t="s">
        <v>1277</v>
      </c>
      <c r="B34" s="154" t="s">
        <v>958</v>
      </c>
      <c r="C34" s="251"/>
      <c r="D34" s="251"/>
      <c r="E34" s="251"/>
      <c r="F34" s="251"/>
      <c r="G34" s="251"/>
      <c r="H34" s="251"/>
      <c r="I34" s="251"/>
      <c r="J34" s="251"/>
      <c r="K34" s="251"/>
      <c r="L34" s="251"/>
      <c r="M34" s="251"/>
      <c r="N34" s="251"/>
    </row>
    <row r="35" spans="1:14" x14ac:dyDescent="0.25">
      <c r="A35" s="252" t="s">
        <v>1278</v>
      </c>
      <c r="B35" s="154" t="s">
        <v>973</v>
      </c>
      <c r="C35" s="251"/>
      <c r="D35" s="251"/>
      <c r="E35" s="251"/>
      <c r="F35" s="251"/>
      <c r="G35" s="251"/>
      <c r="H35" s="251"/>
      <c r="I35" s="251"/>
      <c r="J35" s="251"/>
      <c r="K35" s="251"/>
      <c r="L35" s="251"/>
      <c r="M35" s="251"/>
      <c r="N35" s="251"/>
    </row>
    <row r="36" spans="1:14" x14ac:dyDescent="0.25">
      <c r="A36" s="252" t="s">
        <v>1279</v>
      </c>
      <c r="B36" s="250" t="s">
        <v>1001</v>
      </c>
      <c r="C36" s="251"/>
      <c r="D36" s="251"/>
      <c r="E36" s="251"/>
      <c r="F36" s="251"/>
      <c r="G36" s="251"/>
      <c r="H36" s="251"/>
      <c r="I36" s="251"/>
      <c r="J36" s="251"/>
      <c r="K36" s="251"/>
      <c r="L36" s="251"/>
      <c r="M36" s="251"/>
      <c r="N36" s="251"/>
    </row>
    <row r="37" spans="1:14" x14ac:dyDescent="0.25">
      <c r="A37" s="252" t="s">
        <v>1280</v>
      </c>
      <c r="B37" s="154" t="s">
        <v>1019</v>
      </c>
      <c r="C37" s="251"/>
      <c r="D37" s="251"/>
      <c r="E37" s="251"/>
      <c r="F37" s="251"/>
      <c r="G37" s="251"/>
      <c r="H37" s="251"/>
      <c r="I37" s="251"/>
      <c r="J37" s="251"/>
      <c r="K37" s="251"/>
      <c r="L37" s="251"/>
      <c r="M37" s="251"/>
      <c r="N37" s="251"/>
    </row>
    <row r="38" spans="1:14" x14ac:dyDescent="0.25">
      <c r="A38" s="252" t="s">
        <v>1281</v>
      </c>
      <c r="B38" s="249" t="s">
        <v>1037</v>
      </c>
      <c r="C38" s="251"/>
      <c r="D38" s="251"/>
      <c r="E38" s="251"/>
      <c r="F38" s="251"/>
      <c r="G38" s="251"/>
      <c r="H38" s="251"/>
      <c r="I38" s="251"/>
      <c r="J38" s="251"/>
      <c r="K38" s="251"/>
      <c r="L38" s="251"/>
      <c r="M38" s="251"/>
      <c r="N38" s="251"/>
    </row>
    <row r="39" spans="1:14" x14ac:dyDescent="0.25">
      <c r="A39" s="252" t="s">
        <v>1282</v>
      </c>
      <c r="B39" s="154" t="s">
        <v>1051</v>
      </c>
      <c r="C39" s="251"/>
      <c r="D39" s="251"/>
      <c r="E39" s="251"/>
      <c r="F39" s="251"/>
      <c r="G39" s="251"/>
      <c r="H39" s="251"/>
      <c r="I39" s="251"/>
      <c r="J39" s="251"/>
      <c r="K39" s="251"/>
      <c r="L39" s="251"/>
      <c r="M39" s="251"/>
      <c r="N39" s="251"/>
    </row>
    <row r="40" spans="1:14" x14ac:dyDescent="0.25">
      <c r="A40" s="252" t="s">
        <v>1283</v>
      </c>
      <c r="B40" s="154" t="s">
        <v>1088</v>
      </c>
      <c r="C40" s="251"/>
      <c r="D40" s="251"/>
      <c r="E40" s="251"/>
      <c r="F40" s="251"/>
      <c r="G40" s="251"/>
      <c r="H40" s="251"/>
      <c r="I40" s="251"/>
      <c r="J40" s="251"/>
      <c r="K40" s="251"/>
      <c r="L40" s="251"/>
      <c r="M40" s="251"/>
      <c r="N40" s="251"/>
    </row>
    <row r="41" spans="1:14" x14ac:dyDescent="0.25">
      <c r="A41" s="252" t="s">
        <v>1284</v>
      </c>
      <c r="B41" s="154" t="s">
        <v>1101</v>
      </c>
      <c r="C41" s="251"/>
      <c r="D41" s="251"/>
      <c r="E41" s="251"/>
      <c r="F41" s="251"/>
      <c r="G41" s="251"/>
      <c r="H41" s="251"/>
      <c r="I41" s="251"/>
      <c r="J41" s="251"/>
      <c r="K41" s="251"/>
      <c r="L41" s="251"/>
      <c r="M41" s="251"/>
      <c r="N41" s="251"/>
    </row>
    <row r="42" spans="1:14" x14ac:dyDescent="0.25">
      <c r="A42" s="252" t="s">
        <v>1285</v>
      </c>
      <c r="B42" s="154" t="s">
        <v>1116</v>
      </c>
      <c r="C42" s="251"/>
      <c r="D42" s="251"/>
      <c r="E42" s="251"/>
      <c r="F42" s="251"/>
      <c r="G42" s="251"/>
      <c r="H42" s="251"/>
      <c r="I42" s="251"/>
      <c r="J42" s="251"/>
      <c r="K42" s="251"/>
      <c r="L42" s="251"/>
      <c r="M42" s="251"/>
      <c r="N42" s="251"/>
    </row>
    <row r="43" spans="1:14" x14ac:dyDescent="0.25">
      <c r="A43" s="252" t="s">
        <v>1286</v>
      </c>
      <c r="B43" s="254" t="s">
        <v>1299</v>
      </c>
      <c r="C43" s="254"/>
      <c r="D43" s="254"/>
      <c r="E43" s="254"/>
      <c r="F43" s="254"/>
      <c r="G43" s="254"/>
      <c r="H43" s="254"/>
      <c r="I43" s="254"/>
      <c r="J43" s="254"/>
      <c r="K43" s="254"/>
      <c r="L43" s="254"/>
      <c r="M43" s="254"/>
      <c r="N43" s="254"/>
    </row>
    <row r="44" spans="1:14" x14ac:dyDescent="0.25">
      <c r="A44" s="252" t="s">
        <v>1287</v>
      </c>
      <c r="B44" s="154" t="s">
        <v>1157</v>
      </c>
      <c r="C44" s="251"/>
      <c r="D44" s="251"/>
      <c r="E44" s="251"/>
      <c r="F44" s="251"/>
      <c r="G44" s="251"/>
      <c r="H44" s="251"/>
      <c r="I44" s="251"/>
      <c r="J44" s="251"/>
      <c r="K44" s="251"/>
      <c r="L44" s="251"/>
      <c r="M44" s="251"/>
      <c r="N44" s="251"/>
    </row>
    <row r="45" spans="1:14" x14ac:dyDescent="0.25">
      <c r="A45" s="252" t="s">
        <v>1288</v>
      </c>
      <c r="B45" s="154" t="s">
        <v>1170</v>
      </c>
      <c r="C45" s="251"/>
      <c r="D45" s="251"/>
      <c r="E45" s="251"/>
      <c r="F45" s="251"/>
      <c r="G45" s="251"/>
      <c r="H45" s="251"/>
      <c r="I45" s="251"/>
      <c r="J45" s="251"/>
      <c r="K45" s="251"/>
      <c r="L45" s="251"/>
      <c r="M45" s="251"/>
      <c r="N45" s="251"/>
    </row>
    <row r="46" spans="1:14" x14ac:dyDescent="0.25">
      <c r="A46" s="252" t="s">
        <v>1289</v>
      </c>
      <c r="B46" s="254" t="s">
        <v>1300</v>
      </c>
      <c r="C46" s="254"/>
      <c r="D46" s="254"/>
      <c r="E46" s="254"/>
      <c r="F46" s="254"/>
      <c r="G46" s="254"/>
      <c r="H46" s="254"/>
      <c r="I46" s="254"/>
      <c r="J46" s="251"/>
      <c r="K46" s="251"/>
      <c r="L46" s="251"/>
      <c r="M46" s="251"/>
      <c r="N46" s="251"/>
    </row>
    <row r="47" spans="1:14" x14ac:dyDescent="0.25">
      <c r="A47" s="252" t="s">
        <v>1290</v>
      </c>
      <c r="B47" s="254" t="s">
        <v>1301</v>
      </c>
      <c r="C47" s="254"/>
      <c r="D47" s="254"/>
      <c r="E47" s="254"/>
      <c r="F47" s="254"/>
      <c r="G47" s="254"/>
      <c r="H47" s="254"/>
      <c r="I47" s="254"/>
      <c r="J47" s="251"/>
      <c r="K47" s="251"/>
      <c r="L47" s="251"/>
      <c r="M47" s="251"/>
      <c r="N47" s="251"/>
    </row>
    <row r="48" spans="1:14" x14ac:dyDescent="0.25">
      <c r="A48" s="252" t="s">
        <v>1291</v>
      </c>
      <c r="B48" s="254" t="s">
        <v>1302</v>
      </c>
      <c r="C48" s="254"/>
      <c r="D48" s="254"/>
      <c r="E48" s="254"/>
      <c r="F48" s="254"/>
      <c r="G48" s="254"/>
      <c r="H48" s="254"/>
      <c r="I48" s="254"/>
      <c r="J48" s="251"/>
      <c r="K48" s="251"/>
      <c r="L48" s="251"/>
      <c r="M48" s="251"/>
      <c r="N48" s="251"/>
    </row>
    <row r="49" spans="1:14" x14ac:dyDescent="0.25">
      <c r="A49" s="252" t="s">
        <v>1292</v>
      </c>
      <c r="B49" s="154" t="s">
        <v>1219</v>
      </c>
      <c r="C49" s="251"/>
      <c r="D49" s="251"/>
      <c r="E49" s="251"/>
      <c r="F49" s="251"/>
      <c r="G49" s="251"/>
      <c r="H49" s="251"/>
      <c r="I49" s="251"/>
      <c r="J49" s="251"/>
      <c r="K49" s="251"/>
      <c r="L49" s="251"/>
      <c r="M49" s="251"/>
      <c r="N49" s="251"/>
    </row>
    <row r="50" spans="1:14" x14ac:dyDescent="0.25">
      <c r="A50" s="252" t="s">
        <v>1293</v>
      </c>
      <c r="B50" s="154" t="s">
        <v>1228</v>
      </c>
      <c r="C50" s="251"/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51"/>
    </row>
  </sheetData>
  <hyperlinks>
    <hyperlink ref="A2" location="Tab._1!A1" display="Tab._1"/>
    <hyperlink ref="A3" location="Tab._2!A1" display="Tab._2"/>
    <hyperlink ref="A4" location="Tab._3!A1" display="Tab._3"/>
    <hyperlink ref="A5" location="Tab._4!A1" display="Tab._4"/>
    <hyperlink ref="A6" location="Tab._5!A1" display="Tab._5"/>
    <hyperlink ref="A7" location="Tab._6!A1" display="Tab._6"/>
    <hyperlink ref="A8" location="Tab._7!A1" display="Tab._7"/>
    <hyperlink ref="A9" location="Tab._8!A1" display="Tab._8"/>
    <hyperlink ref="A10" location="Tab._9!A1" display="Tab._9"/>
    <hyperlink ref="A11" location="Tab._10!A1" display="Tab._10"/>
    <hyperlink ref="A12" location="Tab._11!A1" display="Tab._11"/>
    <hyperlink ref="A13" location="Tab._12!A1" display="Tab._12"/>
    <hyperlink ref="A14" location="Tab._13!A1" display="Tab._13"/>
    <hyperlink ref="A15" location="Tab._14!A1" display="Tab._14"/>
    <hyperlink ref="A16" location="Tab._15!A1" display="Tab._15"/>
    <hyperlink ref="A17" location="Tab._16!A1" display="Tab._16"/>
    <hyperlink ref="A18" location="Tab._17!A1" display="Tab._17"/>
    <hyperlink ref="A19" location="Tab._18!A1" display="Tab._18"/>
    <hyperlink ref="A20" location="Tab._19!A1" display="Tab._19"/>
    <hyperlink ref="A21" location="Tab._20!A1" display="Tab._20"/>
    <hyperlink ref="A22" location="Tab._21!A1" display="Tab._21"/>
    <hyperlink ref="A23" location="Tab._22!A1" display="Tab._22"/>
    <hyperlink ref="A24" location="Tab._23!A1" display="Tab._23"/>
    <hyperlink ref="A25" location="Tab._24!A1" display="Tab._24"/>
    <hyperlink ref="A26" location="Tab._25!A1" display="Tab._25"/>
    <hyperlink ref="A27" location="Tab._26!A1" display="Tab._26"/>
    <hyperlink ref="A28" location="Tab._27!A1" display="Tab._27"/>
    <hyperlink ref="A29" location="Tab._28!A1" display="Tab._28"/>
    <hyperlink ref="A30" location="Tab._29!A1" display="Tab._29"/>
    <hyperlink ref="A31" location="Tab._30!A1" display="Tab._30"/>
    <hyperlink ref="A32" location="Tab._31!A1" display="Tab._31"/>
    <hyperlink ref="A33" location="Tab._32!A1" display="Tab._32"/>
    <hyperlink ref="A34" location="Tab._33!A1" display="Tab._33"/>
    <hyperlink ref="A35" location="Tab._34!A1" display="Tab._34"/>
    <hyperlink ref="A36" location="Tab._35!A1" display="Tab._35"/>
    <hyperlink ref="A37" location="Tab._36!A1" display="Tab._36"/>
    <hyperlink ref="A38" location="Tab._37!A1" display="Tab._37"/>
    <hyperlink ref="A39" location="Tab._38!A1" display="Tab._38"/>
    <hyperlink ref="A40" location="Tab._39!A1" display="Tab._39"/>
    <hyperlink ref="A41" location="Tab._40!A1" display="Tab._40"/>
    <hyperlink ref="A42" location="Tab._41!A1" display="Tab._41"/>
    <hyperlink ref="A43" location="Tab._42!A1" display="Tab._42"/>
    <hyperlink ref="A44" location="Tab._43!A1" display="Tab._43"/>
    <hyperlink ref="A45" location="Tab._44!A1" display="Tab._44"/>
    <hyperlink ref="A46" location="Tab._45!A1" display="Tab._45"/>
    <hyperlink ref="A47" location="Tab._46!A1" display="Tab._46"/>
    <hyperlink ref="A48" location="Tab._47!A1" display="Tab._47"/>
    <hyperlink ref="A49" location="Tab._48!A1" display="Tab._48"/>
    <hyperlink ref="A50" location="Tab._49!A1" display="Tab._49"/>
  </hyperlinks>
  <pageMargins left="0.70866141732283472" right="0.70866141732283472" top="0.78740157480314965" bottom="0.78740157480314965" header="0.31496062992125984" footer="0.31496062992125984"/>
  <pageSetup paperSize="9" scale="61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89"/>
  <sheetViews>
    <sheetView zoomScaleNormal="100" workbookViewId="0"/>
  </sheetViews>
  <sheetFormatPr defaultColWidth="9.140625" defaultRowHeight="12.75" x14ac:dyDescent="0.2"/>
  <cols>
    <col min="1" max="1" width="8.85546875" style="154" customWidth="1"/>
    <col min="2" max="2" width="34.42578125" style="16" customWidth="1"/>
    <col min="3" max="3" width="10.7109375" style="16" customWidth="1"/>
    <col min="4" max="12" width="9.5703125" style="16" customWidth="1"/>
    <col min="13" max="16384" width="9.140625" style="16"/>
  </cols>
  <sheetData>
    <row r="1" spans="1:12" s="76" customFormat="1" ht="14.25" customHeight="1" x14ac:dyDescent="0.2">
      <c r="B1" s="75" t="s">
        <v>340</v>
      </c>
      <c r="C1" s="75"/>
      <c r="H1" s="77"/>
      <c r="I1" s="77"/>
      <c r="J1" s="78"/>
    </row>
    <row r="2" spans="1:12" s="76" customFormat="1" ht="13.5" customHeight="1" x14ac:dyDescent="0.2">
      <c r="A2" s="253" t="s">
        <v>1244</v>
      </c>
      <c r="B2" s="43" t="s">
        <v>61</v>
      </c>
      <c r="C2" s="3"/>
      <c r="D2" s="3"/>
      <c r="E2" s="3"/>
      <c r="F2" s="3"/>
      <c r="G2" s="3"/>
      <c r="H2" s="4" t="s">
        <v>1</v>
      </c>
      <c r="I2" s="5">
        <v>44281</v>
      </c>
    </row>
    <row r="3" spans="1:12" s="76" customFormat="1" ht="12.75" customHeight="1" thickBot="1" x14ac:dyDescent="0.25">
      <c r="B3" s="257" t="s">
        <v>2</v>
      </c>
      <c r="C3" s="258"/>
      <c r="D3" s="258"/>
      <c r="E3" s="3"/>
      <c r="F3" s="3"/>
      <c r="G3" s="3"/>
      <c r="H3" s="4" t="s">
        <v>3</v>
      </c>
      <c r="I3" s="34" t="s">
        <v>4</v>
      </c>
    </row>
    <row r="4" spans="1:12" s="9" customFormat="1" ht="13.5" customHeight="1" x14ac:dyDescent="0.2">
      <c r="B4" s="281" t="s">
        <v>341</v>
      </c>
      <c r="C4" s="262" t="s">
        <v>6</v>
      </c>
      <c r="D4" s="274" t="s">
        <v>251</v>
      </c>
      <c r="E4" s="274"/>
      <c r="F4" s="274"/>
      <c r="G4" s="274"/>
      <c r="H4" s="274"/>
      <c r="I4" s="274"/>
      <c r="J4" s="274"/>
      <c r="K4" s="274"/>
      <c r="L4" s="275"/>
    </row>
    <row r="5" spans="1:12" s="9" customFormat="1" ht="15.75" customHeight="1" thickBot="1" x14ac:dyDescent="0.25">
      <c r="B5" s="282"/>
      <c r="C5" s="268"/>
      <c r="D5" s="10" t="s">
        <v>52</v>
      </c>
      <c r="E5" s="10" t="s">
        <v>35</v>
      </c>
      <c r="F5" s="10" t="s">
        <v>342</v>
      </c>
      <c r="G5" s="10" t="s">
        <v>343</v>
      </c>
      <c r="H5" s="10" t="s">
        <v>266</v>
      </c>
      <c r="I5" s="10" t="s">
        <v>267</v>
      </c>
      <c r="J5" s="10" t="s">
        <v>268</v>
      </c>
      <c r="K5" s="10" t="s">
        <v>269</v>
      </c>
      <c r="L5" s="11" t="s">
        <v>344</v>
      </c>
    </row>
    <row r="6" spans="1:12" s="9" customFormat="1" ht="15.75" customHeight="1" x14ac:dyDescent="0.2">
      <c r="B6" s="61" t="s">
        <v>21</v>
      </c>
      <c r="C6" s="13">
        <v>10524167</v>
      </c>
      <c r="D6" s="13">
        <v>1691760</v>
      </c>
      <c r="E6" s="13">
        <v>489836</v>
      </c>
      <c r="F6" s="13">
        <v>1078231</v>
      </c>
      <c r="G6" s="13">
        <v>1409650</v>
      </c>
      <c r="H6" s="13">
        <v>1735533</v>
      </c>
      <c r="I6" s="13">
        <v>1354501</v>
      </c>
      <c r="J6" s="13">
        <v>1284689</v>
      </c>
      <c r="K6" s="13">
        <v>1037997</v>
      </c>
      <c r="L6" s="15">
        <v>441970</v>
      </c>
    </row>
    <row r="7" spans="1:12" s="9" customFormat="1" ht="12.75" customHeight="1" x14ac:dyDescent="0.2">
      <c r="B7" s="68" t="s">
        <v>345</v>
      </c>
      <c r="C7" s="18"/>
      <c r="D7" s="18"/>
      <c r="E7" s="18"/>
      <c r="F7" s="18"/>
      <c r="G7" s="18"/>
      <c r="H7" s="18"/>
      <c r="I7" s="18"/>
      <c r="J7" s="18"/>
      <c r="K7" s="18"/>
      <c r="L7" s="20"/>
    </row>
    <row r="8" spans="1:12" s="9" customFormat="1" ht="11.25" customHeight="1" x14ac:dyDescent="0.2">
      <c r="B8" s="24" t="s">
        <v>346</v>
      </c>
      <c r="C8" s="18">
        <v>9844539</v>
      </c>
      <c r="D8" s="18">
        <v>1661629</v>
      </c>
      <c r="E8" s="18">
        <v>471265</v>
      </c>
      <c r="F8" s="18">
        <v>980473</v>
      </c>
      <c r="G8" s="18">
        <v>1265287</v>
      </c>
      <c r="H8" s="18">
        <v>1606508</v>
      </c>
      <c r="I8" s="18">
        <v>1254754</v>
      </c>
      <c r="J8" s="18">
        <v>1210913</v>
      </c>
      <c r="K8" s="18">
        <v>986924</v>
      </c>
      <c r="L8" s="20">
        <v>406786</v>
      </c>
    </row>
    <row r="9" spans="1:12" s="9" customFormat="1" ht="11.25" customHeight="1" x14ac:dyDescent="0.2">
      <c r="B9" s="24" t="s">
        <v>347</v>
      </c>
      <c r="C9" s="79">
        <v>93.542215740000003</v>
      </c>
      <c r="D9" s="79">
        <v>98.218955406999996</v>
      </c>
      <c r="E9" s="79">
        <v>96.208731086</v>
      </c>
      <c r="F9" s="79">
        <v>90.933482713999993</v>
      </c>
      <c r="G9" s="79">
        <v>89.758947255999999</v>
      </c>
      <c r="H9" s="79">
        <v>92.565684431999998</v>
      </c>
      <c r="I9" s="79">
        <v>92.635885834999996</v>
      </c>
      <c r="J9" s="79">
        <v>94.257287172000005</v>
      </c>
      <c r="K9" s="79">
        <v>95.079658226000006</v>
      </c>
      <c r="L9" s="80">
        <v>92.039278683999996</v>
      </c>
    </row>
    <row r="10" spans="1:12" s="9" customFormat="1" ht="11.25" customHeight="1" x14ac:dyDescent="0.2">
      <c r="B10" s="24" t="s">
        <v>22</v>
      </c>
      <c r="C10" s="79"/>
      <c r="D10" s="79"/>
      <c r="E10" s="79"/>
      <c r="F10" s="79"/>
      <c r="G10" s="79"/>
      <c r="H10" s="79"/>
      <c r="I10" s="79"/>
      <c r="J10" s="79"/>
      <c r="K10" s="79"/>
      <c r="L10" s="80"/>
    </row>
    <row r="11" spans="1:12" s="9" customFormat="1" ht="11.25" customHeight="1" x14ac:dyDescent="0.2">
      <c r="B11" s="63" t="s">
        <v>348</v>
      </c>
      <c r="C11" s="18"/>
      <c r="D11" s="18"/>
      <c r="E11" s="18"/>
      <c r="F11" s="18"/>
      <c r="G11" s="18"/>
      <c r="H11" s="18"/>
      <c r="I11" s="18"/>
      <c r="J11" s="18"/>
      <c r="K11" s="18"/>
      <c r="L11" s="20"/>
    </row>
    <row r="12" spans="1:12" s="9" customFormat="1" ht="11.25" customHeight="1" x14ac:dyDescent="0.2">
      <c r="B12" s="69" t="s">
        <v>346</v>
      </c>
      <c r="C12" s="18">
        <v>5304731</v>
      </c>
      <c r="D12" s="18">
        <v>1358721</v>
      </c>
      <c r="E12" s="18">
        <v>348748</v>
      </c>
      <c r="F12" s="18">
        <v>582769</v>
      </c>
      <c r="G12" s="18">
        <v>605754</v>
      </c>
      <c r="H12" s="18">
        <v>757635</v>
      </c>
      <c r="I12" s="18">
        <v>569042</v>
      </c>
      <c r="J12" s="18">
        <v>529565</v>
      </c>
      <c r="K12" s="18">
        <v>404947</v>
      </c>
      <c r="L12" s="20">
        <v>147550</v>
      </c>
    </row>
    <row r="13" spans="1:12" s="9" customFormat="1" ht="11.25" customHeight="1" x14ac:dyDescent="0.2">
      <c r="B13" s="69" t="s">
        <v>347</v>
      </c>
      <c r="C13" s="79">
        <v>50.405233971999998</v>
      </c>
      <c r="D13" s="79">
        <v>80.314051638999999</v>
      </c>
      <c r="E13" s="79">
        <v>71.196890388</v>
      </c>
      <c r="F13" s="79">
        <v>54.048622234</v>
      </c>
      <c r="G13" s="79">
        <v>42.97194339</v>
      </c>
      <c r="H13" s="79">
        <v>43.654312537000003</v>
      </c>
      <c r="I13" s="79">
        <v>42.011190837000001</v>
      </c>
      <c r="J13" s="79">
        <v>41.221260553999997</v>
      </c>
      <c r="K13" s="79">
        <v>39.012347820000002</v>
      </c>
      <c r="L13" s="80">
        <v>33.384618865999997</v>
      </c>
    </row>
    <row r="14" spans="1:12" s="9" customFormat="1" ht="11.25" customHeight="1" x14ac:dyDescent="0.2">
      <c r="B14" s="63" t="s">
        <v>349</v>
      </c>
      <c r="C14" s="18"/>
      <c r="D14" s="18"/>
      <c r="E14" s="18"/>
      <c r="F14" s="18"/>
      <c r="G14" s="18"/>
      <c r="H14" s="18"/>
      <c r="I14" s="18"/>
      <c r="J14" s="18"/>
      <c r="K14" s="18"/>
      <c r="L14" s="20"/>
    </row>
    <row r="15" spans="1:12" s="9" customFormat="1" ht="11.25" customHeight="1" x14ac:dyDescent="0.2">
      <c r="B15" s="69" t="s">
        <v>346</v>
      </c>
      <c r="C15" s="18">
        <v>1535916</v>
      </c>
      <c r="D15" s="18">
        <v>127418</v>
      </c>
      <c r="E15" s="18">
        <v>56350</v>
      </c>
      <c r="F15" s="18">
        <v>144802</v>
      </c>
      <c r="G15" s="18">
        <v>209008</v>
      </c>
      <c r="H15" s="18">
        <v>289487</v>
      </c>
      <c r="I15" s="18">
        <v>237729</v>
      </c>
      <c r="J15" s="18">
        <v>231386</v>
      </c>
      <c r="K15" s="18">
        <v>169567</v>
      </c>
      <c r="L15" s="20">
        <v>70169</v>
      </c>
    </row>
    <row r="16" spans="1:12" s="9" customFormat="1" ht="11.25" customHeight="1" x14ac:dyDescent="0.2">
      <c r="B16" s="69" t="s">
        <v>347</v>
      </c>
      <c r="C16" s="79">
        <v>14.594181183</v>
      </c>
      <c r="D16" s="79">
        <v>7.5316829810000003</v>
      </c>
      <c r="E16" s="79">
        <v>11.503850268000001</v>
      </c>
      <c r="F16" s="79">
        <v>13.429589762999999</v>
      </c>
      <c r="G16" s="79">
        <v>14.826942858000001</v>
      </c>
      <c r="H16" s="79">
        <v>16.680005508000001</v>
      </c>
      <c r="I16" s="79">
        <v>17.551039091</v>
      </c>
      <c r="J16" s="79">
        <v>18.011051702</v>
      </c>
      <c r="K16" s="79">
        <v>16.335981703000002</v>
      </c>
      <c r="L16" s="80">
        <v>15.876416951</v>
      </c>
    </row>
    <row r="17" spans="2:12" s="9" customFormat="1" ht="11.25" customHeight="1" x14ac:dyDescent="0.2">
      <c r="B17" s="63" t="s">
        <v>350</v>
      </c>
      <c r="C17" s="18"/>
      <c r="D17" s="18"/>
      <c r="E17" s="18"/>
      <c r="F17" s="18"/>
      <c r="G17" s="18"/>
      <c r="H17" s="18"/>
      <c r="I17" s="18"/>
      <c r="J17" s="18"/>
      <c r="K17" s="18"/>
      <c r="L17" s="20"/>
    </row>
    <row r="18" spans="2:12" s="9" customFormat="1" ht="11.25" customHeight="1" x14ac:dyDescent="0.2">
      <c r="B18" s="69" t="s">
        <v>346</v>
      </c>
      <c r="C18" s="18">
        <v>865893</v>
      </c>
      <c r="D18" s="18">
        <v>68903</v>
      </c>
      <c r="E18" s="18">
        <v>26506</v>
      </c>
      <c r="F18" s="18">
        <v>81738</v>
      </c>
      <c r="G18" s="18">
        <v>125068</v>
      </c>
      <c r="H18" s="18">
        <v>154858</v>
      </c>
      <c r="I18" s="18">
        <v>127040</v>
      </c>
      <c r="J18" s="18">
        <v>127070</v>
      </c>
      <c r="K18" s="18">
        <v>106727</v>
      </c>
      <c r="L18" s="20">
        <v>47983</v>
      </c>
    </row>
    <row r="19" spans="2:12" s="9" customFormat="1" ht="11.25" customHeight="1" x14ac:dyDescent="0.2">
      <c r="B19" s="69" t="s">
        <v>347</v>
      </c>
      <c r="C19" s="79">
        <v>8.2276630540000006</v>
      </c>
      <c r="D19" s="79">
        <v>4.0728590344000004</v>
      </c>
      <c r="E19" s="79">
        <v>5.4111988501999999</v>
      </c>
      <c r="F19" s="79">
        <v>7.5807503216000001</v>
      </c>
      <c r="G19" s="79">
        <v>8.8722732593</v>
      </c>
      <c r="H19" s="79">
        <v>8.9227920183999991</v>
      </c>
      <c r="I19" s="79">
        <v>9.3790997570000005</v>
      </c>
      <c r="J19" s="79">
        <v>9.8911098327999998</v>
      </c>
      <c r="K19" s="79">
        <v>10.282014303</v>
      </c>
      <c r="L19" s="80">
        <v>10.856619228</v>
      </c>
    </row>
    <row r="20" spans="2:12" s="9" customFormat="1" ht="11.25" customHeight="1" x14ac:dyDescent="0.2">
      <c r="B20" s="63" t="s">
        <v>351</v>
      </c>
      <c r="C20" s="18"/>
      <c r="D20" s="18"/>
      <c r="E20" s="18"/>
      <c r="F20" s="18"/>
      <c r="G20" s="18"/>
      <c r="H20" s="18"/>
      <c r="I20" s="18"/>
      <c r="J20" s="18"/>
      <c r="K20" s="18"/>
      <c r="L20" s="20"/>
    </row>
    <row r="21" spans="2:12" s="9" customFormat="1" ht="11.25" customHeight="1" x14ac:dyDescent="0.2">
      <c r="B21" s="69" t="s">
        <v>346</v>
      </c>
      <c r="C21" s="18">
        <v>1801354</v>
      </c>
      <c r="D21" s="18">
        <v>100604</v>
      </c>
      <c r="E21" s="18">
        <v>38868</v>
      </c>
      <c r="F21" s="18">
        <v>163604</v>
      </c>
      <c r="G21" s="18">
        <v>273055</v>
      </c>
      <c r="H21" s="18">
        <v>321457</v>
      </c>
      <c r="I21" s="18">
        <v>256232</v>
      </c>
      <c r="J21" s="18">
        <v>267135</v>
      </c>
      <c r="K21" s="18">
        <v>260909</v>
      </c>
      <c r="L21" s="20">
        <v>119490</v>
      </c>
    </row>
    <row r="22" spans="2:12" s="9" customFormat="1" ht="11.25" customHeight="1" x14ac:dyDescent="0.2">
      <c r="B22" s="69" t="s">
        <v>347</v>
      </c>
      <c r="C22" s="79">
        <v>17.116357048000001</v>
      </c>
      <c r="D22" s="79">
        <v>5.9467063886</v>
      </c>
      <c r="E22" s="79">
        <v>7.9349006606000003</v>
      </c>
      <c r="F22" s="79">
        <v>15.173371939999999</v>
      </c>
      <c r="G22" s="79">
        <v>19.370411095000001</v>
      </c>
      <c r="H22" s="79">
        <v>18.522090907999999</v>
      </c>
      <c r="I22" s="79">
        <v>18.917077210999999</v>
      </c>
      <c r="J22" s="79">
        <v>20.793748526000002</v>
      </c>
      <c r="K22" s="79">
        <v>25.135814457999999</v>
      </c>
      <c r="L22" s="80">
        <v>27.035771659000002</v>
      </c>
    </row>
    <row r="23" spans="2:12" s="9" customFormat="1" ht="11.25" customHeight="1" x14ac:dyDescent="0.2">
      <c r="B23" s="63" t="s">
        <v>352</v>
      </c>
      <c r="C23" s="18"/>
      <c r="D23" s="18"/>
      <c r="E23" s="18"/>
      <c r="F23" s="18"/>
      <c r="G23" s="18"/>
      <c r="H23" s="18"/>
      <c r="I23" s="18"/>
      <c r="J23" s="18"/>
      <c r="K23" s="18"/>
      <c r="L23" s="20"/>
    </row>
    <row r="24" spans="2:12" s="9" customFormat="1" ht="11.25" customHeight="1" x14ac:dyDescent="0.2">
      <c r="B24" s="69" t="s">
        <v>346</v>
      </c>
      <c r="C24" s="18">
        <v>336645</v>
      </c>
      <c r="D24" s="18">
        <v>5983</v>
      </c>
      <c r="E24" s="18">
        <v>793</v>
      </c>
      <c r="F24" s="18">
        <v>7560</v>
      </c>
      <c r="G24" s="18">
        <v>52402</v>
      </c>
      <c r="H24" s="18">
        <v>83071</v>
      </c>
      <c r="I24" s="18">
        <v>64711</v>
      </c>
      <c r="J24" s="18">
        <v>55757</v>
      </c>
      <c r="K24" s="18">
        <v>44774</v>
      </c>
      <c r="L24" s="20">
        <v>21594</v>
      </c>
    </row>
    <row r="25" spans="2:12" s="9" customFormat="1" ht="11.25" customHeight="1" x14ac:dyDescent="0.2">
      <c r="B25" s="69" t="s">
        <v>347</v>
      </c>
      <c r="C25" s="79">
        <v>3.1987804831000002</v>
      </c>
      <c r="D25" s="79">
        <v>0.35365536479999998</v>
      </c>
      <c r="E25" s="79">
        <v>0.16189091859999999</v>
      </c>
      <c r="F25" s="79">
        <v>0.70114845520000002</v>
      </c>
      <c r="G25" s="79">
        <v>3.7173766538000002</v>
      </c>
      <c r="H25" s="79">
        <v>4.7864834607000004</v>
      </c>
      <c r="I25" s="79">
        <v>4.7774789386999998</v>
      </c>
      <c r="J25" s="79">
        <v>4.3401165574</v>
      </c>
      <c r="K25" s="79">
        <v>4.3134999427</v>
      </c>
      <c r="L25" s="80">
        <v>4.8858519809000001</v>
      </c>
    </row>
    <row r="26" spans="2:12" s="9" customFormat="1" ht="12.75" customHeight="1" x14ac:dyDescent="0.2">
      <c r="B26" s="68" t="s">
        <v>353</v>
      </c>
      <c r="C26" s="18"/>
      <c r="D26" s="18"/>
      <c r="E26" s="18"/>
      <c r="F26" s="18"/>
      <c r="G26" s="18"/>
      <c r="H26" s="18"/>
      <c r="I26" s="18"/>
      <c r="J26" s="18"/>
      <c r="K26" s="18"/>
      <c r="L26" s="20"/>
    </row>
    <row r="27" spans="2:12" s="9" customFormat="1" ht="11.25" customHeight="1" x14ac:dyDescent="0.2">
      <c r="B27" s="24" t="s">
        <v>346</v>
      </c>
      <c r="C27" s="18">
        <v>679072</v>
      </c>
      <c r="D27" s="18">
        <v>29988</v>
      </c>
      <c r="E27" s="18">
        <v>18560</v>
      </c>
      <c r="F27" s="18">
        <v>97678</v>
      </c>
      <c r="G27" s="18">
        <v>144278</v>
      </c>
      <c r="H27" s="18">
        <v>128917</v>
      </c>
      <c r="I27" s="18">
        <v>99669</v>
      </c>
      <c r="J27" s="18">
        <v>73747</v>
      </c>
      <c r="K27" s="18">
        <v>51061</v>
      </c>
      <c r="L27" s="20">
        <v>35174</v>
      </c>
    </row>
    <row r="28" spans="2:12" s="9" customFormat="1" ht="11.25" customHeight="1" x14ac:dyDescent="0.2">
      <c r="B28" s="24" t="s">
        <v>347</v>
      </c>
      <c r="C28" s="79">
        <v>6.4525011812999997</v>
      </c>
      <c r="D28" s="79">
        <v>1.7725918570000001</v>
      </c>
      <c r="E28" s="79">
        <v>3.7890232649</v>
      </c>
      <c r="F28" s="79">
        <v>9.0590977257999992</v>
      </c>
      <c r="G28" s="79">
        <v>10.235022878000001</v>
      </c>
      <c r="H28" s="79">
        <v>7.4280926954000002</v>
      </c>
      <c r="I28" s="79">
        <v>7.3583555863000001</v>
      </c>
      <c r="J28" s="79">
        <v>5.7404554720999998</v>
      </c>
      <c r="K28" s="79">
        <v>4.9191857009</v>
      </c>
      <c r="L28" s="80">
        <v>7.9584587189000002</v>
      </c>
    </row>
    <row r="29" spans="2:12" s="9" customFormat="1" ht="11.25" customHeight="1" x14ac:dyDescent="0.2">
      <c r="B29" s="24" t="s">
        <v>273</v>
      </c>
      <c r="C29" s="18"/>
      <c r="D29" s="18"/>
      <c r="E29" s="18"/>
      <c r="F29" s="18"/>
      <c r="G29" s="18"/>
      <c r="H29" s="18"/>
      <c r="I29" s="18"/>
      <c r="J29" s="18"/>
      <c r="K29" s="18"/>
      <c r="L29" s="20"/>
    </row>
    <row r="30" spans="2:12" s="9" customFormat="1" ht="11.25" customHeight="1" x14ac:dyDescent="0.2">
      <c r="B30" s="63" t="s">
        <v>354</v>
      </c>
      <c r="C30" s="18">
        <v>245710</v>
      </c>
      <c r="D30" s="18">
        <v>2869</v>
      </c>
      <c r="E30" s="18">
        <v>1987</v>
      </c>
      <c r="F30" s="18">
        <v>18998</v>
      </c>
      <c r="G30" s="18">
        <v>42996</v>
      </c>
      <c r="H30" s="18">
        <v>40780</v>
      </c>
      <c r="I30" s="18">
        <v>39675</v>
      </c>
      <c r="J30" s="18">
        <v>44189</v>
      </c>
      <c r="K30" s="18">
        <v>32906</v>
      </c>
      <c r="L30" s="20">
        <v>21310</v>
      </c>
    </row>
    <row r="31" spans="2:12" s="9" customFormat="1" ht="11.25" customHeight="1" x14ac:dyDescent="0.2">
      <c r="B31" s="63" t="s">
        <v>355</v>
      </c>
      <c r="C31" s="18">
        <v>157618</v>
      </c>
      <c r="D31" s="18">
        <v>6858</v>
      </c>
      <c r="E31" s="18">
        <v>5514</v>
      </c>
      <c r="F31" s="18">
        <v>28638</v>
      </c>
      <c r="G31" s="18">
        <v>37496</v>
      </c>
      <c r="H31" s="18">
        <v>39760</v>
      </c>
      <c r="I31" s="18">
        <v>23203</v>
      </c>
      <c r="J31" s="18">
        <v>8598</v>
      </c>
      <c r="K31" s="18">
        <v>3426</v>
      </c>
      <c r="L31" s="20">
        <v>4125</v>
      </c>
    </row>
    <row r="32" spans="2:12" s="9" customFormat="1" ht="11.25" customHeight="1" x14ac:dyDescent="0.2">
      <c r="B32" s="63" t="s">
        <v>356</v>
      </c>
      <c r="C32" s="18">
        <v>40292</v>
      </c>
      <c r="D32" s="18">
        <v>1808</v>
      </c>
      <c r="E32" s="18">
        <v>2625</v>
      </c>
      <c r="F32" s="18">
        <v>10858</v>
      </c>
      <c r="G32" s="18">
        <v>8316</v>
      </c>
      <c r="H32" s="18">
        <v>5622</v>
      </c>
      <c r="I32" s="18">
        <v>5231</v>
      </c>
      <c r="J32" s="18">
        <v>3373</v>
      </c>
      <c r="K32" s="18">
        <v>1407</v>
      </c>
      <c r="L32" s="20">
        <v>1052</v>
      </c>
    </row>
    <row r="33" spans="2:12" s="9" customFormat="1" ht="11.25" customHeight="1" x14ac:dyDescent="0.2">
      <c r="B33" s="63" t="s">
        <v>357</v>
      </c>
      <c r="C33" s="18">
        <v>35131</v>
      </c>
      <c r="D33" s="18">
        <v>1529</v>
      </c>
      <c r="E33" s="18">
        <v>1146</v>
      </c>
      <c r="F33" s="18">
        <v>5035</v>
      </c>
      <c r="G33" s="18">
        <v>9278</v>
      </c>
      <c r="H33" s="18">
        <v>7337</v>
      </c>
      <c r="I33" s="18">
        <v>7634</v>
      </c>
      <c r="J33" s="18">
        <v>2801</v>
      </c>
      <c r="K33" s="18">
        <v>294</v>
      </c>
      <c r="L33" s="20">
        <v>77</v>
      </c>
    </row>
    <row r="34" spans="2:12" s="9" customFormat="1" ht="11.25" customHeight="1" x14ac:dyDescent="0.2">
      <c r="B34" s="63" t="s">
        <v>358</v>
      </c>
      <c r="C34" s="18">
        <v>20456</v>
      </c>
      <c r="D34" s="18">
        <v>398</v>
      </c>
      <c r="E34" s="18">
        <v>172</v>
      </c>
      <c r="F34" s="18">
        <v>1118</v>
      </c>
      <c r="G34" s="18">
        <v>3018</v>
      </c>
      <c r="H34" s="18">
        <v>2948</v>
      </c>
      <c r="I34" s="18">
        <v>2634</v>
      </c>
      <c r="J34" s="18">
        <v>4945</v>
      </c>
      <c r="K34" s="18">
        <v>3405</v>
      </c>
      <c r="L34" s="20">
        <v>1818</v>
      </c>
    </row>
    <row r="35" spans="2:12" s="9" customFormat="1" ht="11.25" customHeight="1" x14ac:dyDescent="0.2">
      <c r="B35" s="63" t="s">
        <v>359</v>
      </c>
      <c r="C35" s="18">
        <v>11970</v>
      </c>
      <c r="D35" s="18">
        <v>335</v>
      </c>
      <c r="E35" s="18">
        <v>258</v>
      </c>
      <c r="F35" s="18">
        <v>1276</v>
      </c>
      <c r="G35" s="18">
        <v>2535</v>
      </c>
      <c r="H35" s="18">
        <v>3077</v>
      </c>
      <c r="I35" s="18">
        <v>2476</v>
      </c>
      <c r="J35" s="18">
        <v>1044</v>
      </c>
      <c r="K35" s="18">
        <v>574</v>
      </c>
      <c r="L35" s="20">
        <v>395</v>
      </c>
    </row>
    <row r="36" spans="2:12" s="9" customFormat="1" ht="11.25" customHeight="1" x14ac:dyDescent="0.2">
      <c r="B36" s="63" t="s">
        <v>360</v>
      </c>
      <c r="C36" s="18">
        <v>11481</v>
      </c>
      <c r="D36" s="18">
        <v>207</v>
      </c>
      <c r="E36" s="18">
        <v>113</v>
      </c>
      <c r="F36" s="18">
        <v>1301</v>
      </c>
      <c r="G36" s="18">
        <v>2984</v>
      </c>
      <c r="H36" s="18">
        <v>1926</v>
      </c>
      <c r="I36" s="18">
        <v>1029</v>
      </c>
      <c r="J36" s="18">
        <v>526</v>
      </c>
      <c r="K36" s="18">
        <v>1829</v>
      </c>
      <c r="L36" s="20">
        <v>1566</v>
      </c>
    </row>
    <row r="37" spans="2:12" s="9" customFormat="1" ht="11.25" customHeight="1" x14ac:dyDescent="0.2">
      <c r="B37" s="63" t="s">
        <v>361</v>
      </c>
      <c r="C37" s="18">
        <v>11079</v>
      </c>
      <c r="D37" s="18">
        <v>1472</v>
      </c>
      <c r="E37" s="18">
        <v>585</v>
      </c>
      <c r="F37" s="18">
        <v>1532</v>
      </c>
      <c r="G37" s="18">
        <v>1283</v>
      </c>
      <c r="H37" s="18">
        <v>1262</v>
      </c>
      <c r="I37" s="18">
        <v>1362</v>
      </c>
      <c r="J37" s="18">
        <v>902</v>
      </c>
      <c r="K37" s="18">
        <v>1765</v>
      </c>
      <c r="L37" s="20">
        <v>916</v>
      </c>
    </row>
    <row r="38" spans="2:12" s="9" customFormat="1" ht="12.75" customHeight="1" x14ac:dyDescent="0.2">
      <c r="B38" s="68" t="s">
        <v>362</v>
      </c>
      <c r="C38" s="18">
        <v>556</v>
      </c>
      <c r="D38" s="18">
        <v>143</v>
      </c>
      <c r="E38" s="18">
        <v>11</v>
      </c>
      <c r="F38" s="18">
        <v>80</v>
      </c>
      <c r="G38" s="18">
        <v>85</v>
      </c>
      <c r="H38" s="18">
        <v>108</v>
      </c>
      <c r="I38" s="18">
        <v>78</v>
      </c>
      <c r="J38" s="18">
        <v>29</v>
      </c>
      <c r="K38" s="18">
        <v>12</v>
      </c>
      <c r="L38" s="20">
        <v>10</v>
      </c>
    </row>
    <row r="39" spans="2:12" s="9" customFormat="1" ht="14.25" customHeight="1" x14ac:dyDescent="0.2">
      <c r="B39" s="81" t="s">
        <v>363</v>
      </c>
      <c r="C39" s="18"/>
      <c r="D39" s="18"/>
      <c r="E39" s="18"/>
      <c r="F39" s="18"/>
      <c r="G39" s="18"/>
      <c r="H39" s="18"/>
      <c r="I39" s="18"/>
      <c r="J39" s="18"/>
      <c r="K39" s="18"/>
      <c r="L39" s="20"/>
    </row>
    <row r="40" spans="2:12" s="9" customFormat="1" ht="12.75" customHeight="1" x14ac:dyDescent="0.2">
      <c r="B40" s="24" t="s">
        <v>364</v>
      </c>
      <c r="C40" s="18">
        <v>979273</v>
      </c>
      <c r="D40" s="18">
        <v>214009</v>
      </c>
      <c r="E40" s="18">
        <v>51610</v>
      </c>
      <c r="F40" s="18">
        <v>95270</v>
      </c>
      <c r="G40" s="18">
        <v>122170</v>
      </c>
      <c r="H40" s="18">
        <v>151789</v>
      </c>
      <c r="I40" s="18">
        <v>102999</v>
      </c>
      <c r="J40" s="18">
        <v>100217</v>
      </c>
      <c r="K40" s="18">
        <v>103554</v>
      </c>
      <c r="L40" s="20">
        <v>37655</v>
      </c>
    </row>
    <row r="41" spans="2:12" s="9" customFormat="1" ht="12.75" customHeight="1" x14ac:dyDescent="0.2">
      <c r="B41" s="24" t="s">
        <v>365</v>
      </c>
      <c r="C41" s="18">
        <v>1103863</v>
      </c>
      <c r="D41" s="18">
        <v>228031</v>
      </c>
      <c r="E41" s="18">
        <v>57054</v>
      </c>
      <c r="F41" s="18">
        <v>104600</v>
      </c>
      <c r="G41" s="18">
        <v>127957</v>
      </c>
      <c r="H41" s="18">
        <v>167148</v>
      </c>
      <c r="I41" s="18">
        <v>128658</v>
      </c>
      <c r="J41" s="18">
        <v>124684</v>
      </c>
      <c r="K41" s="18">
        <v>112376</v>
      </c>
      <c r="L41" s="20">
        <v>53355</v>
      </c>
    </row>
    <row r="42" spans="2:12" s="9" customFormat="1" ht="11.25" customHeight="1" x14ac:dyDescent="0.2">
      <c r="B42" s="63" t="s">
        <v>366</v>
      </c>
      <c r="C42" s="18">
        <v>91015</v>
      </c>
      <c r="D42" s="18">
        <v>15678</v>
      </c>
      <c r="E42" s="18">
        <v>4159</v>
      </c>
      <c r="F42" s="18">
        <v>8651</v>
      </c>
      <c r="G42" s="18">
        <v>11029</v>
      </c>
      <c r="H42" s="18">
        <v>14077</v>
      </c>
      <c r="I42" s="18">
        <v>10977</v>
      </c>
      <c r="J42" s="18">
        <v>11446</v>
      </c>
      <c r="K42" s="18">
        <v>9937</v>
      </c>
      <c r="L42" s="20">
        <v>5061</v>
      </c>
    </row>
    <row r="43" spans="2:12" s="9" customFormat="1" ht="11.25" customHeight="1" x14ac:dyDescent="0.2">
      <c r="B43" s="63" t="s">
        <v>367</v>
      </c>
      <c r="C43" s="18">
        <v>76604</v>
      </c>
      <c r="D43" s="18">
        <v>15748</v>
      </c>
      <c r="E43" s="18">
        <v>3751</v>
      </c>
      <c r="F43" s="18">
        <v>7203</v>
      </c>
      <c r="G43" s="18">
        <v>8860</v>
      </c>
      <c r="H43" s="18">
        <v>11262</v>
      </c>
      <c r="I43" s="18">
        <v>9131</v>
      </c>
      <c r="J43" s="18">
        <v>8787</v>
      </c>
      <c r="K43" s="18">
        <v>8090</v>
      </c>
      <c r="L43" s="20">
        <v>3772</v>
      </c>
    </row>
    <row r="44" spans="2:12" s="9" customFormat="1" ht="11.25" customHeight="1" x14ac:dyDescent="0.2">
      <c r="B44" s="63" t="s">
        <v>368</v>
      </c>
      <c r="C44" s="18">
        <v>138579</v>
      </c>
      <c r="D44" s="18">
        <v>26550</v>
      </c>
      <c r="E44" s="18">
        <v>7425</v>
      </c>
      <c r="F44" s="18">
        <v>13813</v>
      </c>
      <c r="G44" s="18">
        <v>16446</v>
      </c>
      <c r="H44" s="18">
        <v>21456</v>
      </c>
      <c r="I44" s="18">
        <v>17631</v>
      </c>
      <c r="J44" s="18">
        <v>15315</v>
      </c>
      <c r="K44" s="18">
        <v>13808</v>
      </c>
      <c r="L44" s="20">
        <v>6135</v>
      </c>
    </row>
    <row r="45" spans="2:12" s="9" customFormat="1" ht="11.25" customHeight="1" x14ac:dyDescent="0.2">
      <c r="B45" s="63" t="s">
        <v>369</v>
      </c>
      <c r="C45" s="18">
        <v>89879</v>
      </c>
      <c r="D45" s="18">
        <v>16826</v>
      </c>
      <c r="E45" s="18">
        <v>4368</v>
      </c>
      <c r="F45" s="18">
        <v>7950</v>
      </c>
      <c r="G45" s="18">
        <v>10352</v>
      </c>
      <c r="H45" s="18">
        <v>13955</v>
      </c>
      <c r="I45" s="18">
        <v>10677</v>
      </c>
      <c r="J45" s="18">
        <v>10920</v>
      </c>
      <c r="K45" s="18">
        <v>9975</v>
      </c>
      <c r="L45" s="20">
        <v>4856</v>
      </c>
    </row>
    <row r="46" spans="2:12" s="9" customFormat="1" ht="11.25" customHeight="1" x14ac:dyDescent="0.2">
      <c r="B46" s="63" t="s">
        <v>370</v>
      </c>
      <c r="C46" s="18">
        <v>72793</v>
      </c>
      <c r="D46" s="18">
        <v>11090</v>
      </c>
      <c r="E46" s="18">
        <v>3074</v>
      </c>
      <c r="F46" s="18">
        <v>7059</v>
      </c>
      <c r="G46" s="18">
        <v>8789</v>
      </c>
      <c r="H46" s="18">
        <v>11170</v>
      </c>
      <c r="I46" s="18">
        <v>9202</v>
      </c>
      <c r="J46" s="18">
        <v>9613</v>
      </c>
      <c r="K46" s="18">
        <v>8515</v>
      </c>
      <c r="L46" s="20">
        <v>4281</v>
      </c>
    </row>
    <row r="47" spans="2:12" s="9" customFormat="1" ht="11.25" customHeight="1" x14ac:dyDescent="0.2">
      <c r="B47" s="63" t="s">
        <v>371</v>
      </c>
      <c r="C47" s="18">
        <v>88675</v>
      </c>
      <c r="D47" s="18">
        <v>17869</v>
      </c>
      <c r="E47" s="18">
        <v>4911</v>
      </c>
      <c r="F47" s="18">
        <v>8889</v>
      </c>
      <c r="G47" s="18">
        <v>10701</v>
      </c>
      <c r="H47" s="18">
        <v>14329</v>
      </c>
      <c r="I47" s="18">
        <v>10656</v>
      </c>
      <c r="J47" s="18">
        <v>9195</v>
      </c>
      <c r="K47" s="18">
        <v>8352</v>
      </c>
      <c r="L47" s="20">
        <v>3773</v>
      </c>
    </row>
    <row r="48" spans="2:12" s="9" customFormat="1" ht="11.25" customHeight="1" x14ac:dyDescent="0.2">
      <c r="B48" s="63" t="s">
        <v>372</v>
      </c>
      <c r="C48" s="18">
        <v>106783</v>
      </c>
      <c r="D48" s="18">
        <v>20875</v>
      </c>
      <c r="E48" s="18">
        <v>5445</v>
      </c>
      <c r="F48" s="18">
        <v>10574</v>
      </c>
      <c r="G48" s="18">
        <v>12948</v>
      </c>
      <c r="H48" s="18">
        <v>17099</v>
      </c>
      <c r="I48" s="18">
        <v>12132</v>
      </c>
      <c r="J48" s="18">
        <v>11809</v>
      </c>
      <c r="K48" s="18">
        <v>10579</v>
      </c>
      <c r="L48" s="20">
        <v>5322</v>
      </c>
    </row>
    <row r="49" spans="2:12" s="9" customFormat="1" ht="11.25" customHeight="1" x14ac:dyDescent="0.2">
      <c r="B49" s="63" t="s">
        <v>373</v>
      </c>
      <c r="C49" s="18">
        <v>83765</v>
      </c>
      <c r="D49" s="18">
        <v>16461</v>
      </c>
      <c r="E49" s="18">
        <v>4331</v>
      </c>
      <c r="F49" s="18">
        <v>7527</v>
      </c>
      <c r="G49" s="18">
        <v>9139</v>
      </c>
      <c r="H49" s="18">
        <v>12314</v>
      </c>
      <c r="I49" s="18">
        <v>9764</v>
      </c>
      <c r="J49" s="18">
        <v>10328</v>
      </c>
      <c r="K49" s="18">
        <v>9362</v>
      </c>
      <c r="L49" s="20">
        <v>4539</v>
      </c>
    </row>
    <row r="50" spans="2:12" s="9" customFormat="1" ht="11.25" customHeight="1" x14ac:dyDescent="0.2">
      <c r="B50" s="63" t="s">
        <v>374</v>
      </c>
      <c r="C50" s="18">
        <v>114849</v>
      </c>
      <c r="D50" s="18">
        <v>33906</v>
      </c>
      <c r="E50" s="18">
        <v>6717</v>
      </c>
      <c r="F50" s="18">
        <v>10043</v>
      </c>
      <c r="G50" s="18">
        <v>11806</v>
      </c>
      <c r="H50" s="18">
        <v>15569</v>
      </c>
      <c r="I50" s="18">
        <v>11331</v>
      </c>
      <c r="J50" s="18">
        <v>10601</v>
      </c>
      <c r="K50" s="18">
        <v>10249</v>
      </c>
      <c r="L50" s="20">
        <v>4627</v>
      </c>
    </row>
    <row r="51" spans="2:12" s="9" customFormat="1" ht="11.25" customHeight="1" x14ac:dyDescent="0.2">
      <c r="B51" s="63" t="s">
        <v>375</v>
      </c>
      <c r="C51" s="18">
        <v>87042</v>
      </c>
      <c r="D51" s="18">
        <v>27564</v>
      </c>
      <c r="E51" s="18">
        <v>5542</v>
      </c>
      <c r="F51" s="18">
        <v>7479</v>
      </c>
      <c r="G51" s="18">
        <v>8133</v>
      </c>
      <c r="H51" s="18">
        <v>11069</v>
      </c>
      <c r="I51" s="18">
        <v>8045</v>
      </c>
      <c r="J51" s="18">
        <v>7979</v>
      </c>
      <c r="K51" s="18">
        <v>7959</v>
      </c>
      <c r="L51" s="20">
        <v>3272</v>
      </c>
    </row>
    <row r="52" spans="2:12" s="9" customFormat="1" ht="11.25" customHeight="1" x14ac:dyDescent="0.2">
      <c r="B52" s="63" t="s">
        <v>376</v>
      </c>
      <c r="C52" s="18">
        <v>102962</v>
      </c>
      <c r="D52" s="18">
        <v>17142</v>
      </c>
      <c r="E52" s="18">
        <v>5001</v>
      </c>
      <c r="F52" s="18">
        <v>10534</v>
      </c>
      <c r="G52" s="18">
        <v>13536</v>
      </c>
      <c r="H52" s="18">
        <v>16984</v>
      </c>
      <c r="I52" s="18">
        <v>13134</v>
      </c>
      <c r="J52" s="18">
        <v>12255</v>
      </c>
      <c r="K52" s="18">
        <v>9586</v>
      </c>
      <c r="L52" s="20">
        <v>4790</v>
      </c>
    </row>
    <row r="53" spans="2:12" s="9" customFormat="1" ht="11.25" customHeight="1" x14ac:dyDescent="0.2">
      <c r="B53" s="63" t="s">
        <v>377</v>
      </c>
      <c r="C53" s="18">
        <v>50917</v>
      </c>
      <c r="D53" s="18">
        <v>8322</v>
      </c>
      <c r="E53" s="18">
        <v>2330</v>
      </c>
      <c r="F53" s="18">
        <v>4878</v>
      </c>
      <c r="G53" s="18">
        <v>6218</v>
      </c>
      <c r="H53" s="18">
        <v>7864</v>
      </c>
      <c r="I53" s="18">
        <v>5978</v>
      </c>
      <c r="J53" s="18">
        <v>6436</v>
      </c>
      <c r="K53" s="18">
        <v>5964</v>
      </c>
      <c r="L53" s="20">
        <v>2927</v>
      </c>
    </row>
    <row r="54" spans="2:12" s="9" customFormat="1" ht="12.75" customHeight="1" x14ac:dyDescent="0.2">
      <c r="B54" s="24" t="s">
        <v>378</v>
      </c>
      <c r="C54" s="18">
        <v>587738</v>
      </c>
      <c r="D54" s="18">
        <v>98270</v>
      </c>
      <c r="E54" s="18">
        <v>28939</v>
      </c>
      <c r="F54" s="18">
        <v>61116</v>
      </c>
      <c r="G54" s="18">
        <v>74797</v>
      </c>
      <c r="H54" s="18">
        <v>91075</v>
      </c>
      <c r="I54" s="18">
        <v>71143</v>
      </c>
      <c r="J54" s="18">
        <v>74331</v>
      </c>
      <c r="K54" s="18">
        <v>59969</v>
      </c>
      <c r="L54" s="20">
        <v>28098</v>
      </c>
    </row>
    <row r="55" spans="2:12" s="9" customFormat="1" ht="11.25" customHeight="1" x14ac:dyDescent="0.2">
      <c r="B55" s="63" t="s">
        <v>379</v>
      </c>
      <c r="C55" s="18">
        <v>159220</v>
      </c>
      <c r="D55" s="18">
        <v>31916</v>
      </c>
      <c r="E55" s="18">
        <v>8483</v>
      </c>
      <c r="F55" s="18">
        <v>17161</v>
      </c>
      <c r="G55" s="18">
        <v>20508</v>
      </c>
      <c r="H55" s="18">
        <v>23713</v>
      </c>
      <c r="I55" s="18">
        <v>18025</v>
      </c>
      <c r="J55" s="18">
        <v>17943</v>
      </c>
      <c r="K55" s="18">
        <v>14850</v>
      </c>
      <c r="L55" s="20">
        <v>6621</v>
      </c>
    </row>
    <row r="56" spans="2:12" s="9" customFormat="1" ht="11.25" customHeight="1" x14ac:dyDescent="0.2">
      <c r="B56" s="63" t="s">
        <v>380</v>
      </c>
      <c r="C56" s="18">
        <v>56995</v>
      </c>
      <c r="D56" s="18">
        <v>9712</v>
      </c>
      <c r="E56" s="18">
        <v>3003</v>
      </c>
      <c r="F56" s="18">
        <v>6311</v>
      </c>
      <c r="G56" s="18">
        <v>7434</v>
      </c>
      <c r="H56" s="18">
        <v>9220</v>
      </c>
      <c r="I56" s="18">
        <v>7448</v>
      </c>
      <c r="J56" s="18">
        <v>7863</v>
      </c>
      <c r="K56" s="18">
        <v>4714</v>
      </c>
      <c r="L56" s="20">
        <v>1290</v>
      </c>
    </row>
    <row r="57" spans="2:12" s="9" customFormat="1" ht="11.25" customHeight="1" x14ac:dyDescent="0.2">
      <c r="B57" s="63" t="s">
        <v>381</v>
      </c>
      <c r="C57" s="18">
        <v>90946</v>
      </c>
      <c r="D57" s="18">
        <v>13054</v>
      </c>
      <c r="E57" s="18">
        <v>4140</v>
      </c>
      <c r="F57" s="18">
        <v>9341</v>
      </c>
      <c r="G57" s="18">
        <v>11518</v>
      </c>
      <c r="H57" s="18">
        <v>14516</v>
      </c>
      <c r="I57" s="18">
        <v>11114</v>
      </c>
      <c r="J57" s="18">
        <v>12215</v>
      </c>
      <c r="K57" s="18">
        <v>10419</v>
      </c>
      <c r="L57" s="20">
        <v>4629</v>
      </c>
    </row>
    <row r="58" spans="2:12" s="9" customFormat="1" ht="11.25" customHeight="1" x14ac:dyDescent="0.2">
      <c r="B58" s="63" t="s">
        <v>382</v>
      </c>
      <c r="C58" s="18">
        <v>67229</v>
      </c>
      <c r="D58" s="18">
        <v>10218</v>
      </c>
      <c r="E58" s="18">
        <v>3078</v>
      </c>
      <c r="F58" s="18">
        <v>6703</v>
      </c>
      <c r="G58" s="18">
        <v>8319</v>
      </c>
      <c r="H58" s="18">
        <v>10648</v>
      </c>
      <c r="I58" s="18">
        <v>8382</v>
      </c>
      <c r="J58" s="18">
        <v>8701</v>
      </c>
      <c r="K58" s="18">
        <v>7256</v>
      </c>
      <c r="L58" s="20">
        <v>3924</v>
      </c>
    </row>
    <row r="59" spans="2:12" s="9" customFormat="1" ht="11.25" customHeight="1" x14ac:dyDescent="0.2">
      <c r="B59" s="63" t="s">
        <v>383</v>
      </c>
      <c r="C59" s="18">
        <v>51419</v>
      </c>
      <c r="D59" s="18">
        <v>7686</v>
      </c>
      <c r="E59" s="18">
        <v>2424</v>
      </c>
      <c r="F59" s="18">
        <v>5321</v>
      </c>
      <c r="G59" s="18">
        <v>6627</v>
      </c>
      <c r="H59" s="18">
        <v>8016</v>
      </c>
      <c r="I59" s="18">
        <v>6668</v>
      </c>
      <c r="J59" s="18">
        <v>7054</v>
      </c>
      <c r="K59" s="18">
        <v>5083</v>
      </c>
      <c r="L59" s="20">
        <v>2540</v>
      </c>
    </row>
    <row r="60" spans="2:12" s="9" customFormat="1" ht="11.25" customHeight="1" x14ac:dyDescent="0.2">
      <c r="B60" s="63" t="s">
        <v>384</v>
      </c>
      <c r="C60" s="18">
        <v>66985</v>
      </c>
      <c r="D60" s="18">
        <v>10573</v>
      </c>
      <c r="E60" s="18">
        <v>3229</v>
      </c>
      <c r="F60" s="18">
        <v>6574</v>
      </c>
      <c r="G60" s="18">
        <v>8430</v>
      </c>
      <c r="H60" s="18">
        <v>10239</v>
      </c>
      <c r="I60" s="18">
        <v>7994</v>
      </c>
      <c r="J60" s="18">
        <v>8473</v>
      </c>
      <c r="K60" s="18">
        <v>7426</v>
      </c>
      <c r="L60" s="20">
        <v>4047</v>
      </c>
    </row>
    <row r="61" spans="2:12" s="9" customFormat="1" ht="11.25" customHeight="1" x14ac:dyDescent="0.2">
      <c r="B61" s="63" t="s">
        <v>385</v>
      </c>
      <c r="C61" s="18">
        <v>94944</v>
      </c>
      <c r="D61" s="18">
        <v>15111</v>
      </c>
      <c r="E61" s="18">
        <v>4582</v>
      </c>
      <c r="F61" s="18">
        <v>9705</v>
      </c>
      <c r="G61" s="18">
        <v>11961</v>
      </c>
      <c r="H61" s="18">
        <v>14723</v>
      </c>
      <c r="I61" s="18">
        <v>11512</v>
      </c>
      <c r="J61" s="18">
        <v>12082</v>
      </c>
      <c r="K61" s="18">
        <v>10221</v>
      </c>
      <c r="L61" s="20">
        <v>5047</v>
      </c>
    </row>
    <row r="62" spans="2:12" s="9" customFormat="1" ht="12.75" customHeight="1" x14ac:dyDescent="0.2">
      <c r="B62" s="24" t="s">
        <v>386</v>
      </c>
      <c r="C62" s="18">
        <v>517936</v>
      </c>
      <c r="D62" s="18">
        <v>88131</v>
      </c>
      <c r="E62" s="18">
        <v>25020</v>
      </c>
      <c r="F62" s="18">
        <v>51358</v>
      </c>
      <c r="G62" s="18">
        <v>63758</v>
      </c>
      <c r="H62" s="18">
        <v>81667</v>
      </c>
      <c r="I62" s="18">
        <v>64171</v>
      </c>
      <c r="J62" s="18">
        <v>66280</v>
      </c>
      <c r="K62" s="18">
        <v>54632</v>
      </c>
      <c r="L62" s="20">
        <v>22919</v>
      </c>
    </row>
    <row r="63" spans="2:12" s="9" customFormat="1" ht="11.25" customHeight="1" x14ac:dyDescent="0.2">
      <c r="B63" s="63" t="s">
        <v>387</v>
      </c>
      <c r="C63" s="18">
        <v>52042</v>
      </c>
      <c r="D63" s="18">
        <v>8170</v>
      </c>
      <c r="E63" s="18">
        <v>2514</v>
      </c>
      <c r="F63" s="18">
        <v>5088</v>
      </c>
      <c r="G63" s="18">
        <v>6114</v>
      </c>
      <c r="H63" s="18">
        <v>8223</v>
      </c>
      <c r="I63" s="18">
        <v>6608</v>
      </c>
      <c r="J63" s="18">
        <v>7078</v>
      </c>
      <c r="K63" s="18">
        <v>5892</v>
      </c>
      <c r="L63" s="20">
        <v>2355</v>
      </c>
    </row>
    <row r="64" spans="2:12" s="9" customFormat="1" ht="11.25" customHeight="1" x14ac:dyDescent="0.2">
      <c r="B64" s="63" t="s">
        <v>388</v>
      </c>
      <c r="C64" s="18">
        <v>86264</v>
      </c>
      <c r="D64" s="18">
        <v>12110</v>
      </c>
      <c r="E64" s="18">
        <v>3959</v>
      </c>
      <c r="F64" s="18">
        <v>8193</v>
      </c>
      <c r="G64" s="18">
        <v>9984</v>
      </c>
      <c r="H64" s="18">
        <v>12945</v>
      </c>
      <c r="I64" s="18">
        <v>11072</v>
      </c>
      <c r="J64" s="18">
        <v>12388</v>
      </c>
      <c r="K64" s="18">
        <v>10597</v>
      </c>
      <c r="L64" s="20">
        <v>5016</v>
      </c>
    </row>
    <row r="65" spans="2:12" s="9" customFormat="1" ht="11.25" customHeight="1" x14ac:dyDescent="0.2">
      <c r="B65" s="63" t="s">
        <v>389</v>
      </c>
      <c r="C65" s="18">
        <v>158335</v>
      </c>
      <c r="D65" s="18">
        <v>30565</v>
      </c>
      <c r="E65" s="18">
        <v>8291</v>
      </c>
      <c r="F65" s="18">
        <v>15982</v>
      </c>
      <c r="G65" s="18">
        <v>20994</v>
      </c>
      <c r="H65" s="18">
        <v>26137</v>
      </c>
      <c r="I65" s="18">
        <v>18638</v>
      </c>
      <c r="J65" s="18">
        <v>17490</v>
      </c>
      <c r="K65" s="18">
        <v>14210</v>
      </c>
      <c r="L65" s="20">
        <v>6028</v>
      </c>
    </row>
    <row r="66" spans="2:12" s="9" customFormat="1" ht="11.25" customHeight="1" x14ac:dyDescent="0.2">
      <c r="B66" s="63" t="s">
        <v>390</v>
      </c>
      <c r="C66" s="18">
        <v>63743</v>
      </c>
      <c r="D66" s="18">
        <v>10272</v>
      </c>
      <c r="E66" s="18">
        <v>2870</v>
      </c>
      <c r="F66" s="18">
        <v>5946</v>
      </c>
      <c r="G66" s="18">
        <v>7042</v>
      </c>
      <c r="H66" s="18">
        <v>9691</v>
      </c>
      <c r="I66" s="18">
        <v>7775</v>
      </c>
      <c r="J66" s="18">
        <v>8373</v>
      </c>
      <c r="K66" s="18">
        <v>8064</v>
      </c>
      <c r="L66" s="20">
        <v>3710</v>
      </c>
    </row>
    <row r="67" spans="2:12" s="9" customFormat="1" ht="11.25" customHeight="1" x14ac:dyDescent="0.2">
      <c r="B67" s="63" t="s">
        <v>391</v>
      </c>
      <c r="C67" s="18">
        <v>66187</v>
      </c>
      <c r="D67" s="18">
        <v>11932</v>
      </c>
      <c r="E67" s="18">
        <v>3171</v>
      </c>
      <c r="F67" s="18">
        <v>6545</v>
      </c>
      <c r="G67" s="18">
        <v>7715</v>
      </c>
      <c r="H67" s="18">
        <v>9916</v>
      </c>
      <c r="I67" s="18">
        <v>8067</v>
      </c>
      <c r="J67" s="18">
        <v>8397</v>
      </c>
      <c r="K67" s="18">
        <v>7278</v>
      </c>
      <c r="L67" s="20">
        <v>3166</v>
      </c>
    </row>
    <row r="68" spans="2:12" s="9" customFormat="1" ht="11.25" customHeight="1" x14ac:dyDescent="0.2">
      <c r="B68" s="63" t="s">
        <v>392</v>
      </c>
      <c r="C68" s="18">
        <v>43433</v>
      </c>
      <c r="D68" s="18">
        <v>7169</v>
      </c>
      <c r="E68" s="18">
        <v>1917</v>
      </c>
      <c r="F68" s="18">
        <v>4207</v>
      </c>
      <c r="G68" s="18">
        <v>5309</v>
      </c>
      <c r="H68" s="18">
        <v>6627</v>
      </c>
      <c r="I68" s="18">
        <v>5443</v>
      </c>
      <c r="J68" s="18">
        <v>5736</v>
      </c>
      <c r="K68" s="18">
        <v>4740</v>
      </c>
      <c r="L68" s="20">
        <v>2285</v>
      </c>
    </row>
    <row r="69" spans="2:12" s="9" customFormat="1" ht="11.25" customHeight="1" x14ac:dyDescent="0.2">
      <c r="B69" s="63" t="s">
        <v>393</v>
      </c>
      <c r="C69" s="18">
        <v>47932</v>
      </c>
      <c r="D69" s="18">
        <v>7913</v>
      </c>
      <c r="E69" s="18">
        <v>2298</v>
      </c>
      <c r="F69" s="18">
        <v>5397</v>
      </c>
      <c r="G69" s="18">
        <v>6600</v>
      </c>
      <c r="H69" s="18">
        <v>8128</v>
      </c>
      <c r="I69" s="18">
        <v>6568</v>
      </c>
      <c r="J69" s="18">
        <v>6818</v>
      </c>
      <c r="K69" s="18">
        <v>3851</v>
      </c>
      <c r="L69" s="20">
        <v>359</v>
      </c>
    </row>
    <row r="70" spans="2:12" s="9" customFormat="1" ht="12.75" customHeight="1" x14ac:dyDescent="0.2">
      <c r="B70" s="24" t="s">
        <v>394</v>
      </c>
      <c r="C70" s="18">
        <v>267700</v>
      </c>
      <c r="D70" s="18">
        <v>41834</v>
      </c>
      <c r="E70" s="18">
        <v>13620</v>
      </c>
      <c r="F70" s="18">
        <v>29201</v>
      </c>
      <c r="G70" s="18">
        <v>35602</v>
      </c>
      <c r="H70" s="18">
        <v>48678</v>
      </c>
      <c r="I70" s="18">
        <v>39939</v>
      </c>
      <c r="J70" s="18">
        <v>36763</v>
      </c>
      <c r="K70" s="18">
        <v>19746</v>
      </c>
      <c r="L70" s="20">
        <v>2317</v>
      </c>
    </row>
    <row r="71" spans="2:12" s="9" customFormat="1" ht="11.25" customHeight="1" x14ac:dyDescent="0.2">
      <c r="B71" s="63" t="s">
        <v>395</v>
      </c>
      <c r="C71" s="18">
        <v>80495</v>
      </c>
      <c r="D71" s="18">
        <v>12979</v>
      </c>
      <c r="E71" s="18">
        <v>4297</v>
      </c>
      <c r="F71" s="18">
        <v>8652</v>
      </c>
      <c r="G71" s="18">
        <v>10377</v>
      </c>
      <c r="H71" s="18">
        <v>14227</v>
      </c>
      <c r="I71" s="18">
        <v>11310</v>
      </c>
      <c r="J71" s="18">
        <v>11331</v>
      </c>
      <c r="K71" s="18">
        <v>6669</v>
      </c>
      <c r="L71" s="20">
        <v>653</v>
      </c>
    </row>
    <row r="72" spans="2:12" s="9" customFormat="1" ht="11.25" customHeight="1" x14ac:dyDescent="0.2">
      <c r="B72" s="63" t="s">
        <v>396</v>
      </c>
      <c r="C72" s="18">
        <v>106257</v>
      </c>
      <c r="D72" s="18">
        <v>15769</v>
      </c>
      <c r="E72" s="18">
        <v>5083</v>
      </c>
      <c r="F72" s="18">
        <v>10823</v>
      </c>
      <c r="G72" s="18">
        <v>13710</v>
      </c>
      <c r="H72" s="18">
        <v>19204</v>
      </c>
      <c r="I72" s="18">
        <v>16127</v>
      </c>
      <c r="J72" s="18">
        <v>16265</v>
      </c>
      <c r="K72" s="18">
        <v>8347</v>
      </c>
      <c r="L72" s="20">
        <v>929</v>
      </c>
    </row>
    <row r="73" spans="2:12" s="9" customFormat="1" ht="11.25" customHeight="1" x14ac:dyDescent="0.2">
      <c r="B73" s="63" t="s">
        <v>397</v>
      </c>
      <c r="C73" s="18">
        <v>80948</v>
      </c>
      <c r="D73" s="18">
        <v>13086</v>
      </c>
      <c r="E73" s="18">
        <v>4240</v>
      </c>
      <c r="F73" s="18">
        <v>9726</v>
      </c>
      <c r="G73" s="18">
        <v>11515</v>
      </c>
      <c r="H73" s="18">
        <v>15247</v>
      </c>
      <c r="I73" s="18">
        <v>12502</v>
      </c>
      <c r="J73" s="18">
        <v>9167</v>
      </c>
      <c r="K73" s="18">
        <v>4730</v>
      </c>
      <c r="L73" s="20">
        <v>735</v>
      </c>
    </row>
    <row r="74" spans="2:12" s="9" customFormat="1" ht="12.75" customHeight="1" x14ac:dyDescent="0.2">
      <c r="B74" s="24" t="s">
        <v>398</v>
      </c>
      <c r="C74" s="18">
        <v>756689</v>
      </c>
      <c r="D74" s="18">
        <v>123949</v>
      </c>
      <c r="E74" s="18">
        <v>39605</v>
      </c>
      <c r="F74" s="18">
        <v>81794</v>
      </c>
      <c r="G74" s="18">
        <v>98037</v>
      </c>
      <c r="H74" s="18">
        <v>129297</v>
      </c>
      <c r="I74" s="18">
        <v>102033</v>
      </c>
      <c r="J74" s="18">
        <v>96800</v>
      </c>
      <c r="K74" s="18">
        <v>70653</v>
      </c>
      <c r="L74" s="20">
        <v>14521</v>
      </c>
    </row>
    <row r="75" spans="2:12" s="9" customFormat="1" ht="11.25" customHeight="1" x14ac:dyDescent="0.2">
      <c r="B75" s="63" t="s">
        <v>399</v>
      </c>
      <c r="C75" s="18">
        <v>125660</v>
      </c>
      <c r="D75" s="18">
        <v>19379</v>
      </c>
      <c r="E75" s="18">
        <v>6559</v>
      </c>
      <c r="F75" s="18">
        <v>13408</v>
      </c>
      <c r="G75" s="18">
        <v>15574</v>
      </c>
      <c r="H75" s="18">
        <v>21889</v>
      </c>
      <c r="I75" s="18">
        <v>17132</v>
      </c>
      <c r="J75" s="18">
        <v>17086</v>
      </c>
      <c r="K75" s="18">
        <v>13347</v>
      </c>
      <c r="L75" s="20">
        <v>1286</v>
      </c>
    </row>
    <row r="76" spans="2:12" s="9" customFormat="1" ht="11.25" customHeight="1" x14ac:dyDescent="0.2">
      <c r="B76" s="63" t="s">
        <v>400</v>
      </c>
      <c r="C76" s="18">
        <v>108573</v>
      </c>
      <c r="D76" s="18">
        <v>18626</v>
      </c>
      <c r="E76" s="18">
        <v>6001</v>
      </c>
      <c r="F76" s="18">
        <v>12853</v>
      </c>
      <c r="G76" s="18">
        <v>16193</v>
      </c>
      <c r="H76" s="18">
        <v>19007</v>
      </c>
      <c r="I76" s="18">
        <v>14540</v>
      </c>
      <c r="J76" s="18">
        <v>12476</v>
      </c>
      <c r="K76" s="18">
        <v>7921</v>
      </c>
      <c r="L76" s="20">
        <v>956</v>
      </c>
    </row>
    <row r="77" spans="2:12" s="9" customFormat="1" ht="11.25" customHeight="1" x14ac:dyDescent="0.2">
      <c r="B77" s="63" t="s">
        <v>401</v>
      </c>
      <c r="C77" s="18">
        <v>110499</v>
      </c>
      <c r="D77" s="18">
        <v>18289</v>
      </c>
      <c r="E77" s="18">
        <v>5456</v>
      </c>
      <c r="F77" s="18">
        <v>11064</v>
      </c>
      <c r="G77" s="18">
        <v>13273</v>
      </c>
      <c r="H77" s="18">
        <v>18432</v>
      </c>
      <c r="I77" s="18">
        <v>14409</v>
      </c>
      <c r="J77" s="18">
        <v>14482</v>
      </c>
      <c r="K77" s="18">
        <v>11346</v>
      </c>
      <c r="L77" s="20">
        <v>3748</v>
      </c>
    </row>
    <row r="78" spans="2:12" s="9" customFormat="1" ht="11.25" customHeight="1" x14ac:dyDescent="0.2">
      <c r="B78" s="63" t="s">
        <v>402</v>
      </c>
      <c r="C78" s="18">
        <v>82311</v>
      </c>
      <c r="D78" s="18">
        <v>13107</v>
      </c>
      <c r="E78" s="18">
        <v>4020</v>
      </c>
      <c r="F78" s="18">
        <v>8503</v>
      </c>
      <c r="G78" s="18">
        <v>10455</v>
      </c>
      <c r="H78" s="18">
        <v>13849</v>
      </c>
      <c r="I78" s="18">
        <v>10203</v>
      </c>
      <c r="J78" s="18">
        <v>11103</v>
      </c>
      <c r="K78" s="18">
        <v>8491</v>
      </c>
      <c r="L78" s="20">
        <v>2580</v>
      </c>
    </row>
    <row r="79" spans="2:12" s="9" customFormat="1" ht="11.25" customHeight="1" x14ac:dyDescent="0.2">
      <c r="B79" s="63" t="s">
        <v>403</v>
      </c>
      <c r="C79" s="18">
        <v>106230</v>
      </c>
      <c r="D79" s="18">
        <v>16659</v>
      </c>
      <c r="E79" s="18">
        <v>5329</v>
      </c>
      <c r="F79" s="18">
        <v>11653</v>
      </c>
      <c r="G79" s="18">
        <v>14421</v>
      </c>
      <c r="H79" s="18">
        <v>17858</v>
      </c>
      <c r="I79" s="18">
        <v>15912</v>
      </c>
      <c r="J79" s="18">
        <v>13550</v>
      </c>
      <c r="K79" s="18">
        <v>8813</v>
      </c>
      <c r="L79" s="20">
        <v>2035</v>
      </c>
    </row>
    <row r="80" spans="2:12" s="9" customFormat="1" ht="11.25" customHeight="1" x14ac:dyDescent="0.2">
      <c r="B80" s="63" t="s">
        <v>404</v>
      </c>
      <c r="C80" s="18">
        <v>117668</v>
      </c>
      <c r="D80" s="18">
        <v>18841</v>
      </c>
      <c r="E80" s="18">
        <v>6051</v>
      </c>
      <c r="F80" s="18">
        <v>12223</v>
      </c>
      <c r="G80" s="18">
        <v>14333</v>
      </c>
      <c r="H80" s="18">
        <v>20057</v>
      </c>
      <c r="I80" s="18">
        <v>16412</v>
      </c>
      <c r="J80" s="18">
        <v>15809</v>
      </c>
      <c r="K80" s="18">
        <v>11423</v>
      </c>
      <c r="L80" s="20">
        <v>2519</v>
      </c>
    </row>
    <row r="81" spans="2:12" s="9" customFormat="1" ht="11.25" customHeight="1" x14ac:dyDescent="0.2">
      <c r="B81" s="63" t="s">
        <v>405</v>
      </c>
      <c r="C81" s="18">
        <v>105748</v>
      </c>
      <c r="D81" s="18">
        <v>19048</v>
      </c>
      <c r="E81" s="18">
        <v>6189</v>
      </c>
      <c r="F81" s="18">
        <v>12090</v>
      </c>
      <c r="G81" s="18">
        <v>13788</v>
      </c>
      <c r="H81" s="18">
        <v>18205</v>
      </c>
      <c r="I81" s="18">
        <v>13425</v>
      </c>
      <c r="J81" s="18">
        <v>12294</v>
      </c>
      <c r="K81" s="18">
        <v>9312</v>
      </c>
      <c r="L81" s="20">
        <v>1397</v>
      </c>
    </row>
    <row r="82" spans="2:12" s="9" customFormat="1" ht="12.75" customHeight="1" x14ac:dyDescent="0.2">
      <c r="B82" s="24" t="s">
        <v>406</v>
      </c>
      <c r="C82" s="18">
        <v>383492</v>
      </c>
      <c r="D82" s="18">
        <v>69263</v>
      </c>
      <c r="E82" s="18">
        <v>20186</v>
      </c>
      <c r="F82" s="18">
        <v>42511</v>
      </c>
      <c r="G82" s="18">
        <v>50260</v>
      </c>
      <c r="H82" s="18">
        <v>62732</v>
      </c>
      <c r="I82" s="18">
        <v>47194</v>
      </c>
      <c r="J82" s="18">
        <v>46071</v>
      </c>
      <c r="K82" s="18">
        <v>35670</v>
      </c>
      <c r="L82" s="20">
        <v>9605</v>
      </c>
    </row>
    <row r="83" spans="2:12" s="9" customFormat="1" ht="11.25" customHeight="1" x14ac:dyDescent="0.2">
      <c r="B83" s="63" t="s">
        <v>407</v>
      </c>
      <c r="C83" s="18">
        <v>87207</v>
      </c>
      <c r="D83" s="18">
        <v>15834</v>
      </c>
      <c r="E83" s="18">
        <v>4956</v>
      </c>
      <c r="F83" s="18">
        <v>10746</v>
      </c>
      <c r="G83" s="18">
        <v>12512</v>
      </c>
      <c r="H83" s="18">
        <v>14296</v>
      </c>
      <c r="I83" s="18">
        <v>10065</v>
      </c>
      <c r="J83" s="18">
        <v>10407</v>
      </c>
      <c r="K83" s="18">
        <v>7457</v>
      </c>
      <c r="L83" s="20">
        <v>934</v>
      </c>
    </row>
    <row r="84" spans="2:12" s="9" customFormat="1" ht="11.25" customHeight="1" x14ac:dyDescent="0.2">
      <c r="B84" s="63" t="s">
        <v>408</v>
      </c>
      <c r="C84" s="18">
        <v>78192</v>
      </c>
      <c r="D84" s="18">
        <v>14367</v>
      </c>
      <c r="E84" s="18">
        <v>4104</v>
      </c>
      <c r="F84" s="18">
        <v>8526</v>
      </c>
      <c r="G84" s="18">
        <v>10190</v>
      </c>
      <c r="H84" s="18">
        <v>13096</v>
      </c>
      <c r="I84" s="18">
        <v>9781</v>
      </c>
      <c r="J84" s="18">
        <v>8996</v>
      </c>
      <c r="K84" s="18">
        <v>6998</v>
      </c>
      <c r="L84" s="20">
        <v>2134</v>
      </c>
    </row>
    <row r="85" spans="2:12" s="9" customFormat="1" ht="11.25" customHeight="1" x14ac:dyDescent="0.2">
      <c r="B85" s="63" t="s">
        <v>409</v>
      </c>
      <c r="C85" s="18">
        <v>146809</v>
      </c>
      <c r="D85" s="18">
        <v>28331</v>
      </c>
      <c r="E85" s="18">
        <v>7826</v>
      </c>
      <c r="F85" s="18">
        <v>15967</v>
      </c>
      <c r="G85" s="18">
        <v>18652</v>
      </c>
      <c r="H85" s="18">
        <v>24198</v>
      </c>
      <c r="I85" s="18">
        <v>18450</v>
      </c>
      <c r="J85" s="18">
        <v>17830</v>
      </c>
      <c r="K85" s="18">
        <v>13263</v>
      </c>
      <c r="L85" s="20">
        <v>2292</v>
      </c>
    </row>
    <row r="86" spans="2:12" s="9" customFormat="1" ht="11.25" customHeight="1" x14ac:dyDescent="0.2">
      <c r="B86" s="63" t="s">
        <v>410</v>
      </c>
      <c r="C86" s="18">
        <v>71284</v>
      </c>
      <c r="D86" s="18">
        <v>10731</v>
      </c>
      <c r="E86" s="18">
        <v>3300</v>
      </c>
      <c r="F86" s="18">
        <v>7272</v>
      </c>
      <c r="G86" s="18">
        <v>8906</v>
      </c>
      <c r="H86" s="18">
        <v>11142</v>
      </c>
      <c r="I86" s="18">
        <v>8898</v>
      </c>
      <c r="J86" s="18">
        <v>8838</v>
      </c>
      <c r="K86" s="18">
        <v>7952</v>
      </c>
      <c r="L86" s="20">
        <v>4245</v>
      </c>
    </row>
    <row r="87" spans="2:12" s="9" customFormat="1" ht="12.75" customHeight="1" x14ac:dyDescent="0.2">
      <c r="B87" s="24" t="s">
        <v>411</v>
      </c>
      <c r="C87" s="18">
        <v>517412</v>
      </c>
      <c r="D87" s="18">
        <v>83084</v>
      </c>
      <c r="E87" s="18">
        <v>25121</v>
      </c>
      <c r="F87" s="18">
        <v>53495</v>
      </c>
      <c r="G87" s="18">
        <v>64788</v>
      </c>
      <c r="H87" s="18">
        <v>82809</v>
      </c>
      <c r="I87" s="18">
        <v>64882</v>
      </c>
      <c r="J87" s="18">
        <v>64456</v>
      </c>
      <c r="K87" s="18">
        <v>54972</v>
      </c>
      <c r="L87" s="20">
        <v>23805</v>
      </c>
    </row>
    <row r="88" spans="2:12" s="9" customFormat="1" ht="11.25" customHeight="1" x14ac:dyDescent="0.2">
      <c r="B88" s="63" t="s">
        <v>412</v>
      </c>
      <c r="C88" s="18">
        <v>144090</v>
      </c>
      <c r="D88" s="18">
        <v>25605</v>
      </c>
      <c r="E88" s="18">
        <v>7160</v>
      </c>
      <c r="F88" s="18">
        <v>15253</v>
      </c>
      <c r="G88" s="18">
        <v>18754</v>
      </c>
      <c r="H88" s="18">
        <v>23211</v>
      </c>
      <c r="I88" s="18">
        <v>17051</v>
      </c>
      <c r="J88" s="18">
        <v>16340</v>
      </c>
      <c r="K88" s="18">
        <v>13874</v>
      </c>
      <c r="L88" s="20">
        <v>6842</v>
      </c>
    </row>
    <row r="89" spans="2:12" s="9" customFormat="1" ht="11.25" customHeight="1" x14ac:dyDescent="0.2">
      <c r="B89" s="63" t="s">
        <v>413</v>
      </c>
      <c r="C89" s="18">
        <v>76136</v>
      </c>
      <c r="D89" s="18">
        <v>11809</v>
      </c>
      <c r="E89" s="18">
        <v>3451</v>
      </c>
      <c r="F89" s="18">
        <v>7406</v>
      </c>
      <c r="G89" s="18">
        <v>8952</v>
      </c>
      <c r="H89" s="18">
        <v>11579</v>
      </c>
      <c r="I89" s="18">
        <v>9006</v>
      </c>
      <c r="J89" s="18">
        <v>9634</v>
      </c>
      <c r="K89" s="18">
        <v>9269</v>
      </c>
      <c r="L89" s="20">
        <v>5030</v>
      </c>
    </row>
    <row r="90" spans="2:12" s="9" customFormat="1" ht="11.25" customHeight="1" x14ac:dyDescent="0.2">
      <c r="B90" s="63" t="s">
        <v>414</v>
      </c>
      <c r="C90" s="18">
        <v>106180</v>
      </c>
      <c r="D90" s="18">
        <v>16292</v>
      </c>
      <c r="E90" s="18">
        <v>5229</v>
      </c>
      <c r="F90" s="18">
        <v>11292</v>
      </c>
      <c r="G90" s="18">
        <v>13353</v>
      </c>
      <c r="H90" s="18">
        <v>16596</v>
      </c>
      <c r="I90" s="18">
        <v>13683</v>
      </c>
      <c r="J90" s="18">
        <v>13225</v>
      </c>
      <c r="K90" s="18">
        <v>11443</v>
      </c>
      <c r="L90" s="20">
        <v>5067</v>
      </c>
    </row>
    <row r="91" spans="2:12" s="9" customFormat="1" ht="11.25" customHeight="1" x14ac:dyDescent="0.2">
      <c r="B91" s="63" t="s">
        <v>415</v>
      </c>
      <c r="C91" s="18">
        <v>76389</v>
      </c>
      <c r="D91" s="18">
        <v>12129</v>
      </c>
      <c r="E91" s="18">
        <v>3744</v>
      </c>
      <c r="F91" s="18">
        <v>7920</v>
      </c>
      <c r="G91" s="18">
        <v>9475</v>
      </c>
      <c r="H91" s="18">
        <v>12153</v>
      </c>
      <c r="I91" s="18">
        <v>9384</v>
      </c>
      <c r="J91" s="18">
        <v>9302</v>
      </c>
      <c r="K91" s="18">
        <v>8317</v>
      </c>
      <c r="L91" s="20">
        <v>3965</v>
      </c>
    </row>
    <row r="92" spans="2:12" s="9" customFormat="1" ht="11.25" customHeight="1" x14ac:dyDescent="0.2">
      <c r="B92" s="63" t="s">
        <v>416</v>
      </c>
      <c r="C92" s="18">
        <v>114617</v>
      </c>
      <c r="D92" s="18">
        <v>17249</v>
      </c>
      <c r="E92" s="18">
        <v>5537</v>
      </c>
      <c r="F92" s="18">
        <v>11624</v>
      </c>
      <c r="G92" s="18">
        <v>14254</v>
      </c>
      <c r="H92" s="18">
        <v>19270</v>
      </c>
      <c r="I92" s="18">
        <v>15758</v>
      </c>
      <c r="J92" s="18">
        <v>15955</v>
      </c>
      <c r="K92" s="18">
        <v>12069</v>
      </c>
      <c r="L92" s="20">
        <v>2901</v>
      </c>
    </row>
    <row r="93" spans="2:12" s="9" customFormat="1" ht="12.75" customHeight="1" x14ac:dyDescent="0.2">
      <c r="B93" s="24" t="s">
        <v>417</v>
      </c>
      <c r="C93" s="18">
        <v>494473</v>
      </c>
      <c r="D93" s="18">
        <v>80190</v>
      </c>
      <c r="E93" s="18">
        <v>23335</v>
      </c>
      <c r="F93" s="18">
        <v>51057</v>
      </c>
      <c r="G93" s="18">
        <v>62775</v>
      </c>
      <c r="H93" s="18">
        <v>80436</v>
      </c>
      <c r="I93" s="18">
        <v>61727</v>
      </c>
      <c r="J93" s="18">
        <v>63011</v>
      </c>
      <c r="K93" s="18">
        <v>49511</v>
      </c>
      <c r="L93" s="20">
        <v>22431</v>
      </c>
    </row>
    <row r="94" spans="2:12" s="9" customFormat="1" ht="11.25" customHeight="1" x14ac:dyDescent="0.2">
      <c r="B94" s="63" t="s">
        <v>418</v>
      </c>
      <c r="C94" s="18">
        <v>102966</v>
      </c>
      <c r="D94" s="18">
        <v>15831</v>
      </c>
      <c r="E94" s="18">
        <v>4710</v>
      </c>
      <c r="F94" s="18">
        <v>10613</v>
      </c>
      <c r="G94" s="18">
        <v>13176</v>
      </c>
      <c r="H94" s="18">
        <v>15775</v>
      </c>
      <c r="I94" s="18">
        <v>12562</v>
      </c>
      <c r="J94" s="18">
        <v>13235</v>
      </c>
      <c r="K94" s="18">
        <v>11080</v>
      </c>
      <c r="L94" s="20">
        <v>5984</v>
      </c>
    </row>
    <row r="95" spans="2:12" s="9" customFormat="1" ht="11.25" customHeight="1" x14ac:dyDescent="0.2">
      <c r="B95" s="63" t="s">
        <v>419</v>
      </c>
      <c r="C95" s="18">
        <v>145934</v>
      </c>
      <c r="D95" s="18">
        <v>27206</v>
      </c>
      <c r="E95" s="18">
        <v>7052</v>
      </c>
      <c r="F95" s="18">
        <v>14862</v>
      </c>
      <c r="G95" s="18">
        <v>18887</v>
      </c>
      <c r="H95" s="18">
        <v>24353</v>
      </c>
      <c r="I95" s="18">
        <v>17700</v>
      </c>
      <c r="J95" s="18">
        <v>17288</v>
      </c>
      <c r="K95" s="18">
        <v>12354</v>
      </c>
      <c r="L95" s="20">
        <v>6232</v>
      </c>
    </row>
    <row r="96" spans="2:12" s="9" customFormat="1" ht="11.25" customHeight="1" x14ac:dyDescent="0.2">
      <c r="B96" s="63" t="s">
        <v>420</v>
      </c>
      <c r="C96" s="18">
        <v>108953</v>
      </c>
      <c r="D96" s="18">
        <v>15620</v>
      </c>
      <c r="E96" s="18">
        <v>4896</v>
      </c>
      <c r="F96" s="18">
        <v>11112</v>
      </c>
      <c r="G96" s="18">
        <v>13560</v>
      </c>
      <c r="H96" s="18">
        <v>17828</v>
      </c>
      <c r="I96" s="18">
        <v>14173</v>
      </c>
      <c r="J96" s="18">
        <v>15487</v>
      </c>
      <c r="K96" s="18">
        <v>11940</v>
      </c>
      <c r="L96" s="20">
        <v>4337</v>
      </c>
    </row>
    <row r="97" spans="2:12" s="9" customFormat="1" ht="11.25" customHeight="1" x14ac:dyDescent="0.2">
      <c r="B97" s="63" t="s">
        <v>421</v>
      </c>
      <c r="C97" s="18">
        <v>136620</v>
      </c>
      <c r="D97" s="18">
        <v>21533</v>
      </c>
      <c r="E97" s="18">
        <v>6677</v>
      </c>
      <c r="F97" s="18">
        <v>14470</v>
      </c>
      <c r="G97" s="18">
        <v>17152</v>
      </c>
      <c r="H97" s="18">
        <v>22480</v>
      </c>
      <c r="I97" s="18">
        <v>17292</v>
      </c>
      <c r="J97" s="18">
        <v>17001</v>
      </c>
      <c r="K97" s="18">
        <v>14137</v>
      </c>
      <c r="L97" s="20">
        <v>5878</v>
      </c>
    </row>
    <row r="98" spans="2:12" s="9" customFormat="1" ht="12.75" customHeight="1" x14ac:dyDescent="0.2">
      <c r="B98" s="24" t="s">
        <v>422</v>
      </c>
      <c r="C98" s="18">
        <v>512874</v>
      </c>
      <c r="D98" s="18">
        <v>76987</v>
      </c>
      <c r="E98" s="18">
        <v>23453</v>
      </c>
      <c r="F98" s="18">
        <v>52418</v>
      </c>
      <c r="G98" s="18">
        <v>66304</v>
      </c>
      <c r="H98" s="18">
        <v>80661</v>
      </c>
      <c r="I98" s="18">
        <v>65778</v>
      </c>
      <c r="J98" s="18">
        <v>64025</v>
      </c>
      <c r="K98" s="18">
        <v>54527</v>
      </c>
      <c r="L98" s="20">
        <v>28721</v>
      </c>
    </row>
    <row r="99" spans="2:12" s="9" customFormat="1" ht="11.25" customHeight="1" x14ac:dyDescent="0.2">
      <c r="B99" s="63" t="s">
        <v>423</v>
      </c>
      <c r="C99" s="18">
        <v>96521</v>
      </c>
      <c r="D99" s="18">
        <v>14264</v>
      </c>
      <c r="E99" s="18">
        <v>4244</v>
      </c>
      <c r="F99" s="18">
        <v>9397</v>
      </c>
      <c r="G99" s="18">
        <v>12266</v>
      </c>
      <c r="H99" s="18">
        <v>14981</v>
      </c>
      <c r="I99" s="18">
        <v>12413</v>
      </c>
      <c r="J99" s="18">
        <v>12617</v>
      </c>
      <c r="K99" s="18">
        <v>10831</v>
      </c>
      <c r="L99" s="20">
        <v>5508</v>
      </c>
    </row>
    <row r="100" spans="2:12" s="9" customFormat="1" ht="11.25" customHeight="1" x14ac:dyDescent="0.2">
      <c r="B100" s="63" t="s">
        <v>424</v>
      </c>
      <c r="C100" s="18">
        <v>109132</v>
      </c>
      <c r="D100" s="18">
        <v>18071</v>
      </c>
      <c r="E100" s="18">
        <v>5130</v>
      </c>
      <c r="F100" s="18">
        <v>10943</v>
      </c>
      <c r="G100" s="18">
        <v>13853</v>
      </c>
      <c r="H100" s="18">
        <v>17286</v>
      </c>
      <c r="I100" s="18">
        <v>13450</v>
      </c>
      <c r="J100" s="18">
        <v>13945</v>
      </c>
      <c r="K100" s="18">
        <v>11229</v>
      </c>
      <c r="L100" s="20">
        <v>5225</v>
      </c>
    </row>
    <row r="101" spans="2:12" s="9" customFormat="1" ht="11.25" customHeight="1" x14ac:dyDescent="0.2">
      <c r="B101" s="63" t="s">
        <v>425</v>
      </c>
      <c r="C101" s="18">
        <v>73732</v>
      </c>
      <c r="D101" s="18">
        <v>10213</v>
      </c>
      <c r="E101" s="18">
        <v>3242</v>
      </c>
      <c r="F101" s="18">
        <v>7178</v>
      </c>
      <c r="G101" s="18">
        <v>8701</v>
      </c>
      <c r="H101" s="18">
        <v>11333</v>
      </c>
      <c r="I101" s="18">
        <v>9756</v>
      </c>
      <c r="J101" s="18">
        <v>9626</v>
      </c>
      <c r="K101" s="18">
        <v>8823</v>
      </c>
      <c r="L101" s="20">
        <v>4860</v>
      </c>
    </row>
    <row r="102" spans="2:12" s="9" customFormat="1" ht="11.25" customHeight="1" x14ac:dyDescent="0.2">
      <c r="B102" s="63" t="s">
        <v>426</v>
      </c>
      <c r="C102" s="18">
        <v>112389</v>
      </c>
      <c r="D102" s="18">
        <v>16134</v>
      </c>
      <c r="E102" s="18">
        <v>5168</v>
      </c>
      <c r="F102" s="18">
        <v>11995</v>
      </c>
      <c r="G102" s="18">
        <v>15170</v>
      </c>
      <c r="H102" s="18">
        <v>17571</v>
      </c>
      <c r="I102" s="18">
        <v>13985</v>
      </c>
      <c r="J102" s="18">
        <v>13747</v>
      </c>
      <c r="K102" s="18">
        <v>12137</v>
      </c>
      <c r="L102" s="20">
        <v>6482</v>
      </c>
    </row>
    <row r="103" spans="2:12" s="9" customFormat="1" ht="11.25" customHeight="1" x14ac:dyDescent="0.2">
      <c r="B103" s="63" t="s">
        <v>427</v>
      </c>
      <c r="C103" s="18">
        <v>121100</v>
      </c>
      <c r="D103" s="18">
        <v>18305</v>
      </c>
      <c r="E103" s="18">
        <v>5669</v>
      </c>
      <c r="F103" s="18">
        <v>12905</v>
      </c>
      <c r="G103" s="18">
        <v>16314</v>
      </c>
      <c r="H103" s="18">
        <v>19490</v>
      </c>
      <c r="I103" s="18">
        <v>16174</v>
      </c>
      <c r="J103" s="18">
        <v>14090</v>
      </c>
      <c r="K103" s="18">
        <v>11507</v>
      </c>
      <c r="L103" s="20">
        <v>6646</v>
      </c>
    </row>
    <row r="104" spans="2:12" s="9" customFormat="1" ht="12.75" customHeight="1" x14ac:dyDescent="0.2">
      <c r="B104" s="24" t="s">
        <v>428</v>
      </c>
      <c r="C104" s="18">
        <v>1080671</v>
      </c>
      <c r="D104" s="18">
        <v>192595</v>
      </c>
      <c r="E104" s="18">
        <v>51570</v>
      </c>
      <c r="F104" s="18">
        <v>107394</v>
      </c>
      <c r="G104" s="18">
        <v>137756</v>
      </c>
      <c r="H104" s="18">
        <v>168268</v>
      </c>
      <c r="I104" s="18">
        <v>132211</v>
      </c>
      <c r="J104" s="18">
        <v>131545</v>
      </c>
      <c r="K104" s="18">
        <v>110486</v>
      </c>
      <c r="L104" s="20">
        <v>48846</v>
      </c>
    </row>
    <row r="105" spans="2:12" s="9" customFormat="1" ht="11.25" customHeight="1" x14ac:dyDescent="0.2">
      <c r="B105" s="63" t="s">
        <v>429</v>
      </c>
      <c r="C105" s="18">
        <v>103022</v>
      </c>
      <c r="D105" s="18">
        <v>17179</v>
      </c>
      <c r="E105" s="18">
        <v>4568</v>
      </c>
      <c r="F105" s="18">
        <v>10302</v>
      </c>
      <c r="G105" s="18">
        <v>12999</v>
      </c>
      <c r="H105" s="18">
        <v>16593</v>
      </c>
      <c r="I105" s="18">
        <v>12642</v>
      </c>
      <c r="J105" s="18">
        <v>12169</v>
      </c>
      <c r="K105" s="18">
        <v>10866</v>
      </c>
      <c r="L105" s="20">
        <v>5704</v>
      </c>
    </row>
    <row r="106" spans="2:12" s="9" customFormat="1" ht="11.25" customHeight="1" x14ac:dyDescent="0.2">
      <c r="B106" s="63" t="s">
        <v>430</v>
      </c>
      <c r="C106" s="18">
        <v>321216</v>
      </c>
      <c r="D106" s="18">
        <v>68191</v>
      </c>
      <c r="E106" s="18">
        <v>17574</v>
      </c>
      <c r="F106" s="18">
        <v>32936</v>
      </c>
      <c r="G106" s="18">
        <v>43413</v>
      </c>
      <c r="H106" s="18">
        <v>49352</v>
      </c>
      <c r="I106" s="18">
        <v>35339</v>
      </c>
      <c r="J106" s="18">
        <v>33912</v>
      </c>
      <c r="K106" s="18">
        <v>29040</v>
      </c>
      <c r="L106" s="20">
        <v>11459</v>
      </c>
    </row>
    <row r="107" spans="2:12" s="9" customFormat="1" ht="11.25" customHeight="1" x14ac:dyDescent="0.2">
      <c r="B107" s="63" t="s">
        <v>431</v>
      </c>
      <c r="C107" s="18">
        <v>186559</v>
      </c>
      <c r="D107" s="18">
        <v>37366</v>
      </c>
      <c r="E107" s="18">
        <v>8966</v>
      </c>
      <c r="F107" s="18">
        <v>17666</v>
      </c>
      <c r="G107" s="18">
        <v>21128</v>
      </c>
      <c r="H107" s="18">
        <v>27106</v>
      </c>
      <c r="I107" s="18">
        <v>22609</v>
      </c>
      <c r="J107" s="18">
        <v>22064</v>
      </c>
      <c r="K107" s="18">
        <v>20095</v>
      </c>
      <c r="L107" s="20">
        <v>9559</v>
      </c>
    </row>
    <row r="108" spans="2:12" s="9" customFormat="1" ht="11.25" customHeight="1" x14ac:dyDescent="0.2">
      <c r="B108" s="63" t="s">
        <v>432</v>
      </c>
      <c r="C108" s="18">
        <v>112072</v>
      </c>
      <c r="D108" s="18">
        <v>16845</v>
      </c>
      <c r="E108" s="18">
        <v>4832</v>
      </c>
      <c r="F108" s="18">
        <v>11132</v>
      </c>
      <c r="G108" s="18">
        <v>14232</v>
      </c>
      <c r="H108" s="18">
        <v>18055</v>
      </c>
      <c r="I108" s="18">
        <v>14967</v>
      </c>
      <c r="J108" s="18">
        <v>15214</v>
      </c>
      <c r="K108" s="18">
        <v>12011</v>
      </c>
      <c r="L108" s="20">
        <v>4784</v>
      </c>
    </row>
    <row r="109" spans="2:12" s="9" customFormat="1" ht="11.25" customHeight="1" x14ac:dyDescent="0.2">
      <c r="B109" s="63" t="s">
        <v>433</v>
      </c>
      <c r="C109" s="18">
        <v>154205</v>
      </c>
      <c r="D109" s="18">
        <v>20971</v>
      </c>
      <c r="E109" s="18">
        <v>6591</v>
      </c>
      <c r="F109" s="18">
        <v>15462</v>
      </c>
      <c r="G109" s="18">
        <v>20590</v>
      </c>
      <c r="H109" s="18">
        <v>25080</v>
      </c>
      <c r="I109" s="18">
        <v>21176</v>
      </c>
      <c r="J109" s="18">
        <v>20469</v>
      </c>
      <c r="K109" s="18">
        <v>15833</v>
      </c>
      <c r="L109" s="20">
        <v>8033</v>
      </c>
    </row>
    <row r="110" spans="2:12" s="9" customFormat="1" ht="11.25" customHeight="1" x14ac:dyDescent="0.2">
      <c r="B110" s="63" t="s">
        <v>434</v>
      </c>
      <c r="C110" s="18">
        <v>87989</v>
      </c>
      <c r="D110" s="18">
        <v>14762</v>
      </c>
      <c r="E110" s="18">
        <v>3949</v>
      </c>
      <c r="F110" s="18">
        <v>8323</v>
      </c>
      <c r="G110" s="18">
        <v>10820</v>
      </c>
      <c r="H110" s="18">
        <v>13458</v>
      </c>
      <c r="I110" s="18">
        <v>10460</v>
      </c>
      <c r="J110" s="18">
        <v>11071</v>
      </c>
      <c r="K110" s="18">
        <v>9815</v>
      </c>
      <c r="L110" s="20">
        <v>5331</v>
      </c>
    </row>
    <row r="111" spans="2:12" s="9" customFormat="1" ht="11.25" customHeight="1" x14ac:dyDescent="0.2">
      <c r="B111" s="63" t="s">
        <v>435</v>
      </c>
      <c r="C111" s="18">
        <v>115608</v>
      </c>
      <c r="D111" s="18">
        <v>17281</v>
      </c>
      <c r="E111" s="18">
        <v>5090</v>
      </c>
      <c r="F111" s="18">
        <v>11573</v>
      </c>
      <c r="G111" s="18">
        <v>14574</v>
      </c>
      <c r="H111" s="18">
        <v>18624</v>
      </c>
      <c r="I111" s="18">
        <v>15018</v>
      </c>
      <c r="J111" s="18">
        <v>16646</v>
      </c>
      <c r="K111" s="18">
        <v>12826</v>
      </c>
      <c r="L111" s="20">
        <v>3976</v>
      </c>
    </row>
    <row r="112" spans="2:12" s="9" customFormat="1" ht="12.75" customHeight="1" x14ac:dyDescent="0.2">
      <c r="B112" s="24" t="s">
        <v>436</v>
      </c>
      <c r="C112" s="18">
        <v>612919</v>
      </c>
      <c r="D112" s="18">
        <v>96726</v>
      </c>
      <c r="E112" s="18">
        <v>28822</v>
      </c>
      <c r="F112" s="18">
        <v>61495</v>
      </c>
      <c r="G112" s="18">
        <v>78674</v>
      </c>
      <c r="H112" s="18">
        <v>100423</v>
      </c>
      <c r="I112" s="18">
        <v>77966</v>
      </c>
      <c r="J112" s="18">
        <v>79994</v>
      </c>
      <c r="K112" s="18">
        <v>62733</v>
      </c>
      <c r="L112" s="20">
        <v>26086</v>
      </c>
    </row>
    <row r="113" spans="2:12" s="9" customFormat="1" ht="11.25" customHeight="1" x14ac:dyDescent="0.2">
      <c r="B113" s="63" t="s">
        <v>437</v>
      </c>
      <c r="C113" s="18">
        <v>39133</v>
      </c>
      <c r="D113" s="18">
        <v>5078</v>
      </c>
      <c r="E113" s="18">
        <v>1811</v>
      </c>
      <c r="F113" s="18">
        <v>4155</v>
      </c>
      <c r="G113" s="18">
        <v>5336</v>
      </c>
      <c r="H113" s="18">
        <v>6748</v>
      </c>
      <c r="I113" s="18">
        <v>5480</v>
      </c>
      <c r="J113" s="18">
        <v>6337</v>
      </c>
      <c r="K113" s="18">
        <v>3806</v>
      </c>
      <c r="L113" s="20">
        <v>382</v>
      </c>
    </row>
    <row r="114" spans="2:12" s="9" customFormat="1" ht="11.25" customHeight="1" x14ac:dyDescent="0.2">
      <c r="B114" s="63" t="s">
        <v>438</v>
      </c>
      <c r="C114" s="18">
        <v>215982</v>
      </c>
      <c r="D114" s="18">
        <v>38947</v>
      </c>
      <c r="E114" s="18">
        <v>10596</v>
      </c>
      <c r="F114" s="18">
        <v>21617</v>
      </c>
      <c r="G114" s="18">
        <v>27399</v>
      </c>
      <c r="H114" s="18">
        <v>35068</v>
      </c>
      <c r="I114" s="18">
        <v>26383</v>
      </c>
      <c r="J114" s="18">
        <v>26573</v>
      </c>
      <c r="K114" s="18">
        <v>20802</v>
      </c>
      <c r="L114" s="20">
        <v>8597</v>
      </c>
    </row>
    <row r="115" spans="2:12" s="9" customFormat="1" ht="11.25" customHeight="1" x14ac:dyDescent="0.2">
      <c r="B115" s="63" t="s">
        <v>439</v>
      </c>
      <c r="C115" s="18">
        <v>108622</v>
      </c>
      <c r="D115" s="18">
        <v>16328</v>
      </c>
      <c r="E115" s="18">
        <v>4904</v>
      </c>
      <c r="F115" s="18">
        <v>10154</v>
      </c>
      <c r="G115" s="18">
        <v>13326</v>
      </c>
      <c r="H115" s="18">
        <v>17197</v>
      </c>
      <c r="I115" s="18">
        <v>13057</v>
      </c>
      <c r="J115" s="18">
        <v>14142</v>
      </c>
      <c r="K115" s="18">
        <v>12898</v>
      </c>
      <c r="L115" s="20">
        <v>6616</v>
      </c>
    </row>
    <row r="116" spans="2:12" s="9" customFormat="1" ht="11.25" customHeight="1" x14ac:dyDescent="0.2">
      <c r="B116" s="63" t="s">
        <v>440</v>
      </c>
      <c r="C116" s="18">
        <v>128929</v>
      </c>
      <c r="D116" s="18">
        <v>18595</v>
      </c>
      <c r="E116" s="18">
        <v>5921</v>
      </c>
      <c r="F116" s="18">
        <v>13060</v>
      </c>
      <c r="G116" s="18">
        <v>16758</v>
      </c>
      <c r="H116" s="18">
        <v>20927</v>
      </c>
      <c r="I116" s="18">
        <v>17177</v>
      </c>
      <c r="J116" s="18">
        <v>16536</v>
      </c>
      <c r="K116" s="18">
        <v>13498</v>
      </c>
      <c r="L116" s="20">
        <v>6457</v>
      </c>
    </row>
    <row r="117" spans="2:12" s="9" customFormat="1" ht="11.25" customHeight="1" x14ac:dyDescent="0.2">
      <c r="B117" s="63" t="s">
        <v>441</v>
      </c>
      <c r="C117" s="18">
        <v>120253</v>
      </c>
      <c r="D117" s="18">
        <v>17778</v>
      </c>
      <c r="E117" s="18">
        <v>5590</v>
      </c>
      <c r="F117" s="18">
        <v>12509</v>
      </c>
      <c r="G117" s="18">
        <v>15855</v>
      </c>
      <c r="H117" s="18">
        <v>20483</v>
      </c>
      <c r="I117" s="18">
        <v>15869</v>
      </c>
      <c r="J117" s="18">
        <v>16406</v>
      </c>
      <c r="K117" s="18">
        <v>11729</v>
      </c>
      <c r="L117" s="20">
        <v>4034</v>
      </c>
    </row>
    <row r="118" spans="2:12" s="9" customFormat="1" ht="12.75" customHeight="1" x14ac:dyDescent="0.2">
      <c r="B118" s="24" t="s">
        <v>442</v>
      </c>
      <c r="C118" s="18">
        <v>568819</v>
      </c>
      <c r="D118" s="18">
        <v>84854</v>
      </c>
      <c r="E118" s="18">
        <v>25948</v>
      </c>
      <c r="F118" s="18">
        <v>56937</v>
      </c>
      <c r="G118" s="18">
        <v>73659</v>
      </c>
      <c r="H118" s="18">
        <v>90468</v>
      </c>
      <c r="I118" s="18">
        <v>73458</v>
      </c>
      <c r="J118" s="18">
        <v>72331</v>
      </c>
      <c r="K118" s="18">
        <v>60243</v>
      </c>
      <c r="L118" s="20">
        <v>30921</v>
      </c>
    </row>
    <row r="119" spans="2:12" s="9" customFormat="1" ht="11.25" customHeight="1" x14ac:dyDescent="0.2">
      <c r="B119" s="63" t="s">
        <v>443</v>
      </c>
      <c r="C119" s="18">
        <v>101305</v>
      </c>
      <c r="D119" s="18">
        <v>15040</v>
      </c>
      <c r="E119" s="18">
        <v>4523</v>
      </c>
      <c r="F119" s="18">
        <v>9984</v>
      </c>
      <c r="G119" s="18">
        <v>13262</v>
      </c>
      <c r="H119" s="18">
        <v>16320</v>
      </c>
      <c r="I119" s="18">
        <v>12615</v>
      </c>
      <c r="J119" s="18">
        <v>13124</v>
      </c>
      <c r="K119" s="18">
        <v>11012</v>
      </c>
      <c r="L119" s="20">
        <v>5425</v>
      </c>
    </row>
    <row r="120" spans="2:12" s="9" customFormat="1" ht="11.25" customHeight="1" x14ac:dyDescent="0.2">
      <c r="B120" s="63" t="s">
        <v>444</v>
      </c>
      <c r="C120" s="18">
        <v>142131</v>
      </c>
      <c r="D120" s="18">
        <v>20131</v>
      </c>
      <c r="E120" s="18">
        <v>6176</v>
      </c>
      <c r="F120" s="18">
        <v>13755</v>
      </c>
      <c r="G120" s="18">
        <v>17869</v>
      </c>
      <c r="H120" s="18">
        <v>22199</v>
      </c>
      <c r="I120" s="18">
        <v>18845</v>
      </c>
      <c r="J120" s="18">
        <v>19182</v>
      </c>
      <c r="K120" s="18">
        <v>15665</v>
      </c>
      <c r="L120" s="20">
        <v>8309</v>
      </c>
    </row>
    <row r="121" spans="2:12" s="9" customFormat="1" ht="11.25" customHeight="1" x14ac:dyDescent="0.2">
      <c r="B121" s="63" t="s">
        <v>445</v>
      </c>
      <c r="C121" s="18">
        <v>140898</v>
      </c>
      <c r="D121" s="18">
        <v>21269</v>
      </c>
      <c r="E121" s="18">
        <v>6521</v>
      </c>
      <c r="F121" s="18">
        <v>14721</v>
      </c>
      <c r="G121" s="18">
        <v>18585</v>
      </c>
      <c r="H121" s="18">
        <v>22285</v>
      </c>
      <c r="I121" s="18">
        <v>18631</v>
      </c>
      <c r="J121" s="18">
        <v>16844</v>
      </c>
      <c r="K121" s="18">
        <v>14491</v>
      </c>
      <c r="L121" s="20">
        <v>7551</v>
      </c>
    </row>
    <row r="122" spans="2:12" s="9" customFormat="1" ht="11.25" customHeight="1" x14ac:dyDescent="0.2">
      <c r="B122" s="63" t="s">
        <v>446</v>
      </c>
      <c r="C122" s="18">
        <v>184485</v>
      </c>
      <c r="D122" s="18">
        <v>28414</v>
      </c>
      <c r="E122" s="18">
        <v>8728</v>
      </c>
      <c r="F122" s="18">
        <v>18477</v>
      </c>
      <c r="G122" s="18">
        <v>23943</v>
      </c>
      <c r="H122" s="18">
        <v>29664</v>
      </c>
      <c r="I122" s="18">
        <v>23367</v>
      </c>
      <c r="J122" s="18">
        <v>23181</v>
      </c>
      <c r="K122" s="18">
        <v>19075</v>
      </c>
      <c r="L122" s="20">
        <v>9636</v>
      </c>
    </row>
    <row r="123" spans="2:12" s="9" customFormat="1" ht="12.75" customHeight="1" x14ac:dyDescent="0.2">
      <c r="B123" s="24" t="s">
        <v>447</v>
      </c>
      <c r="C123" s="18">
        <v>1124035</v>
      </c>
      <c r="D123" s="18">
        <v>177723</v>
      </c>
      <c r="E123" s="18">
        <v>56189</v>
      </c>
      <c r="F123" s="18">
        <v>124267</v>
      </c>
      <c r="G123" s="18">
        <v>156348</v>
      </c>
      <c r="H123" s="18">
        <v>187986</v>
      </c>
      <c r="I123" s="18">
        <v>157884</v>
      </c>
      <c r="J123" s="18">
        <v>134648</v>
      </c>
      <c r="K123" s="18">
        <v>93078</v>
      </c>
      <c r="L123" s="20">
        <v>35912</v>
      </c>
    </row>
    <row r="124" spans="2:12" s="9" customFormat="1" ht="11.25" customHeight="1" x14ac:dyDescent="0.2">
      <c r="B124" s="63" t="s">
        <v>448</v>
      </c>
      <c r="C124" s="18">
        <v>94373</v>
      </c>
      <c r="D124" s="18">
        <v>12611</v>
      </c>
      <c r="E124" s="18">
        <v>4451</v>
      </c>
      <c r="F124" s="18">
        <v>10411</v>
      </c>
      <c r="G124" s="18">
        <v>12825</v>
      </c>
      <c r="H124" s="18">
        <v>16818</v>
      </c>
      <c r="I124" s="18">
        <v>13294</v>
      </c>
      <c r="J124" s="18">
        <v>14380</v>
      </c>
      <c r="K124" s="18">
        <v>8889</v>
      </c>
      <c r="L124" s="20">
        <v>694</v>
      </c>
    </row>
    <row r="125" spans="2:12" s="9" customFormat="1" ht="11.25" customHeight="1" x14ac:dyDescent="0.2">
      <c r="B125" s="63" t="s">
        <v>449</v>
      </c>
      <c r="C125" s="18">
        <v>191630</v>
      </c>
      <c r="D125" s="18">
        <v>31577</v>
      </c>
      <c r="E125" s="18">
        <v>9395</v>
      </c>
      <c r="F125" s="18">
        <v>21086</v>
      </c>
      <c r="G125" s="18">
        <v>26257</v>
      </c>
      <c r="H125" s="18">
        <v>30843</v>
      </c>
      <c r="I125" s="18">
        <v>25018</v>
      </c>
      <c r="J125" s="18">
        <v>22159</v>
      </c>
      <c r="K125" s="18">
        <v>17146</v>
      </c>
      <c r="L125" s="20">
        <v>8149</v>
      </c>
    </row>
    <row r="126" spans="2:12" s="9" customFormat="1" ht="11.25" customHeight="1" x14ac:dyDescent="0.2">
      <c r="B126" s="63" t="s">
        <v>450</v>
      </c>
      <c r="C126" s="18">
        <v>234966</v>
      </c>
      <c r="D126" s="18">
        <v>34469</v>
      </c>
      <c r="E126" s="18">
        <v>11433</v>
      </c>
      <c r="F126" s="18">
        <v>26992</v>
      </c>
      <c r="G126" s="18">
        <v>34860</v>
      </c>
      <c r="H126" s="18">
        <v>40682</v>
      </c>
      <c r="I126" s="18">
        <v>38279</v>
      </c>
      <c r="J126" s="18">
        <v>25753</v>
      </c>
      <c r="K126" s="18">
        <v>16008</v>
      </c>
      <c r="L126" s="20">
        <v>6490</v>
      </c>
    </row>
    <row r="127" spans="2:12" s="9" customFormat="1" ht="11.25" customHeight="1" x14ac:dyDescent="0.2">
      <c r="B127" s="63" t="s">
        <v>451</v>
      </c>
      <c r="C127" s="18">
        <v>141684</v>
      </c>
      <c r="D127" s="18">
        <v>23067</v>
      </c>
      <c r="E127" s="18">
        <v>7088</v>
      </c>
      <c r="F127" s="18">
        <v>15700</v>
      </c>
      <c r="G127" s="18">
        <v>19310</v>
      </c>
      <c r="H127" s="18">
        <v>23549</v>
      </c>
      <c r="I127" s="18">
        <v>18633</v>
      </c>
      <c r="J127" s="18">
        <v>17310</v>
      </c>
      <c r="K127" s="18">
        <v>12661</v>
      </c>
      <c r="L127" s="20">
        <v>4366</v>
      </c>
    </row>
    <row r="128" spans="2:12" s="9" customFormat="1" ht="11.25" customHeight="1" x14ac:dyDescent="0.2">
      <c r="B128" s="63" t="s">
        <v>452</v>
      </c>
      <c r="C128" s="18">
        <v>169725</v>
      </c>
      <c r="D128" s="18">
        <v>26372</v>
      </c>
      <c r="E128" s="18">
        <v>8118</v>
      </c>
      <c r="F128" s="18">
        <v>17213</v>
      </c>
      <c r="G128" s="18">
        <v>22805</v>
      </c>
      <c r="H128" s="18">
        <v>27637</v>
      </c>
      <c r="I128" s="18">
        <v>22513</v>
      </c>
      <c r="J128" s="18">
        <v>23085</v>
      </c>
      <c r="K128" s="18">
        <v>15089</v>
      </c>
      <c r="L128" s="20">
        <v>6893</v>
      </c>
    </row>
    <row r="129" spans="2:12" s="9" customFormat="1" ht="11.25" customHeight="1" x14ac:dyDescent="0.2">
      <c r="B129" s="63" t="s">
        <v>453</v>
      </c>
      <c r="C129" s="18">
        <v>291657</v>
      </c>
      <c r="D129" s="18">
        <v>49627</v>
      </c>
      <c r="E129" s="18">
        <v>15704</v>
      </c>
      <c r="F129" s="18">
        <v>32865</v>
      </c>
      <c r="G129" s="18">
        <v>40291</v>
      </c>
      <c r="H129" s="18">
        <v>48457</v>
      </c>
      <c r="I129" s="18">
        <v>40147</v>
      </c>
      <c r="J129" s="18">
        <v>31961</v>
      </c>
      <c r="K129" s="18">
        <v>23285</v>
      </c>
      <c r="L129" s="20">
        <v>9320</v>
      </c>
    </row>
    <row r="130" spans="2:12" s="9" customFormat="1" ht="11.25" x14ac:dyDescent="0.2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</row>
    <row r="131" spans="2:12" s="76" customFormat="1" ht="14.25" customHeight="1" x14ac:dyDescent="0.2">
      <c r="B131" s="75" t="s">
        <v>340</v>
      </c>
      <c r="C131" s="75"/>
      <c r="H131" s="77"/>
      <c r="I131" s="77"/>
      <c r="J131" s="78"/>
    </row>
    <row r="132" spans="2:12" s="76" customFormat="1" ht="13.5" customHeight="1" x14ac:dyDescent="0.2">
      <c r="B132" s="43" t="s">
        <v>138</v>
      </c>
      <c r="C132" s="3"/>
      <c r="D132" s="3"/>
      <c r="E132" s="3"/>
      <c r="F132" s="3"/>
      <c r="G132" s="3"/>
      <c r="H132" s="4" t="s">
        <v>1</v>
      </c>
      <c r="I132" s="5">
        <v>44281</v>
      </c>
    </row>
    <row r="133" spans="2:12" s="76" customFormat="1" ht="12.75" customHeight="1" thickBot="1" x14ac:dyDescent="0.25">
      <c r="B133" s="257" t="s">
        <v>2</v>
      </c>
      <c r="C133" s="258"/>
      <c r="D133" s="258"/>
      <c r="E133" s="3"/>
      <c r="F133" s="3"/>
      <c r="G133" s="3"/>
      <c r="H133" s="4" t="s">
        <v>3</v>
      </c>
      <c r="I133" s="34" t="s">
        <v>4</v>
      </c>
    </row>
    <row r="134" spans="2:12" s="9" customFormat="1" ht="13.5" customHeight="1" x14ac:dyDescent="0.2">
      <c r="B134" s="281" t="s">
        <v>341</v>
      </c>
      <c r="C134" s="262" t="s">
        <v>6</v>
      </c>
      <c r="D134" s="274" t="s">
        <v>251</v>
      </c>
      <c r="E134" s="274"/>
      <c r="F134" s="274"/>
      <c r="G134" s="274"/>
      <c r="H134" s="274"/>
      <c r="I134" s="274"/>
      <c r="J134" s="274"/>
      <c r="K134" s="274"/>
      <c r="L134" s="275"/>
    </row>
    <row r="135" spans="2:12" s="9" customFormat="1" ht="15.75" customHeight="1" thickBot="1" x14ac:dyDescent="0.25">
      <c r="B135" s="282"/>
      <c r="C135" s="268"/>
      <c r="D135" s="10" t="s">
        <v>52</v>
      </c>
      <c r="E135" s="10" t="s">
        <v>35</v>
      </c>
      <c r="F135" s="10" t="s">
        <v>342</v>
      </c>
      <c r="G135" s="10" t="s">
        <v>343</v>
      </c>
      <c r="H135" s="10" t="s">
        <v>266</v>
      </c>
      <c r="I135" s="10" t="s">
        <v>267</v>
      </c>
      <c r="J135" s="10" t="s">
        <v>268</v>
      </c>
      <c r="K135" s="10" t="s">
        <v>269</v>
      </c>
      <c r="L135" s="11" t="s">
        <v>344</v>
      </c>
    </row>
    <row r="136" spans="2:12" s="9" customFormat="1" ht="15.75" customHeight="1" x14ac:dyDescent="0.2">
      <c r="B136" s="61" t="s">
        <v>21</v>
      </c>
      <c r="C136" s="13">
        <v>5186548</v>
      </c>
      <c r="D136" s="13">
        <v>866322</v>
      </c>
      <c r="E136" s="13">
        <v>251546</v>
      </c>
      <c r="F136" s="13">
        <v>555938</v>
      </c>
      <c r="G136" s="13">
        <v>728753</v>
      </c>
      <c r="H136" s="13">
        <v>893989</v>
      </c>
      <c r="I136" s="13">
        <v>685659</v>
      </c>
      <c r="J136" s="13">
        <v>612513</v>
      </c>
      <c r="K136" s="13">
        <v>442963</v>
      </c>
      <c r="L136" s="15">
        <v>148865</v>
      </c>
    </row>
    <row r="137" spans="2:12" s="9" customFormat="1" ht="12.75" customHeight="1" x14ac:dyDescent="0.2">
      <c r="B137" s="68" t="s">
        <v>345</v>
      </c>
      <c r="C137" s="18"/>
      <c r="D137" s="18"/>
      <c r="E137" s="18"/>
      <c r="F137" s="18"/>
      <c r="G137" s="18"/>
      <c r="H137" s="18"/>
      <c r="I137" s="18"/>
      <c r="J137" s="18"/>
      <c r="K137" s="18"/>
      <c r="L137" s="20"/>
    </row>
    <row r="138" spans="2:12" s="9" customFormat="1" ht="11.25" customHeight="1" x14ac:dyDescent="0.2">
      <c r="B138" s="24" t="s">
        <v>346</v>
      </c>
      <c r="C138" s="18">
        <v>4838305</v>
      </c>
      <c r="D138" s="18">
        <v>850916</v>
      </c>
      <c r="E138" s="18">
        <v>242079</v>
      </c>
      <c r="F138" s="18">
        <v>505190</v>
      </c>
      <c r="G138" s="18">
        <v>650340</v>
      </c>
      <c r="H138" s="18">
        <v>823343</v>
      </c>
      <c r="I138" s="18">
        <v>629683</v>
      </c>
      <c r="J138" s="18">
        <v>577340</v>
      </c>
      <c r="K138" s="18">
        <v>422155</v>
      </c>
      <c r="L138" s="20">
        <v>137259</v>
      </c>
    </row>
    <row r="139" spans="2:12" s="9" customFormat="1" ht="11.25" customHeight="1" x14ac:dyDescent="0.2">
      <c r="B139" s="24" t="s">
        <v>347</v>
      </c>
      <c r="C139" s="79">
        <v>93.285649723000006</v>
      </c>
      <c r="D139" s="79">
        <v>98.221677389999996</v>
      </c>
      <c r="E139" s="79">
        <v>96.236473646999997</v>
      </c>
      <c r="F139" s="79">
        <v>90.87164396</v>
      </c>
      <c r="G139" s="79">
        <v>89.240112905000004</v>
      </c>
      <c r="H139" s="79">
        <v>92.097665630999998</v>
      </c>
      <c r="I139" s="79">
        <v>91.836175124999997</v>
      </c>
      <c r="J139" s="79">
        <v>94.257591266999995</v>
      </c>
      <c r="K139" s="79">
        <v>95.302542199000001</v>
      </c>
      <c r="L139" s="80">
        <v>92.203674469999996</v>
      </c>
    </row>
    <row r="140" spans="2:12" s="9" customFormat="1" ht="11.25" customHeight="1" x14ac:dyDescent="0.2">
      <c r="B140" s="24" t="s">
        <v>22</v>
      </c>
      <c r="C140" s="79"/>
      <c r="D140" s="79"/>
      <c r="E140" s="79"/>
      <c r="F140" s="79"/>
      <c r="G140" s="79"/>
      <c r="H140" s="79"/>
      <c r="I140" s="79"/>
      <c r="J140" s="79"/>
      <c r="K140" s="79"/>
      <c r="L140" s="80"/>
    </row>
    <row r="141" spans="2:12" s="9" customFormat="1" ht="11.25" customHeight="1" x14ac:dyDescent="0.2">
      <c r="B141" s="63" t="s">
        <v>348</v>
      </c>
      <c r="C141" s="18"/>
      <c r="D141" s="18"/>
      <c r="E141" s="18"/>
      <c r="F141" s="18"/>
      <c r="G141" s="18"/>
      <c r="H141" s="18"/>
      <c r="I141" s="18"/>
      <c r="J141" s="18"/>
      <c r="K141" s="18"/>
      <c r="L141" s="20"/>
    </row>
    <row r="142" spans="2:12" s="9" customFormat="1" ht="11.25" customHeight="1" x14ac:dyDescent="0.2">
      <c r="B142" s="69" t="s">
        <v>346</v>
      </c>
      <c r="C142" s="18">
        <v>2725603</v>
      </c>
      <c r="D142" s="18">
        <v>695845</v>
      </c>
      <c r="E142" s="18">
        <v>180377</v>
      </c>
      <c r="F142" s="18">
        <v>317406</v>
      </c>
      <c r="G142" s="18">
        <v>333367</v>
      </c>
      <c r="H142" s="18">
        <v>404076</v>
      </c>
      <c r="I142" s="18">
        <v>298686</v>
      </c>
      <c r="J142" s="18">
        <v>263576</v>
      </c>
      <c r="K142" s="18">
        <v>180300</v>
      </c>
      <c r="L142" s="20">
        <v>51970</v>
      </c>
    </row>
    <row r="143" spans="2:12" s="9" customFormat="1" ht="11.25" customHeight="1" x14ac:dyDescent="0.2">
      <c r="B143" s="69" t="s">
        <v>347</v>
      </c>
      <c r="C143" s="79">
        <v>52.551388707999998</v>
      </c>
      <c r="D143" s="79">
        <v>80.321751035000005</v>
      </c>
      <c r="E143" s="79">
        <v>71.707361675000001</v>
      </c>
      <c r="F143" s="79">
        <v>57.093776644000002</v>
      </c>
      <c r="G143" s="79">
        <v>45.744854566999997</v>
      </c>
      <c r="H143" s="79">
        <v>45.199213860999997</v>
      </c>
      <c r="I143" s="79">
        <v>43.561887177000003</v>
      </c>
      <c r="J143" s="79">
        <v>43.031902995999999</v>
      </c>
      <c r="K143" s="79">
        <v>40.703173853999999</v>
      </c>
      <c r="L143" s="80">
        <v>34.910825244000002</v>
      </c>
    </row>
    <row r="144" spans="2:12" s="9" customFormat="1" ht="11.25" customHeight="1" x14ac:dyDescent="0.2">
      <c r="B144" s="63" t="s">
        <v>349</v>
      </c>
      <c r="C144" s="18"/>
      <c r="D144" s="18"/>
      <c r="E144" s="18"/>
      <c r="F144" s="18"/>
      <c r="G144" s="18"/>
      <c r="H144" s="18"/>
      <c r="I144" s="18"/>
      <c r="J144" s="18"/>
      <c r="K144" s="18"/>
      <c r="L144" s="20"/>
    </row>
    <row r="145" spans="2:12" s="9" customFormat="1" ht="11.25" customHeight="1" x14ac:dyDescent="0.2">
      <c r="B145" s="69" t="s">
        <v>346</v>
      </c>
      <c r="C145" s="18">
        <v>700198</v>
      </c>
      <c r="D145" s="18">
        <v>65074</v>
      </c>
      <c r="E145" s="18">
        <v>28629</v>
      </c>
      <c r="F145" s="18">
        <v>69169</v>
      </c>
      <c r="G145" s="18">
        <v>98930</v>
      </c>
      <c r="H145" s="18">
        <v>137173</v>
      </c>
      <c r="I145" s="18">
        <v>108860</v>
      </c>
      <c r="J145" s="18">
        <v>102919</v>
      </c>
      <c r="K145" s="18">
        <v>67947</v>
      </c>
      <c r="L145" s="20">
        <v>21497</v>
      </c>
    </row>
    <row r="146" spans="2:12" s="9" customFormat="1" ht="11.25" customHeight="1" x14ac:dyDescent="0.2">
      <c r="B146" s="69" t="s">
        <v>347</v>
      </c>
      <c r="C146" s="79">
        <v>13.500270315</v>
      </c>
      <c r="D146" s="79">
        <v>7.5115257375000004</v>
      </c>
      <c r="E146" s="79">
        <v>11.381218544999999</v>
      </c>
      <c r="F146" s="79">
        <v>12.441855027000001</v>
      </c>
      <c r="G146" s="79">
        <v>13.575244287</v>
      </c>
      <c r="H146" s="79">
        <v>15.343924812999999</v>
      </c>
      <c r="I146" s="79">
        <v>15.876696725</v>
      </c>
      <c r="J146" s="79">
        <v>16.802745411</v>
      </c>
      <c r="K146" s="79">
        <v>15.339204403</v>
      </c>
      <c r="L146" s="80">
        <v>14.440600544</v>
      </c>
    </row>
    <row r="147" spans="2:12" s="9" customFormat="1" ht="11.25" customHeight="1" x14ac:dyDescent="0.2">
      <c r="B147" s="63" t="s">
        <v>350</v>
      </c>
      <c r="C147" s="18"/>
      <c r="D147" s="18"/>
      <c r="E147" s="18"/>
      <c r="F147" s="18"/>
      <c r="G147" s="18"/>
      <c r="H147" s="18"/>
      <c r="I147" s="18"/>
      <c r="J147" s="18"/>
      <c r="K147" s="18"/>
      <c r="L147" s="20"/>
    </row>
    <row r="148" spans="2:12" s="9" customFormat="1" ht="11.25" customHeight="1" x14ac:dyDescent="0.2">
      <c r="B148" s="69" t="s">
        <v>346</v>
      </c>
      <c r="C148" s="18">
        <v>393209</v>
      </c>
      <c r="D148" s="18">
        <v>35358</v>
      </c>
      <c r="E148" s="18">
        <v>13208</v>
      </c>
      <c r="F148" s="18">
        <v>37774</v>
      </c>
      <c r="G148" s="18">
        <v>57925</v>
      </c>
      <c r="H148" s="18">
        <v>73344</v>
      </c>
      <c r="I148" s="18">
        <v>59263</v>
      </c>
      <c r="J148" s="18">
        <v>57097</v>
      </c>
      <c r="K148" s="18">
        <v>43684</v>
      </c>
      <c r="L148" s="20">
        <v>15556</v>
      </c>
    </row>
    <row r="149" spans="2:12" s="9" customFormat="1" ht="11.25" customHeight="1" x14ac:dyDescent="0.2">
      <c r="B149" s="69" t="s">
        <v>347</v>
      </c>
      <c r="C149" s="79">
        <v>7.5813238400999996</v>
      </c>
      <c r="D149" s="79">
        <v>4.0813923690999996</v>
      </c>
      <c r="E149" s="79">
        <v>5.2507294888000002</v>
      </c>
      <c r="F149" s="79">
        <v>6.7946425680999996</v>
      </c>
      <c r="G149" s="79">
        <v>7.9485093028999998</v>
      </c>
      <c r="H149" s="79">
        <v>8.2041277912999995</v>
      </c>
      <c r="I149" s="79">
        <v>8.6432176928000004</v>
      </c>
      <c r="J149" s="79">
        <v>9.3217613339999996</v>
      </c>
      <c r="K149" s="79">
        <v>9.8617717506999991</v>
      </c>
      <c r="L149" s="80">
        <v>10.449736337999999</v>
      </c>
    </row>
    <row r="150" spans="2:12" s="9" customFormat="1" ht="11.25" customHeight="1" x14ac:dyDescent="0.2">
      <c r="B150" s="63" t="s">
        <v>351</v>
      </c>
      <c r="C150" s="18"/>
      <c r="D150" s="18"/>
      <c r="E150" s="18"/>
      <c r="F150" s="18"/>
      <c r="G150" s="18"/>
      <c r="H150" s="18"/>
      <c r="I150" s="18"/>
      <c r="J150" s="18"/>
      <c r="K150" s="18"/>
      <c r="L150" s="20"/>
    </row>
    <row r="151" spans="2:12" s="9" customFormat="1" ht="11.25" customHeight="1" x14ac:dyDescent="0.2">
      <c r="B151" s="69" t="s">
        <v>346</v>
      </c>
      <c r="C151" s="18">
        <v>828508</v>
      </c>
      <c r="D151" s="18">
        <v>51608</v>
      </c>
      <c r="E151" s="18">
        <v>19451</v>
      </c>
      <c r="F151" s="18">
        <v>76332</v>
      </c>
      <c r="G151" s="18">
        <v>128346</v>
      </c>
      <c r="H151" s="18">
        <v>156361</v>
      </c>
      <c r="I151" s="18">
        <v>122314</v>
      </c>
      <c r="J151" s="18">
        <v>122720</v>
      </c>
      <c r="K151" s="18">
        <v>110136</v>
      </c>
      <c r="L151" s="20">
        <v>41240</v>
      </c>
    </row>
    <row r="152" spans="2:12" s="9" customFormat="1" ht="11.25" customHeight="1" x14ac:dyDescent="0.2">
      <c r="B152" s="69" t="s">
        <v>347</v>
      </c>
      <c r="C152" s="79">
        <v>15.974170103000001</v>
      </c>
      <c r="D152" s="79">
        <v>5.9571383389000001</v>
      </c>
      <c r="E152" s="79">
        <v>7.7325817147000002</v>
      </c>
      <c r="F152" s="79">
        <v>13.730308056</v>
      </c>
      <c r="G152" s="79">
        <v>17.611728528</v>
      </c>
      <c r="H152" s="79">
        <v>17.490259946999998</v>
      </c>
      <c r="I152" s="79">
        <v>17.838896594000001</v>
      </c>
      <c r="J152" s="79">
        <v>20.035493123999998</v>
      </c>
      <c r="K152" s="79">
        <v>24.863476181999999</v>
      </c>
      <c r="L152" s="80">
        <v>27.702952338999999</v>
      </c>
    </row>
    <row r="153" spans="2:12" s="9" customFormat="1" ht="11.25" customHeight="1" x14ac:dyDescent="0.2">
      <c r="B153" s="63" t="s">
        <v>352</v>
      </c>
      <c r="C153" s="18"/>
      <c r="D153" s="18"/>
      <c r="E153" s="18"/>
      <c r="F153" s="18"/>
      <c r="G153" s="18"/>
      <c r="H153" s="18"/>
      <c r="I153" s="18"/>
      <c r="J153" s="18"/>
      <c r="K153" s="18"/>
      <c r="L153" s="20"/>
    </row>
    <row r="154" spans="2:12" s="9" customFormat="1" ht="11.25" customHeight="1" x14ac:dyDescent="0.2">
      <c r="B154" s="69" t="s">
        <v>346</v>
      </c>
      <c r="C154" s="18">
        <v>190787</v>
      </c>
      <c r="D154" s="18">
        <v>3031</v>
      </c>
      <c r="E154" s="18">
        <v>414</v>
      </c>
      <c r="F154" s="18">
        <v>4509</v>
      </c>
      <c r="G154" s="18">
        <v>31772</v>
      </c>
      <c r="H154" s="18">
        <v>52389</v>
      </c>
      <c r="I154" s="18">
        <v>40560</v>
      </c>
      <c r="J154" s="18">
        <v>31028</v>
      </c>
      <c r="K154" s="18">
        <v>20088</v>
      </c>
      <c r="L154" s="20">
        <v>6996</v>
      </c>
    </row>
    <row r="155" spans="2:12" s="9" customFormat="1" ht="11.25" customHeight="1" x14ac:dyDescent="0.2">
      <c r="B155" s="69" t="s">
        <v>347</v>
      </c>
      <c r="C155" s="79">
        <v>3.6784967574</v>
      </c>
      <c r="D155" s="79">
        <v>0.34986990979999999</v>
      </c>
      <c r="E155" s="79">
        <v>0.16458222350000001</v>
      </c>
      <c r="F155" s="79">
        <v>0.8110616651</v>
      </c>
      <c r="G155" s="79">
        <v>4.3597762204999997</v>
      </c>
      <c r="H155" s="79">
        <v>5.8601392186999997</v>
      </c>
      <c r="I155" s="79">
        <v>5.9154769353000001</v>
      </c>
      <c r="J155" s="79">
        <v>5.0656884017000001</v>
      </c>
      <c r="K155" s="79">
        <v>4.5349160087999998</v>
      </c>
      <c r="L155" s="80">
        <v>4.6995600040000003</v>
      </c>
    </row>
    <row r="156" spans="2:12" s="9" customFormat="1" ht="12.75" customHeight="1" x14ac:dyDescent="0.2">
      <c r="B156" s="68" t="s">
        <v>353</v>
      </c>
      <c r="C156" s="18"/>
      <c r="D156" s="18"/>
      <c r="E156" s="18"/>
      <c r="F156" s="18"/>
      <c r="G156" s="18"/>
      <c r="H156" s="18"/>
      <c r="I156" s="18"/>
      <c r="J156" s="18"/>
      <c r="K156" s="18"/>
      <c r="L156" s="20"/>
    </row>
    <row r="157" spans="2:12" s="9" customFormat="1" ht="11.25" customHeight="1" x14ac:dyDescent="0.2">
      <c r="B157" s="24" t="s">
        <v>346</v>
      </c>
      <c r="C157" s="18">
        <v>347929</v>
      </c>
      <c r="D157" s="18">
        <v>15332</v>
      </c>
      <c r="E157" s="18">
        <v>9458</v>
      </c>
      <c r="F157" s="18">
        <v>50704</v>
      </c>
      <c r="G157" s="18">
        <v>78360</v>
      </c>
      <c r="H157" s="18">
        <v>70584</v>
      </c>
      <c r="I157" s="18">
        <v>55929</v>
      </c>
      <c r="J157" s="18">
        <v>35158</v>
      </c>
      <c r="K157" s="18">
        <v>20800</v>
      </c>
      <c r="L157" s="20">
        <v>11604</v>
      </c>
    </row>
    <row r="158" spans="2:12" s="9" customFormat="1" ht="11.25" customHeight="1" x14ac:dyDescent="0.2">
      <c r="B158" s="24" t="s">
        <v>347</v>
      </c>
      <c r="C158" s="79">
        <v>6.7082961538000001</v>
      </c>
      <c r="D158" s="79">
        <v>1.7697807512999999</v>
      </c>
      <c r="E158" s="79">
        <v>3.7599484786000001</v>
      </c>
      <c r="F158" s="79">
        <v>9.1204414881000009</v>
      </c>
      <c r="G158" s="79">
        <v>10.752614397</v>
      </c>
      <c r="H158" s="79">
        <v>7.8953991604000002</v>
      </c>
      <c r="I158" s="79">
        <v>8.1569701556999998</v>
      </c>
      <c r="J158" s="79">
        <v>5.7399598048999998</v>
      </c>
      <c r="K158" s="79">
        <v>4.6956517812999996</v>
      </c>
      <c r="L158" s="80">
        <v>7.7949820307</v>
      </c>
    </row>
    <row r="159" spans="2:12" s="9" customFormat="1" ht="11.25" customHeight="1" x14ac:dyDescent="0.2">
      <c r="B159" s="24" t="s">
        <v>273</v>
      </c>
      <c r="C159" s="18"/>
      <c r="D159" s="18"/>
      <c r="E159" s="18"/>
      <c r="F159" s="18"/>
      <c r="G159" s="18"/>
      <c r="H159" s="18"/>
      <c r="I159" s="18"/>
      <c r="J159" s="18"/>
      <c r="K159" s="18"/>
      <c r="L159" s="20"/>
    </row>
    <row r="160" spans="2:12" s="9" customFormat="1" ht="11.25" customHeight="1" x14ac:dyDescent="0.2">
      <c r="B160" s="63" t="s">
        <v>354</v>
      </c>
      <c r="C160" s="18">
        <v>115420</v>
      </c>
      <c r="D160" s="18">
        <v>1490</v>
      </c>
      <c r="E160" s="18">
        <v>988</v>
      </c>
      <c r="F160" s="18">
        <v>8831</v>
      </c>
      <c r="G160" s="18">
        <v>20809</v>
      </c>
      <c r="H160" s="18">
        <v>21202</v>
      </c>
      <c r="I160" s="18">
        <v>20979</v>
      </c>
      <c r="J160" s="18">
        <v>20319</v>
      </c>
      <c r="K160" s="18">
        <v>13543</v>
      </c>
      <c r="L160" s="20">
        <v>7259</v>
      </c>
    </row>
    <row r="161" spans="2:12" s="9" customFormat="1" ht="11.25" customHeight="1" x14ac:dyDescent="0.2">
      <c r="B161" s="63" t="s">
        <v>355</v>
      </c>
      <c r="C161" s="18">
        <v>84153</v>
      </c>
      <c r="D161" s="18">
        <v>3475</v>
      </c>
      <c r="E161" s="18">
        <v>2908</v>
      </c>
      <c r="F161" s="18">
        <v>16150</v>
      </c>
      <c r="G161" s="18">
        <v>21433</v>
      </c>
      <c r="H161" s="18">
        <v>21156</v>
      </c>
      <c r="I161" s="18">
        <v>12423</v>
      </c>
      <c r="J161" s="18">
        <v>4113</v>
      </c>
      <c r="K161" s="18">
        <v>1263</v>
      </c>
      <c r="L161" s="20">
        <v>1232</v>
      </c>
    </row>
    <row r="162" spans="2:12" s="9" customFormat="1" ht="11.25" customHeight="1" x14ac:dyDescent="0.2">
      <c r="B162" s="63" t="s">
        <v>356</v>
      </c>
      <c r="C162" s="18">
        <v>16703</v>
      </c>
      <c r="D162" s="18">
        <v>937</v>
      </c>
      <c r="E162" s="18">
        <v>1324</v>
      </c>
      <c r="F162" s="18">
        <v>4278</v>
      </c>
      <c r="G162" s="18">
        <v>3491</v>
      </c>
      <c r="H162" s="18">
        <v>2337</v>
      </c>
      <c r="I162" s="18">
        <v>2373</v>
      </c>
      <c r="J162" s="18">
        <v>1323</v>
      </c>
      <c r="K162" s="18">
        <v>449</v>
      </c>
      <c r="L162" s="20">
        <v>191</v>
      </c>
    </row>
    <row r="163" spans="2:12" s="9" customFormat="1" ht="11.25" customHeight="1" x14ac:dyDescent="0.2">
      <c r="B163" s="63" t="s">
        <v>357</v>
      </c>
      <c r="C163" s="18">
        <v>18892</v>
      </c>
      <c r="D163" s="18">
        <v>854</v>
      </c>
      <c r="E163" s="18">
        <v>594</v>
      </c>
      <c r="F163" s="18">
        <v>2429</v>
      </c>
      <c r="G163" s="18">
        <v>4755</v>
      </c>
      <c r="H163" s="18">
        <v>3639</v>
      </c>
      <c r="I163" s="18">
        <v>4628</v>
      </c>
      <c r="J163" s="18">
        <v>1840</v>
      </c>
      <c r="K163" s="18">
        <v>134</v>
      </c>
      <c r="L163" s="20">
        <v>19</v>
      </c>
    </row>
    <row r="164" spans="2:12" s="9" customFormat="1" ht="11.25" customHeight="1" x14ac:dyDescent="0.2">
      <c r="B164" s="63" t="s">
        <v>358</v>
      </c>
      <c r="C164" s="18">
        <v>7543</v>
      </c>
      <c r="D164" s="18">
        <v>197</v>
      </c>
      <c r="E164" s="18">
        <v>83</v>
      </c>
      <c r="F164" s="18">
        <v>460</v>
      </c>
      <c r="G164" s="18">
        <v>1458</v>
      </c>
      <c r="H164" s="18">
        <v>1642</v>
      </c>
      <c r="I164" s="18">
        <v>1410</v>
      </c>
      <c r="J164" s="18">
        <v>1180</v>
      </c>
      <c r="K164" s="18">
        <v>657</v>
      </c>
      <c r="L164" s="20">
        <v>456</v>
      </c>
    </row>
    <row r="165" spans="2:12" s="9" customFormat="1" ht="11.25" customHeight="1" x14ac:dyDescent="0.2">
      <c r="B165" s="63" t="s">
        <v>359</v>
      </c>
      <c r="C165" s="18">
        <v>7132</v>
      </c>
      <c r="D165" s="18">
        <v>163</v>
      </c>
      <c r="E165" s="18">
        <v>136</v>
      </c>
      <c r="F165" s="18">
        <v>774</v>
      </c>
      <c r="G165" s="18">
        <v>1541</v>
      </c>
      <c r="H165" s="18">
        <v>1858</v>
      </c>
      <c r="I165" s="18">
        <v>1509</v>
      </c>
      <c r="J165" s="18">
        <v>651</v>
      </c>
      <c r="K165" s="18">
        <v>318</v>
      </c>
      <c r="L165" s="20">
        <v>182</v>
      </c>
    </row>
    <row r="166" spans="2:12" s="9" customFormat="1" ht="11.25" customHeight="1" x14ac:dyDescent="0.2">
      <c r="B166" s="63" t="s">
        <v>360</v>
      </c>
      <c r="C166" s="18">
        <v>6291</v>
      </c>
      <c r="D166" s="18">
        <v>97</v>
      </c>
      <c r="E166" s="18">
        <v>65</v>
      </c>
      <c r="F166" s="18">
        <v>903</v>
      </c>
      <c r="G166" s="18">
        <v>1942</v>
      </c>
      <c r="H166" s="18">
        <v>1215</v>
      </c>
      <c r="I166" s="18">
        <v>660</v>
      </c>
      <c r="J166" s="18">
        <v>301</v>
      </c>
      <c r="K166" s="18">
        <v>696</v>
      </c>
      <c r="L166" s="20">
        <v>412</v>
      </c>
    </row>
    <row r="167" spans="2:12" s="9" customFormat="1" ht="11.25" customHeight="1" x14ac:dyDescent="0.2">
      <c r="B167" s="63" t="s">
        <v>361</v>
      </c>
      <c r="C167" s="18">
        <v>6370</v>
      </c>
      <c r="D167" s="18">
        <v>772</v>
      </c>
      <c r="E167" s="18">
        <v>293</v>
      </c>
      <c r="F167" s="18">
        <v>804</v>
      </c>
      <c r="G167" s="18">
        <v>792</v>
      </c>
      <c r="H167" s="18">
        <v>862</v>
      </c>
      <c r="I167" s="18">
        <v>1042</v>
      </c>
      <c r="J167" s="18">
        <v>621</v>
      </c>
      <c r="K167" s="18">
        <v>861</v>
      </c>
      <c r="L167" s="20">
        <v>323</v>
      </c>
    </row>
    <row r="168" spans="2:12" s="9" customFormat="1" ht="12.75" customHeight="1" x14ac:dyDescent="0.2">
      <c r="B168" s="68" t="s">
        <v>362</v>
      </c>
      <c r="C168" s="18">
        <v>314</v>
      </c>
      <c r="D168" s="18">
        <v>74</v>
      </c>
      <c r="E168" s="18">
        <v>9</v>
      </c>
      <c r="F168" s="18">
        <v>44</v>
      </c>
      <c r="G168" s="18">
        <v>53</v>
      </c>
      <c r="H168" s="18">
        <v>62</v>
      </c>
      <c r="I168" s="18">
        <v>47</v>
      </c>
      <c r="J168" s="18">
        <v>15</v>
      </c>
      <c r="K168" s="18">
        <v>8</v>
      </c>
      <c r="L168" s="20">
        <v>2</v>
      </c>
    </row>
    <row r="169" spans="2:12" s="9" customFormat="1" ht="14.25" customHeight="1" x14ac:dyDescent="0.2">
      <c r="B169" s="81" t="s">
        <v>363</v>
      </c>
      <c r="C169" s="18"/>
      <c r="D169" s="18"/>
      <c r="E169" s="18"/>
      <c r="F169" s="18"/>
      <c r="G169" s="18"/>
      <c r="H169" s="18"/>
      <c r="I169" s="18"/>
      <c r="J169" s="18"/>
      <c r="K169" s="18"/>
      <c r="L169" s="20"/>
    </row>
    <row r="170" spans="2:12" s="9" customFormat="1" ht="12.75" customHeight="1" x14ac:dyDescent="0.2">
      <c r="B170" s="24" t="s">
        <v>364</v>
      </c>
      <c r="C170" s="18">
        <v>483378</v>
      </c>
      <c r="D170" s="18">
        <v>109921</v>
      </c>
      <c r="E170" s="18">
        <v>26425</v>
      </c>
      <c r="F170" s="18">
        <v>48904</v>
      </c>
      <c r="G170" s="18">
        <v>62366</v>
      </c>
      <c r="H170" s="18">
        <v>77176</v>
      </c>
      <c r="I170" s="18">
        <v>51244</v>
      </c>
      <c r="J170" s="18">
        <v>48193</v>
      </c>
      <c r="K170" s="18">
        <v>45584</v>
      </c>
      <c r="L170" s="20">
        <v>13565</v>
      </c>
    </row>
    <row r="171" spans="2:12" s="9" customFormat="1" ht="12.75" customHeight="1" x14ac:dyDescent="0.2">
      <c r="B171" s="24" t="s">
        <v>365</v>
      </c>
      <c r="C171" s="18">
        <v>537121</v>
      </c>
      <c r="D171" s="18">
        <v>116746</v>
      </c>
      <c r="E171" s="18">
        <v>29497</v>
      </c>
      <c r="F171" s="18">
        <v>53565</v>
      </c>
      <c r="G171" s="18">
        <v>64757</v>
      </c>
      <c r="H171" s="18">
        <v>84293</v>
      </c>
      <c r="I171" s="18">
        <v>63704</v>
      </c>
      <c r="J171" s="18">
        <v>59029</v>
      </c>
      <c r="K171" s="18">
        <v>47636</v>
      </c>
      <c r="L171" s="20">
        <v>17894</v>
      </c>
    </row>
    <row r="172" spans="2:12" s="9" customFormat="1" ht="11.25" customHeight="1" x14ac:dyDescent="0.2">
      <c r="B172" s="63" t="s">
        <v>366</v>
      </c>
      <c r="C172" s="18">
        <v>43820</v>
      </c>
      <c r="D172" s="18">
        <v>7973</v>
      </c>
      <c r="E172" s="18">
        <v>2093</v>
      </c>
      <c r="F172" s="18">
        <v>4404</v>
      </c>
      <c r="G172" s="18">
        <v>5638</v>
      </c>
      <c r="H172" s="18">
        <v>7065</v>
      </c>
      <c r="I172" s="18">
        <v>5355</v>
      </c>
      <c r="J172" s="18">
        <v>5386</v>
      </c>
      <c r="K172" s="18">
        <v>4236</v>
      </c>
      <c r="L172" s="20">
        <v>1670</v>
      </c>
    </row>
    <row r="173" spans="2:12" s="9" customFormat="1" ht="11.25" customHeight="1" x14ac:dyDescent="0.2">
      <c r="B173" s="63" t="s">
        <v>367</v>
      </c>
      <c r="C173" s="18">
        <v>37358</v>
      </c>
      <c r="D173" s="18">
        <v>8060</v>
      </c>
      <c r="E173" s="18">
        <v>1964</v>
      </c>
      <c r="F173" s="18">
        <v>3668</v>
      </c>
      <c r="G173" s="18">
        <v>4552</v>
      </c>
      <c r="H173" s="18">
        <v>5648</v>
      </c>
      <c r="I173" s="18">
        <v>4575</v>
      </c>
      <c r="J173" s="18">
        <v>4190</v>
      </c>
      <c r="K173" s="18">
        <v>3399</v>
      </c>
      <c r="L173" s="20">
        <v>1302</v>
      </c>
    </row>
    <row r="174" spans="2:12" s="9" customFormat="1" ht="11.25" customHeight="1" x14ac:dyDescent="0.2">
      <c r="B174" s="63" t="s">
        <v>368</v>
      </c>
      <c r="C174" s="18">
        <v>67376</v>
      </c>
      <c r="D174" s="18">
        <v>13602</v>
      </c>
      <c r="E174" s="18">
        <v>3882</v>
      </c>
      <c r="F174" s="18">
        <v>7079</v>
      </c>
      <c r="G174" s="18">
        <v>8326</v>
      </c>
      <c r="H174" s="18">
        <v>10700</v>
      </c>
      <c r="I174" s="18">
        <v>8644</v>
      </c>
      <c r="J174" s="18">
        <v>7229</v>
      </c>
      <c r="K174" s="18">
        <v>5772</v>
      </c>
      <c r="L174" s="20">
        <v>2142</v>
      </c>
    </row>
    <row r="175" spans="2:12" s="9" customFormat="1" ht="11.25" customHeight="1" x14ac:dyDescent="0.2">
      <c r="B175" s="63" t="s">
        <v>369</v>
      </c>
      <c r="C175" s="18">
        <v>43678</v>
      </c>
      <c r="D175" s="18">
        <v>8677</v>
      </c>
      <c r="E175" s="18">
        <v>2296</v>
      </c>
      <c r="F175" s="18">
        <v>4108</v>
      </c>
      <c r="G175" s="18">
        <v>5200</v>
      </c>
      <c r="H175" s="18">
        <v>7059</v>
      </c>
      <c r="I175" s="18">
        <v>5325</v>
      </c>
      <c r="J175" s="18">
        <v>5136</v>
      </c>
      <c r="K175" s="18">
        <v>4217</v>
      </c>
      <c r="L175" s="20">
        <v>1660</v>
      </c>
    </row>
    <row r="176" spans="2:12" s="9" customFormat="1" ht="11.25" customHeight="1" x14ac:dyDescent="0.2">
      <c r="B176" s="63" t="s">
        <v>370</v>
      </c>
      <c r="C176" s="18">
        <v>35211</v>
      </c>
      <c r="D176" s="18">
        <v>5633</v>
      </c>
      <c r="E176" s="18">
        <v>1610</v>
      </c>
      <c r="F176" s="18">
        <v>3641</v>
      </c>
      <c r="G176" s="18">
        <v>4375</v>
      </c>
      <c r="H176" s="18">
        <v>5725</v>
      </c>
      <c r="I176" s="18">
        <v>4643</v>
      </c>
      <c r="J176" s="18">
        <v>4593</v>
      </c>
      <c r="K176" s="18">
        <v>3615</v>
      </c>
      <c r="L176" s="20">
        <v>1376</v>
      </c>
    </row>
    <row r="177" spans="2:12" s="9" customFormat="1" ht="11.25" customHeight="1" x14ac:dyDescent="0.2">
      <c r="B177" s="63" t="s">
        <v>371</v>
      </c>
      <c r="C177" s="18">
        <v>43200</v>
      </c>
      <c r="D177" s="18">
        <v>9257</v>
      </c>
      <c r="E177" s="18">
        <v>2540</v>
      </c>
      <c r="F177" s="18">
        <v>4556</v>
      </c>
      <c r="G177" s="18">
        <v>5348</v>
      </c>
      <c r="H177" s="18">
        <v>7207</v>
      </c>
      <c r="I177" s="18">
        <v>5315</v>
      </c>
      <c r="J177" s="18">
        <v>4264</v>
      </c>
      <c r="K177" s="18">
        <v>3459</v>
      </c>
      <c r="L177" s="20">
        <v>1254</v>
      </c>
    </row>
    <row r="178" spans="2:12" s="9" customFormat="1" ht="11.25" customHeight="1" x14ac:dyDescent="0.2">
      <c r="B178" s="63" t="s">
        <v>372</v>
      </c>
      <c r="C178" s="18">
        <v>52092</v>
      </c>
      <c r="D178" s="18">
        <v>10578</v>
      </c>
      <c r="E178" s="18">
        <v>2849</v>
      </c>
      <c r="F178" s="18">
        <v>5415</v>
      </c>
      <c r="G178" s="18">
        <v>6566</v>
      </c>
      <c r="H178" s="18">
        <v>8700</v>
      </c>
      <c r="I178" s="18">
        <v>5950</v>
      </c>
      <c r="J178" s="18">
        <v>5681</v>
      </c>
      <c r="K178" s="18">
        <v>4576</v>
      </c>
      <c r="L178" s="20">
        <v>1777</v>
      </c>
    </row>
    <row r="179" spans="2:12" s="9" customFormat="1" ht="11.25" customHeight="1" x14ac:dyDescent="0.2">
      <c r="B179" s="63" t="s">
        <v>373</v>
      </c>
      <c r="C179" s="18">
        <v>40584</v>
      </c>
      <c r="D179" s="18">
        <v>8389</v>
      </c>
      <c r="E179" s="18">
        <v>2228</v>
      </c>
      <c r="F179" s="18">
        <v>3879</v>
      </c>
      <c r="G179" s="18">
        <v>4627</v>
      </c>
      <c r="H179" s="18">
        <v>6199</v>
      </c>
      <c r="I179" s="18">
        <v>4833</v>
      </c>
      <c r="J179" s="18">
        <v>4852</v>
      </c>
      <c r="K179" s="18">
        <v>4031</v>
      </c>
      <c r="L179" s="20">
        <v>1546</v>
      </c>
    </row>
    <row r="180" spans="2:12" s="9" customFormat="1" ht="11.25" customHeight="1" x14ac:dyDescent="0.2">
      <c r="B180" s="63" t="s">
        <v>374</v>
      </c>
      <c r="C180" s="18">
        <v>56240</v>
      </c>
      <c r="D180" s="18">
        <v>17417</v>
      </c>
      <c r="E180" s="18">
        <v>3406</v>
      </c>
      <c r="F180" s="18">
        <v>5117</v>
      </c>
      <c r="G180" s="18">
        <v>5964</v>
      </c>
      <c r="H180" s="18">
        <v>7862</v>
      </c>
      <c r="I180" s="18">
        <v>5600</v>
      </c>
      <c r="J180" s="18">
        <v>5026</v>
      </c>
      <c r="K180" s="18">
        <v>4308</v>
      </c>
      <c r="L180" s="20">
        <v>1540</v>
      </c>
    </row>
    <row r="181" spans="2:12" s="9" customFormat="1" ht="11.25" customHeight="1" x14ac:dyDescent="0.2">
      <c r="B181" s="63" t="s">
        <v>375</v>
      </c>
      <c r="C181" s="18">
        <v>42653</v>
      </c>
      <c r="D181" s="18">
        <v>14057</v>
      </c>
      <c r="E181" s="18">
        <v>2893</v>
      </c>
      <c r="F181" s="18">
        <v>3787</v>
      </c>
      <c r="G181" s="18">
        <v>4091</v>
      </c>
      <c r="H181" s="18">
        <v>5480</v>
      </c>
      <c r="I181" s="18">
        <v>4000</v>
      </c>
      <c r="J181" s="18">
        <v>3803</v>
      </c>
      <c r="K181" s="18">
        <v>3437</v>
      </c>
      <c r="L181" s="20">
        <v>1105</v>
      </c>
    </row>
    <row r="182" spans="2:12" s="9" customFormat="1" ht="11.25" customHeight="1" x14ac:dyDescent="0.2">
      <c r="B182" s="63" t="s">
        <v>376</v>
      </c>
      <c r="C182" s="18">
        <v>50416</v>
      </c>
      <c r="D182" s="18">
        <v>8835</v>
      </c>
      <c r="E182" s="18">
        <v>2524</v>
      </c>
      <c r="F182" s="18">
        <v>5443</v>
      </c>
      <c r="G182" s="18">
        <v>6930</v>
      </c>
      <c r="H182" s="18">
        <v>8670</v>
      </c>
      <c r="I182" s="18">
        <v>6533</v>
      </c>
      <c r="J182" s="18">
        <v>5828</v>
      </c>
      <c r="K182" s="18">
        <v>4094</v>
      </c>
      <c r="L182" s="20">
        <v>1559</v>
      </c>
    </row>
    <row r="183" spans="2:12" s="9" customFormat="1" ht="11.25" customHeight="1" x14ac:dyDescent="0.2">
      <c r="B183" s="63" t="s">
        <v>377</v>
      </c>
      <c r="C183" s="18">
        <v>24493</v>
      </c>
      <c r="D183" s="18">
        <v>4268</v>
      </c>
      <c r="E183" s="18">
        <v>1212</v>
      </c>
      <c r="F183" s="18">
        <v>2468</v>
      </c>
      <c r="G183" s="18">
        <v>3140</v>
      </c>
      <c r="H183" s="18">
        <v>3978</v>
      </c>
      <c r="I183" s="18">
        <v>2931</v>
      </c>
      <c r="J183" s="18">
        <v>3041</v>
      </c>
      <c r="K183" s="18">
        <v>2492</v>
      </c>
      <c r="L183" s="20">
        <v>963</v>
      </c>
    </row>
    <row r="184" spans="2:12" s="9" customFormat="1" ht="12.75" customHeight="1" x14ac:dyDescent="0.2">
      <c r="B184" s="24" t="s">
        <v>378</v>
      </c>
      <c r="C184" s="18">
        <v>287190</v>
      </c>
      <c r="D184" s="18">
        <v>50314</v>
      </c>
      <c r="E184" s="18">
        <v>14843</v>
      </c>
      <c r="F184" s="18">
        <v>31532</v>
      </c>
      <c r="G184" s="18">
        <v>38119</v>
      </c>
      <c r="H184" s="18">
        <v>45986</v>
      </c>
      <c r="I184" s="18">
        <v>35502</v>
      </c>
      <c r="J184" s="18">
        <v>35440</v>
      </c>
      <c r="K184" s="18">
        <v>25904</v>
      </c>
      <c r="L184" s="20">
        <v>9550</v>
      </c>
    </row>
    <row r="185" spans="2:12" s="9" customFormat="1" ht="11.25" customHeight="1" x14ac:dyDescent="0.2">
      <c r="B185" s="63" t="s">
        <v>379</v>
      </c>
      <c r="C185" s="18">
        <v>78538</v>
      </c>
      <c r="D185" s="18">
        <v>16312</v>
      </c>
      <c r="E185" s="18">
        <v>4399</v>
      </c>
      <c r="F185" s="18">
        <v>8831</v>
      </c>
      <c r="G185" s="18">
        <v>10466</v>
      </c>
      <c r="H185" s="18">
        <v>12044</v>
      </c>
      <c r="I185" s="18">
        <v>9012</v>
      </c>
      <c r="J185" s="18">
        <v>8668</v>
      </c>
      <c r="K185" s="18">
        <v>6542</v>
      </c>
      <c r="L185" s="20">
        <v>2264</v>
      </c>
    </row>
    <row r="186" spans="2:12" s="9" customFormat="1" ht="11.25" customHeight="1" x14ac:dyDescent="0.2">
      <c r="B186" s="63" t="s">
        <v>380</v>
      </c>
      <c r="C186" s="18">
        <v>28169</v>
      </c>
      <c r="D186" s="18">
        <v>4997</v>
      </c>
      <c r="E186" s="18">
        <v>1562</v>
      </c>
      <c r="F186" s="18">
        <v>3268</v>
      </c>
      <c r="G186" s="18">
        <v>3722</v>
      </c>
      <c r="H186" s="18">
        <v>4727</v>
      </c>
      <c r="I186" s="18">
        <v>3736</v>
      </c>
      <c r="J186" s="18">
        <v>3691</v>
      </c>
      <c r="K186" s="18">
        <v>2039</v>
      </c>
      <c r="L186" s="20">
        <v>427</v>
      </c>
    </row>
    <row r="187" spans="2:12" s="9" customFormat="1" ht="11.25" customHeight="1" x14ac:dyDescent="0.2">
      <c r="B187" s="63" t="s">
        <v>381</v>
      </c>
      <c r="C187" s="18">
        <v>44026</v>
      </c>
      <c r="D187" s="18">
        <v>6612</v>
      </c>
      <c r="E187" s="18">
        <v>2134</v>
      </c>
      <c r="F187" s="18">
        <v>4833</v>
      </c>
      <c r="G187" s="18">
        <v>5831</v>
      </c>
      <c r="H187" s="18">
        <v>7244</v>
      </c>
      <c r="I187" s="18">
        <v>5481</v>
      </c>
      <c r="J187" s="18">
        <v>5771</v>
      </c>
      <c r="K187" s="18">
        <v>4541</v>
      </c>
      <c r="L187" s="20">
        <v>1579</v>
      </c>
    </row>
    <row r="188" spans="2:12" s="9" customFormat="1" ht="11.25" customHeight="1" x14ac:dyDescent="0.2">
      <c r="B188" s="63" t="s">
        <v>382</v>
      </c>
      <c r="C188" s="18">
        <v>32692</v>
      </c>
      <c r="D188" s="18">
        <v>5266</v>
      </c>
      <c r="E188" s="18">
        <v>1577</v>
      </c>
      <c r="F188" s="18">
        <v>3487</v>
      </c>
      <c r="G188" s="18">
        <v>4292</v>
      </c>
      <c r="H188" s="18">
        <v>5382</v>
      </c>
      <c r="I188" s="18">
        <v>4163</v>
      </c>
      <c r="J188" s="18">
        <v>4070</v>
      </c>
      <c r="K188" s="18">
        <v>3121</v>
      </c>
      <c r="L188" s="20">
        <v>1334</v>
      </c>
    </row>
    <row r="189" spans="2:12" s="9" customFormat="1" ht="11.25" customHeight="1" x14ac:dyDescent="0.2">
      <c r="B189" s="63" t="s">
        <v>383</v>
      </c>
      <c r="C189" s="18">
        <v>25047</v>
      </c>
      <c r="D189" s="18">
        <v>3934</v>
      </c>
      <c r="E189" s="18">
        <v>1235</v>
      </c>
      <c r="F189" s="18">
        <v>2747</v>
      </c>
      <c r="G189" s="18">
        <v>3435</v>
      </c>
      <c r="H189" s="18">
        <v>4029</v>
      </c>
      <c r="I189" s="18">
        <v>3357</v>
      </c>
      <c r="J189" s="18">
        <v>3332</v>
      </c>
      <c r="K189" s="18">
        <v>2099</v>
      </c>
      <c r="L189" s="20">
        <v>879</v>
      </c>
    </row>
    <row r="190" spans="2:12" s="9" customFormat="1" ht="11.25" customHeight="1" x14ac:dyDescent="0.2">
      <c r="B190" s="63" t="s">
        <v>384</v>
      </c>
      <c r="C190" s="18">
        <v>32424</v>
      </c>
      <c r="D190" s="18">
        <v>5437</v>
      </c>
      <c r="E190" s="18">
        <v>1625</v>
      </c>
      <c r="F190" s="18">
        <v>3378</v>
      </c>
      <c r="G190" s="18">
        <v>4301</v>
      </c>
      <c r="H190" s="18">
        <v>5098</v>
      </c>
      <c r="I190" s="18">
        <v>3983</v>
      </c>
      <c r="J190" s="18">
        <v>4075</v>
      </c>
      <c r="K190" s="18">
        <v>3163</v>
      </c>
      <c r="L190" s="20">
        <v>1364</v>
      </c>
    </row>
    <row r="191" spans="2:12" s="9" customFormat="1" ht="11.25" customHeight="1" x14ac:dyDescent="0.2">
      <c r="B191" s="63" t="s">
        <v>385</v>
      </c>
      <c r="C191" s="18">
        <v>46294</v>
      </c>
      <c r="D191" s="18">
        <v>7756</v>
      </c>
      <c r="E191" s="18">
        <v>2311</v>
      </c>
      <c r="F191" s="18">
        <v>4988</v>
      </c>
      <c r="G191" s="18">
        <v>6072</v>
      </c>
      <c r="H191" s="18">
        <v>7462</v>
      </c>
      <c r="I191" s="18">
        <v>5770</v>
      </c>
      <c r="J191" s="18">
        <v>5833</v>
      </c>
      <c r="K191" s="18">
        <v>4399</v>
      </c>
      <c r="L191" s="20">
        <v>1703</v>
      </c>
    </row>
    <row r="192" spans="2:12" s="9" customFormat="1" ht="12.75" customHeight="1" x14ac:dyDescent="0.2">
      <c r="B192" s="24" t="s">
        <v>386</v>
      </c>
      <c r="C192" s="18">
        <v>252793</v>
      </c>
      <c r="D192" s="18">
        <v>45093</v>
      </c>
      <c r="E192" s="18">
        <v>12782</v>
      </c>
      <c r="F192" s="18">
        <v>26430</v>
      </c>
      <c r="G192" s="18">
        <v>32413</v>
      </c>
      <c r="H192" s="18">
        <v>41180</v>
      </c>
      <c r="I192" s="18">
        <v>31646</v>
      </c>
      <c r="J192" s="18">
        <v>31537</v>
      </c>
      <c r="K192" s="18">
        <v>23724</v>
      </c>
      <c r="L192" s="20">
        <v>7988</v>
      </c>
    </row>
    <row r="193" spans="2:12" s="9" customFormat="1" ht="11.25" customHeight="1" x14ac:dyDescent="0.2">
      <c r="B193" s="63" t="s">
        <v>387</v>
      </c>
      <c r="C193" s="18">
        <v>25456</v>
      </c>
      <c r="D193" s="18">
        <v>4166</v>
      </c>
      <c r="E193" s="18">
        <v>1255</v>
      </c>
      <c r="F193" s="18">
        <v>2595</v>
      </c>
      <c r="G193" s="18">
        <v>3161</v>
      </c>
      <c r="H193" s="18">
        <v>4182</v>
      </c>
      <c r="I193" s="18">
        <v>3275</v>
      </c>
      <c r="J193" s="18">
        <v>3412</v>
      </c>
      <c r="K193" s="18">
        <v>2590</v>
      </c>
      <c r="L193" s="20">
        <v>820</v>
      </c>
    </row>
    <row r="194" spans="2:12" s="9" customFormat="1" ht="11.25" customHeight="1" x14ac:dyDescent="0.2">
      <c r="B194" s="63" t="s">
        <v>388</v>
      </c>
      <c r="C194" s="18">
        <v>41406</v>
      </c>
      <c r="D194" s="18">
        <v>6155</v>
      </c>
      <c r="E194" s="18">
        <v>2018</v>
      </c>
      <c r="F194" s="18">
        <v>4218</v>
      </c>
      <c r="G194" s="18">
        <v>5063</v>
      </c>
      <c r="H194" s="18">
        <v>6516</v>
      </c>
      <c r="I194" s="18">
        <v>5462</v>
      </c>
      <c r="J194" s="18">
        <v>5820</v>
      </c>
      <c r="K194" s="18">
        <v>4523</v>
      </c>
      <c r="L194" s="20">
        <v>1631</v>
      </c>
    </row>
    <row r="195" spans="2:12" s="9" customFormat="1" ht="11.25" customHeight="1" x14ac:dyDescent="0.2">
      <c r="B195" s="63" t="s">
        <v>389</v>
      </c>
      <c r="C195" s="18">
        <v>77995</v>
      </c>
      <c r="D195" s="18">
        <v>15593</v>
      </c>
      <c r="E195" s="18">
        <v>4241</v>
      </c>
      <c r="F195" s="18">
        <v>8191</v>
      </c>
      <c r="G195" s="18">
        <v>10720</v>
      </c>
      <c r="H195" s="18">
        <v>13206</v>
      </c>
      <c r="I195" s="18">
        <v>9267</v>
      </c>
      <c r="J195" s="18">
        <v>8381</v>
      </c>
      <c r="K195" s="18">
        <v>6225</v>
      </c>
      <c r="L195" s="20">
        <v>2171</v>
      </c>
    </row>
    <row r="196" spans="2:12" s="9" customFormat="1" ht="11.25" customHeight="1" x14ac:dyDescent="0.2">
      <c r="B196" s="63" t="s">
        <v>390</v>
      </c>
      <c r="C196" s="18">
        <v>30937</v>
      </c>
      <c r="D196" s="18">
        <v>5252</v>
      </c>
      <c r="E196" s="18">
        <v>1457</v>
      </c>
      <c r="F196" s="18">
        <v>3109</v>
      </c>
      <c r="G196" s="18">
        <v>3587</v>
      </c>
      <c r="H196" s="18">
        <v>4864</v>
      </c>
      <c r="I196" s="18">
        <v>3814</v>
      </c>
      <c r="J196" s="18">
        <v>3936</v>
      </c>
      <c r="K196" s="18">
        <v>3584</v>
      </c>
      <c r="L196" s="20">
        <v>1334</v>
      </c>
    </row>
    <row r="197" spans="2:12" s="9" customFormat="1" ht="11.25" customHeight="1" x14ac:dyDescent="0.2">
      <c r="B197" s="63" t="s">
        <v>391</v>
      </c>
      <c r="C197" s="18">
        <v>32200</v>
      </c>
      <c r="D197" s="18">
        <v>6167</v>
      </c>
      <c r="E197" s="18">
        <v>1620</v>
      </c>
      <c r="F197" s="18">
        <v>3363</v>
      </c>
      <c r="G197" s="18">
        <v>3905</v>
      </c>
      <c r="H197" s="18">
        <v>4999</v>
      </c>
      <c r="I197" s="18">
        <v>3965</v>
      </c>
      <c r="J197" s="18">
        <v>3963</v>
      </c>
      <c r="K197" s="18">
        <v>3072</v>
      </c>
      <c r="L197" s="20">
        <v>1146</v>
      </c>
    </row>
    <row r="198" spans="2:12" s="9" customFormat="1" ht="11.25" customHeight="1" x14ac:dyDescent="0.2">
      <c r="B198" s="63" t="s">
        <v>392</v>
      </c>
      <c r="C198" s="18">
        <v>21232</v>
      </c>
      <c r="D198" s="18">
        <v>3760</v>
      </c>
      <c r="E198" s="18">
        <v>985</v>
      </c>
      <c r="F198" s="18">
        <v>2154</v>
      </c>
      <c r="G198" s="18">
        <v>2660</v>
      </c>
      <c r="H198" s="18">
        <v>3363</v>
      </c>
      <c r="I198" s="18">
        <v>2707</v>
      </c>
      <c r="J198" s="18">
        <v>2782</v>
      </c>
      <c r="K198" s="18">
        <v>2049</v>
      </c>
      <c r="L198" s="20">
        <v>772</v>
      </c>
    </row>
    <row r="199" spans="2:12" s="9" customFormat="1" ht="11.25" customHeight="1" x14ac:dyDescent="0.2">
      <c r="B199" s="63" t="s">
        <v>393</v>
      </c>
      <c r="C199" s="18">
        <v>23567</v>
      </c>
      <c r="D199" s="18">
        <v>4000</v>
      </c>
      <c r="E199" s="18">
        <v>1206</v>
      </c>
      <c r="F199" s="18">
        <v>2800</v>
      </c>
      <c r="G199" s="18">
        <v>3317</v>
      </c>
      <c r="H199" s="18">
        <v>4050</v>
      </c>
      <c r="I199" s="18">
        <v>3156</v>
      </c>
      <c r="J199" s="18">
        <v>3243</v>
      </c>
      <c r="K199" s="18">
        <v>1681</v>
      </c>
      <c r="L199" s="20">
        <v>114</v>
      </c>
    </row>
    <row r="200" spans="2:12" s="9" customFormat="1" ht="12.75" customHeight="1" x14ac:dyDescent="0.2">
      <c r="B200" s="24" t="s">
        <v>394</v>
      </c>
      <c r="C200" s="18">
        <v>132436</v>
      </c>
      <c r="D200" s="18">
        <v>21383</v>
      </c>
      <c r="E200" s="18">
        <v>7049</v>
      </c>
      <c r="F200" s="18">
        <v>15093</v>
      </c>
      <c r="G200" s="18">
        <v>18133</v>
      </c>
      <c r="H200" s="18">
        <v>24593</v>
      </c>
      <c r="I200" s="18">
        <v>19722</v>
      </c>
      <c r="J200" s="18">
        <v>17265</v>
      </c>
      <c r="K200" s="18">
        <v>8491</v>
      </c>
      <c r="L200" s="20">
        <v>707</v>
      </c>
    </row>
    <row r="201" spans="2:12" s="9" customFormat="1" ht="11.25" customHeight="1" x14ac:dyDescent="0.2">
      <c r="B201" s="63" t="s">
        <v>395</v>
      </c>
      <c r="C201" s="18">
        <v>39725</v>
      </c>
      <c r="D201" s="18">
        <v>6723</v>
      </c>
      <c r="E201" s="18">
        <v>2189</v>
      </c>
      <c r="F201" s="18">
        <v>4451</v>
      </c>
      <c r="G201" s="18">
        <v>5299</v>
      </c>
      <c r="H201" s="18">
        <v>7082</v>
      </c>
      <c r="I201" s="18">
        <v>5559</v>
      </c>
      <c r="J201" s="18">
        <v>5295</v>
      </c>
      <c r="K201" s="18">
        <v>2910</v>
      </c>
      <c r="L201" s="20">
        <v>217</v>
      </c>
    </row>
    <row r="202" spans="2:12" s="9" customFormat="1" ht="11.25" customHeight="1" x14ac:dyDescent="0.2">
      <c r="B202" s="63" t="s">
        <v>396</v>
      </c>
      <c r="C202" s="18">
        <v>52456</v>
      </c>
      <c r="D202" s="18">
        <v>8037</v>
      </c>
      <c r="E202" s="18">
        <v>2620</v>
      </c>
      <c r="F202" s="18">
        <v>5575</v>
      </c>
      <c r="G202" s="18">
        <v>6980</v>
      </c>
      <c r="H202" s="18">
        <v>9783</v>
      </c>
      <c r="I202" s="18">
        <v>8001</v>
      </c>
      <c r="J202" s="18">
        <v>7642</v>
      </c>
      <c r="K202" s="18">
        <v>3548</v>
      </c>
      <c r="L202" s="20">
        <v>270</v>
      </c>
    </row>
    <row r="203" spans="2:12" s="9" customFormat="1" ht="11.25" customHeight="1" x14ac:dyDescent="0.2">
      <c r="B203" s="63" t="s">
        <v>397</v>
      </c>
      <c r="C203" s="18">
        <v>40255</v>
      </c>
      <c r="D203" s="18">
        <v>6623</v>
      </c>
      <c r="E203" s="18">
        <v>2240</v>
      </c>
      <c r="F203" s="18">
        <v>5067</v>
      </c>
      <c r="G203" s="18">
        <v>5854</v>
      </c>
      <c r="H203" s="18">
        <v>7728</v>
      </c>
      <c r="I203" s="18">
        <v>6162</v>
      </c>
      <c r="J203" s="18">
        <v>4328</v>
      </c>
      <c r="K203" s="18">
        <v>2033</v>
      </c>
      <c r="L203" s="20">
        <v>220</v>
      </c>
    </row>
    <row r="204" spans="2:12" s="9" customFormat="1" ht="12.75" customHeight="1" x14ac:dyDescent="0.2">
      <c r="B204" s="24" t="s">
        <v>398</v>
      </c>
      <c r="C204" s="18">
        <v>370613</v>
      </c>
      <c r="D204" s="18">
        <v>63299</v>
      </c>
      <c r="E204" s="18">
        <v>20327</v>
      </c>
      <c r="F204" s="18">
        <v>42029</v>
      </c>
      <c r="G204" s="18">
        <v>49820</v>
      </c>
      <c r="H204" s="18">
        <v>65270</v>
      </c>
      <c r="I204" s="18">
        <v>50099</v>
      </c>
      <c r="J204" s="18">
        <v>45093</v>
      </c>
      <c r="K204" s="18">
        <v>30020</v>
      </c>
      <c r="L204" s="20">
        <v>4656</v>
      </c>
    </row>
    <row r="205" spans="2:12" s="9" customFormat="1" ht="11.25" customHeight="1" x14ac:dyDescent="0.2">
      <c r="B205" s="63" t="s">
        <v>399</v>
      </c>
      <c r="C205" s="18">
        <v>61847</v>
      </c>
      <c r="D205" s="18">
        <v>9954</v>
      </c>
      <c r="E205" s="18">
        <v>3374</v>
      </c>
      <c r="F205" s="18">
        <v>6909</v>
      </c>
      <c r="G205" s="18">
        <v>7973</v>
      </c>
      <c r="H205" s="18">
        <v>11112</v>
      </c>
      <c r="I205" s="18">
        <v>8363</v>
      </c>
      <c r="J205" s="18">
        <v>7985</v>
      </c>
      <c r="K205" s="18">
        <v>5761</v>
      </c>
      <c r="L205" s="20">
        <v>416</v>
      </c>
    </row>
    <row r="206" spans="2:12" s="9" customFormat="1" ht="11.25" customHeight="1" x14ac:dyDescent="0.2">
      <c r="B206" s="63" t="s">
        <v>400</v>
      </c>
      <c r="C206" s="18">
        <v>53419</v>
      </c>
      <c r="D206" s="18">
        <v>9466</v>
      </c>
      <c r="E206" s="18">
        <v>3013</v>
      </c>
      <c r="F206" s="18">
        <v>6555</v>
      </c>
      <c r="G206" s="18">
        <v>8250</v>
      </c>
      <c r="H206" s="18">
        <v>9552</v>
      </c>
      <c r="I206" s="18">
        <v>7163</v>
      </c>
      <c r="J206" s="18">
        <v>5801</v>
      </c>
      <c r="K206" s="18">
        <v>3318</v>
      </c>
      <c r="L206" s="20">
        <v>301</v>
      </c>
    </row>
    <row r="207" spans="2:12" s="9" customFormat="1" ht="11.25" customHeight="1" x14ac:dyDescent="0.2">
      <c r="B207" s="63" t="s">
        <v>401</v>
      </c>
      <c r="C207" s="18">
        <v>53669</v>
      </c>
      <c r="D207" s="18">
        <v>9411</v>
      </c>
      <c r="E207" s="18">
        <v>2804</v>
      </c>
      <c r="F207" s="18">
        <v>5699</v>
      </c>
      <c r="G207" s="18">
        <v>6695</v>
      </c>
      <c r="H207" s="18">
        <v>9275</v>
      </c>
      <c r="I207" s="18">
        <v>7107</v>
      </c>
      <c r="J207" s="18">
        <v>6661</v>
      </c>
      <c r="K207" s="18">
        <v>4764</v>
      </c>
      <c r="L207" s="20">
        <v>1253</v>
      </c>
    </row>
    <row r="208" spans="2:12" s="9" customFormat="1" ht="11.25" customHeight="1" x14ac:dyDescent="0.2">
      <c r="B208" s="63" t="s">
        <v>402</v>
      </c>
      <c r="C208" s="18">
        <v>39943</v>
      </c>
      <c r="D208" s="18">
        <v>6542</v>
      </c>
      <c r="E208" s="18">
        <v>2067</v>
      </c>
      <c r="F208" s="18">
        <v>4398</v>
      </c>
      <c r="G208" s="18">
        <v>5304</v>
      </c>
      <c r="H208" s="18">
        <v>7004</v>
      </c>
      <c r="I208" s="18">
        <v>5124</v>
      </c>
      <c r="J208" s="18">
        <v>5069</v>
      </c>
      <c r="K208" s="18">
        <v>3579</v>
      </c>
      <c r="L208" s="20">
        <v>856</v>
      </c>
    </row>
    <row r="209" spans="2:12" s="9" customFormat="1" ht="11.25" customHeight="1" x14ac:dyDescent="0.2">
      <c r="B209" s="63" t="s">
        <v>403</v>
      </c>
      <c r="C209" s="18">
        <v>51969</v>
      </c>
      <c r="D209" s="18">
        <v>8508</v>
      </c>
      <c r="E209" s="18">
        <v>2784</v>
      </c>
      <c r="F209" s="18">
        <v>6012</v>
      </c>
      <c r="G209" s="18">
        <v>7265</v>
      </c>
      <c r="H209" s="18">
        <v>8982</v>
      </c>
      <c r="I209" s="18">
        <v>7784</v>
      </c>
      <c r="J209" s="18">
        <v>6294</v>
      </c>
      <c r="K209" s="18">
        <v>3706</v>
      </c>
      <c r="L209" s="20">
        <v>634</v>
      </c>
    </row>
    <row r="210" spans="2:12" s="9" customFormat="1" ht="11.25" customHeight="1" x14ac:dyDescent="0.2">
      <c r="B210" s="63" t="s">
        <v>404</v>
      </c>
      <c r="C210" s="18">
        <v>57778</v>
      </c>
      <c r="D210" s="18">
        <v>9725</v>
      </c>
      <c r="E210" s="18">
        <v>3122</v>
      </c>
      <c r="F210" s="18">
        <v>6293</v>
      </c>
      <c r="G210" s="18">
        <v>7307</v>
      </c>
      <c r="H210" s="18">
        <v>10183</v>
      </c>
      <c r="I210" s="18">
        <v>8033</v>
      </c>
      <c r="J210" s="18">
        <v>7499</v>
      </c>
      <c r="K210" s="18">
        <v>4846</v>
      </c>
      <c r="L210" s="20">
        <v>770</v>
      </c>
    </row>
    <row r="211" spans="2:12" s="9" customFormat="1" ht="11.25" customHeight="1" x14ac:dyDescent="0.2">
      <c r="B211" s="63" t="s">
        <v>405</v>
      </c>
      <c r="C211" s="18">
        <v>51988</v>
      </c>
      <c r="D211" s="18">
        <v>9693</v>
      </c>
      <c r="E211" s="18">
        <v>3163</v>
      </c>
      <c r="F211" s="18">
        <v>6163</v>
      </c>
      <c r="G211" s="18">
        <v>7026</v>
      </c>
      <c r="H211" s="18">
        <v>9162</v>
      </c>
      <c r="I211" s="18">
        <v>6525</v>
      </c>
      <c r="J211" s="18">
        <v>5784</v>
      </c>
      <c r="K211" s="18">
        <v>4046</v>
      </c>
      <c r="L211" s="20">
        <v>426</v>
      </c>
    </row>
    <row r="212" spans="2:12" s="9" customFormat="1" ht="12.75" customHeight="1" x14ac:dyDescent="0.2">
      <c r="B212" s="24" t="s">
        <v>406</v>
      </c>
      <c r="C212" s="18">
        <v>188419</v>
      </c>
      <c r="D212" s="18">
        <v>35444</v>
      </c>
      <c r="E212" s="18">
        <v>10327</v>
      </c>
      <c r="F212" s="18">
        <v>21916</v>
      </c>
      <c r="G212" s="18">
        <v>25509</v>
      </c>
      <c r="H212" s="18">
        <v>31609</v>
      </c>
      <c r="I212" s="18">
        <v>23406</v>
      </c>
      <c r="J212" s="18">
        <v>21614</v>
      </c>
      <c r="K212" s="18">
        <v>15324</v>
      </c>
      <c r="L212" s="20">
        <v>3270</v>
      </c>
    </row>
    <row r="213" spans="2:12" s="9" customFormat="1" ht="11.25" customHeight="1" x14ac:dyDescent="0.2">
      <c r="B213" s="63" t="s">
        <v>407</v>
      </c>
      <c r="C213" s="18">
        <v>42899</v>
      </c>
      <c r="D213" s="18">
        <v>8082</v>
      </c>
      <c r="E213" s="18">
        <v>2507</v>
      </c>
      <c r="F213" s="18">
        <v>5547</v>
      </c>
      <c r="G213" s="18">
        <v>6256</v>
      </c>
      <c r="H213" s="18">
        <v>7238</v>
      </c>
      <c r="I213" s="18">
        <v>4947</v>
      </c>
      <c r="J213" s="18">
        <v>4818</v>
      </c>
      <c r="K213" s="18">
        <v>3190</v>
      </c>
      <c r="L213" s="20">
        <v>314</v>
      </c>
    </row>
    <row r="214" spans="2:12" s="9" customFormat="1" ht="11.25" customHeight="1" x14ac:dyDescent="0.2">
      <c r="B214" s="63" t="s">
        <v>408</v>
      </c>
      <c r="C214" s="18">
        <v>38268</v>
      </c>
      <c r="D214" s="18">
        <v>7419</v>
      </c>
      <c r="E214" s="18">
        <v>2130</v>
      </c>
      <c r="F214" s="18">
        <v>4338</v>
      </c>
      <c r="G214" s="18">
        <v>5161</v>
      </c>
      <c r="H214" s="18">
        <v>6499</v>
      </c>
      <c r="I214" s="18">
        <v>4776</v>
      </c>
      <c r="J214" s="18">
        <v>4274</v>
      </c>
      <c r="K214" s="18">
        <v>2986</v>
      </c>
      <c r="L214" s="20">
        <v>685</v>
      </c>
    </row>
    <row r="215" spans="2:12" s="9" customFormat="1" ht="11.25" customHeight="1" x14ac:dyDescent="0.2">
      <c r="B215" s="63" t="s">
        <v>409</v>
      </c>
      <c r="C215" s="18">
        <v>72466</v>
      </c>
      <c r="D215" s="18">
        <v>14406</v>
      </c>
      <c r="E215" s="18">
        <v>3948</v>
      </c>
      <c r="F215" s="18">
        <v>8258</v>
      </c>
      <c r="G215" s="18">
        <v>9530</v>
      </c>
      <c r="H215" s="18">
        <v>12300</v>
      </c>
      <c r="I215" s="18">
        <v>9196</v>
      </c>
      <c r="J215" s="18">
        <v>8328</v>
      </c>
      <c r="K215" s="18">
        <v>5697</v>
      </c>
      <c r="L215" s="20">
        <v>803</v>
      </c>
    </row>
    <row r="216" spans="2:12" s="9" customFormat="1" ht="11.25" customHeight="1" x14ac:dyDescent="0.2">
      <c r="B216" s="63" t="s">
        <v>410</v>
      </c>
      <c r="C216" s="18">
        <v>34786</v>
      </c>
      <c r="D216" s="18">
        <v>5537</v>
      </c>
      <c r="E216" s="18">
        <v>1742</v>
      </c>
      <c r="F216" s="18">
        <v>3773</v>
      </c>
      <c r="G216" s="18">
        <v>4562</v>
      </c>
      <c r="H216" s="18">
        <v>5572</v>
      </c>
      <c r="I216" s="18">
        <v>4487</v>
      </c>
      <c r="J216" s="18">
        <v>4194</v>
      </c>
      <c r="K216" s="18">
        <v>3451</v>
      </c>
      <c r="L216" s="20">
        <v>1468</v>
      </c>
    </row>
    <row r="217" spans="2:12" s="9" customFormat="1" ht="12.75" customHeight="1" x14ac:dyDescent="0.2">
      <c r="B217" s="24" t="s">
        <v>411</v>
      </c>
      <c r="C217" s="18">
        <v>253704</v>
      </c>
      <c r="D217" s="18">
        <v>42591</v>
      </c>
      <c r="E217" s="18">
        <v>12961</v>
      </c>
      <c r="F217" s="18">
        <v>27766</v>
      </c>
      <c r="G217" s="18">
        <v>33127</v>
      </c>
      <c r="H217" s="18">
        <v>42141</v>
      </c>
      <c r="I217" s="18">
        <v>32279</v>
      </c>
      <c r="J217" s="18">
        <v>30710</v>
      </c>
      <c r="K217" s="18">
        <v>23900</v>
      </c>
      <c r="L217" s="20">
        <v>8229</v>
      </c>
    </row>
    <row r="218" spans="2:12" s="9" customFormat="1" ht="11.25" customHeight="1" x14ac:dyDescent="0.2">
      <c r="B218" s="63" t="s">
        <v>412</v>
      </c>
      <c r="C218" s="18">
        <v>70737</v>
      </c>
      <c r="D218" s="18">
        <v>13151</v>
      </c>
      <c r="E218" s="18">
        <v>3694</v>
      </c>
      <c r="F218" s="18">
        <v>7915</v>
      </c>
      <c r="G218" s="18">
        <v>9617</v>
      </c>
      <c r="H218" s="18">
        <v>11802</v>
      </c>
      <c r="I218" s="18">
        <v>8471</v>
      </c>
      <c r="J218" s="18">
        <v>7725</v>
      </c>
      <c r="K218" s="18">
        <v>6022</v>
      </c>
      <c r="L218" s="20">
        <v>2340</v>
      </c>
    </row>
    <row r="219" spans="2:12" s="9" customFormat="1" ht="11.25" customHeight="1" x14ac:dyDescent="0.2">
      <c r="B219" s="63" t="s">
        <v>413</v>
      </c>
      <c r="C219" s="18">
        <v>37079</v>
      </c>
      <c r="D219" s="18">
        <v>6109</v>
      </c>
      <c r="E219" s="18">
        <v>1758</v>
      </c>
      <c r="F219" s="18">
        <v>3827</v>
      </c>
      <c r="G219" s="18">
        <v>4541</v>
      </c>
      <c r="H219" s="18">
        <v>6017</v>
      </c>
      <c r="I219" s="18">
        <v>4562</v>
      </c>
      <c r="J219" s="18">
        <v>4628</v>
      </c>
      <c r="K219" s="18">
        <v>3938</v>
      </c>
      <c r="L219" s="20">
        <v>1699</v>
      </c>
    </row>
    <row r="220" spans="2:12" s="9" customFormat="1" ht="11.25" customHeight="1" x14ac:dyDescent="0.2">
      <c r="B220" s="63" t="s">
        <v>414</v>
      </c>
      <c r="C220" s="18">
        <v>52265</v>
      </c>
      <c r="D220" s="18">
        <v>8497</v>
      </c>
      <c r="E220" s="18">
        <v>2716</v>
      </c>
      <c r="F220" s="18">
        <v>5809</v>
      </c>
      <c r="G220" s="18">
        <v>6857</v>
      </c>
      <c r="H220" s="18">
        <v>8349</v>
      </c>
      <c r="I220" s="18">
        <v>6804</v>
      </c>
      <c r="J220" s="18">
        <v>6336</v>
      </c>
      <c r="K220" s="18">
        <v>5052</v>
      </c>
      <c r="L220" s="20">
        <v>1845</v>
      </c>
    </row>
    <row r="221" spans="2:12" s="9" customFormat="1" ht="11.25" customHeight="1" x14ac:dyDescent="0.2">
      <c r="B221" s="63" t="s">
        <v>415</v>
      </c>
      <c r="C221" s="18">
        <v>37299</v>
      </c>
      <c r="D221" s="18">
        <v>6074</v>
      </c>
      <c r="E221" s="18">
        <v>1912</v>
      </c>
      <c r="F221" s="18">
        <v>4155</v>
      </c>
      <c r="G221" s="18">
        <v>4799</v>
      </c>
      <c r="H221" s="18">
        <v>6181</v>
      </c>
      <c r="I221" s="18">
        <v>4668</v>
      </c>
      <c r="J221" s="18">
        <v>4493</v>
      </c>
      <c r="K221" s="18">
        <v>3682</v>
      </c>
      <c r="L221" s="20">
        <v>1335</v>
      </c>
    </row>
    <row r="222" spans="2:12" s="9" customFormat="1" ht="11.25" customHeight="1" x14ac:dyDescent="0.2">
      <c r="B222" s="63" t="s">
        <v>416</v>
      </c>
      <c r="C222" s="18">
        <v>56324</v>
      </c>
      <c r="D222" s="18">
        <v>8760</v>
      </c>
      <c r="E222" s="18">
        <v>2881</v>
      </c>
      <c r="F222" s="18">
        <v>6060</v>
      </c>
      <c r="G222" s="18">
        <v>7313</v>
      </c>
      <c r="H222" s="18">
        <v>9792</v>
      </c>
      <c r="I222" s="18">
        <v>7774</v>
      </c>
      <c r="J222" s="18">
        <v>7528</v>
      </c>
      <c r="K222" s="18">
        <v>5206</v>
      </c>
      <c r="L222" s="20">
        <v>1010</v>
      </c>
    </row>
    <row r="223" spans="2:12" s="9" customFormat="1" ht="12.75" customHeight="1" x14ac:dyDescent="0.2">
      <c r="B223" s="24" t="s">
        <v>417</v>
      </c>
      <c r="C223" s="18">
        <v>242047</v>
      </c>
      <c r="D223" s="18">
        <v>41112</v>
      </c>
      <c r="E223" s="18">
        <v>12101</v>
      </c>
      <c r="F223" s="18">
        <v>26443</v>
      </c>
      <c r="G223" s="18">
        <v>32040</v>
      </c>
      <c r="H223" s="18">
        <v>40766</v>
      </c>
      <c r="I223" s="18">
        <v>30516</v>
      </c>
      <c r="J223" s="18">
        <v>29878</v>
      </c>
      <c r="K223" s="18">
        <v>21373</v>
      </c>
      <c r="L223" s="20">
        <v>7818</v>
      </c>
    </row>
    <row r="224" spans="2:12" s="9" customFormat="1" ht="11.25" customHeight="1" x14ac:dyDescent="0.2">
      <c r="B224" s="63" t="s">
        <v>418</v>
      </c>
      <c r="C224" s="18">
        <v>50190</v>
      </c>
      <c r="D224" s="18">
        <v>8170</v>
      </c>
      <c r="E224" s="18">
        <v>2472</v>
      </c>
      <c r="F224" s="18">
        <v>5519</v>
      </c>
      <c r="G224" s="18">
        <v>6738</v>
      </c>
      <c r="H224" s="18">
        <v>8024</v>
      </c>
      <c r="I224" s="18">
        <v>6119</v>
      </c>
      <c r="J224" s="18">
        <v>6296</v>
      </c>
      <c r="K224" s="18">
        <v>4807</v>
      </c>
      <c r="L224" s="20">
        <v>2045</v>
      </c>
    </row>
    <row r="225" spans="2:12" s="9" customFormat="1" ht="11.25" customHeight="1" x14ac:dyDescent="0.2">
      <c r="B225" s="63" t="s">
        <v>419</v>
      </c>
      <c r="C225" s="18">
        <v>71778</v>
      </c>
      <c r="D225" s="18">
        <v>14022</v>
      </c>
      <c r="E225" s="18">
        <v>3727</v>
      </c>
      <c r="F225" s="18">
        <v>7639</v>
      </c>
      <c r="G225" s="18">
        <v>9587</v>
      </c>
      <c r="H225" s="18">
        <v>12303</v>
      </c>
      <c r="I225" s="18">
        <v>8743</v>
      </c>
      <c r="J225" s="18">
        <v>8205</v>
      </c>
      <c r="K225" s="18">
        <v>5372</v>
      </c>
      <c r="L225" s="20">
        <v>2180</v>
      </c>
    </row>
    <row r="226" spans="2:12" s="9" customFormat="1" ht="11.25" customHeight="1" x14ac:dyDescent="0.2">
      <c r="B226" s="63" t="s">
        <v>420</v>
      </c>
      <c r="C226" s="18">
        <v>53018</v>
      </c>
      <c r="D226" s="18">
        <v>7851</v>
      </c>
      <c r="E226" s="18">
        <v>2465</v>
      </c>
      <c r="F226" s="18">
        <v>5784</v>
      </c>
      <c r="G226" s="18">
        <v>6916</v>
      </c>
      <c r="H226" s="18">
        <v>9094</v>
      </c>
      <c r="I226" s="18">
        <v>7069</v>
      </c>
      <c r="J226" s="18">
        <v>7256</v>
      </c>
      <c r="K226" s="18">
        <v>5069</v>
      </c>
      <c r="L226" s="20">
        <v>1514</v>
      </c>
    </row>
    <row r="227" spans="2:12" s="9" customFormat="1" ht="11.25" customHeight="1" x14ac:dyDescent="0.2">
      <c r="B227" s="63" t="s">
        <v>421</v>
      </c>
      <c r="C227" s="18">
        <v>67061</v>
      </c>
      <c r="D227" s="18">
        <v>11069</v>
      </c>
      <c r="E227" s="18">
        <v>3437</v>
      </c>
      <c r="F227" s="18">
        <v>7501</v>
      </c>
      <c r="G227" s="18">
        <v>8799</v>
      </c>
      <c r="H227" s="18">
        <v>11345</v>
      </c>
      <c r="I227" s="18">
        <v>8585</v>
      </c>
      <c r="J227" s="18">
        <v>8121</v>
      </c>
      <c r="K227" s="18">
        <v>6125</v>
      </c>
      <c r="L227" s="20">
        <v>2079</v>
      </c>
    </row>
    <row r="228" spans="2:12" s="9" customFormat="1" ht="12.75" customHeight="1" x14ac:dyDescent="0.2">
      <c r="B228" s="24" t="s">
        <v>422</v>
      </c>
      <c r="C228" s="18">
        <v>250452</v>
      </c>
      <c r="D228" s="18">
        <v>39351</v>
      </c>
      <c r="E228" s="18">
        <v>12055</v>
      </c>
      <c r="F228" s="18">
        <v>27091</v>
      </c>
      <c r="G228" s="18">
        <v>34136</v>
      </c>
      <c r="H228" s="18">
        <v>40868</v>
      </c>
      <c r="I228" s="18">
        <v>32869</v>
      </c>
      <c r="J228" s="18">
        <v>30751</v>
      </c>
      <c r="K228" s="18">
        <v>23540</v>
      </c>
      <c r="L228" s="20">
        <v>9791</v>
      </c>
    </row>
    <row r="229" spans="2:12" s="9" customFormat="1" ht="11.25" customHeight="1" x14ac:dyDescent="0.2">
      <c r="B229" s="63" t="s">
        <v>423</v>
      </c>
      <c r="C229" s="18">
        <v>47198</v>
      </c>
      <c r="D229" s="18">
        <v>7252</v>
      </c>
      <c r="E229" s="18">
        <v>2169</v>
      </c>
      <c r="F229" s="18">
        <v>4887</v>
      </c>
      <c r="G229" s="18">
        <v>6315</v>
      </c>
      <c r="H229" s="18">
        <v>7662</v>
      </c>
      <c r="I229" s="18">
        <v>6175</v>
      </c>
      <c r="J229" s="18">
        <v>6146</v>
      </c>
      <c r="K229" s="18">
        <v>4730</v>
      </c>
      <c r="L229" s="20">
        <v>1862</v>
      </c>
    </row>
    <row r="230" spans="2:12" s="9" customFormat="1" ht="11.25" customHeight="1" x14ac:dyDescent="0.2">
      <c r="B230" s="63" t="s">
        <v>424</v>
      </c>
      <c r="C230" s="18">
        <v>53570</v>
      </c>
      <c r="D230" s="18">
        <v>9213</v>
      </c>
      <c r="E230" s="18">
        <v>2679</v>
      </c>
      <c r="F230" s="18">
        <v>5717</v>
      </c>
      <c r="G230" s="18">
        <v>7225</v>
      </c>
      <c r="H230" s="18">
        <v>8715</v>
      </c>
      <c r="I230" s="18">
        <v>6735</v>
      </c>
      <c r="J230" s="18">
        <v>6677</v>
      </c>
      <c r="K230" s="18">
        <v>4816</v>
      </c>
      <c r="L230" s="20">
        <v>1793</v>
      </c>
    </row>
    <row r="231" spans="2:12" s="9" customFormat="1" ht="11.25" customHeight="1" x14ac:dyDescent="0.2">
      <c r="B231" s="63" t="s">
        <v>425</v>
      </c>
      <c r="C231" s="18">
        <v>35681</v>
      </c>
      <c r="D231" s="18">
        <v>5201</v>
      </c>
      <c r="E231" s="18">
        <v>1665</v>
      </c>
      <c r="F231" s="18">
        <v>3650</v>
      </c>
      <c r="G231" s="18">
        <v>4440</v>
      </c>
      <c r="H231" s="18">
        <v>5752</v>
      </c>
      <c r="I231" s="18">
        <v>4904</v>
      </c>
      <c r="J231" s="18">
        <v>4628</v>
      </c>
      <c r="K231" s="18">
        <v>3829</v>
      </c>
      <c r="L231" s="20">
        <v>1612</v>
      </c>
    </row>
    <row r="232" spans="2:12" s="9" customFormat="1" ht="11.25" customHeight="1" x14ac:dyDescent="0.2">
      <c r="B232" s="63" t="s">
        <v>426</v>
      </c>
      <c r="C232" s="18">
        <v>54862</v>
      </c>
      <c r="D232" s="18">
        <v>8243</v>
      </c>
      <c r="E232" s="18">
        <v>2635</v>
      </c>
      <c r="F232" s="18">
        <v>6263</v>
      </c>
      <c r="G232" s="18">
        <v>7695</v>
      </c>
      <c r="H232" s="18">
        <v>8976</v>
      </c>
      <c r="I232" s="18">
        <v>6972</v>
      </c>
      <c r="J232" s="18">
        <v>6584</v>
      </c>
      <c r="K232" s="18">
        <v>5231</v>
      </c>
      <c r="L232" s="20">
        <v>2263</v>
      </c>
    </row>
    <row r="233" spans="2:12" s="9" customFormat="1" ht="11.25" customHeight="1" x14ac:dyDescent="0.2">
      <c r="B233" s="63" t="s">
        <v>427</v>
      </c>
      <c r="C233" s="18">
        <v>59141</v>
      </c>
      <c r="D233" s="18">
        <v>9442</v>
      </c>
      <c r="E233" s="18">
        <v>2907</v>
      </c>
      <c r="F233" s="18">
        <v>6574</v>
      </c>
      <c r="G233" s="18">
        <v>8461</v>
      </c>
      <c r="H233" s="18">
        <v>9763</v>
      </c>
      <c r="I233" s="18">
        <v>8083</v>
      </c>
      <c r="J233" s="18">
        <v>6716</v>
      </c>
      <c r="K233" s="18">
        <v>4934</v>
      </c>
      <c r="L233" s="20">
        <v>2261</v>
      </c>
    </row>
    <row r="234" spans="2:12" s="9" customFormat="1" ht="12.75" customHeight="1" x14ac:dyDescent="0.2">
      <c r="B234" s="24" t="s">
        <v>428</v>
      </c>
      <c r="C234" s="18">
        <v>527300</v>
      </c>
      <c r="D234" s="18">
        <v>98666</v>
      </c>
      <c r="E234" s="18">
        <v>26447</v>
      </c>
      <c r="F234" s="18">
        <v>55162</v>
      </c>
      <c r="G234" s="18">
        <v>70545</v>
      </c>
      <c r="H234" s="18">
        <v>85210</v>
      </c>
      <c r="I234" s="18">
        <v>65540</v>
      </c>
      <c r="J234" s="18">
        <v>62168</v>
      </c>
      <c r="K234" s="18">
        <v>47023</v>
      </c>
      <c r="L234" s="20">
        <v>16539</v>
      </c>
    </row>
    <row r="235" spans="2:12" s="9" customFormat="1" ht="11.25" customHeight="1" x14ac:dyDescent="0.2">
      <c r="B235" s="63" t="s">
        <v>429</v>
      </c>
      <c r="C235" s="18">
        <v>49951</v>
      </c>
      <c r="D235" s="18">
        <v>8775</v>
      </c>
      <c r="E235" s="18">
        <v>2345</v>
      </c>
      <c r="F235" s="18">
        <v>5287</v>
      </c>
      <c r="G235" s="18">
        <v>6605</v>
      </c>
      <c r="H235" s="18">
        <v>8343</v>
      </c>
      <c r="I235" s="18">
        <v>6275</v>
      </c>
      <c r="J235" s="18">
        <v>5745</v>
      </c>
      <c r="K235" s="18">
        <v>4626</v>
      </c>
      <c r="L235" s="20">
        <v>1950</v>
      </c>
    </row>
    <row r="236" spans="2:12" s="9" customFormat="1" ht="11.25" customHeight="1" x14ac:dyDescent="0.2">
      <c r="B236" s="63" t="s">
        <v>430</v>
      </c>
      <c r="C236" s="18">
        <v>158685</v>
      </c>
      <c r="D236" s="18">
        <v>34892</v>
      </c>
      <c r="E236" s="18">
        <v>8956</v>
      </c>
      <c r="F236" s="18">
        <v>16879</v>
      </c>
      <c r="G236" s="18">
        <v>22272</v>
      </c>
      <c r="H236" s="18">
        <v>25076</v>
      </c>
      <c r="I236" s="18">
        <v>17567</v>
      </c>
      <c r="J236" s="18">
        <v>16204</v>
      </c>
      <c r="K236" s="18">
        <v>12726</v>
      </c>
      <c r="L236" s="20">
        <v>4113</v>
      </c>
    </row>
    <row r="237" spans="2:12" s="9" customFormat="1" ht="11.25" customHeight="1" x14ac:dyDescent="0.2">
      <c r="B237" s="63" t="s">
        <v>431</v>
      </c>
      <c r="C237" s="18">
        <v>90918</v>
      </c>
      <c r="D237" s="18">
        <v>19157</v>
      </c>
      <c r="E237" s="18">
        <v>4608</v>
      </c>
      <c r="F237" s="18">
        <v>9120</v>
      </c>
      <c r="G237" s="18">
        <v>10743</v>
      </c>
      <c r="H237" s="18">
        <v>13642</v>
      </c>
      <c r="I237" s="18">
        <v>11302</v>
      </c>
      <c r="J237" s="18">
        <v>10487</v>
      </c>
      <c r="K237" s="18">
        <v>8589</v>
      </c>
      <c r="L237" s="20">
        <v>3270</v>
      </c>
    </row>
    <row r="238" spans="2:12" s="9" customFormat="1" ht="11.25" customHeight="1" x14ac:dyDescent="0.2">
      <c r="B238" s="63" t="s">
        <v>432</v>
      </c>
      <c r="C238" s="18">
        <v>54150</v>
      </c>
      <c r="D238" s="18">
        <v>8615</v>
      </c>
      <c r="E238" s="18">
        <v>2477</v>
      </c>
      <c r="F238" s="18">
        <v>5762</v>
      </c>
      <c r="G238" s="18">
        <v>7287</v>
      </c>
      <c r="H238" s="18">
        <v>9133</v>
      </c>
      <c r="I238" s="18">
        <v>7414</v>
      </c>
      <c r="J238" s="18">
        <v>7063</v>
      </c>
      <c r="K238" s="18">
        <v>4901</v>
      </c>
      <c r="L238" s="20">
        <v>1498</v>
      </c>
    </row>
    <row r="239" spans="2:12" s="9" customFormat="1" ht="11.25" customHeight="1" x14ac:dyDescent="0.2">
      <c r="B239" s="63" t="s">
        <v>433</v>
      </c>
      <c r="C239" s="18">
        <v>74881</v>
      </c>
      <c r="D239" s="18">
        <v>10769</v>
      </c>
      <c r="E239" s="18">
        <v>3437</v>
      </c>
      <c r="F239" s="18">
        <v>8003</v>
      </c>
      <c r="G239" s="18">
        <v>10612</v>
      </c>
      <c r="H239" s="18">
        <v>12677</v>
      </c>
      <c r="I239" s="18">
        <v>10460</v>
      </c>
      <c r="J239" s="18">
        <v>9740</v>
      </c>
      <c r="K239" s="18">
        <v>6571</v>
      </c>
      <c r="L239" s="20">
        <v>2612</v>
      </c>
    </row>
    <row r="240" spans="2:12" s="9" customFormat="1" ht="11.25" customHeight="1" x14ac:dyDescent="0.2">
      <c r="B240" s="63" t="s">
        <v>434</v>
      </c>
      <c r="C240" s="18">
        <v>42622</v>
      </c>
      <c r="D240" s="18">
        <v>7610</v>
      </c>
      <c r="E240" s="18">
        <v>2017</v>
      </c>
      <c r="F240" s="18">
        <v>4159</v>
      </c>
      <c r="G240" s="18">
        <v>5619</v>
      </c>
      <c r="H240" s="18">
        <v>6823</v>
      </c>
      <c r="I240" s="18">
        <v>5135</v>
      </c>
      <c r="J240" s="18">
        <v>5254</v>
      </c>
      <c r="K240" s="18">
        <v>4200</v>
      </c>
      <c r="L240" s="20">
        <v>1805</v>
      </c>
    </row>
    <row r="241" spans="2:12" s="9" customFormat="1" ht="11.25" customHeight="1" x14ac:dyDescent="0.2">
      <c r="B241" s="63" t="s">
        <v>435</v>
      </c>
      <c r="C241" s="18">
        <v>56093</v>
      </c>
      <c r="D241" s="18">
        <v>8848</v>
      </c>
      <c r="E241" s="18">
        <v>2607</v>
      </c>
      <c r="F241" s="18">
        <v>5952</v>
      </c>
      <c r="G241" s="18">
        <v>7407</v>
      </c>
      <c r="H241" s="18">
        <v>9516</v>
      </c>
      <c r="I241" s="18">
        <v>7387</v>
      </c>
      <c r="J241" s="18">
        <v>7675</v>
      </c>
      <c r="K241" s="18">
        <v>5410</v>
      </c>
      <c r="L241" s="20">
        <v>1291</v>
      </c>
    </row>
    <row r="242" spans="2:12" s="9" customFormat="1" ht="12.75" customHeight="1" x14ac:dyDescent="0.2">
      <c r="B242" s="24" t="s">
        <v>436</v>
      </c>
      <c r="C242" s="18">
        <v>298048</v>
      </c>
      <c r="D242" s="18">
        <v>49364</v>
      </c>
      <c r="E242" s="18">
        <v>14701</v>
      </c>
      <c r="F242" s="18">
        <v>31602</v>
      </c>
      <c r="G242" s="18">
        <v>39911</v>
      </c>
      <c r="H242" s="18">
        <v>50913</v>
      </c>
      <c r="I242" s="18">
        <v>38494</v>
      </c>
      <c r="J242" s="18">
        <v>37857</v>
      </c>
      <c r="K242" s="18">
        <v>26502</v>
      </c>
      <c r="L242" s="20">
        <v>8704</v>
      </c>
    </row>
    <row r="243" spans="2:12" s="9" customFormat="1" ht="11.25" customHeight="1" x14ac:dyDescent="0.2">
      <c r="B243" s="63" t="s">
        <v>437</v>
      </c>
      <c r="C243" s="18">
        <v>19154</v>
      </c>
      <c r="D243" s="18">
        <v>2570</v>
      </c>
      <c r="E243" s="18">
        <v>879</v>
      </c>
      <c r="F243" s="18">
        <v>2142</v>
      </c>
      <c r="G243" s="18">
        <v>2752</v>
      </c>
      <c r="H243" s="18">
        <v>3422</v>
      </c>
      <c r="I243" s="18">
        <v>2728</v>
      </c>
      <c r="J243" s="18">
        <v>2929</v>
      </c>
      <c r="K243" s="18">
        <v>1609</v>
      </c>
      <c r="L243" s="20">
        <v>123</v>
      </c>
    </row>
    <row r="244" spans="2:12" s="9" customFormat="1" ht="11.25" customHeight="1" x14ac:dyDescent="0.2">
      <c r="B244" s="63" t="s">
        <v>438</v>
      </c>
      <c r="C244" s="18">
        <v>105389</v>
      </c>
      <c r="D244" s="18">
        <v>19834</v>
      </c>
      <c r="E244" s="18">
        <v>5421</v>
      </c>
      <c r="F244" s="18">
        <v>11037</v>
      </c>
      <c r="G244" s="18">
        <v>13931</v>
      </c>
      <c r="H244" s="18">
        <v>17811</v>
      </c>
      <c r="I244" s="18">
        <v>13090</v>
      </c>
      <c r="J244" s="18">
        <v>12609</v>
      </c>
      <c r="K244" s="18">
        <v>8792</v>
      </c>
      <c r="L244" s="20">
        <v>2864</v>
      </c>
    </row>
    <row r="245" spans="2:12" s="9" customFormat="1" ht="11.25" customHeight="1" x14ac:dyDescent="0.2">
      <c r="B245" s="63" t="s">
        <v>439</v>
      </c>
      <c r="C245" s="18">
        <v>52162</v>
      </c>
      <c r="D245" s="18">
        <v>8315</v>
      </c>
      <c r="E245" s="18">
        <v>2480</v>
      </c>
      <c r="F245" s="18">
        <v>5204</v>
      </c>
      <c r="G245" s="18">
        <v>6702</v>
      </c>
      <c r="H245" s="18">
        <v>8727</v>
      </c>
      <c r="I245" s="18">
        <v>6426</v>
      </c>
      <c r="J245" s="18">
        <v>6725</v>
      </c>
      <c r="K245" s="18">
        <v>5383</v>
      </c>
      <c r="L245" s="20">
        <v>2200</v>
      </c>
    </row>
    <row r="246" spans="2:12" s="9" customFormat="1" ht="11.25" customHeight="1" x14ac:dyDescent="0.2">
      <c r="B246" s="63" t="s">
        <v>440</v>
      </c>
      <c r="C246" s="18">
        <v>62580</v>
      </c>
      <c r="D246" s="18">
        <v>9577</v>
      </c>
      <c r="E246" s="18">
        <v>3051</v>
      </c>
      <c r="F246" s="18">
        <v>6739</v>
      </c>
      <c r="G246" s="18">
        <v>8462</v>
      </c>
      <c r="H246" s="18">
        <v>10522</v>
      </c>
      <c r="I246" s="18">
        <v>8482</v>
      </c>
      <c r="J246" s="18">
        <v>7877</v>
      </c>
      <c r="K246" s="18">
        <v>5712</v>
      </c>
      <c r="L246" s="20">
        <v>2158</v>
      </c>
    </row>
    <row r="247" spans="2:12" s="9" customFormat="1" ht="11.25" customHeight="1" x14ac:dyDescent="0.2">
      <c r="B247" s="63" t="s">
        <v>441</v>
      </c>
      <c r="C247" s="18">
        <v>58763</v>
      </c>
      <c r="D247" s="18">
        <v>9068</v>
      </c>
      <c r="E247" s="18">
        <v>2870</v>
      </c>
      <c r="F247" s="18">
        <v>6480</v>
      </c>
      <c r="G247" s="18">
        <v>8064</v>
      </c>
      <c r="H247" s="18">
        <v>10431</v>
      </c>
      <c r="I247" s="18">
        <v>7768</v>
      </c>
      <c r="J247" s="18">
        <v>7717</v>
      </c>
      <c r="K247" s="18">
        <v>5006</v>
      </c>
      <c r="L247" s="20">
        <v>1359</v>
      </c>
    </row>
    <row r="248" spans="2:12" s="9" customFormat="1" ht="12.75" customHeight="1" x14ac:dyDescent="0.2">
      <c r="B248" s="24" t="s">
        <v>442</v>
      </c>
      <c r="C248" s="18">
        <v>274934</v>
      </c>
      <c r="D248" s="18">
        <v>43552</v>
      </c>
      <c r="E248" s="18">
        <v>13313</v>
      </c>
      <c r="F248" s="18">
        <v>29314</v>
      </c>
      <c r="G248" s="18">
        <v>37911</v>
      </c>
      <c r="H248" s="18">
        <v>46004</v>
      </c>
      <c r="I248" s="18">
        <v>36344</v>
      </c>
      <c r="J248" s="18">
        <v>33904</v>
      </c>
      <c r="K248" s="18">
        <v>24690</v>
      </c>
      <c r="L248" s="20">
        <v>9902</v>
      </c>
    </row>
    <row r="249" spans="2:12" s="9" customFormat="1" ht="11.25" customHeight="1" x14ac:dyDescent="0.2">
      <c r="B249" s="63" t="s">
        <v>443</v>
      </c>
      <c r="C249" s="18">
        <v>48946</v>
      </c>
      <c r="D249" s="18">
        <v>7628</v>
      </c>
      <c r="E249" s="18">
        <v>2299</v>
      </c>
      <c r="F249" s="18">
        <v>5154</v>
      </c>
      <c r="G249" s="18">
        <v>6820</v>
      </c>
      <c r="H249" s="18">
        <v>8231</v>
      </c>
      <c r="I249" s="18">
        <v>6228</v>
      </c>
      <c r="J249" s="18">
        <v>6225</v>
      </c>
      <c r="K249" s="18">
        <v>4661</v>
      </c>
      <c r="L249" s="20">
        <v>1700</v>
      </c>
    </row>
    <row r="250" spans="2:12" s="9" customFormat="1" ht="11.25" customHeight="1" x14ac:dyDescent="0.2">
      <c r="B250" s="63" t="s">
        <v>444</v>
      </c>
      <c r="C250" s="18">
        <v>68645</v>
      </c>
      <c r="D250" s="18">
        <v>10405</v>
      </c>
      <c r="E250" s="18">
        <v>3130</v>
      </c>
      <c r="F250" s="18">
        <v>7056</v>
      </c>
      <c r="G250" s="18">
        <v>9190</v>
      </c>
      <c r="H250" s="18">
        <v>11387</v>
      </c>
      <c r="I250" s="18">
        <v>9329</v>
      </c>
      <c r="J250" s="18">
        <v>8949</v>
      </c>
      <c r="K250" s="18">
        <v>6462</v>
      </c>
      <c r="L250" s="20">
        <v>2737</v>
      </c>
    </row>
    <row r="251" spans="2:12" s="9" customFormat="1" ht="11.25" customHeight="1" x14ac:dyDescent="0.2">
      <c r="B251" s="63" t="s">
        <v>445</v>
      </c>
      <c r="C251" s="18">
        <v>67721</v>
      </c>
      <c r="D251" s="18">
        <v>10956</v>
      </c>
      <c r="E251" s="18">
        <v>3370</v>
      </c>
      <c r="F251" s="18">
        <v>7617</v>
      </c>
      <c r="G251" s="18">
        <v>9484</v>
      </c>
      <c r="H251" s="18">
        <v>11283</v>
      </c>
      <c r="I251" s="18">
        <v>9139</v>
      </c>
      <c r="J251" s="18">
        <v>7810</v>
      </c>
      <c r="K251" s="18">
        <v>5712</v>
      </c>
      <c r="L251" s="20">
        <v>2350</v>
      </c>
    </row>
    <row r="252" spans="2:12" s="9" customFormat="1" ht="11.25" customHeight="1" x14ac:dyDescent="0.2">
      <c r="B252" s="63" t="s">
        <v>446</v>
      </c>
      <c r="C252" s="18">
        <v>89622</v>
      </c>
      <c r="D252" s="18">
        <v>14563</v>
      </c>
      <c r="E252" s="18">
        <v>4514</v>
      </c>
      <c r="F252" s="18">
        <v>9487</v>
      </c>
      <c r="G252" s="18">
        <v>12417</v>
      </c>
      <c r="H252" s="18">
        <v>15103</v>
      </c>
      <c r="I252" s="18">
        <v>11648</v>
      </c>
      <c r="J252" s="18">
        <v>10920</v>
      </c>
      <c r="K252" s="18">
        <v>7855</v>
      </c>
      <c r="L252" s="20">
        <v>3115</v>
      </c>
    </row>
    <row r="253" spans="2:12" s="9" customFormat="1" ht="12.75" customHeight="1" x14ac:dyDescent="0.2">
      <c r="B253" s="24" t="s">
        <v>447</v>
      </c>
      <c r="C253" s="18">
        <v>549083</v>
      </c>
      <c r="D253" s="18">
        <v>91049</v>
      </c>
      <c r="E253" s="18">
        <v>28837</v>
      </c>
      <c r="F253" s="18">
        <v>63834</v>
      </c>
      <c r="G253" s="18">
        <v>79781</v>
      </c>
      <c r="H253" s="18">
        <v>94945</v>
      </c>
      <c r="I253" s="18">
        <v>77758</v>
      </c>
      <c r="J253" s="18">
        <v>62873</v>
      </c>
      <c r="K253" s="18">
        <v>38356</v>
      </c>
      <c r="L253" s="20">
        <v>11650</v>
      </c>
    </row>
    <row r="254" spans="2:12" s="9" customFormat="1" ht="11.25" customHeight="1" x14ac:dyDescent="0.2">
      <c r="B254" s="63" t="s">
        <v>448</v>
      </c>
      <c r="C254" s="18">
        <v>46278</v>
      </c>
      <c r="D254" s="18">
        <v>6512</v>
      </c>
      <c r="E254" s="18">
        <v>2313</v>
      </c>
      <c r="F254" s="18">
        <v>5370</v>
      </c>
      <c r="G254" s="18">
        <v>6553</v>
      </c>
      <c r="H254" s="18">
        <v>8486</v>
      </c>
      <c r="I254" s="18">
        <v>6522</v>
      </c>
      <c r="J254" s="18">
        <v>6570</v>
      </c>
      <c r="K254" s="18">
        <v>3748</v>
      </c>
      <c r="L254" s="20">
        <v>204</v>
      </c>
    </row>
    <row r="255" spans="2:12" s="9" customFormat="1" ht="11.25" customHeight="1" x14ac:dyDescent="0.2">
      <c r="B255" s="63" t="s">
        <v>449</v>
      </c>
      <c r="C255" s="18">
        <v>93139</v>
      </c>
      <c r="D255" s="18">
        <v>16215</v>
      </c>
      <c r="E255" s="18">
        <v>4712</v>
      </c>
      <c r="F255" s="18">
        <v>10888</v>
      </c>
      <c r="G255" s="18">
        <v>13408</v>
      </c>
      <c r="H255" s="18">
        <v>15578</v>
      </c>
      <c r="I255" s="18">
        <v>12329</v>
      </c>
      <c r="J255" s="18">
        <v>10388</v>
      </c>
      <c r="K255" s="18">
        <v>6947</v>
      </c>
      <c r="L255" s="20">
        <v>2674</v>
      </c>
    </row>
    <row r="256" spans="2:12" s="9" customFormat="1" ht="11.25" customHeight="1" x14ac:dyDescent="0.2">
      <c r="B256" s="63" t="s">
        <v>450</v>
      </c>
      <c r="C256" s="18">
        <v>115201</v>
      </c>
      <c r="D256" s="18">
        <v>17587</v>
      </c>
      <c r="E256" s="18">
        <v>5985</v>
      </c>
      <c r="F256" s="18">
        <v>13817</v>
      </c>
      <c r="G256" s="18">
        <v>17769</v>
      </c>
      <c r="H256" s="18">
        <v>20625</v>
      </c>
      <c r="I256" s="18">
        <v>18774</v>
      </c>
      <c r="J256" s="18">
        <v>12085</v>
      </c>
      <c r="K256" s="18">
        <v>6449</v>
      </c>
      <c r="L256" s="20">
        <v>2110</v>
      </c>
    </row>
    <row r="257" spans="2:12" s="9" customFormat="1" ht="11.25" customHeight="1" x14ac:dyDescent="0.2">
      <c r="B257" s="63" t="s">
        <v>451</v>
      </c>
      <c r="C257" s="18">
        <v>69057</v>
      </c>
      <c r="D257" s="18">
        <v>11774</v>
      </c>
      <c r="E257" s="18">
        <v>3626</v>
      </c>
      <c r="F257" s="18">
        <v>8008</v>
      </c>
      <c r="G257" s="18">
        <v>9902</v>
      </c>
      <c r="H257" s="18">
        <v>11871</v>
      </c>
      <c r="I257" s="18">
        <v>9195</v>
      </c>
      <c r="J257" s="18">
        <v>8004</v>
      </c>
      <c r="K257" s="18">
        <v>5264</v>
      </c>
      <c r="L257" s="20">
        <v>1413</v>
      </c>
    </row>
    <row r="258" spans="2:12" s="9" customFormat="1" ht="11.25" customHeight="1" x14ac:dyDescent="0.2">
      <c r="B258" s="63" t="s">
        <v>452</v>
      </c>
      <c r="C258" s="18">
        <v>82502</v>
      </c>
      <c r="D258" s="18">
        <v>13518</v>
      </c>
      <c r="E258" s="18">
        <v>4163</v>
      </c>
      <c r="F258" s="18">
        <v>8872</v>
      </c>
      <c r="G258" s="18">
        <v>11623</v>
      </c>
      <c r="H258" s="18">
        <v>13964</v>
      </c>
      <c r="I258" s="18">
        <v>11129</v>
      </c>
      <c r="J258" s="18">
        <v>10780</v>
      </c>
      <c r="K258" s="18">
        <v>6252</v>
      </c>
      <c r="L258" s="20">
        <v>2201</v>
      </c>
    </row>
    <row r="259" spans="2:12" s="9" customFormat="1" ht="11.25" customHeight="1" x14ac:dyDescent="0.2">
      <c r="B259" s="63" t="s">
        <v>453</v>
      </c>
      <c r="C259" s="18">
        <v>142906</v>
      </c>
      <c r="D259" s="18">
        <v>25443</v>
      </c>
      <c r="E259" s="18">
        <v>8038</v>
      </c>
      <c r="F259" s="18">
        <v>16879</v>
      </c>
      <c r="G259" s="18">
        <v>20526</v>
      </c>
      <c r="H259" s="18">
        <v>24421</v>
      </c>
      <c r="I259" s="18">
        <v>19809</v>
      </c>
      <c r="J259" s="18">
        <v>15046</v>
      </c>
      <c r="K259" s="18">
        <v>9696</v>
      </c>
      <c r="L259" s="20">
        <v>3048</v>
      </c>
    </row>
    <row r="261" spans="2:12" s="76" customFormat="1" ht="14.25" customHeight="1" x14ac:dyDescent="0.2">
      <c r="B261" s="75" t="s">
        <v>340</v>
      </c>
      <c r="C261" s="75"/>
      <c r="H261" s="77"/>
      <c r="I261" s="77"/>
      <c r="J261" s="78"/>
    </row>
    <row r="262" spans="2:12" s="76" customFormat="1" ht="13.5" customHeight="1" x14ac:dyDescent="0.2">
      <c r="B262" s="43" t="s">
        <v>139</v>
      </c>
      <c r="C262" s="3"/>
      <c r="D262" s="3"/>
      <c r="E262" s="3"/>
      <c r="F262" s="3"/>
      <c r="G262" s="3"/>
      <c r="H262" s="4" t="s">
        <v>1</v>
      </c>
      <c r="I262" s="5">
        <v>44281</v>
      </c>
    </row>
    <row r="263" spans="2:12" s="76" customFormat="1" ht="12.75" customHeight="1" thickBot="1" x14ac:dyDescent="0.25">
      <c r="B263" s="257" t="s">
        <v>2</v>
      </c>
      <c r="C263" s="258"/>
      <c r="D263" s="258"/>
      <c r="E263" s="3"/>
      <c r="F263" s="3"/>
      <c r="G263" s="3"/>
      <c r="H263" s="4" t="s">
        <v>3</v>
      </c>
      <c r="I263" s="34" t="s">
        <v>4</v>
      </c>
    </row>
    <row r="264" spans="2:12" s="9" customFormat="1" ht="13.5" customHeight="1" x14ac:dyDescent="0.2">
      <c r="B264" s="281" t="s">
        <v>341</v>
      </c>
      <c r="C264" s="262" t="s">
        <v>6</v>
      </c>
      <c r="D264" s="274" t="s">
        <v>251</v>
      </c>
      <c r="E264" s="274"/>
      <c r="F264" s="274"/>
      <c r="G264" s="274"/>
      <c r="H264" s="274"/>
      <c r="I264" s="274"/>
      <c r="J264" s="274"/>
      <c r="K264" s="274"/>
      <c r="L264" s="275"/>
    </row>
    <row r="265" spans="2:12" s="9" customFormat="1" ht="15.75" customHeight="1" thickBot="1" x14ac:dyDescent="0.25">
      <c r="B265" s="282"/>
      <c r="C265" s="268"/>
      <c r="D265" s="10" t="s">
        <v>52</v>
      </c>
      <c r="E265" s="10" t="s">
        <v>35</v>
      </c>
      <c r="F265" s="10" t="s">
        <v>342</v>
      </c>
      <c r="G265" s="10" t="s">
        <v>343</v>
      </c>
      <c r="H265" s="10" t="s">
        <v>266</v>
      </c>
      <c r="I265" s="10" t="s">
        <v>267</v>
      </c>
      <c r="J265" s="10" t="s">
        <v>268</v>
      </c>
      <c r="K265" s="10" t="s">
        <v>269</v>
      </c>
      <c r="L265" s="11" t="s">
        <v>344</v>
      </c>
    </row>
    <row r="266" spans="2:12" s="9" customFormat="1" ht="15.75" customHeight="1" x14ac:dyDescent="0.2">
      <c r="B266" s="61" t="s">
        <v>21</v>
      </c>
      <c r="C266" s="13">
        <v>5337619</v>
      </c>
      <c r="D266" s="13">
        <v>825438</v>
      </c>
      <c r="E266" s="13">
        <v>238290</v>
      </c>
      <c r="F266" s="13">
        <v>522293</v>
      </c>
      <c r="G266" s="13">
        <v>680897</v>
      </c>
      <c r="H266" s="13">
        <v>841544</v>
      </c>
      <c r="I266" s="13">
        <v>668842</v>
      </c>
      <c r="J266" s="13">
        <v>672176</v>
      </c>
      <c r="K266" s="13">
        <v>595034</v>
      </c>
      <c r="L266" s="15">
        <v>293105</v>
      </c>
    </row>
    <row r="267" spans="2:12" s="9" customFormat="1" ht="12.75" customHeight="1" x14ac:dyDescent="0.2">
      <c r="B267" s="68" t="s">
        <v>345</v>
      </c>
      <c r="C267" s="18"/>
      <c r="D267" s="18"/>
      <c r="E267" s="18"/>
      <c r="F267" s="18"/>
      <c r="G267" s="18"/>
      <c r="H267" s="18"/>
      <c r="I267" s="18"/>
      <c r="J267" s="18"/>
      <c r="K267" s="18"/>
      <c r="L267" s="20"/>
    </row>
    <row r="268" spans="2:12" s="9" customFormat="1" ht="11.25" customHeight="1" x14ac:dyDescent="0.2">
      <c r="B268" s="24" t="s">
        <v>346</v>
      </c>
      <c r="C268" s="18">
        <v>5006234</v>
      </c>
      <c r="D268" s="18">
        <v>810713</v>
      </c>
      <c r="E268" s="18">
        <v>229186</v>
      </c>
      <c r="F268" s="18">
        <v>475283</v>
      </c>
      <c r="G268" s="18">
        <v>614947</v>
      </c>
      <c r="H268" s="18">
        <v>783165</v>
      </c>
      <c r="I268" s="18">
        <v>625071</v>
      </c>
      <c r="J268" s="18">
        <v>633573</v>
      </c>
      <c r="K268" s="18">
        <v>564769</v>
      </c>
      <c r="L268" s="20">
        <v>269527</v>
      </c>
    </row>
    <row r="269" spans="2:12" s="9" customFormat="1" ht="11.25" customHeight="1" x14ac:dyDescent="0.2">
      <c r="B269" s="24" t="s">
        <v>347</v>
      </c>
      <c r="C269" s="79">
        <v>93.791520152000004</v>
      </c>
      <c r="D269" s="79">
        <v>98.216098604999999</v>
      </c>
      <c r="E269" s="79">
        <v>96.179445213999998</v>
      </c>
      <c r="F269" s="79">
        <v>90.999304988000006</v>
      </c>
      <c r="G269" s="79">
        <v>90.314247236</v>
      </c>
      <c r="H269" s="79">
        <v>93.062870153000006</v>
      </c>
      <c r="I269" s="79">
        <v>93.455704037999993</v>
      </c>
      <c r="J269" s="79">
        <v>94.257010069000003</v>
      </c>
      <c r="K269" s="79">
        <v>94.913736021999995</v>
      </c>
      <c r="L269" s="80">
        <v>91.955783762999999</v>
      </c>
    </row>
    <row r="270" spans="2:12" s="9" customFormat="1" ht="11.25" customHeight="1" x14ac:dyDescent="0.2">
      <c r="B270" s="24" t="s">
        <v>22</v>
      </c>
      <c r="C270" s="79"/>
      <c r="D270" s="79"/>
      <c r="E270" s="79"/>
      <c r="F270" s="79"/>
      <c r="G270" s="79"/>
      <c r="H270" s="79"/>
      <c r="I270" s="79"/>
      <c r="J270" s="79"/>
      <c r="K270" s="79"/>
      <c r="L270" s="80"/>
    </row>
    <row r="271" spans="2:12" s="9" customFormat="1" ht="11.25" customHeight="1" x14ac:dyDescent="0.2">
      <c r="B271" s="63" t="s">
        <v>348</v>
      </c>
      <c r="C271" s="18"/>
      <c r="D271" s="18"/>
      <c r="E271" s="18"/>
      <c r="F271" s="18"/>
      <c r="G271" s="18"/>
      <c r="H271" s="18"/>
      <c r="I271" s="18"/>
      <c r="J271" s="18"/>
      <c r="K271" s="18"/>
      <c r="L271" s="20"/>
    </row>
    <row r="272" spans="2:12" s="9" customFormat="1" ht="11.25" customHeight="1" x14ac:dyDescent="0.2">
      <c r="B272" s="69" t="s">
        <v>346</v>
      </c>
      <c r="C272" s="18">
        <v>2579128</v>
      </c>
      <c r="D272" s="18">
        <v>662876</v>
      </c>
      <c r="E272" s="18">
        <v>168371</v>
      </c>
      <c r="F272" s="18">
        <v>265363</v>
      </c>
      <c r="G272" s="18">
        <v>272387</v>
      </c>
      <c r="H272" s="18">
        <v>353559</v>
      </c>
      <c r="I272" s="18">
        <v>270356</v>
      </c>
      <c r="J272" s="18">
        <v>265989</v>
      </c>
      <c r="K272" s="18">
        <v>224647</v>
      </c>
      <c r="L272" s="20">
        <v>95580</v>
      </c>
    </row>
    <row r="273" spans="2:12" s="9" customFormat="1" ht="11.25" customHeight="1" x14ac:dyDescent="0.2">
      <c r="B273" s="69" t="s">
        <v>347</v>
      </c>
      <c r="C273" s="79">
        <v>48.319822002999999</v>
      </c>
      <c r="D273" s="79">
        <v>80.305970891000001</v>
      </c>
      <c r="E273" s="79">
        <v>70.658021738000002</v>
      </c>
      <c r="F273" s="79">
        <v>50.807305478000004</v>
      </c>
      <c r="G273" s="79">
        <v>40.004141595999997</v>
      </c>
      <c r="H273" s="79">
        <v>42.013133003</v>
      </c>
      <c r="I273" s="79">
        <v>40.421504630000001</v>
      </c>
      <c r="J273" s="79">
        <v>39.571332507999998</v>
      </c>
      <c r="K273" s="79">
        <v>37.753640967999999</v>
      </c>
      <c r="L273" s="80">
        <v>32.609474419999998</v>
      </c>
    </row>
    <row r="274" spans="2:12" s="9" customFormat="1" ht="11.25" customHeight="1" x14ac:dyDescent="0.2">
      <c r="B274" s="63" t="s">
        <v>349</v>
      </c>
      <c r="C274" s="18"/>
      <c r="D274" s="18"/>
      <c r="E274" s="18"/>
      <c r="F274" s="18"/>
      <c r="G274" s="18"/>
      <c r="H274" s="18"/>
      <c r="I274" s="18"/>
      <c r="J274" s="18"/>
      <c r="K274" s="18"/>
      <c r="L274" s="20"/>
    </row>
    <row r="275" spans="2:12" s="9" customFormat="1" ht="11.25" customHeight="1" x14ac:dyDescent="0.2">
      <c r="B275" s="69" t="s">
        <v>346</v>
      </c>
      <c r="C275" s="18">
        <v>835718</v>
      </c>
      <c r="D275" s="18">
        <v>62344</v>
      </c>
      <c r="E275" s="18">
        <v>27721</v>
      </c>
      <c r="F275" s="18">
        <v>75633</v>
      </c>
      <c r="G275" s="18">
        <v>110078</v>
      </c>
      <c r="H275" s="18">
        <v>152314</v>
      </c>
      <c r="I275" s="18">
        <v>128869</v>
      </c>
      <c r="J275" s="18">
        <v>128467</v>
      </c>
      <c r="K275" s="18">
        <v>101620</v>
      </c>
      <c r="L275" s="20">
        <v>48672</v>
      </c>
    </row>
    <row r="276" spans="2:12" s="9" customFormat="1" ht="11.25" customHeight="1" x14ac:dyDescent="0.2">
      <c r="B276" s="69" t="s">
        <v>347</v>
      </c>
      <c r="C276" s="79">
        <v>15.657131016999999</v>
      </c>
      <c r="D276" s="79">
        <v>7.5528386141999997</v>
      </c>
      <c r="E276" s="79">
        <v>11.633303957000001</v>
      </c>
      <c r="F276" s="79">
        <v>14.480952262000001</v>
      </c>
      <c r="G276" s="79">
        <v>16.166615509</v>
      </c>
      <c r="H276" s="79">
        <v>18.099350717</v>
      </c>
      <c r="I276" s="79">
        <v>19.267480211999999</v>
      </c>
      <c r="J276" s="79">
        <v>19.112107543</v>
      </c>
      <c r="K276" s="79">
        <v>17.078015709999999</v>
      </c>
      <c r="L276" s="80">
        <v>16.605653264000001</v>
      </c>
    </row>
    <row r="277" spans="2:12" s="9" customFormat="1" ht="11.25" customHeight="1" x14ac:dyDescent="0.2">
      <c r="B277" s="63" t="s">
        <v>350</v>
      </c>
      <c r="C277" s="18"/>
      <c r="D277" s="18"/>
      <c r="E277" s="18"/>
      <c r="F277" s="18"/>
      <c r="G277" s="18"/>
      <c r="H277" s="18"/>
      <c r="I277" s="18"/>
      <c r="J277" s="18"/>
      <c r="K277" s="18"/>
      <c r="L277" s="20"/>
    </row>
    <row r="278" spans="2:12" s="9" customFormat="1" ht="11.25" customHeight="1" x14ac:dyDescent="0.2">
      <c r="B278" s="69" t="s">
        <v>346</v>
      </c>
      <c r="C278" s="18">
        <v>472684</v>
      </c>
      <c r="D278" s="18">
        <v>33545</v>
      </c>
      <c r="E278" s="18">
        <v>13298</v>
      </c>
      <c r="F278" s="18">
        <v>43964</v>
      </c>
      <c r="G278" s="18">
        <v>67143</v>
      </c>
      <c r="H278" s="18">
        <v>81514</v>
      </c>
      <c r="I278" s="18">
        <v>67777</v>
      </c>
      <c r="J278" s="18">
        <v>69973</v>
      </c>
      <c r="K278" s="18">
        <v>63043</v>
      </c>
      <c r="L278" s="20">
        <v>32427</v>
      </c>
    </row>
    <row r="279" spans="2:12" s="9" customFormat="1" ht="11.25" customHeight="1" x14ac:dyDescent="0.2">
      <c r="B279" s="69" t="s">
        <v>347</v>
      </c>
      <c r="C279" s="79">
        <v>8.8557088844000003</v>
      </c>
      <c r="D279" s="79">
        <v>4.0639030429999998</v>
      </c>
      <c r="E279" s="79">
        <v>5.5805950731999996</v>
      </c>
      <c r="F279" s="79">
        <v>8.4174974582999997</v>
      </c>
      <c r="G279" s="79">
        <v>9.8609628182000009</v>
      </c>
      <c r="H279" s="79">
        <v>9.6862433812000006</v>
      </c>
      <c r="I279" s="79">
        <v>10.13348444</v>
      </c>
      <c r="J279" s="79">
        <v>10.409922400999999</v>
      </c>
      <c r="K279" s="79">
        <v>10.594856763999999</v>
      </c>
      <c r="L279" s="80">
        <v>11.063270842</v>
      </c>
    </row>
    <row r="280" spans="2:12" s="9" customFormat="1" ht="11.25" customHeight="1" x14ac:dyDescent="0.2">
      <c r="B280" s="63" t="s">
        <v>351</v>
      </c>
      <c r="C280" s="18"/>
      <c r="D280" s="18"/>
      <c r="E280" s="18"/>
      <c r="F280" s="18"/>
      <c r="G280" s="18"/>
      <c r="H280" s="18"/>
      <c r="I280" s="18"/>
      <c r="J280" s="18"/>
      <c r="K280" s="18"/>
      <c r="L280" s="20"/>
    </row>
    <row r="281" spans="2:12" s="9" customFormat="1" ht="11.25" customHeight="1" x14ac:dyDescent="0.2">
      <c r="B281" s="69" t="s">
        <v>346</v>
      </c>
      <c r="C281" s="18">
        <v>972846</v>
      </c>
      <c r="D281" s="18">
        <v>48996</v>
      </c>
      <c r="E281" s="18">
        <v>19417</v>
      </c>
      <c r="F281" s="18">
        <v>87272</v>
      </c>
      <c r="G281" s="18">
        <v>144709</v>
      </c>
      <c r="H281" s="18">
        <v>165096</v>
      </c>
      <c r="I281" s="18">
        <v>133918</v>
      </c>
      <c r="J281" s="18">
        <v>144415</v>
      </c>
      <c r="K281" s="18">
        <v>150773</v>
      </c>
      <c r="L281" s="20">
        <v>78250</v>
      </c>
    </row>
    <row r="282" spans="2:12" s="9" customFormat="1" ht="11.25" customHeight="1" x14ac:dyDescent="0.2">
      <c r="B282" s="69" t="s">
        <v>347</v>
      </c>
      <c r="C282" s="79">
        <v>18.226216596</v>
      </c>
      <c r="D282" s="79">
        <v>5.9357577431999999</v>
      </c>
      <c r="E282" s="79">
        <v>8.1484745477999994</v>
      </c>
      <c r="F282" s="79">
        <v>16.709394918000001</v>
      </c>
      <c r="G282" s="79">
        <v>21.252700482000002</v>
      </c>
      <c r="H282" s="79">
        <v>19.618225547000002</v>
      </c>
      <c r="I282" s="79">
        <v>20.022367016</v>
      </c>
      <c r="J282" s="79">
        <v>21.484700436000001</v>
      </c>
      <c r="K282" s="79">
        <v>25.338552083</v>
      </c>
      <c r="L282" s="80">
        <v>26.696917487</v>
      </c>
    </row>
    <row r="283" spans="2:12" s="9" customFormat="1" ht="11.25" customHeight="1" x14ac:dyDescent="0.2">
      <c r="B283" s="63" t="s">
        <v>352</v>
      </c>
      <c r="C283" s="18"/>
      <c r="D283" s="18"/>
      <c r="E283" s="18"/>
      <c r="F283" s="18"/>
      <c r="G283" s="18"/>
      <c r="H283" s="18"/>
      <c r="I283" s="18"/>
      <c r="J283" s="18"/>
      <c r="K283" s="18"/>
      <c r="L283" s="20"/>
    </row>
    <row r="284" spans="2:12" s="9" customFormat="1" ht="11.25" customHeight="1" x14ac:dyDescent="0.2">
      <c r="B284" s="69" t="s">
        <v>346</v>
      </c>
      <c r="C284" s="18">
        <v>145858</v>
      </c>
      <c r="D284" s="18">
        <v>2952</v>
      </c>
      <c r="E284" s="18">
        <v>379</v>
      </c>
      <c r="F284" s="18">
        <v>3051</v>
      </c>
      <c r="G284" s="18">
        <v>20630</v>
      </c>
      <c r="H284" s="18">
        <v>30682</v>
      </c>
      <c r="I284" s="18">
        <v>24151</v>
      </c>
      <c r="J284" s="18">
        <v>24729</v>
      </c>
      <c r="K284" s="18">
        <v>24686</v>
      </c>
      <c r="L284" s="20">
        <v>14598</v>
      </c>
    </row>
    <row r="285" spans="2:12" s="9" customFormat="1" ht="11.25" customHeight="1" x14ac:dyDescent="0.2">
      <c r="B285" s="69" t="s">
        <v>347</v>
      </c>
      <c r="C285" s="79">
        <v>2.7326416515999998</v>
      </c>
      <c r="D285" s="79">
        <v>0.35762831369999998</v>
      </c>
      <c r="E285" s="79">
        <v>0.15904989720000001</v>
      </c>
      <c r="F285" s="79">
        <v>0.58415487089999996</v>
      </c>
      <c r="G285" s="79">
        <v>3.0298268313999999</v>
      </c>
      <c r="H285" s="79">
        <v>3.6459175039999998</v>
      </c>
      <c r="I285" s="79">
        <v>3.6108677386000001</v>
      </c>
      <c r="J285" s="79">
        <v>3.6789471804999998</v>
      </c>
      <c r="K285" s="79">
        <v>4.1486704961000003</v>
      </c>
      <c r="L285" s="80">
        <v>4.9804677504999999</v>
      </c>
    </row>
    <row r="286" spans="2:12" s="9" customFormat="1" ht="12.75" customHeight="1" x14ac:dyDescent="0.2">
      <c r="B286" s="68" t="s">
        <v>353</v>
      </c>
      <c r="C286" s="18"/>
      <c r="D286" s="18"/>
      <c r="E286" s="18"/>
      <c r="F286" s="18"/>
      <c r="G286" s="18"/>
      <c r="H286" s="18"/>
      <c r="I286" s="18"/>
      <c r="J286" s="18"/>
      <c r="K286" s="18"/>
      <c r="L286" s="20"/>
    </row>
    <row r="287" spans="2:12" s="9" customFormat="1" ht="11.25" customHeight="1" x14ac:dyDescent="0.2">
      <c r="B287" s="24" t="s">
        <v>346</v>
      </c>
      <c r="C287" s="18">
        <v>331143</v>
      </c>
      <c r="D287" s="18">
        <v>14656</v>
      </c>
      <c r="E287" s="18">
        <v>9102</v>
      </c>
      <c r="F287" s="18">
        <v>46974</v>
      </c>
      <c r="G287" s="18">
        <v>65918</v>
      </c>
      <c r="H287" s="18">
        <v>58333</v>
      </c>
      <c r="I287" s="18">
        <v>43740</v>
      </c>
      <c r="J287" s="18">
        <v>38589</v>
      </c>
      <c r="K287" s="18">
        <v>30261</v>
      </c>
      <c r="L287" s="20">
        <v>23570</v>
      </c>
    </row>
    <row r="288" spans="2:12" s="9" customFormat="1" ht="11.25" customHeight="1" x14ac:dyDescent="0.2">
      <c r="B288" s="24" t="s">
        <v>347</v>
      </c>
      <c r="C288" s="79">
        <v>6.2039459916000004</v>
      </c>
      <c r="D288" s="79">
        <v>1.775542197</v>
      </c>
      <c r="E288" s="79">
        <v>3.8197154727</v>
      </c>
      <c r="F288" s="79">
        <v>8.9938023292999993</v>
      </c>
      <c r="G288" s="79">
        <v>9.6810530814</v>
      </c>
      <c r="H288" s="79">
        <v>6.9316637039</v>
      </c>
      <c r="I288" s="79">
        <v>6.5396610858999997</v>
      </c>
      <c r="J288" s="79">
        <v>5.7409071434000003</v>
      </c>
      <c r="K288" s="79">
        <v>5.0855917476999997</v>
      </c>
      <c r="L288" s="80">
        <v>8.0414868391999992</v>
      </c>
    </row>
    <row r="289" spans="2:12" s="9" customFormat="1" ht="11.25" customHeight="1" x14ac:dyDescent="0.2">
      <c r="B289" s="24" t="s">
        <v>273</v>
      </c>
      <c r="C289" s="18"/>
      <c r="D289" s="18"/>
      <c r="E289" s="18"/>
      <c r="F289" s="18"/>
      <c r="G289" s="18"/>
      <c r="H289" s="18"/>
      <c r="I289" s="18"/>
      <c r="J289" s="18"/>
      <c r="K289" s="18"/>
      <c r="L289" s="20"/>
    </row>
    <row r="290" spans="2:12" s="9" customFormat="1" ht="11.25" customHeight="1" x14ac:dyDescent="0.2">
      <c r="B290" s="63" t="s">
        <v>354</v>
      </c>
      <c r="C290" s="18">
        <v>130290</v>
      </c>
      <c r="D290" s="18">
        <v>1379</v>
      </c>
      <c r="E290" s="18">
        <v>999</v>
      </c>
      <c r="F290" s="18">
        <v>10167</v>
      </c>
      <c r="G290" s="18">
        <v>22187</v>
      </c>
      <c r="H290" s="18">
        <v>19578</v>
      </c>
      <c r="I290" s="18">
        <v>18696</v>
      </c>
      <c r="J290" s="18">
        <v>23870</v>
      </c>
      <c r="K290" s="18">
        <v>19363</v>
      </c>
      <c r="L290" s="20">
        <v>14051</v>
      </c>
    </row>
    <row r="291" spans="2:12" s="9" customFormat="1" ht="11.25" customHeight="1" x14ac:dyDescent="0.2">
      <c r="B291" s="63" t="s">
        <v>355</v>
      </c>
      <c r="C291" s="18">
        <v>73465</v>
      </c>
      <c r="D291" s="18">
        <v>3383</v>
      </c>
      <c r="E291" s="18">
        <v>2606</v>
      </c>
      <c r="F291" s="18">
        <v>12488</v>
      </c>
      <c r="G291" s="18">
        <v>16063</v>
      </c>
      <c r="H291" s="18">
        <v>18604</v>
      </c>
      <c r="I291" s="18">
        <v>10780</v>
      </c>
      <c r="J291" s="18">
        <v>4485</v>
      </c>
      <c r="K291" s="18">
        <v>2163</v>
      </c>
      <c r="L291" s="20">
        <v>2893</v>
      </c>
    </row>
    <row r="292" spans="2:12" s="9" customFormat="1" ht="11.25" customHeight="1" x14ac:dyDescent="0.2">
      <c r="B292" s="63" t="s">
        <v>356</v>
      </c>
      <c r="C292" s="18">
        <v>23589</v>
      </c>
      <c r="D292" s="18">
        <v>871</v>
      </c>
      <c r="E292" s="18">
        <v>1301</v>
      </c>
      <c r="F292" s="18">
        <v>6580</v>
      </c>
      <c r="G292" s="18">
        <v>4825</v>
      </c>
      <c r="H292" s="18">
        <v>3285</v>
      </c>
      <c r="I292" s="18">
        <v>2858</v>
      </c>
      <c r="J292" s="18">
        <v>2050</v>
      </c>
      <c r="K292" s="18">
        <v>958</v>
      </c>
      <c r="L292" s="20">
        <v>861</v>
      </c>
    </row>
    <row r="293" spans="2:12" s="9" customFormat="1" ht="11.25" customHeight="1" x14ac:dyDescent="0.2">
      <c r="B293" s="63" t="s">
        <v>357</v>
      </c>
      <c r="C293" s="18">
        <v>16239</v>
      </c>
      <c r="D293" s="18">
        <v>675</v>
      </c>
      <c r="E293" s="18">
        <v>552</v>
      </c>
      <c r="F293" s="18">
        <v>2606</v>
      </c>
      <c r="G293" s="18">
        <v>4523</v>
      </c>
      <c r="H293" s="18">
        <v>3698</v>
      </c>
      <c r="I293" s="18">
        <v>3006</v>
      </c>
      <c r="J293" s="18">
        <v>961</v>
      </c>
      <c r="K293" s="18">
        <v>160</v>
      </c>
      <c r="L293" s="20">
        <v>58</v>
      </c>
    </row>
    <row r="294" spans="2:12" s="9" customFormat="1" ht="11.25" customHeight="1" x14ac:dyDescent="0.2">
      <c r="B294" s="63" t="s">
        <v>358</v>
      </c>
      <c r="C294" s="18">
        <v>12913</v>
      </c>
      <c r="D294" s="18">
        <v>201</v>
      </c>
      <c r="E294" s="18">
        <v>89</v>
      </c>
      <c r="F294" s="18">
        <v>658</v>
      </c>
      <c r="G294" s="18">
        <v>1560</v>
      </c>
      <c r="H294" s="18">
        <v>1306</v>
      </c>
      <c r="I294" s="18">
        <v>1224</v>
      </c>
      <c r="J294" s="18">
        <v>3765</v>
      </c>
      <c r="K294" s="18">
        <v>2748</v>
      </c>
      <c r="L294" s="20">
        <v>1362</v>
      </c>
    </row>
    <row r="295" spans="2:12" s="9" customFormat="1" ht="11.25" customHeight="1" x14ac:dyDescent="0.2">
      <c r="B295" s="63" t="s">
        <v>359</v>
      </c>
      <c r="C295" s="18">
        <v>4838</v>
      </c>
      <c r="D295" s="18">
        <v>172</v>
      </c>
      <c r="E295" s="18">
        <v>122</v>
      </c>
      <c r="F295" s="18">
        <v>502</v>
      </c>
      <c r="G295" s="18">
        <v>994</v>
      </c>
      <c r="H295" s="18">
        <v>1219</v>
      </c>
      <c r="I295" s="18">
        <v>967</v>
      </c>
      <c r="J295" s="18">
        <v>393</v>
      </c>
      <c r="K295" s="18">
        <v>256</v>
      </c>
      <c r="L295" s="20">
        <v>213</v>
      </c>
    </row>
    <row r="296" spans="2:12" s="9" customFormat="1" ht="11.25" customHeight="1" x14ac:dyDescent="0.2">
      <c r="B296" s="63" t="s">
        <v>360</v>
      </c>
      <c r="C296" s="18">
        <v>5190</v>
      </c>
      <c r="D296" s="18">
        <v>110</v>
      </c>
      <c r="E296" s="18">
        <v>48</v>
      </c>
      <c r="F296" s="18">
        <v>398</v>
      </c>
      <c r="G296" s="18">
        <v>1042</v>
      </c>
      <c r="H296" s="18">
        <v>711</v>
      </c>
      <c r="I296" s="18">
        <v>369</v>
      </c>
      <c r="J296" s="18">
        <v>225</v>
      </c>
      <c r="K296" s="18">
        <v>1133</v>
      </c>
      <c r="L296" s="20">
        <v>1154</v>
      </c>
    </row>
    <row r="297" spans="2:12" s="9" customFormat="1" ht="11.25" customHeight="1" x14ac:dyDescent="0.2">
      <c r="B297" s="63" t="s">
        <v>361</v>
      </c>
      <c r="C297" s="18">
        <v>4709</v>
      </c>
      <c r="D297" s="18">
        <v>700</v>
      </c>
      <c r="E297" s="18">
        <v>292</v>
      </c>
      <c r="F297" s="18">
        <v>728</v>
      </c>
      <c r="G297" s="18">
        <v>491</v>
      </c>
      <c r="H297" s="18">
        <v>400</v>
      </c>
      <c r="I297" s="18">
        <v>320</v>
      </c>
      <c r="J297" s="18">
        <v>281</v>
      </c>
      <c r="K297" s="18">
        <v>904</v>
      </c>
      <c r="L297" s="20">
        <v>593</v>
      </c>
    </row>
    <row r="298" spans="2:12" s="9" customFormat="1" ht="12.75" customHeight="1" x14ac:dyDescent="0.2">
      <c r="B298" s="68" t="s">
        <v>362</v>
      </c>
      <c r="C298" s="18">
        <v>242</v>
      </c>
      <c r="D298" s="18">
        <v>69</v>
      </c>
      <c r="E298" s="18">
        <v>2</v>
      </c>
      <c r="F298" s="18">
        <v>36</v>
      </c>
      <c r="G298" s="18">
        <v>32</v>
      </c>
      <c r="H298" s="18">
        <v>46</v>
      </c>
      <c r="I298" s="18">
        <v>31</v>
      </c>
      <c r="J298" s="18">
        <v>14</v>
      </c>
      <c r="K298" s="18">
        <v>4</v>
      </c>
      <c r="L298" s="20">
        <v>8</v>
      </c>
    </row>
    <row r="299" spans="2:12" s="9" customFormat="1" ht="14.25" customHeight="1" x14ac:dyDescent="0.2">
      <c r="B299" s="81" t="s">
        <v>363</v>
      </c>
      <c r="C299" s="18"/>
      <c r="D299" s="18"/>
      <c r="E299" s="18"/>
      <c r="F299" s="18"/>
      <c r="G299" s="18"/>
      <c r="H299" s="18"/>
      <c r="I299" s="18"/>
      <c r="J299" s="18"/>
      <c r="K299" s="18"/>
      <c r="L299" s="20"/>
    </row>
    <row r="300" spans="2:12" s="9" customFormat="1" ht="12.75" customHeight="1" x14ac:dyDescent="0.2">
      <c r="B300" s="24" t="s">
        <v>364</v>
      </c>
      <c r="C300" s="18">
        <v>495895</v>
      </c>
      <c r="D300" s="18">
        <v>104088</v>
      </c>
      <c r="E300" s="18">
        <v>25185</v>
      </c>
      <c r="F300" s="18">
        <v>46366</v>
      </c>
      <c r="G300" s="18">
        <v>59804</v>
      </c>
      <c r="H300" s="18">
        <v>74613</v>
      </c>
      <c r="I300" s="18">
        <v>51755</v>
      </c>
      <c r="J300" s="18">
        <v>52024</v>
      </c>
      <c r="K300" s="18">
        <v>57970</v>
      </c>
      <c r="L300" s="20">
        <v>24090</v>
      </c>
    </row>
    <row r="301" spans="2:12" s="9" customFormat="1" ht="12.75" customHeight="1" x14ac:dyDescent="0.2">
      <c r="B301" s="24" t="s">
        <v>365</v>
      </c>
      <c r="C301" s="18">
        <v>566742</v>
      </c>
      <c r="D301" s="18">
        <v>111285</v>
      </c>
      <c r="E301" s="18">
        <v>27557</v>
      </c>
      <c r="F301" s="18">
        <v>51035</v>
      </c>
      <c r="G301" s="18">
        <v>63200</v>
      </c>
      <c r="H301" s="18">
        <v>82855</v>
      </c>
      <c r="I301" s="18">
        <v>64954</v>
      </c>
      <c r="J301" s="18">
        <v>65655</v>
      </c>
      <c r="K301" s="18">
        <v>64740</v>
      </c>
      <c r="L301" s="20">
        <v>35461</v>
      </c>
    </row>
    <row r="302" spans="2:12" s="9" customFormat="1" ht="11.25" customHeight="1" x14ac:dyDescent="0.2">
      <c r="B302" s="63" t="s">
        <v>366</v>
      </c>
      <c r="C302" s="18">
        <v>47195</v>
      </c>
      <c r="D302" s="18">
        <v>7705</v>
      </c>
      <c r="E302" s="18">
        <v>2066</v>
      </c>
      <c r="F302" s="18">
        <v>4247</v>
      </c>
      <c r="G302" s="18">
        <v>5391</v>
      </c>
      <c r="H302" s="18">
        <v>7012</v>
      </c>
      <c r="I302" s="18">
        <v>5622</v>
      </c>
      <c r="J302" s="18">
        <v>6060</v>
      </c>
      <c r="K302" s="18">
        <v>5701</v>
      </c>
      <c r="L302" s="20">
        <v>3391</v>
      </c>
    </row>
    <row r="303" spans="2:12" s="9" customFormat="1" ht="11.25" customHeight="1" x14ac:dyDescent="0.2">
      <c r="B303" s="63" t="s">
        <v>367</v>
      </c>
      <c r="C303" s="18">
        <v>39246</v>
      </c>
      <c r="D303" s="18">
        <v>7688</v>
      </c>
      <c r="E303" s="18">
        <v>1787</v>
      </c>
      <c r="F303" s="18">
        <v>3535</v>
      </c>
      <c r="G303" s="18">
        <v>4308</v>
      </c>
      <c r="H303" s="18">
        <v>5614</v>
      </c>
      <c r="I303" s="18">
        <v>4556</v>
      </c>
      <c r="J303" s="18">
        <v>4597</v>
      </c>
      <c r="K303" s="18">
        <v>4691</v>
      </c>
      <c r="L303" s="20">
        <v>2470</v>
      </c>
    </row>
    <row r="304" spans="2:12" s="9" customFormat="1" ht="11.25" customHeight="1" x14ac:dyDescent="0.2">
      <c r="B304" s="63" t="s">
        <v>368</v>
      </c>
      <c r="C304" s="18">
        <v>71203</v>
      </c>
      <c r="D304" s="18">
        <v>12948</v>
      </c>
      <c r="E304" s="18">
        <v>3543</v>
      </c>
      <c r="F304" s="18">
        <v>6734</v>
      </c>
      <c r="G304" s="18">
        <v>8120</v>
      </c>
      <c r="H304" s="18">
        <v>10756</v>
      </c>
      <c r="I304" s="18">
        <v>8987</v>
      </c>
      <c r="J304" s="18">
        <v>8086</v>
      </c>
      <c r="K304" s="18">
        <v>8036</v>
      </c>
      <c r="L304" s="20">
        <v>3993</v>
      </c>
    </row>
    <row r="305" spans="2:12" s="9" customFormat="1" ht="11.25" customHeight="1" x14ac:dyDescent="0.2">
      <c r="B305" s="63" t="s">
        <v>369</v>
      </c>
      <c r="C305" s="18">
        <v>46201</v>
      </c>
      <c r="D305" s="18">
        <v>8149</v>
      </c>
      <c r="E305" s="18">
        <v>2072</v>
      </c>
      <c r="F305" s="18">
        <v>3842</v>
      </c>
      <c r="G305" s="18">
        <v>5152</v>
      </c>
      <c r="H305" s="18">
        <v>6896</v>
      </c>
      <c r="I305" s="18">
        <v>5352</v>
      </c>
      <c r="J305" s="18">
        <v>5784</v>
      </c>
      <c r="K305" s="18">
        <v>5758</v>
      </c>
      <c r="L305" s="20">
        <v>3196</v>
      </c>
    </row>
    <row r="306" spans="2:12" s="9" customFormat="1" ht="11.25" customHeight="1" x14ac:dyDescent="0.2">
      <c r="B306" s="63" t="s">
        <v>370</v>
      </c>
      <c r="C306" s="18">
        <v>37582</v>
      </c>
      <c r="D306" s="18">
        <v>5457</v>
      </c>
      <c r="E306" s="18">
        <v>1464</v>
      </c>
      <c r="F306" s="18">
        <v>3418</v>
      </c>
      <c r="G306" s="18">
        <v>4414</v>
      </c>
      <c r="H306" s="18">
        <v>5445</v>
      </c>
      <c r="I306" s="18">
        <v>4559</v>
      </c>
      <c r="J306" s="18">
        <v>5020</v>
      </c>
      <c r="K306" s="18">
        <v>4900</v>
      </c>
      <c r="L306" s="20">
        <v>2905</v>
      </c>
    </row>
    <row r="307" spans="2:12" s="9" customFormat="1" ht="11.25" customHeight="1" x14ac:dyDescent="0.2">
      <c r="B307" s="63" t="s">
        <v>371</v>
      </c>
      <c r="C307" s="18">
        <v>45475</v>
      </c>
      <c r="D307" s="18">
        <v>8612</v>
      </c>
      <c r="E307" s="18">
        <v>2371</v>
      </c>
      <c r="F307" s="18">
        <v>4333</v>
      </c>
      <c r="G307" s="18">
        <v>5353</v>
      </c>
      <c r="H307" s="18">
        <v>7122</v>
      </c>
      <c r="I307" s="18">
        <v>5341</v>
      </c>
      <c r="J307" s="18">
        <v>4931</v>
      </c>
      <c r="K307" s="18">
        <v>4893</v>
      </c>
      <c r="L307" s="20">
        <v>2519</v>
      </c>
    </row>
    <row r="308" spans="2:12" s="9" customFormat="1" ht="11.25" customHeight="1" x14ac:dyDescent="0.2">
      <c r="B308" s="63" t="s">
        <v>372</v>
      </c>
      <c r="C308" s="18">
        <v>54691</v>
      </c>
      <c r="D308" s="18">
        <v>10297</v>
      </c>
      <c r="E308" s="18">
        <v>2596</v>
      </c>
      <c r="F308" s="18">
        <v>5159</v>
      </c>
      <c r="G308" s="18">
        <v>6382</v>
      </c>
      <c r="H308" s="18">
        <v>8399</v>
      </c>
      <c r="I308" s="18">
        <v>6182</v>
      </c>
      <c r="J308" s="18">
        <v>6128</v>
      </c>
      <c r="K308" s="18">
        <v>6003</v>
      </c>
      <c r="L308" s="20">
        <v>3545</v>
      </c>
    </row>
    <row r="309" spans="2:12" s="9" customFormat="1" ht="11.25" customHeight="1" x14ac:dyDescent="0.2">
      <c r="B309" s="63" t="s">
        <v>373</v>
      </c>
      <c r="C309" s="18">
        <v>43181</v>
      </c>
      <c r="D309" s="18">
        <v>8072</v>
      </c>
      <c r="E309" s="18">
        <v>2103</v>
      </c>
      <c r="F309" s="18">
        <v>3648</v>
      </c>
      <c r="G309" s="18">
        <v>4512</v>
      </c>
      <c r="H309" s="18">
        <v>6115</v>
      </c>
      <c r="I309" s="18">
        <v>4931</v>
      </c>
      <c r="J309" s="18">
        <v>5476</v>
      </c>
      <c r="K309" s="18">
        <v>5331</v>
      </c>
      <c r="L309" s="20">
        <v>2993</v>
      </c>
    </row>
    <row r="310" spans="2:12" s="9" customFormat="1" ht="11.25" customHeight="1" x14ac:dyDescent="0.2">
      <c r="B310" s="63" t="s">
        <v>374</v>
      </c>
      <c r="C310" s="18">
        <v>58609</v>
      </c>
      <c r="D310" s="18">
        <v>16489</v>
      </c>
      <c r="E310" s="18">
        <v>3311</v>
      </c>
      <c r="F310" s="18">
        <v>4926</v>
      </c>
      <c r="G310" s="18">
        <v>5842</v>
      </c>
      <c r="H310" s="18">
        <v>7707</v>
      </c>
      <c r="I310" s="18">
        <v>5731</v>
      </c>
      <c r="J310" s="18">
        <v>5575</v>
      </c>
      <c r="K310" s="18">
        <v>5941</v>
      </c>
      <c r="L310" s="20">
        <v>3087</v>
      </c>
    </row>
    <row r="311" spans="2:12" s="9" customFormat="1" ht="11.25" customHeight="1" x14ac:dyDescent="0.2">
      <c r="B311" s="63" t="s">
        <v>375</v>
      </c>
      <c r="C311" s="18">
        <v>44389</v>
      </c>
      <c r="D311" s="18">
        <v>13507</v>
      </c>
      <c r="E311" s="18">
        <v>2649</v>
      </c>
      <c r="F311" s="18">
        <v>3692</v>
      </c>
      <c r="G311" s="18">
        <v>4042</v>
      </c>
      <c r="H311" s="18">
        <v>5589</v>
      </c>
      <c r="I311" s="18">
        <v>4045</v>
      </c>
      <c r="J311" s="18">
        <v>4176</v>
      </c>
      <c r="K311" s="18">
        <v>4522</v>
      </c>
      <c r="L311" s="20">
        <v>2167</v>
      </c>
    </row>
    <row r="312" spans="2:12" s="9" customFormat="1" ht="11.25" customHeight="1" x14ac:dyDescent="0.2">
      <c r="B312" s="63" t="s">
        <v>376</v>
      </c>
      <c r="C312" s="18">
        <v>52546</v>
      </c>
      <c r="D312" s="18">
        <v>8307</v>
      </c>
      <c r="E312" s="18">
        <v>2477</v>
      </c>
      <c r="F312" s="18">
        <v>5091</v>
      </c>
      <c r="G312" s="18">
        <v>6606</v>
      </c>
      <c r="H312" s="18">
        <v>8314</v>
      </c>
      <c r="I312" s="18">
        <v>6601</v>
      </c>
      <c r="J312" s="18">
        <v>6427</v>
      </c>
      <c r="K312" s="18">
        <v>5492</v>
      </c>
      <c r="L312" s="20">
        <v>3231</v>
      </c>
    </row>
    <row r="313" spans="2:12" s="9" customFormat="1" ht="11.25" customHeight="1" x14ac:dyDescent="0.2">
      <c r="B313" s="63" t="s">
        <v>377</v>
      </c>
      <c r="C313" s="18">
        <v>26424</v>
      </c>
      <c r="D313" s="18">
        <v>4054</v>
      </c>
      <c r="E313" s="18">
        <v>1118</v>
      </c>
      <c r="F313" s="18">
        <v>2410</v>
      </c>
      <c r="G313" s="18">
        <v>3078</v>
      </c>
      <c r="H313" s="18">
        <v>3886</v>
      </c>
      <c r="I313" s="18">
        <v>3047</v>
      </c>
      <c r="J313" s="18">
        <v>3395</v>
      </c>
      <c r="K313" s="18">
        <v>3472</v>
      </c>
      <c r="L313" s="20">
        <v>1964</v>
      </c>
    </row>
    <row r="314" spans="2:12" s="9" customFormat="1" ht="12.75" customHeight="1" x14ac:dyDescent="0.2">
      <c r="B314" s="24" t="s">
        <v>378</v>
      </c>
      <c r="C314" s="18">
        <v>300548</v>
      </c>
      <c r="D314" s="18">
        <v>47956</v>
      </c>
      <c r="E314" s="18">
        <v>14096</v>
      </c>
      <c r="F314" s="18">
        <v>29584</v>
      </c>
      <c r="G314" s="18">
        <v>36678</v>
      </c>
      <c r="H314" s="18">
        <v>45089</v>
      </c>
      <c r="I314" s="18">
        <v>35641</v>
      </c>
      <c r="J314" s="18">
        <v>38891</v>
      </c>
      <c r="K314" s="18">
        <v>34065</v>
      </c>
      <c r="L314" s="20">
        <v>18548</v>
      </c>
    </row>
    <row r="315" spans="2:12" s="9" customFormat="1" ht="11.25" customHeight="1" x14ac:dyDescent="0.2">
      <c r="B315" s="63" t="s">
        <v>379</v>
      </c>
      <c r="C315" s="18">
        <v>80682</v>
      </c>
      <c r="D315" s="18">
        <v>15604</v>
      </c>
      <c r="E315" s="18">
        <v>4084</v>
      </c>
      <c r="F315" s="18">
        <v>8330</v>
      </c>
      <c r="G315" s="18">
        <v>10042</v>
      </c>
      <c r="H315" s="18">
        <v>11669</v>
      </c>
      <c r="I315" s="18">
        <v>9013</v>
      </c>
      <c r="J315" s="18">
        <v>9275</v>
      </c>
      <c r="K315" s="18">
        <v>8308</v>
      </c>
      <c r="L315" s="20">
        <v>4357</v>
      </c>
    </row>
    <row r="316" spans="2:12" s="9" customFormat="1" ht="11.25" customHeight="1" x14ac:dyDescent="0.2">
      <c r="B316" s="63" t="s">
        <v>380</v>
      </c>
      <c r="C316" s="18">
        <v>28826</v>
      </c>
      <c r="D316" s="18">
        <v>4715</v>
      </c>
      <c r="E316" s="18">
        <v>1441</v>
      </c>
      <c r="F316" s="18">
        <v>3043</v>
      </c>
      <c r="G316" s="18">
        <v>3712</v>
      </c>
      <c r="H316" s="18">
        <v>4493</v>
      </c>
      <c r="I316" s="18">
        <v>3712</v>
      </c>
      <c r="J316" s="18">
        <v>4172</v>
      </c>
      <c r="K316" s="18">
        <v>2675</v>
      </c>
      <c r="L316" s="20">
        <v>863</v>
      </c>
    </row>
    <row r="317" spans="2:12" s="9" customFormat="1" ht="11.25" customHeight="1" x14ac:dyDescent="0.2">
      <c r="B317" s="63" t="s">
        <v>381</v>
      </c>
      <c r="C317" s="18">
        <v>46920</v>
      </c>
      <c r="D317" s="18">
        <v>6442</v>
      </c>
      <c r="E317" s="18">
        <v>2006</v>
      </c>
      <c r="F317" s="18">
        <v>4508</v>
      </c>
      <c r="G317" s="18">
        <v>5687</v>
      </c>
      <c r="H317" s="18">
        <v>7272</v>
      </c>
      <c r="I317" s="18">
        <v>5633</v>
      </c>
      <c r="J317" s="18">
        <v>6444</v>
      </c>
      <c r="K317" s="18">
        <v>5878</v>
      </c>
      <c r="L317" s="20">
        <v>3050</v>
      </c>
    </row>
    <row r="318" spans="2:12" s="9" customFormat="1" ht="11.25" customHeight="1" x14ac:dyDescent="0.2">
      <c r="B318" s="63" t="s">
        <v>382</v>
      </c>
      <c r="C318" s="18">
        <v>34537</v>
      </c>
      <c r="D318" s="18">
        <v>4952</v>
      </c>
      <c r="E318" s="18">
        <v>1501</v>
      </c>
      <c r="F318" s="18">
        <v>3216</v>
      </c>
      <c r="G318" s="18">
        <v>4027</v>
      </c>
      <c r="H318" s="18">
        <v>5266</v>
      </c>
      <c r="I318" s="18">
        <v>4219</v>
      </c>
      <c r="J318" s="18">
        <v>4631</v>
      </c>
      <c r="K318" s="18">
        <v>4135</v>
      </c>
      <c r="L318" s="20">
        <v>2590</v>
      </c>
    </row>
    <row r="319" spans="2:12" s="9" customFormat="1" ht="11.25" customHeight="1" x14ac:dyDescent="0.2">
      <c r="B319" s="63" t="s">
        <v>383</v>
      </c>
      <c r="C319" s="18">
        <v>26372</v>
      </c>
      <c r="D319" s="18">
        <v>3752</v>
      </c>
      <c r="E319" s="18">
        <v>1189</v>
      </c>
      <c r="F319" s="18">
        <v>2574</v>
      </c>
      <c r="G319" s="18">
        <v>3192</v>
      </c>
      <c r="H319" s="18">
        <v>3987</v>
      </c>
      <c r="I319" s="18">
        <v>3311</v>
      </c>
      <c r="J319" s="18">
        <v>3722</v>
      </c>
      <c r="K319" s="18">
        <v>2984</v>
      </c>
      <c r="L319" s="20">
        <v>1661</v>
      </c>
    </row>
    <row r="320" spans="2:12" s="9" customFormat="1" ht="11.25" customHeight="1" x14ac:dyDescent="0.2">
      <c r="B320" s="63" t="s">
        <v>384</v>
      </c>
      <c r="C320" s="18">
        <v>34561</v>
      </c>
      <c r="D320" s="18">
        <v>5136</v>
      </c>
      <c r="E320" s="18">
        <v>1604</v>
      </c>
      <c r="F320" s="18">
        <v>3196</v>
      </c>
      <c r="G320" s="18">
        <v>4129</v>
      </c>
      <c r="H320" s="18">
        <v>5141</v>
      </c>
      <c r="I320" s="18">
        <v>4011</v>
      </c>
      <c r="J320" s="18">
        <v>4398</v>
      </c>
      <c r="K320" s="18">
        <v>4263</v>
      </c>
      <c r="L320" s="20">
        <v>2683</v>
      </c>
    </row>
    <row r="321" spans="2:12" s="9" customFormat="1" ht="11.25" customHeight="1" x14ac:dyDescent="0.2">
      <c r="B321" s="63" t="s">
        <v>385</v>
      </c>
      <c r="C321" s="18">
        <v>48650</v>
      </c>
      <c r="D321" s="18">
        <v>7355</v>
      </c>
      <c r="E321" s="18">
        <v>2271</v>
      </c>
      <c r="F321" s="18">
        <v>4717</v>
      </c>
      <c r="G321" s="18">
        <v>5889</v>
      </c>
      <c r="H321" s="18">
        <v>7261</v>
      </c>
      <c r="I321" s="18">
        <v>5742</v>
      </c>
      <c r="J321" s="18">
        <v>6249</v>
      </c>
      <c r="K321" s="18">
        <v>5822</v>
      </c>
      <c r="L321" s="20">
        <v>3344</v>
      </c>
    </row>
    <row r="322" spans="2:12" s="9" customFormat="1" ht="12.75" customHeight="1" x14ac:dyDescent="0.2">
      <c r="B322" s="24" t="s">
        <v>386</v>
      </c>
      <c r="C322" s="18">
        <v>265143</v>
      </c>
      <c r="D322" s="18">
        <v>43038</v>
      </c>
      <c r="E322" s="18">
        <v>12238</v>
      </c>
      <c r="F322" s="18">
        <v>24928</v>
      </c>
      <c r="G322" s="18">
        <v>31345</v>
      </c>
      <c r="H322" s="18">
        <v>40487</v>
      </c>
      <c r="I322" s="18">
        <v>32525</v>
      </c>
      <c r="J322" s="18">
        <v>34743</v>
      </c>
      <c r="K322" s="18">
        <v>30908</v>
      </c>
      <c r="L322" s="20">
        <v>14931</v>
      </c>
    </row>
    <row r="323" spans="2:12" s="9" customFormat="1" ht="11.25" customHeight="1" x14ac:dyDescent="0.2">
      <c r="B323" s="63" t="s">
        <v>387</v>
      </c>
      <c r="C323" s="18">
        <v>26586</v>
      </c>
      <c r="D323" s="18">
        <v>4004</v>
      </c>
      <c r="E323" s="18">
        <v>1259</v>
      </c>
      <c r="F323" s="18">
        <v>2493</v>
      </c>
      <c r="G323" s="18">
        <v>2953</v>
      </c>
      <c r="H323" s="18">
        <v>4041</v>
      </c>
      <c r="I323" s="18">
        <v>3333</v>
      </c>
      <c r="J323" s="18">
        <v>3666</v>
      </c>
      <c r="K323" s="18">
        <v>3302</v>
      </c>
      <c r="L323" s="20">
        <v>1535</v>
      </c>
    </row>
    <row r="324" spans="2:12" s="9" customFormat="1" ht="11.25" customHeight="1" x14ac:dyDescent="0.2">
      <c r="B324" s="63" t="s">
        <v>388</v>
      </c>
      <c r="C324" s="18">
        <v>44858</v>
      </c>
      <c r="D324" s="18">
        <v>5955</v>
      </c>
      <c r="E324" s="18">
        <v>1941</v>
      </c>
      <c r="F324" s="18">
        <v>3975</v>
      </c>
      <c r="G324" s="18">
        <v>4921</v>
      </c>
      <c r="H324" s="18">
        <v>6429</v>
      </c>
      <c r="I324" s="18">
        <v>5610</v>
      </c>
      <c r="J324" s="18">
        <v>6568</v>
      </c>
      <c r="K324" s="18">
        <v>6074</v>
      </c>
      <c r="L324" s="20">
        <v>3385</v>
      </c>
    </row>
    <row r="325" spans="2:12" s="9" customFormat="1" ht="11.25" customHeight="1" x14ac:dyDescent="0.2">
      <c r="B325" s="63" t="s">
        <v>389</v>
      </c>
      <c r="C325" s="18">
        <v>80340</v>
      </c>
      <c r="D325" s="18">
        <v>14972</v>
      </c>
      <c r="E325" s="18">
        <v>4050</v>
      </c>
      <c r="F325" s="18">
        <v>7791</v>
      </c>
      <c r="G325" s="18">
        <v>10274</v>
      </c>
      <c r="H325" s="18">
        <v>12931</v>
      </c>
      <c r="I325" s="18">
        <v>9371</v>
      </c>
      <c r="J325" s="18">
        <v>9109</v>
      </c>
      <c r="K325" s="18">
        <v>7985</v>
      </c>
      <c r="L325" s="20">
        <v>3857</v>
      </c>
    </row>
    <row r="326" spans="2:12" s="9" customFormat="1" ht="11.25" customHeight="1" x14ac:dyDescent="0.2">
      <c r="B326" s="63" t="s">
        <v>390</v>
      </c>
      <c r="C326" s="18">
        <v>32806</v>
      </c>
      <c r="D326" s="18">
        <v>5020</v>
      </c>
      <c r="E326" s="18">
        <v>1413</v>
      </c>
      <c r="F326" s="18">
        <v>2837</v>
      </c>
      <c r="G326" s="18">
        <v>3455</v>
      </c>
      <c r="H326" s="18">
        <v>4827</v>
      </c>
      <c r="I326" s="18">
        <v>3961</v>
      </c>
      <c r="J326" s="18">
        <v>4437</v>
      </c>
      <c r="K326" s="18">
        <v>4480</v>
      </c>
      <c r="L326" s="20">
        <v>2376</v>
      </c>
    </row>
    <row r="327" spans="2:12" s="9" customFormat="1" ht="11.25" customHeight="1" x14ac:dyDescent="0.2">
      <c r="B327" s="63" t="s">
        <v>391</v>
      </c>
      <c r="C327" s="18">
        <v>33987</v>
      </c>
      <c r="D327" s="18">
        <v>5765</v>
      </c>
      <c r="E327" s="18">
        <v>1551</v>
      </c>
      <c r="F327" s="18">
        <v>3182</v>
      </c>
      <c r="G327" s="18">
        <v>3810</v>
      </c>
      <c r="H327" s="18">
        <v>4917</v>
      </c>
      <c r="I327" s="18">
        <v>4102</v>
      </c>
      <c r="J327" s="18">
        <v>4434</v>
      </c>
      <c r="K327" s="18">
        <v>4206</v>
      </c>
      <c r="L327" s="20">
        <v>2020</v>
      </c>
    </row>
    <row r="328" spans="2:12" s="9" customFormat="1" ht="11.25" customHeight="1" x14ac:dyDescent="0.2">
      <c r="B328" s="63" t="s">
        <v>392</v>
      </c>
      <c r="C328" s="18">
        <v>22201</v>
      </c>
      <c r="D328" s="18">
        <v>3409</v>
      </c>
      <c r="E328" s="18">
        <v>932</v>
      </c>
      <c r="F328" s="18">
        <v>2053</v>
      </c>
      <c r="G328" s="18">
        <v>2649</v>
      </c>
      <c r="H328" s="18">
        <v>3264</v>
      </c>
      <c r="I328" s="18">
        <v>2736</v>
      </c>
      <c r="J328" s="18">
        <v>2954</v>
      </c>
      <c r="K328" s="18">
        <v>2691</v>
      </c>
      <c r="L328" s="20">
        <v>1513</v>
      </c>
    </row>
    <row r="329" spans="2:12" s="9" customFormat="1" ht="11.25" customHeight="1" x14ac:dyDescent="0.2">
      <c r="B329" s="63" t="s">
        <v>393</v>
      </c>
      <c r="C329" s="18">
        <v>24365</v>
      </c>
      <c r="D329" s="18">
        <v>3913</v>
      </c>
      <c r="E329" s="18">
        <v>1092</v>
      </c>
      <c r="F329" s="18">
        <v>2597</v>
      </c>
      <c r="G329" s="18">
        <v>3283</v>
      </c>
      <c r="H329" s="18">
        <v>4078</v>
      </c>
      <c r="I329" s="18">
        <v>3412</v>
      </c>
      <c r="J329" s="18">
        <v>3575</v>
      </c>
      <c r="K329" s="18">
        <v>2170</v>
      </c>
      <c r="L329" s="20">
        <v>245</v>
      </c>
    </row>
    <row r="330" spans="2:12" s="9" customFormat="1" ht="12.75" customHeight="1" x14ac:dyDescent="0.2">
      <c r="B330" s="24" t="s">
        <v>394</v>
      </c>
      <c r="C330" s="18">
        <v>135264</v>
      </c>
      <c r="D330" s="18">
        <v>20451</v>
      </c>
      <c r="E330" s="18">
        <v>6571</v>
      </c>
      <c r="F330" s="18">
        <v>14108</v>
      </c>
      <c r="G330" s="18">
        <v>17469</v>
      </c>
      <c r="H330" s="18">
        <v>24085</v>
      </c>
      <c r="I330" s="18">
        <v>20217</v>
      </c>
      <c r="J330" s="18">
        <v>19498</v>
      </c>
      <c r="K330" s="18">
        <v>11255</v>
      </c>
      <c r="L330" s="20">
        <v>1610</v>
      </c>
    </row>
    <row r="331" spans="2:12" s="9" customFormat="1" ht="11.25" customHeight="1" x14ac:dyDescent="0.2">
      <c r="B331" s="63" t="s">
        <v>395</v>
      </c>
      <c r="C331" s="18">
        <v>40770</v>
      </c>
      <c r="D331" s="18">
        <v>6256</v>
      </c>
      <c r="E331" s="18">
        <v>2108</v>
      </c>
      <c r="F331" s="18">
        <v>4201</v>
      </c>
      <c r="G331" s="18">
        <v>5078</v>
      </c>
      <c r="H331" s="18">
        <v>7145</v>
      </c>
      <c r="I331" s="18">
        <v>5751</v>
      </c>
      <c r="J331" s="18">
        <v>6036</v>
      </c>
      <c r="K331" s="18">
        <v>3759</v>
      </c>
      <c r="L331" s="20">
        <v>436</v>
      </c>
    </row>
    <row r="332" spans="2:12" s="9" customFormat="1" ht="11.25" customHeight="1" x14ac:dyDescent="0.2">
      <c r="B332" s="63" t="s">
        <v>396</v>
      </c>
      <c r="C332" s="18">
        <v>53801</v>
      </c>
      <c r="D332" s="18">
        <v>7732</v>
      </c>
      <c r="E332" s="18">
        <v>2463</v>
      </c>
      <c r="F332" s="18">
        <v>5248</v>
      </c>
      <c r="G332" s="18">
        <v>6730</v>
      </c>
      <c r="H332" s="18">
        <v>9421</v>
      </c>
      <c r="I332" s="18">
        <v>8126</v>
      </c>
      <c r="J332" s="18">
        <v>8623</v>
      </c>
      <c r="K332" s="18">
        <v>4799</v>
      </c>
      <c r="L332" s="20">
        <v>659</v>
      </c>
    </row>
    <row r="333" spans="2:12" s="9" customFormat="1" ht="11.25" customHeight="1" x14ac:dyDescent="0.2">
      <c r="B333" s="63" t="s">
        <v>397</v>
      </c>
      <c r="C333" s="18">
        <v>40693</v>
      </c>
      <c r="D333" s="18">
        <v>6463</v>
      </c>
      <c r="E333" s="18">
        <v>2000</v>
      </c>
      <c r="F333" s="18">
        <v>4659</v>
      </c>
      <c r="G333" s="18">
        <v>5661</v>
      </c>
      <c r="H333" s="18">
        <v>7519</v>
      </c>
      <c r="I333" s="18">
        <v>6340</v>
      </c>
      <c r="J333" s="18">
        <v>4839</v>
      </c>
      <c r="K333" s="18">
        <v>2697</v>
      </c>
      <c r="L333" s="20">
        <v>515</v>
      </c>
    </row>
    <row r="334" spans="2:12" s="9" customFormat="1" ht="12.75" customHeight="1" x14ac:dyDescent="0.2">
      <c r="B334" s="24" t="s">
        <v>398</v>
      </c>
      <c r="C334" s="18">
        <v>386076</v>
      </c>
      <c r="D334" s="18">
        <v>60650</v>
      </c>
      <c r="E334" s="18">
        <v>19278</v>
      </c>
      <c r="F334" s="18">
        <v>39765</v>
      </c>
      <c r="G334" s="18">
        <v>48217</v>
      </c>
      <c r="H334" s="18">
        <v>64027</v>
      </c>
      <c r="I334" s="18">
        <v>51934</v>
      </c>
      <c r="J334" s="18">
        <v>51707</v>
      </c>
      <c r="K334" s="18">
        <v>40633</v>
      </c>
      <c r="L334" s="20">
        <v>9865</v>
      </c>
    </row>
    <row r="335" spans="2:12" s="9" customFormat="1" ht="11.25" customHeight="1" x14ac:dyDescent="0.2">
      <c r="B335" s="63" t="s">
        <v>399</v>
      </c>
      <c r="C335" s="18">
        <v>63813</v>
      </c>
      <c r="D335" s="18">
        <v>9425</v>
      </c>
      <c r="E335" s="18">
        <v>3185</v>
      </c>
      <c r="F335" s="18">
        <v>6499</v>
      </c>
      <c r="G335" s="18">
        <v>7601</v>
      </c>
      <c r="H335" s="18">
        <v>10777</v>
      </c>
      <c r="I335" s="18">
        <v>8769</v>
      </c>
      <c r="J335" s="18">
        <v>9101</v>
      </c>
      <c r="K335" s="18">
        <v>7586</v>
      </c>
      <c r="L335" s="20">
        <v>870</v>
      </c>
    </row>
    <row r="336" spans="2:12" s="9" customFormat="1" ht="11.25" customHeight="1" x14ac:dyDescent="0.2">
      <c r="B336" s="63" t="s">
        <v>400</v>
      </c>
      <c r="C336" s="18">
        <v>55154</v>
      </c>
      <c r="D336" s="18">
        <v>9160</v>
      </c>
      <c r="E336" s="18">
        <v>2988</v>
      </c>
      <c r="F336" s="18">
        <v>6298</v>
      </c>
      <c r="G336" s="18">
        <v>7943</v>
      </c>
      <c r="H336" s="18">
        <v>9455</v>
      </c>
      <c r="I336" s="18">
        <v>7377</v>
      </c>
      <c r="J336" s="18">
        <v>6675</v>
      </c>
      <c r="K336" s="18">
        <v>4603</v>
      </c>
      <c r="L336" s="20">
        <v>655</v>
      </c>
    </row>
    <row r="337" spans="2:12" s="9" customFormat="1" ht="11.25" customHeight="1" x14ac:dyDescent="0.2">
      <c r="B337" s="63" t="s">
        <v>401</v>
      </c>
      <c r="C337" s="18">
        <v>56830</v>
      </c>
      <c r="D337" s="18">
        <v>8878</v>
      </c>
      <c r="E337" s="18">
        <v>2652</v>
      </c>
      <c r="F337" s="18">
        <v>5365</v>
      </c>
      <c r="G337" s="18">
        <v>6578</v>
      </c>
      <c r="H337" s="18">
        <v>9157</v>
      </c>
      <c r="I337" s="18">
        <v>7302</v>
      </c>
      <c r="J337" s="18">
        <v>7821</v>
      </c>
      <c r="K337" s="18">
        <v>6582</v>
      </c>
      <c r="L337" s="20">
        <v>2495</v>
      </c>
    </row>
    <row r="338" spans="2:12" s="9" customFormat="1" ht="11.25" customHeight="1" x14ac:dyDescent="0.2">
      <c r="B338" s="63" t="s">
        <v>402</v>
      </c>
      <c r="C338" s="18">
        <v>42368</v>
      </c>
      <c r="D338" s="18">
        <v>6565</v>
      </c>
      <c r="E338" s="18">
        <v>1953</v>
      </c>
      <c r="F338" s="18">
        <v>4105</v>
      </c>
      <c r="G338" s="18">
        <v>5151</v>
      </c>
      <c r="H338" s="18">
        <v>6845</v>
      </c>
      <c r="I338" s="18">
        <v>5079</v>
      </c>
      <c r="J338" s="18">
        <v>6034</v>
      </c>
      <c r="K338" s="18">
        <v>4912</v>
      </c>
      <c r="L338" s="20">
        <v>1724</v>
      </c>
    </row>
    <row r="339" spans="2:12" s="9" customFormat="1" ht="11.25" customHeight="1" x14ac:dyDescent="0.2">
      <c r="B339" s="63" t="s">
        <v>403</v>
      </c>
      <c r="C339" s="18">
        <v>54261</v>
      </c>
      <c r="D339" s="18">
        <v>8151</v>
      </c>
      <c r="E339" s="18">
        <v>2545</v>
      </c>
      <c r="F339" s="18">
        <v>5641</v>
      </c>
      <c r="G339" s="18">
        <v>7156</v>
      </c>
      <c r="H339" s="18">
        <v>8876</v>
      </c>
      <c r="I339" s="18">
        <v>8128</v>
      </c>
      <c r="J339" s="18">
        <v>7256</v>
      </c>
      <c r="K339" s="18">
        <v>5107</v>
      </c>
      <c r="L339" s="20">
        <v>1401</v>
      </c>
    </row>
    <row r="340" spans="2:12" s="9" customFormat="1" ht="11.25" customHeight="1" x14ac:dyDescent="0.2">
      <c r="B340" s="63" t="s">
        <v>404</v>
      </c>
      <c r="C340" s="18">
        <v>59890</v>
      </c>
      <c r="D340" s="18">
        <v>9116</v>
      </c>
      <c r="E340" s="18">
        <v>2929</v>
      </c>
      <c r="F340" s="18">
        <v>5930</v>
      </c>
      <c r="G340" s="18">
        <v>7026</v>
      </c>
      <c r="H340" s="18">
        <v>9874</v>
      </c>
      <c r="I340" s="18">
        <v>8379</v>
      </c>
      <c r="J340" s="18">
        <v>8310</v>
      </c>
      <c r="K340" s="18">
        <v>6577</v>
      </c>
      <c r="L340" s="20">
        <v>1749</v>
      </c>
    </row>
    <row r="341" spans="2:12" s="9" customFormat="1" ht="11.25" customHeight="1" x14ac:dyDescent="0.2">
      <c r="B341" s="63" t="s">
        <v>405</v>
      </c>
      <c r="C341" s="18">
        <v>53760</v>
      </c>
      <c r="D341" s="18">
        <v>9355</v>
      </c>
      <c r="E341" s="18">
        <v>3026</v>
      </c>
      <c r="F341" s="18">
        <v>5927</v>
      </c>
      <c r="G341" s="18">
        <v>6762</v>
      </c>
      <c r="H341" s="18">
        <v>9043</v>
      </c>
      <c r="I341" s="18">
        <v>6900</v>
      </c>
      <c r="J341" s="18">
        <v>6510</v>
      </c>
      <c r="K341" s="18">
        <v>5266</v>
      </c>
      <c r="L341" s="20">
        <v>971</v>
      </c>
    </row>
    <row r="342" spans="2:12" s="9" customFormat="1" ht="12.75" customHeight="1" x14ac:dyDescent="0.2">
      <c r="B342" s="24" t="s">
        <v>406</v>
      </c>
      <c r="C342" s="18">
        <v>195073</v>
      </c>
      <c r="D342" s="18">
        <v>33819</v>
      </c>
      <c r="E342" s="18">
        <v>9859</v>
      </c>
      <c r="F342" s="18">
        <v>20595</v>
      </c>
      <c r="G342" s="18">
        <v>24751</v>
      </c>
      <c r="H342" s="18">
        <v>31123</v>
      </c>
      <c r="I342" s="18">
        <v>23788</v>
      </c>
      <c r="J342" s="18">
        <v>24457</v>
      </c>
      <c r="K342" s="18">
        <v>20346</v>
      </c>
      <c r="L342" s="20">
        <v>6335</v>
      </c>
    </row>
    <row r="343" spans="2:12" s="9" customFormat="1" ht="11.25" customHeight="1" x14ac:dyDescent="0.2">
      <c r="B343" s="63" t="s">
        <v>407</v>
      </c>
      <c r="C343" s="18">
        <v>44308</v>
      </c>
      <c r="D343" s="18">
        <v>7752</v>
      </c>
      <c r="E343" s="18">
        <v>2449</v>
      </c>
      <c r="F343" s="18">
        <v>5199</v>
      </c>
      <c r="G343" s="18">
        <v>6256</v>
      </c>
      <c r="H343" s="18">
        <v>7058</v>
      </c>
      <c r="I343" s="18">
        <v>5118</v>
      </c>
      <c r="J343" s="18">
        <v>5589</v>
      </c>
      <c r="K343" s="18">
        <v>4267</v>
      </c>
      <c r="L343" s="20">
        <v>620</v>
      </c>
    </row>
    <row r="344" spans="2:12" s="9" customFormat="1" ht="11.25" customHeight="1" x14ac:dyDescent="0.2">
      <c r="B344" s="63" t="s">
        <v>408</v>
      </c>
      <c r="C344" s="18">
        <v>39924</v>
      </c>
      <c r="D344" s="18">
        <v>6948</v>
      </c>
      <c r="E344" s="18">
        <v>1974</v>
      </c>
      <c r="F344" s="18">
        <v>4188</v>
      </c>
      <c r="G344" s="18">
        <v>5029</v>
      </c>
      <c r="H344" s="18">
        <v>6597</v>
      </c>
      <c r="I344" s="18">
        <v>5005</v>
      </c>
      <c r="J344" s="18">
        <v>4722</v>
      </c>
      <c r="K344" s="18">
        <v>4012</v>
      </c>
      <c r="L344" s="20">
        <v>1449</v>
      </c>
    </row>
    <row r="345" spans="2:12" s="9" customFormat="1" ht="11.25" customHeight="1" x14ac:dyDescent="0.2">
      <c r="B345" s="63" t="s">
        <v>409</v>
      </c>
      <c r="C345" s="18">
        <v>74343</v>
      </c>
      <c r="D345" s="18">
        <v>13925</v>
      </c>
      <c r="E345" s="18">
        <v>3878</v>
      </c>
      <c r="F345" s="18">
        <v>7709</v>
      </c>
      <c r="G345" s="18">
        <v>9122</v>
      </c>
      <c r="H345" s="18">
        <v>11898</v>
      </c>
      <c r="I345" s="18">
        <v>9254</v>
      </c>
      <c r="J345" s="18">
        <v>9502</v>
      </c>
      <c r="K345" s="18">
        <v>7566</v>
      </c>
      <c r="L345" s="20">
        <v>1489</v>
      </c>
    </row>
    <row r="346" spans="2:12" s="9" customFormat="1" ht="11.25" customHeight="1" x14ac:dyDescent="0.2">
      <c r="B346" s="63" t="s">
        <v>410</v>
      </c>
      <c r="C346" s="18">
        <v>36498</v>
      </c>
      <c r="D346" s="18">
        <v>5194</v>
      </c>
      <c r="E346" s="18">
        <v>1558</v>
      </c>
      <c r="F346" s="18">
        <v>3499</v>
      </c>
      <c r="G346" s="18">
        <v>4344</v>
      </c>
      <c r="H346" s="18">
        <v>5570</v>
      </c>
      <c r="I346" s="18">
        <v>4411</v>
      </c>
      <c r="J346" s="18">
        <v>4644</v>
      </c>
      <c r="K346" s="18">
        <v>4501</v>
      </c>
      <c r="L346" s="20">
        <v>2777</v>
      </c>
    </row>
    <row r="347" spans="2:12" s="9" customFormat="1" ht="12.75" customHeight="1" x14ac:dyDescent="0.2">
      <c r="B347" s="24" t="s">
        <v>411</v>
      </c>
      <c r="C347" s="18">
        <v>263708</v>
      </c>
      <c r="D347" s="18">
        <v>40493</v>
      </c>
      <c r="E347" s="18">
        <v>12160</v>
      </c>
      <c r="F347" s="18">
        <v>25729</v>
      </c>
      <c r="G347" s="18">
        <v>31661</v>
      </c>
      <c r="H347" s="18">
        <v>40668</v>
      </c>
      <c r="I347" s="18">
        <v>32603</v>
      </c>
      <c r="J347" s="18">
        <v>33746</v>
      </c>
      <c r="K347" s="18">
        <v>31072</v>
      </c>
      <c r="L347" s="20">
        <v>15576</v>
      </c>
    </row>
    <row r="348" spans="2:12" s="9" customFormat="1" ht="11.25" customHeight="1" x14ac:dyDescent="0.2">
      <c r="B348" s="63" t="s">
        <v>412</v>
      </c>
      <c r="C348" s="18">
        <v>73353</v>
      </c>
      <c r="D348" s="18">
        <v>12454</v>
      </c>
      <c r="E348" s="18">
        <v>3466</v>
      </c>
      <c r="F348" s="18">
        <v>7338</v>
      </c>
      <c r="G348" s="18">
        <v>9137</v>
      </c>
      <c r="H348" s="18">
        <v>11409</v>
      </c>
      <c r="I348" s="18">
        <v>8580</v>
      </c>
      <c r="J348" s="18">
        <v>8615</v>
      </c>
      <c r="K348" s="18">
        <v>7852</v>
      </c>
      <c r="L348" s="20">
        <v>4502</v>
      </c>
    </row>
    <row r="349" spans="2:12" s="9" customFormat="1" ht="11.25" customHeight="1" x14ac:dyDescent="0.2">
      <c r="B349" s="63" t="s">
        <v>413</v>
      </c>
      <c r="C349" s="18">
        <v>39057</v>
      </c>
      <c r="D349" s="18">
        <v>5700</v>
      </c>
      <c r="E349" s="18">
        <v>1693</v>
      </c>
      <c r="F349" s="18">
        <v>3579</v>
      </c>
      <c r="G349" s="18">
        <v>4411</v>
      </c>
      <c r="H349" s="18">
        <v>5562</v>
      </c>
      <c r="I349" s="18">
        <v>4444</v>
      </c>
      <c r="J349" s="18">
        <v>5006</v>
      </c>
      <c r="K349" s="18">
        <v>5331</v>
      </c>
      <c r="L349" s="20">
        <v>3331</v>
      </c>
    </row>
    <row r="350" spans="2:12" s="9" customFormat="1" ht="11.25" customHeight="1" x14ac:dyDescent="0.2">
      <c r="B350" s="63" t="s">
        <v>414</v>
      </c>
      <c r="C350" s="18">
        <v>53915</v>
      </c>
      <c r="D350" s="18">
        <v>7795</v>
      </c>
      <c r="E350" s="18">
        <v>2513</v>
      </c>
      <c r="F350" s="18">
        <v>5483</v>
      </c>
      <c r="G350" s="18">
        <v>6496</v>
      </c>
      <c r="H350" s="18">
        <v>8247</v>
      </c>
      <c r="I350" s="18">
        <v>6879</v>
      </c>
      <c r="J350" s="18">
        <v>6889</v>
      </c>
      <c r="K350" s="18">
        <v>6391</v>
      </c>
      <c r="L350" s="20">
        <v>3222</v>
      </c>
    </row>
    <row r="351" spans="2:12" s="9" customFormat="1" ht="11.25" customHeight="1" x14ac:dyDescent="0.2">
      <c r="B351" s="63" t="s">
        <v>415</v>
      </c>
      <c r="C351" s="18">
        <v>39090</v>
      </c>
      <c r="D351" s="18">
        <v>6055</v>
      </c>
      <c r="E351" s="18">
        <v>1832</v>
      </c>
      <c r="F351" s="18">
        <v>3765</v>
      </c>
      <c r="G351" s="18">
        <v>4676</v>
      </c>
      <c r="H351" s="18">
        <v>5972</v>
      </c>
      <c r="I351" s="18">
        <v>4716</v>
      </c>
      <c r="J351" s="18">
        <v>4809</v>
      </c>
      <c r="K351" s="18">
        <v>4635</v>
      </c>
      <c r="L351" s="20">
        <v>2630</v>
      </c>
    </row>
    <row r="352" spans="2:12" s="9" customFormat="1" ht="11.25" customHeight="1" x14ac:dyDescent="0.2">
      <c r="B352" s="63" t="s">
        <v>416</v>
      </c>
      <c r="C352" s="18">
        <v>58293</v>
      </c>
      <c r="D352" s="18">
        <v>8489</v>
      </c>
      <c r="E352" s="18">
        <v>2656</v>
      </c>
      <c r="F352" s="18">
        <v>5564</v>
      </c>
      <c r="G352" s="18">
        <v>6941</v>
      </c>
      <c r="H352" s="18">
        <v>9478</v>
      </c>
      <c r="I352" s="18">
        <v>7984</v>
      </c>
      <c r="J352" s="18">
        <v>8427</v>
      </c>
      <c r="K352" s="18">
        <v>6863</v>
      </c>
      <c r="L352" s="20">
        <v>1891</v>
      </c>
    </row>
    <row r="353" spans="2:12" s="9" customFormat="1" ht="12.75" customHeight="1" x14ac:dyDescent="0.2">
      <c r="B353" s="24" t="s">
        <v>417</v>
      </c>
      <c r="C353" s="18">
        <v>252426</v>
      </c>
      <c r="D353" s="18">
        <v>39078</v>
      </c>
      <c r="E353" s="18">
        <v>11234</v>
      </c>
      <c r="F353" s="18">
        <v>24614</v>
      </c>
      <c r="G353" s="18">
        <v>30735</v>
      </c>
      <c r="H353" s="18">
        <v>39670</v>
      </c>
      <c r="I353" s="18">
        <v>31211</v>
      </c>
      <c r="J353" s="18">
        <v>33133</v>
      </c>
      <c r="K353" s="18">
        <v>28138</v>
      </c>
      <c r="L353" s="20">
        <v>14613</v>
      </c>
    </row>
    <row r="354" spans="2:12" s="9" customFormat="1" ht="11.25" customHeight="1" x14ac:dyDescent="0.2">
      <c r="B354" s="63" t="s">
        <v>418</v>
      </c>
      <c r="C354" s="18">
        <v>52776</v>
      </c>
      <c r="D354" s="18">
        <v>7661</v>
      </c>
      <c r="E354" s="18">
        <v>2238</v>
      </c>
      <c r="F354" s="18">
        <v>5094</v>
      </c>
      <c r="G354" s="18">
        <v>6438</v>
      </c>
      <c r="H354" s="18">
        <v>7751</v>
      </c>
      <c r="I354" s="18">
        <v>6443</v>
      </c>
      <c r="J354" s="18">
        <v>6939</v>
      </c>
      <c r="K354" s="18">
        <v>6273</v>
      </c>
      <c r="L354" s="20">
        <v>3939</v>
      </c>
    </row>
    <row r="355" spans="2:12" s="9" customFormat="1" ht="11.25" customHeight="1" x14ac:dyDescent="0.2">
      <c r="B355" s="63" t="s">
        <v>419</v>
      </c>
      <c r="C355" s="18">
        <v>74156</v>
      </c>
      <c r="D355" s="18">
        <v>13184</v>
      </c>
      <c r="E355" s="18">
        <v>3325</v>
      </c>
      <c r="F355" s="18">
        <v>7223</v>
      </c>
      <c r="G355" s="18">
        <v>9300</v>
      </c>
      <c r="H355" s="18">
        <v>12050</v>
      </c>
      <c r="I355" s="18">
        <v>8957</v>
      </c>
      <c r="J355" s="18">
        <v>9083</v>
      </c>
      <c r="K355" s="18">
        <v>6982</v>
      </c>
      <c r="L355" s="20">
        <v>4052</v>
      </c>
    </row>
    <row r="356" spans="2:12" s="9" customFormat="1" ht="11.25" customHeight="1" x14ac:dyDescent="0.2">
      <c r="B356" s="63" t="s">
        <v>420</v>
      </c>
      <c r="C356" s="18">
        <v>55935</v>
      </c>
      <c r="D356" s="18">
        <v>7769</v>
      </c>
      <c r="E356" s="18">
        <v>2431</v>
      </c>
      <c r="F356" s="18">
        <v>5328</v>
      </c>
      <c r="G356" s="18">
        <v>6644</v>
      </c>
      <c r="H356" s="18">
        <v>8734</v>
      </c>
      <c r="I356" s="18">
        <v>7104</v>
      </c>
      <c r="J356" s="18">
        <v>8231</v>
      </c>
      <c r="K356" s="18">
        <v>6871</v>
      </c>
      <c r="L356" s="20">
        <v>2823</v>
      </c>
    </row>
    <row r="357" spans="2:12" s="9" customFormat="1" ht="11.25" customHeight="1" x14ac:dyDescent="0.2">
      <c r="B357" s="63" t="s">
        <v>421</v>
      </c>
      <c r="C357" s="18">
        <v>69559</v>
      </c>
      <c r="D357" s="18">
        <v>10464</v>
      </c>
      <c r="E357" s="18">
        <v>3240</v>
      </c>
      <c r="F357" s="18">
        <v>6969</v>
      </c>
      <c r="G357" s="18">
        <v>8353</v>
      </c>
      <c r="H357" s="18">
        <v>11135</v>
      </c>
      <c r="I357" s="18">
        <v>8707</v>
      </c>
      <c r="J357" s="18">
        <v>8880</v>
      </c>
      <c r="K357" s="18">
        <v>8012</v>
      </c>
      <c r="L357" s="20">
        <v>3799</v>
      </c>
    </row>
    <row r="358" spans="2:12" s="9" customFormat="1" ht="12.75" customHeight="1" x14ac:dyDescent="0.2">
      <c r="B358" s="24" t="s">
        <v>422</v>
      </c>
      <c r="C358" s="18">
        <v>262422</v>
      </c>
      <c r="D358" s="18">
        <v>37636</v>
      </c>
      <c r="E358" s="18">
        <v>11398</v>
      </c>
      <c r="F358" s="18">
        <v>25327</v>
      </c>
      <c r="G358" s="18">
        <v>32168</v>
      </c>
      <c r="H358" s="18">
        <v>39793</v>
      </c>
      <c r="I358" s="18">
        <v>32909</v>
      </c>
      <c r="J358" s="18">
        <v>33274</v>
      </c>
      <c r="K358" s="18">
        <v>30987</v>
      </c>
      <c r="L358" s="20">
        <v>18930</v>
      </c>
    </row>
    <row r="359" spans="2:12" s="9" customFormat="1" ht="11.25" customHeight="1" x14ac:dyDescent="0.2">
      <c r="B359" s="63" t="s">
        <v>423</v>
      </c>
      <c r="C359" s="18">
        <v>49323</v>
      </c>
      <c r="D359" s="18">
        <v>7012</v>
      </c>
      <c r="E359" s="18">
        <v>2075</v>
      </c>
      <c r="F359" s="18">
        <v>4510</v>
      </c>
      <c r="G359" s="18">
        <v>5951</v>
      </c>
      <c r="H359" s="18">
        <v>7319</v>
      </c>
      <c r="I359" s="18">
        <v>6238</v>
      </c>
      <c r="J359" s="18">
        <v>6471</v>
      </c>
      <c r="K359" s="18">
        <v>6101</v>
      </c>
      <c r="L359" s="20">
        <v>3646</v>
      </c>
    </row>
    <row r="360" spans="2:12" s="9" customFormat="1" ht="11.25" customHeight="1" x14ac:dyDescent="0.2">
      <c r="B360" s="63" t="s">
        <v>424</v>
      </c>
      <c r="C360" s="18">
        <v>55562</v>
      </c>
      <c r="D360" s="18">
        <v>8858</v>
      </c>
      <c r="E360" s="18">
        <v>2451</v>
      </c>
      <c r="F360" s="18">
        <v>5226</v>
      </c>
      <c r="G360" s="18">
        <v>6628</v>
      </c>
      <c r="H360" s="18">
        <v>8571</v>
      </c>
      <c r="I360" s="18">
        <v>6715</v>
      </c>
      <c r="J360" s="18">
        <v>7268</v>
      </c>
      <c r="K360" s="18">
        <v>6413</v>
      </c>
      <c r="L360" s="20">
        <v>3432</v>
      </c>
    </row>
    <row r="361" spans="2:12" s="9" customFormat="1" ht="11.25" customHeight="1" x14ac:dyDescent="0.2">
      <c r="B361" s="63" t="s">
        <v>425</v>
      </c>
      <c r="C361" s="18">
        <v>38051</v>
      </c>
      <c r="D361" s="18">
        <v>5012</v>
      </c>
      <c r="E361" s="18">
        <v>1577</v>
      </c>
      <c r="F361" s="18">
        <v>3528</v>
      </c>
      <c r="G361" s="18">
        <v>4261</v>
      </c>
      <c r="H361" s="18">
        <v>5581</v>
      </c>
      <c r="I361" s="18">
        <v>4852</v>
      </c>
      <c r="J361" s="18">
        <v>4998</v>
      </c>
      <c r="K361" s="18">
        <v>4994</v>
      </c>
      <c r="L361" s="20">
        <v>3248</v>
      </c>
    </row>
    <row r="362" spans="2:12" s="9" customFormat="1" ht="11.25" customHeight="1" x14ac:dyDescent="0.2">
      <c r="B362" s="63" t="s">
        <v>426</v>
      </c>
      <c r="C362" s="18">
        <v>57527</v>
      </c>
      <c r="D362" s="18">
        <v>7891</v>
      </c>
      <c r="E362" s="18">
        <v>2533</v>
      </c>
      <c r="F362" s="18">
        <v>5732</v>
      </c>
      <c r="G362" s="18">
        <v>7475</v>
      </c>
      <c r="H362" s="18">
        <v>8595</v>
      </c>
      <c r="I362" s="18">
        <v>7013</v>
      </c>
      <c r="J362" s="18">
        <v>7163</v>
      </c>
      <c r="K362" s="18">
        <v>6906</v>
      </c>
      <c r="L362" s="20">
        <v>4219</v>
      </c>
    </row>
    <row r="363" spans="2:12" s="9" customFormat="1" ht="11.25" customHeight="1" x14ac:dyDescent="0.2">
      <c r="B363" s="63" t="s">
        <v>427</v>
      </c>
      <c r="C363" s="18">
        <v>61959</v>
      </c>
      <c r="D363" s="18">
        <v>8863</v>
      </c>
      <c r="E363" s="18">
        <v>2762</v>
      </c>
      <c r="F363" s="18">
        <v>6331</v>
      </c>
      <c r="G363" s="18">
        <v>7853</v>
      </c>
      <c r="H363" s="18">
        <v>9727</v>
      </c>
      <c r="I363" s="18">
        <v>8091</v>
      </c>
      <c r="J363" s="18">
        <v>7374</v>
      </c>
      <c r="K363" s="18">
        <v>6573</v>
      </c>
      <c r="L363" s="20">
        <v>4385</v>
      </c>
    </row>
    <row r="364" spans="2:12" s="9" customFormat="1" ht="12.75" customHeight="1" x14ac:dyDescent="0.2">
      <c r="B364" s="24" t="s">
        <v>428</v>
      </c>
      <c r="C364" s="18">
        <v>553371</v>
      </c>
      <c r="D364" s="18">
        <v>93929</v>
      </c>
      <c r="E364" s="18">
        <v>25123</v>
      </c>
      <c r="F364" s="18">
        <v>52232</v>
      </c>
      <c r="G364" s="18">
        <v>67211</v>
      </c>
      <c r="H364" s="18">
        <v>83058</v>
      </c>
      <c r="I364" s="18">
        <v>66671</v>
      </c>
      <c r="J364" s="18">
        <v>69377</v>
      </c>
      <c r="K364" s="18">
        <v>63463</v>
      </c>
      <c r="L364" s="20">
        <v>32307</v>
      </c>
    </row>
    <row r="365" spans="2:12" s="9" customFormat="1" ht="11.25" customHeight="1" x14ac:dyDescent="0.2">
      <c r="B365" s="63" t="s">
        <v>429</v>
      </c>
      <c r="C365" s="18">
        <v>53071</v>
      </c>
      <c r="D365" s="18">
        <v>8404</v>
      </c>
      <c r="E365" s="18">
        <v>2223</v>
      </c>
      <c r="F365" s="18">
        <v>5015</v>
      </c>
      <c r="G365" s="18">
        <v>6394</v>
      </c>
      <c r="H365" s="18">
        <v>8250</v>
      </c>
      <c r="I365" s="18">
        <v>6367</v>
      </c>
      <c r="J365" s="18">
        <v>6424</v>
      </c>
      <c r="K365" s="18">
        <v>6240</v>
      </c>
      <c r="L365" s="20">
        <v>3754</v>
      </c>
    </row>
    <row r="366" spans="2:12" s="9" customFormat="1" ht="11.25" customHeight="1" x14ac:dyDescent="0.2">
      <c r="B366" s="63" t="s">
        <v>430</v>
      </c>
      <c r="C366" s="18">
        <v>162531</v>
      </c>
      <c r="D366" s="18">
        <v>33299</v>
      </c>
      <c r="E366" s="18">
        <v>8618</v>
      </c>
      <c r="F366" s="18">
        <v>16057</v>
      </c>
      <c r="G366" s="18">
        <v>21141</v>
      </c>
      <c r="H366" s="18">
        <v>24276</v>
      </c>
      <c r="I366" s="18">
        <v>17772</v>
      </c>
      <c r="J366" s="18">
        <v>17708</v>
      </c>
      <c r="K366" s="18">
        <v>16314</v>
      </c>
      <c r="L366" s="20">
        <v>7346</v>
      </c>
    </row>
    <row r="367" spans="2:12" s="9" customFormat="1" ht="11.25" customHeight="1" x14ac:dyDescent="0.2">
      <c r="B367" s="63" t="s">
        <v>431</v>
      </c>
      <c r="C367" s="18">
        <v>95641</v>
      </c>
      <c r="D367" s="18">
        <v>18209</v>
      </c>
      <c r="E367" s="18">
        <v>4358</v>
      </c>
      <c r="F367" s="18">
        <v>8546</v>
      </c>
      <c r="G367" s="18">
        <v>10385</v>
      </c>
      <c r="H367" s="18">
        <v>13464</v>
      </c>
      <c r="I367" s="18">
        <v>11307</v>
      </c>
      <c r="J367" s="18">
        <v>11577</v>
      </c>
      <c r="K367" s="18">
        <v>11506</v>
      </c>
      <c r="L367" s="20">
        <v>6289</v>
      </c>
    </row>
    <row r="368" spans="2:12" s="9" customFormat="1" ht="11.25" customHeight="1" x14ac:dyDescent="0.2">
      <c r="B368" s="63" t="s">
        <v>432</v>
      </c>
      <c r="C368" s="18">
        <v>57922</v>
      </c>
      <c r="D368" s="18">
        <v>8230</v>
      </c>
      <c r="E368" s="18">
        <v>2355</v>
      </c>
      <c r="F368" s="18">
        <v>5370</v>
      </c>
      <c r="G368" s="18">
        <v>6945</v>
      </c>
      <c r="H368" s="18">
        <v>8922</v>
      </c>
      <c r="I368" s="18">
        <v>7553</v>
      </c>
      <c r="J368" s="18">
        <v>8151</v>
      </c>
      <c r="K368" s="18">
        <v>7110</v>
      </c>
      <c r="L368" s="20">
        <v>3286</v>
      </c>
    </row>
    <row r="369" spans="2:12" s="9" customFormat="1" ht="11.25" customHeight="1" x14ac:dyDescent="0.2">
      <c r="B369" s="63" t="s">
        <v>433</v>
      </c>
      <c r="C369" s="18">
        <v>79324</v>
      </c>
      <c r="D369" s="18">
        <v>10202</v>
      </c>
      <c r="E369" s="18">
        <v>3154</v>
      </c>
      <c r="F369" s="18">
        <v>7459</v>
      </c>
      <c r="G369" s="18">
        <v>9978</v>
      </c>
      <c r="H369" s="18">
        <v>12403</v>
      </c>
      <c r="I369" s="18">
        <v>10716</v>
      </c>
      <c r="J369" s="18">
        <v>10729</v>
      </c>
      <c r="K369" s="18">
        <v>9262</v>
      </c>
      <c r="L369" s="20">
        <v>5421</v>
      </c>
    </row>
    <row r="370" spans="2:12" s="9" customFormat="1" ht="11.25" customHeight="1" x14ac:dyDescent="0.2">
      <c r="B370" s="63" t="s">
        <v>434</v>
      </c>
      <c r="C370" s="18">
        <v>45367</v>
      </c>
      <c r="D370" s="18">
        <v>7152</v>
      </c>
      <c r="E370" s="18">
        <v>1932</v>
      </c>
      <c r="F370" s="18">
        <v>4164</v>
      </c>
      <c r="G370" s="18">
        <v>5201</v>
      </c>
      <c r="H370" s="18">
        <v>6635</v>
      </c>
      <c r="I370" s="18">
        <v>5325</v>
      </c>
      <c r="J370" s="18">
        <v>5817</v>
      </c>
      <c r="K370" s="18">
        <v>5615</v>
      </c>
      <c r="L370" s="20">
        <v>3526</v>
      </c>
    </row>
    <row r="371" spans="2:12" s="9" customFormat="1" ht="11.25" customHeight="1" x14ac:dyDescent="0.2">
      <c r="B371" s="63" t="s">
        <v>435</v>
      </c>
      <c r="C371" s="18">
        <v>59515</v>
      </c>
      <c r="D371" s="18">
        <v>8433</v>
      </c>
      <c r="E371" s="18">
        <v>2483</v>
      </c>
      <c r="F371" s="18">
        <v>5621</v>
      </c>
      <c r="G371" s="18">
        <v>7167</v>
      </c>
      <c r="H371" s="18">
        <v>9108</v>
      </c>
      <c r="I371" s="18">
        <v>7631</v>
      </c>
      <c r="J371" s="18">
        <v>8971</v>
      </c>
      <c r="K371" s="18">
        <v>7416</v>
      </c>
      <c r="L371" s="20">
        <v>2685</v>
      </c>
    </row>
    <row r="372" spans="2:12" s="9" customFormat="1" ht="12.75" customHeight="1" x14ac:dyDescent="0.2">
      <c r="B372" s="24" t="s">
        <v>436</v>
      </c>
      <c r="C372" s="18">
        <v>314871</v>
      </c>
      <c r="D372" s="18">
        <v>47362</v>
      </c>
      <c r="E372" s="18">
        <v>14121</v>
      </c>
      <c r="F372" s="18">
        <v>29893</v>
      </c>
      <c r="G372" s="18">
        <v>38763</v>
      </c>
      <c r="H372" s="18">
        <v>49510</v>
      </c>
      <c r="I372" s="18">
        <v>39472</v>
      </c>
      <c r="J372" s="18">
        <v>42137</v>
      </c>
      <c r="K372" s="18">
        <v>36231</v>
      </c>
      <c r="L372" s="20">
        <v>17382</v>
      </c>
    </row>
    <row r="373" spans="2:12" s="9" customFormat="1" ht="11.25" customHeight="1" x14ac:dyDescent="0.2">
      <c r="B373" s="63" t="s">
        <v>437</v>
      </c>
      <c r="C373" s="18">
        <v>19979</v>
      </c>
      <c r="D373" s="18">
        <v>2508</v>
      </c>
      <c r="E373" s="18">
        <v>932</v>
      </c>
      <c r="F373" s="18">
        <v>2013</v>
      </c>
      <c r="G373" s="18">
        <v>2584</v>
      </c>
      <c r="H373" s="18">
        <v>3326</v>
      </c>
      <c r="I373" s="18">
        <v>2752</v>
      </c>
      <c r="J373" s="18">
        <v>3408</v>
      </c>
      <c r="K373" s="18">
        <v>2197</v>
      </c>
      <c r="L373" s="20">
        <v>259</v>
      </c>
    </row>
    <row r="374" spans="2:12" s="9" customFormat="1" ht="11.25" customHeight="1" x14ac:dyDescent="0.2">
      <c r="B374" s="63" t="s">
        <v>438</v>
      </c>
      <c r="C374" s="18">
        <v>110593</v>
      </c>
      <c r="D374" s="18">
        <v>19113</v>
      </c>
      <c r="E374" s="18">
        <v>5175</v>
      </c>
      <c r="F374" s="18">
        <v>10580</v>
      </c>
      <c r="G374" s="18">
        <v>13468</v>
      </c>
      <c r="H374" s="18">
        <v>17257</v>
      </c>
      <c r="I374" s="18">
        <v>13293</v>
      </c>
      <c r="J374" s="18">
        <v>13964</v>
      </c>
      <c r="K374" s="18">
        <v>12010</v>
      </c>
      <c r="L374" s="20">
        <v>5733</v>
      </c>
    </row>
    <row r="375" spans="2:12" s="9" customFormat="1" ht="11.25" customHeight="1" x14ac:dyDescent="0.2">
      <c r="B375" s="63" t="s">
        <v>439</v>
      </c>
      <c r="C375" s="18">
        <v>56460</v>
      </c>
      <c r="D375" s="18">
        <v>8013</v>
      </c>
      <c r="E375" s="18">
        <v>2424</v>
      </c>
      <c r="F375" s="18">
        <v>4950</v>
      </c>
      <c r="G375" s="18">
        <v>6624</v>
      </c>
      <c r="H375" s="18">
        <v>8470</v>
      </c>
      <c r="I375" s="18">
        <v>6631</v>
      </c>
      <c r="J375" s="18">
        <v>7417</v>
      </c>
      <c r="K375" s="18">
        <v>7515</v>
      </c>
      <c r="L375" s="20">
        <v>4416</v>
      </c>
    </row>
    <row r="376" spans="2:12" s="9" customFormat="1" ht="11.25" customHeight="1" x14ac:dyDescent="0.2">
      <c r="B376" s="63" t="s">
        <v>440</v>
      </c>
      <c r="C376" s="18">
        <v>66349</v>
      </c>
      <c r="D376" s="18">
        <v>9018</v>
      </c>
      <c r="E376" s="18">
        <v>2870</v>
      </c>
      <c r="F376" s="18">
        <v>6321</v>
      </c>
      <c r="G376" s="18">
        <v>8296</v>
      </c>
      <c r="H376" s="18">
        <v>10405</v>
      </c>
      <c r="I376" s="18">
        <v>8695</v>
      </c>
      <c r="J376" s="18">
        <v>8659</v>
      </c>
      <c r="K376" s="18">
        <v>7786</v>
      </c>
      <c r="L376" s="20">
        <v>4299</v>
      </c>
    </row>
    <row r="377" spans="2:12" s="9" customFormat="1" ht="11.25" customHeight="1" x14ac:dyDescent="0.2">
      <c r="B377" s="63" t="s">
        <v>441</v>
      </c>
      <c r="C377" s="18">
        <v>61490</v>
      </c>
      <c r="D377" s="18">
        <v>8710</v>
      </c>
      <c r="E377" s="18">
        <v>2720</v>
      </c>
      <c r="F377" s="18">
        <v>6029</v>
      </c>
      <c r="G377" s="18">
        <v>7791</v>
      </c>
      <c r="H377" s="18">
        <v>10052</v>
      </c>
      <c r="I377" s="18">
        <v>8101</v>
      </c>
      <c r="J377" s="18">
        <v>8689</v>
      </c>
      <c r="K377" s="18">
        <v>6723</v>
      </c>
      <c r="L377" s="20">
        <v>2675</v>
      </c>
    </row>
    <row r="378" spans="2:12" s="9" customFormat="1" ht="12.75" customHeight="1" x14ac:dyDescent="0.2">
      <c r="B378" s="24" t="s">
        <v>442</v>
      </c>
      <c r="C378" s="18">
        <v>293885</v>
      </c>
      <c r="D378" s="18">
        <v>41302</v>
      </c>
      <c r="E378" s="18">
        <v>12635</v>
      </c>
      <c r="F378" s="18">
        <v>27623</v>
      </c>
      <c r="G378" s="18">
        <v>35748</v>
      </c>
      <c r="H378" s="18">
        <v>44464</v>
      </c>
      <c r="I378" s="18">
        <v>37114</v>
      </c>
      <c r="J378" s="18">
        <v>38427</v>
      </c>
      <c r="K378" s="18">
        <v>35553</v>
      </c>
      <c r="L378" s="20">
        <v>21019</v>
      </c>
    </row>
    <row r="379" spans="2:12" s="9" customFormat="1" ht="11.25" customHeight="1" x14ac:dyDescent="0.2">
      <c r="B379" s="63" t="s">
        <v>443</v>
      </c>
      <c r="C379" s="18">
        <v>52359</v>
      </c>
      <c r="D379" s="18">
        <v>7412</v>
      </c>
      <c r="E379" s="18">
        <v>2224</v>
      </c>
      <c r="F379" s="18">
        <v>4830</v>
      </c>
      <c r="G379" s="18">
        <v>6442</v>
      </c>
      <c r="H379" s="18">
        <v>8089</v>
      </c>
      <c r="I379" s="18">
        <v>6387</v>
      </c>
      <c r="J379" s="18">
        <v>6899</v>
      </c>
      <c r="K379" s="18">
        <v>6351</v>
      </c>
      <c r="L379" s="20">
        <v>3725</v>
      </c>
    </row>
    <row r="380" spans="2:12" s="9" customFormat="1" ht="11.25" customHeight="1" x14ac:dyDescent="0.2">
      <c r="B380" s="63" t="s">
        <v>444</v>
      </c>
      <c r="C380" s="18">
        <v>73486</v>
      </c>
      <c r="D380" s="18">
        <v>9726</v>
      </c>
      <c r="E380" s="18">
        <v>3046</v>
      </c>
      <c r="F380" s="18">
        <v>6699</v>
      </c>
      <c r="G380" s="18">
        <v>8679</v>
      </c>
      <c r="H380" s="18">
        <v>10812</v>
      </c>
      <c r="I380" s="18">
        <v>9516</v>
      </c>
      <c r="J380" s="18">
        <v>10233</v>
      </c>
      <c r="K380" s="18">
        <v>9203</v>
      </c>
      <c r="L380" s="20">
        <v>5572</v>
      </c>
    </row>
    <row r="381" spans="2:12" s="9" customFormat="1" ht="11.25" customHeight="1" x14ac:dyDescent="0.2">
      <c r="B381" s="63" t="s">
        <v>445</v>
      </c>
      <c r="C381" s="18">
        <v>73177</v>
      </c>
      <c r="D381" s="18">
        <v>10313</v>
      </c>
      <c r="E381" s="18">
        <v>3151</v>
      </c>
      <c r="F381" s="18">
        <v>7104</v>
      </c>
      <c r="G381" s="18">
        <v>9101</v>
      </c>
      <c r="H381" s="18">
        <v>11002</v>
      </c>
      <c r="I381" s="18">
        <v>9492</v>
      </c>
      <c r="J381" s="18">
        <v>9034</v>
      </c>
      <c r="K381" s="18">
        <v>8779</v>
      </c>
      <c r="L381" s="20">
        <v>5201</v>
      </c>
    </row>
    <row r="382" spans="2:12" s="9" customFormat="1" ht="11.25" customHeight="1" x14ac:dyDescent="0.2">
      <c r="B382" s="63" t="s">
        <v>446</v>
      </c>
      <c r="C382" s="18">
        <v>94863</v>
      </c>
      <c r="D382" s="18">
        <v>13851</v>
      </c>
      <c r="E382" s="18">
        <v>4214</v>
      </c>
      <c r="F382" s="18">
        <v>8990</v>
      </c>
      <c r="G382" s="18">
        <v>11526</v>
      </c>
      <c r="H382" s="18">
        <v>14561</v>
      </c>
      <c r="I382" s="18">
        <v>11719</v>
      </c>
      <c r="J382" s="18">
        <v>12261</v>
      </c>
      <c r="K382" s="18">
        <v>11220</v>
      </c>
      <c r="L382" s="20">
        <v>6521</v>
      </c>
    </row>
    <row r="383" spans="2:12" s="9" customFormat="1" ht="12.75" customHeight="1" x14ac:dyDescent="0.2">
      <c r="B383" s="24" t="s">
        <v>447</v>
      </c>
      <c r="C383" s="18">
        <v>574952</v>
      </c>
      <c r="D383" s="18">
        <v>86674</v>
      </c>
      <c r="E383" s="18">
        <v>27352</v>
      </c>
      <c r="F383" s="18">
        <v>60433</v>
      </c>
      <c r="G383" s="18">
        <v>76567</v>
      </c>
      <c r="H383" s="18">
        <v>93041</v>
      </c>
      <c r="I383" s="18">
        <v>80126</v>
      </c>
      <c r="J383" s="18">
        <v>71775</v>
      </c>
      <c r="K383" s="18">
        <v>54722</v>
      </c>
      <c r="L383" s="20">
        <v>24262</v>
      </c>
    </row>
    <row r="384" spans="2:12" s="9" customFormat="1" ht="11.25" customHeight="1" x14ac:dyDescent="0.2">
      <c r="B384" s="63" t="s">
        <v>448</v>
      </c>
      <c r="C384" s="18">
        <v>48095</v>
      </c>
      <c r="D384" s="18">
        <v>6099</v>
      </c>
      <c r="E384" s="18">
        <v>2138</v>
      </c>
      <c r="F384" s="18">
        <v>5041</v>
      </c>
      <c r="G384" s="18">
        <v>6272</v>
      </c>
      <c r="H384" s="18">
        <v>8332</v>
      </c>
      <c r="I384" s="18">
        <v>6772</v>
      </c>
      <c r="J384" s="18">
        <v>7810</v>
      </c>
      <c r="K384" s="18">
        <v>5141</v>
      </c>
      <c r="L384" s="20">
        <v>490</v>
      </c>
    </row>
    <row r="385" spans="2:12" s="9" customFormat="1" ht="11.25" customHeight="1" x14ac:dyDescent="0.2">
      <c r="B385" s="63" t="s">
        <v>449</v>
      </c>
      <c r="C385" s="18">
        <v>98491</v>
      </c>
      <c r="D385" s="18">
        <v>15362</v>
      </c>
      <c r="E385" s="18">
        <v>4683</v>
      </c>
      <c r="F385" s="18">
        <v>10198</v>
      </c>
      <c r="G385" s="18">
        <v>12849</v>
      </c>
      <c r="H385" s="18">
        <v>15265</v>
      </c>
      <c r="I385" s="18">
        <v>12689</v>
      </c>
      <c r="J385" s="18">
        <v>11771</v>
      </c>
      <c r="K385" s="18">
        <v>10199</v>
      </c>
      <c r="L385" s="20">
        <v>5475</v>
      </c>
    </row>
    <row r="386" spans="2:12" s="9" customFormat="1" ht="11.25" customHeight="1" x14ac:dyDescent="0.2">
      <c r="B386" s="63" t="s">
        <v>450</v>
      </c>
      <c r="C386" s="18">
        <v>119765</v>
      </c>
      <c r="D386" s="18">
        <v>16882</v>
      </c>
      <c r="E386" s="18">
        <v>5448</v>
      </c>
      <c r="F386" s="18">
        <v>13175</v>
      </c>
      <c r="G386" s="18">
        <v>17091</v>
      </c>
      <c r="H386" s="18">
        <v>20057</v>
      </c>
      <c r="I386" s="18">
        <v>19505</v>
      </c>
      <c r="J386" s="18">
        <v>13668</v>
      </c>
      <c r="K386" s="18">
        <v>9559</v>
      </c>
      <c r="L386" s="20">
        <v>4380</v>
      </c>
    </row>
    <row r="387" spans="2:12" s="9" customFormat="1" ht="11.25" customHeight="1" x14ac:dyDescent="0.2">
      <c r="B387" s="63" t="s">
        <v>451</v>
      </c>
      <c r="C387" s="18">
        <v>72627</v>
      </c>
      <c r="D387" s="18">
        <v>11293</v>
      </c>
      <c r="E387" s="18">
        <v>3462</v>
      </c>
      <c r="F387" s="18">
        <v>7692</v>
      </c>
      <c r="G387" s="18">
        <v>9408</v>
      </c>
      <c r="H387" s="18">
        <v>11678</v>
      </c>
      <c r="I387" s="18">
        <v>9438</v>
      </c>
      <c r="J387" s="18">
        <v>9306</v>
      </c>
      <c r="K387" s="18">
        <v>7397</v>
      </c>
      <c r="L387" s="20">
        <v>2953</v>
      </c>
    </row>
    <row r="388" spans="2:12" s="9" customFormat="1" ht="11.25" customHeight="1" x14ac:dyDescent="0.2">
      <c r="B388" s="63" t="s">
        <v>452</v>
      </c>
      <c r="C388" s="18">
        <v>87223</v>
      </c>
      <c r="D388" s="18">
        <v>12854</v>
      </c>
      <c r="E388" s="18">
        <v>3955</v>
      </c>
      <c r="F388" s="18">
        <v>8341</v>
      </c>
      <c r="G388" s="18">
        <v>11182</v>
      </c>
      <c r="H388" s="18">
        <v>13673</v>
      </c>
      <c r="I388" s="18">
        <v>11384</v>
      </c>
      <c r="J388" s="18">
        <v>12305</v>
      </c>
      <c r="K388" s="18">
        <v>8837</v>
      </c>
      <c r="L388" s="20">
        <v>4692</v>
      </c>
    </row>
    <row r="389" spans="2:12" s="9" customFormat="1" ht="11.25" customHeight="1" x14ac:dyDescent="0.2">
      <c r="B389" s="63" t="s">
        <v>453</v>
      </c>
      <c r="C389" s="18">
        <v>148751</v>
      </c>
      <c r="D389" s="18">
        <v>24184</v>
      </c>
      <c r="E389" s="18">
        <v>7666</v>
      </c>
      <c r="F389" s="18">
        <v>15986</v>
      </c>
      <c r="G389" s="18">
        <v>19765</v>
      </c>
      <c r="H389" s="18">
        <v>24036</v>
      </c>
      <c r="I389" s="18">
        <v>20338</v>
      </c>
      <c r="J389" s="18">
        <v>16915</v>
      </c>
      <c r="K389" s="18">
        <v>13589</v>
      </c>
      <c r="L389" s="20">
        <v>6272</v>
      </c>
    </row>
  </sheetData>
  <mergeCells count="12">
    <mergeCell ref="B263:D263"/>
    <mergeCell ref="B264:B265"/>
    <mergeCell ref="C264:C265"/>
    <mergeCell ref="D264:L264"/>
    <mergeCell ref="B3:D3"/>
    <mergeCell ref="B4:B5"/>
    <mergeCell ref="C4:C5"/>
    <mergeCell ref="D4:L4"/>
    <mergeCell ref="B133:D133"/>
    <mergeCell ref="B134:B135"/>
    <mergeCell ref="C134:C135"/>
    <mergeCell ref="D134:L134"/>
  </mergeCells>
  <hyperlinks>
    <hyperlink ref="A2" location="Obsah!A1" display="Zpět na obsah"/>
  </hyperlinks>
  <pageMargins left="0.78740157480314965" right="0.78740157480314965" top="0.78740157480314965" bottom="0.98425196850393704" header="0.51181102362204722" footer="0.51181102362204722"/>
  <pageSetup paperSize="9" scale="92" orientation="landscape" r:id="rId1"/>
  <headerFooter alignWithMargins="0"/>
  <rowBreaks count="11" manualBreakCount="11">
    <brk id="38" max="16383" man="1"/>
    <brk id="81" max="16383" man="1"/>
    <brk id="122" max="16383" man="1"/>
    <brk id="130" max="16383" man="1"/>
    <brk id="168" max="16383" man="1"/>
    <brk id="211" max="16383" man="1"/>
    <brk id="252" max="16383" man="1"/>
    <brk id="260" max="16383" man="1"/>
    <brk id="298" max="16383" man="1"/>
    <brk id="341" max="16383" man="1"/>
    <brk id="382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2"/>
  <sheetViews>
    <sheetView zoomScaleNormal="100" workbookViewId="0"/>
  </sheetViews>
  <sheetFormatPr defaultColWidth="9.140625" defaultRowHeight="12.75" x14ac:dyDescent="0.2"/>
  <cols>
    <col min="1" max="1" width="8.85546875" style="154" customWidth="1"/>
    <col min="2" max="2" width="38.28515625" style="16" customWidth="1"/>
    <col min="3" max="3" width="12.85546875" style="16" customWidth="1"/>
    <col min="4" max="12" width="9.85546875" style="16" customWidth="1"/>
    <col min="13" max="16384" width="9.140625" style="16"/>
  </cols>
  <sheetData>
    <row r="1" spans="1:12" s="2" customFormat="1" ht="14.25" customHeight="1" x14ac:dyDescent="0.2">
      <c r="B1" s="33" t="s">
        <v>454</v>
      </c>
      <c r="G1" s="3"/>
      <c r="H1" s="3"/>
    </row>
    <row r="2" spans="1:12" s="2" customFormat="1" ht="13.5" customHeight="1" x14ac:dyDescent="0.2">
      <c r="A2" s="253" t="s">
        <v>1244</v>
      </c>
      <c r="B2" s="43" t="s">
        <v>61</v>
      </c>
      <c r="C2" s="64"/>
      <c r="D2" s="64"/>
      <c r="E2" s="3"/>
      <c r="F2" s="3"/>
      <c r="G2" s="3"/>
      <c r="H2" s="3"/>
      <c r="I2" s="4" t="s">
        <v>1</v>
      </c>
      <c r="J2" s="5">
        <v>44281</v>
      </c>
    </row>
    <row r="3" spans="1:12" s="2" customFormat="1" ht="12.75" customHeight="1" thickBot="1" x14ac:dyDescent="0.25">
      <c r="B3" s="44" t="s">
        <v>2</v>
      </c>
      <c r="C3" s="3"/>
      <c r="D3" s="3"/>
      <c r="E3" s="3"/>
      <c r="F3" s="3"/>
      <c r="G3" s="3"/>
      <c r="H3" s="3"/>
      <c r="I3" s="4" t="s">
        <v>3</v>
      </c>
      <c r="J3" s="34" t="s">
        <v>4</v>
      </c>
    </row>
    <row r="4" spans="1:12" s="9" customFormat="1" ht="14.25" customHeight="1" x14ac:dyDescent="0.2">
      <c r="B4" s="281" t="s">
        <v>455</v>
      </c>
      <c r="C4" s="262" t="s">
        <v>456</v>
      </c>
      <c r="D4" s="274" t="s">
        <v>251</v>
      </c>
      <c r="E4" s="274"/>
      <c r="F4" s="274"/>
      <c r="G4" s="274"/>
      <c r="H4" s="274"/>
      <c r="I4" s="274"/>
      <c r="J4" s="274"/>
      <c r="K4" s="274"/>
      <c r="L4" s="275"/>
    </row>
    <row r="5" spans="1:12" s="9" customFormat="1" ht="20.25" customHeight="1" thickBot="1" x14ac:dyDescent="0.25">
      <c r="B5" s="282"/>
      <c r="C5" s="268"/>
      <c r="D5" s="82" t="s">
        <v>457</v>
      </c>
      <c r="E5" s="10" t="s">
        <v>35</v>
      </c>
      <c r="F5" s="10" t="s">
        <v>342</v>
      </c>
      <c r="G5" s="10" t="s">
        <v>343</v>
      </c>
      <c r="H5" s="10" t="s">
        <v>266</v>
      </c>
      <c r="I5" s="10" t="s">
        <v>267</v>
      </c>
      <c r="J5" s="10" t="s">
        <v>268</v>
      </c>
      <c r="K5" s="10" t="s">
        <v>269</v>
      </c>
      <c r="L5" s="11" t="s">
        <v>344</v>
      </c>
    </row>
    <row r="6" spans="1:12" s="9" customFormat="1" ht="15.75" customHeight="1" x14ac:dyDescent="0.2">
      <c r="B6" s="61" t="s">
        <v>21</v>
      </c>
      <c r="C6" s="13">
        <v>10414981</v>
      </c>
      <c r="D6" s="13">
        <v>1582574</v>
      </c>
      <c r="E6" s="13">
        <v>489836</v>
      </c>
      <c r="F6" s="13">
        <v>1078231</v>
      </c>
      <c r="G6" s="13">
        <v>1409650</v>
      </c>
      <c r="H6" s="13">
        <v>1735533</v>
      </c>
      <c r="I6" s="13">
        <v>1354501</v>
      </c>
      <c r="J6" s="13">
        <v>1284689</v>
      </c>
      <c r="K6" s="13">
        <v>1037997</v>
      </c>
      <c r="L6" s="15">
        <v>441970</v>
      </c>
    </row>
    <row r="7" spans="1:12" s="9" customFormat="1" ht="13.5" customHeight="1" x14ac:dyDescent="0.2">
      <c r="B7" s="24" t="s">
        <v>458</v>
      </c>
      <c r="C7" s="18"/>
      <c r="D7" s="18"/>
      <c r="E7" s="18"/>
      <c r="F7" s="18"/>
      <c r="G7" s="18"/>
      <c r="H7" s="18"/>
      <c r="I7" s="18"/>
      <c r="J7" s="18"/>
      <c r="K7" s="18"/>
      <c r="L7" s="20"/>
    </row>
    <row r="8" spans="1:12" s="9" customFormat="1" ht="11.25" customHeight="1" x14ac:dyDescent="0.2">
      <c r="B8" s="63" t="s">
        <v>346</v>
      </c>
      <c r="C8" s="18">
        <v>10325053</v>
      </c>
      <c r="D8" s="18">
        <v>1573844</v>
      </c>
      <c r="E8" s="18">
        <v>486284</v>
      </c>
      <c r="F8" s="18">
        <v>1056943</v>
      </c>
      <c r="G8" s="18">
        <v>1387050</v>
      </c>
      <c r="H8" s="18">
        <v>1719340</v>
      </c>
      <c r="I8" s="18">
        <v>1345887</v>
      </c>
      <c r="J8" s="18">
        <v>1279873</v>
      </c>
      <c r="K8" s="18">
        <v>1035169</v>
      </c>
      <c r="L8" s="20">
        <v>440663</v>
      </c>
    </row>
    <row r="9" spans="1:12" s="9" customFormat="1" ht="11.25" customHeight="1" x14ac:dyDescent="0.2">
      <c r="B9" s="63" t="s">
        <v>347</v>
      </c>
      <c r="C9" s="79">
        <v>99.136551472999997</v>
      </c>
      <c r="D9" s="79">
        <v>99.448367027000003</v>
      </c>
      <c r="E9" s="79">
        <v>99.274859340999996</v>
      </c>
      <c r="F9" s="79">
        <v>98.025654985000003</v>
      </c>
      <c r="G9" s="79">
        <v>98.396765153999993</v>
      </c>
      <c r="H9" s="79">
        <v>99.066972508999996</v>
      </c>
      <c r="I9" s="79">
        <v>99.364046243000004</v>
      </c>
      <c r="J9" s="79">
        <v>99.625123278999993</v>
      </c>
      <c r="K9" s="79">
        <v>99.727552199000002</v>
      </c>
      <c r="L9" s="80">
        <v>99.704278571000003</v>
      </c>
    </row>
    <row r="10" spans="1:12" s="9" customFormat="1" ht="11.25" customHeight="1" x14ac:dyDescent="0.2">
      <c r="B10" s="24" t="s">
        <v>22</v>
      </c>
      <c r="C10" s="79"/>
      <c r="D10" s="79"/>
      <c r="E10" s="79"/>
      <c r="F10" s="79"/>
      <c r="G10" s="79"/>
      <c r="H10" s="79"/>
      <c r="I10" s="79"/>
      <c r="J10" s="79"/>
      <c r="K10" s="79"/>
      <c r="L10" s="80"/>
    </row>
    <row r="11" spans="1:12" s="9" customFormat="1" ht="11.25" customHeight="1" x14ac:dyDescent="0.2">
      <c r="B11" s="63" t="s">
        <v>348</v>
      </c>
      <c r="C11" s="83"/>
      <c r="D11" s="83"/>
      <c r="E11" s="83"/>
      <c r="F11" s="83"/>
      <c r="G11" s="83"/>
      <c r="H11" s="83"/>
      <c r="I11" s="83"/>
      <c r="J11" s="83"/>
      <c r="K11" s="83"/>
      <c r="L11" s="84"/>
    </row>
    <row r="12" spans="1:12" s="9" customFormat="1" ht="11.25" customHeight="1" x14ac:dyDescent="0.2">
      <c r="B12" s="69" t="s">
        <v>346</v>
      </c>
      <c r="C12" s="18">
        <v>9973254</v>
      </c>
      <c r="D12" s="18">
        <v>1512982</v>
      </c>
      <c r="E12" s="18">
        <v>472796</v>
      </c>
      <c r="F12" s="18">
        <v>971286</v>
      </c>
      <c r="G12" s="18">
        <v>1314333</v>
      </c>
      <c r="H12" s="18">
        <v>1673091</v>
      </c>
      <c r="I12" s="18">
        <v>1318866</v>
      </c>
      <c r="J12" s="18">
        <v>1259920</v>
      </c>
      <c r="K12" s="18">
        <v>1020494</v>
      </c>
      <c r="L12" s="20">
        <v>429486</v>
      </c>
    </row>
    <row r="13" spans="1:12" s="9" customFormat="1" ht="11.25" customHeight="1" x14ac:dyDescent="0.2">
      <c r="B13" s="69" t="s">
        <v>347</v>
      </c>
      <c r="C13" s="79">
        <v>95.758734461000003</v>
      </c>
      <c r="D13" s="79">
        <v>95.602606891999997</v>
      </c>
      <c r="E13" s="79">
        <v>96.521284675000004</v>
      </c>
      <c r="F13" s="79">
        <v>90.081438950000006</v>
      </c>
      <c r="G13" s="79">
        <v>93.238250629999996</v>
      </c>
      <c r="H13" s="79">
        <v>96.402142741999995</v>
      </c>
      <c r="I13" s="79">
        <v>97.369141846000005</v>
      </c>
      <c r="J13" s="79">
        <v>98.071984736999994</v>
      </c>
      <c r="K13" s="79">
        <v>98.313771619999997</v>
      </c>
      <c r="L13" s="80">
        <v>97.175373894000003</v>
      </c>
    </row>
    <row r="14" spans="1:12" s="9" customFormat="1" ht="11.25" customHeight="1" x14ac:dyDescent="0.2">
      <c r="B14" s="63" t="s">
        <v>349</v>
      </c>
      <c r="C14" s="18"/>
      <c r="D14" s="18"/>
      <c r="E14" s="18"/>
      <c r="F14" s="18"/>
      <c r="G14" s="18"/>
      <c r="H14" s="18"/>
      <c r="I14" s="18"/>
      <c r="J14" s="18"/>
      <c r="K14" s="18"/>
      <c r="L14" s="20"/>
    </row>
    <row r="15" spans="1:12" s="9" customFormat="1" ht="11.25" customHeight="1" x14ac:dyDescent="0.2">
      <c r="B15" s="69" t="s">
        <v>346</v>
      </c>
      <c r="C15" s="18">
        <v>131718</v>
      </c>
      <c r="D15" s="18">
        <v>26260</v>
      </c>
      <c r="E15" s="18">
        <v>5627</v>
      </c>
      <c r="F15" s="18">
        <v>27968</v>
      </c>
      <c r="G15" s="18">
        <v>24834</v>
      </c>
      <c r="H15" s="18">
        <v>18011</v>
      </c>
      <c r="I15" s="18">
        <v>10552</v>
      </c>
      <c r="J15" s="18">
        <v>7578</v>
      </c>
      <c r="K15" s="18">
        <v>5679</v>
      </c>
      <c r="L15" s="20">
        <v>5209</v>
      </c>
    </row>
    <row r="16" spans="1:12" s="9" customFormat="1" ht="11.25" customHeight="1" x14ac:dyDescent="0.2">
      <c r="B16" s="69" t="s">
        <v>347</v>
      </c>
      <c r="C16" s="79">
        <v>1.2646974583999999</v>
      </c>
      <c r="D16" s="79">
        <v>1.6593220917</v>
      </c>
      <c r="E16" s="79">
        <v>1.1487518270999999</v>
      </c>
      <c r="F16" s="79">
        <v>2.5938783062000002</v>
      </c>
      <c r="G16" s="79">
        <v>1.7617139006</v>
      </c>
      <c r="H16" s="79">
        <v>1.0377791722</v>
      </c>
      <c r="I16" s="79">
        <v>0.77903227829999999</v>
      </c>
      <c r="J16" s="79">
        <v>0.58987038889999999</v>
      </c>
      <c r="K16" s="79">
        <v>0.5471114078</v>
      </c>
      <c r="L16" s="80">
        <v>1.1785867819</v>
      </c>
    </row>
    <row r="17" spans="2:12" s="9" customFormat="1" ht="11.25" customHeight="1" x14ac:dyDescent="0.2">
      <c r="B17" s="63" t="s">
        <v>350</v>
      </c>
      <c r="C17" s="18"/>
      <c r="D17" s="18"/>
      <c r="E17" s="18"/>
      <c r="F17" s="18"/>
      <c r="G17" s="18"/>
      <c r="H17" s="18"/>
      <c r="I17" s="18"/>
      <c r="J17" s="18"/>
      <c r="K17" s="18"/>
      <c r="L17" s="20"/>
    </row>
    <row r="18" spans="2:12" s="9" customFormat="1" ht="11.25" customHeight="1" x14ac:dyDescent="0.2">
      <c r="B18" s="69" t="s">
        <v>346</v>
      </c>
      <c r="C18" s="18">
        <v>78910</v>
      </c>
      <c r="D18" s="18">
        <v>14116</v>
      </c>
      <c r="E18" s="18">
        <v>3028</v>
      </c>
      <c r="F18" s="18">
        <v>18971</v>
      </c>
      <c r="G18" s="18">
        <v>16318</v>
      </c>
      <c r="H18" s="18">
        <v>10322</v>
      </c>
      <c r="I18" s="18">
        <v>6045</v>
      </c>
      <c r="J18" s="18">
        <v>4423</v>
      </c>
      <c r="K18" s="18">
        <v>3193</v>
      </c>
      <c r="L18" s="20">
        <v>2494</v>
      </c>
    </row>
    <row r="19" spans="2:12" s="9" customFormat="1" ht="11.25" customHeight="1" x14ac:dyDescent="0.2">
      <c r="B19" s="69" t="s">
        <v>347</v>
      </c>
      <c r="C19" s="79">
        <v>0.75765860730000001</v>
      </c>
      <c r="D19" s="79">
        <v>0.89196460960000001</v>
      </c>
      <c r="E19" s="79">
        <v>0.61816608009999996</v>
      </c>
      <c r="F19" s="79">
        <v>1.7594559977999999</v>
      </c>
      <c r="G19" s="79">
        <v>1.1575923101000001</v>
      </c>
      <c r="H19" s="79">
        <v>0.59474524539999996</v>
      </c>
      <c r="I19" s="79">
        <v>0.44628981449999999</v>
      </c>
      <c r="J19" s="79">
        <v>0.34428565979999998</v>
      </c>
      <c r="K19" s="79">
        <v>0.30761167900000003</v>
      </c>
      <c r="L19" s="80">
        <v>0.56429169400000001</v>
      </c>
    </row>
    <row r="20" spans="2:12" s="9" customFormat="1" ht="11.25" customHeight="1" x14ac:dyDescent="0.2">
      <c r="B20" s="63" t="s">
        <v>351</v>
      </c>
      <c r="C20" s="18"/>
      <c r="D20" s="18"/>
      <c r="E20" s="18"/>
      <c r="F20" s="18"/>
      <c r="G20" s="18"/>
      <c r="H20" s="18"/>
      <c r="I20" s="18"/>
      <c r="J20" s="18"/>
      <c r="K20" s="18"/>
      <c r="L20" s="20"/>
    </row>
    <row r="21" spans="2:12" s="9" customFormat="1" ht="11.25" customHeight="1" x14ac:dyDescent="0.2">
      <c r="B21" s="69" t="s">
        <v>346</v>
      </c>
      <c r="C21" s="18">
        <v>137738</v>
      </c>
      <c r="D21" s="18">
        <v>19436</v>
      </c>
      <c r="E21" s="18">
        <v>4672</v>
      </c>
      <c r="F21" s="18">
        <v>38289</v>
      </c>
      <c r="G21" s="18">
        <v>30981</v>
      </c>
      <c r="H21" s="18">
        <v>17454</v>
      </c>
      <c r="I21" s="18">
        <v>10104</v>
      </c>
      <c r="J21" s="18">
        <v>7756</v>
      </c>
      <c r="K21" s="18">
        <v>5670</v>
      </c>
      <c r="L21" s="20">
        <v>3376</v>
      </c>
    </row>
    <row r="22" spans="2:12" s="9" customFormat="1" ht="11.25" customHeight="1" x14ac:dyDescent="0.2">
      <c r="B22" s="69" t="s">
        <v>347</v>
      </c>
      <c r="C22" s="79">
        <v>1.3224988120000001</v>
      </c>
      <c r="D22" s="79">
        <v>1.2281258254</v>
      </c>
      <c r="E22" s="79">
        <v>0.95378861500000001</v>
      </c>
      <c r="F22" s="79">
        <v>3.5510943388</v>
      </c>
      <c r="G22" s="79">
        <v>2.1977795907000002</v>
      </c>
      <c r="H22" s="79">
        <v>1.0056852852</v>
      </c>
      <c r="I22" s="79">
        <v>0.74595736729999995</v>
      </c>
      <c r="J22" s="79">
        <v>0.60372588230000002</v>
      </c>
      <c r="K22" s="79">
        <v>0.54624435329999999</v>
      </c>
      <c r="L22" s="80">
        <v>0.76385275019999999</v>
      </c>
    </row>
    <row r="23" spans="2:12" s="9" customFormat="1" ht="11.25" customHeight="1" x14ac:dyDescent="0.2">
      <c r="B23" s="63" t="s">
        <v>352</v>
      </c>
      <c r="C23" s="18"/>
      <c r="D23" s="18"/>
      <c r="E23" s="18"/>
      <c r="F23" s="18"/>
      <c r="G23" s="18"/>
      <c r="H23" s="18"/>
      <c r="I23" s="18"/>
      <c r="J23" s="18"/>
      <c r="K23" s="18"/>
      <c r="L23" s="20"/>
    </row>
    <row r="24" spans="2:12" s="9" customFormat="1" ht="11.25" customHeight="1" x14ac:dyDescent="0.2">
      <c r="B24" s="69" t="s">
        <v>346</v>
      </c>
      <c r="C24" s="18">
        <v>3433</v>
      </c>
      <c r="D24" s="18">
        <v>1050</v>
      </c>
      <c r="E24" s="18">
        <v>161</v>
      </c>
      <c r="F24" s="18">
        <v>429</v>
      </c>
      <c r="G24" s="18">
        <v>584</v>
      </c>
      <c r="H24" s="18">
        <v>462</v>
      </c>
      <c r="I24" s="18">
        <v>320</v>
      </c>
      <c r="J24" s="18">
        <v>196</v>
      </c>
      <c r="K24" s="18">
        <v>133</v>
      </c>
      <c r="L24" s="20">
        <v>98</v>
      </c>
    </row>
    <row r="25" spans="2:12" s="9" customFormat="1" ht="11.25" customHeight="1" x14ac:dyDescent="0.2">
      <c r="B25" s="69" t="s">
        <v>347</v>
      </c>
      <c r="C25" s="79">
        <v>3.2962134099999998E-2</v>
      </c>
      <c r="D25" s="79">
        <v>6.6347608399999994E-2</v>
      </c>
      <c r="E25" s="79">
        <v>3.2868143599999997E-2</v>
      </c>
      <c r="F25" s="79">
        <v>3.9787392499999998E-2</v>
      </c>
      <c r="G25" s="79">
        <v>4.1428723399999999E-2</v>
      </c>
      <c r="H25" s="79">
        <v>2.6620064299999999E-2</v>
      </c>
      <c r="I25" s="79">
        <v>2.3624936400000001E-2</v>
      </c>
      <c r="J25" s="79">
        <v>1.5256610699999999E-2</v>
      </c>
      <c r="K25" s="79">
        <v>1.28131392E-2</v>
      </c>
      <c r="L25" s="80">
        <v>2.21734507E-2</v>
      </c>
    </row>
    <row r="26" spans="2:12" s="9" customFormat="1" ht="13.5" customHeight="1" x14ac:dyDescent="0.2">
      <c r="B26" s="24" t="s">
        <v>459</v>
      </c>
      <c r="C26" s="18">
        <v>51883</v>
      </c>
      <c r="D26" s="18">
        <v>5172</v>
      </c>
      <c r="E26" s="18">
        <v>2308</v>
      </c>
      <c r="F26" s="18">
        <v>14261</v>
      </c>
      <c r="G26" s="18">
        <v>14171</v>
      </c>
      <c r="H26" s="18">
        <v>9192</v>
      </c>
      <c r="I26" s="18">
        <v>3512</v>
      </c>
      <c r="J26" s="18">
        <v>1789</v>
      </c>
      <c r="K26" s="18">
        <v>1001</v>
      </c>
      <c r="L26" s="20">
        <v>477</v>
      </c>
    </row>
    <row r="27" spans="2:12" s="9" customFormat="1" ht="11.25" customHeight="1" x14ac:dyDescent="0.2">
      <c r="B27" s="69" t="s">
        <v>347</v>
      </c>
      <c r="C27" s="79">
        <v>0.4981574138</v>
      </c>
      <c r="D27" s="79">
        <v>0.32680936249999998</v>
      </c>
      <c r="E27" s="79">
        <v>0.47117810859999998</v>
      </c>
      <c r="F27" s="79">
        <v>1.3226293809</v>
      </c>
      <c r="G27" s="79">
        <v>1.0052849998</v>
      </c>
      <c r="H27" s="79">
        <v>0.52963556440000004</v>
      </c>
      <c r="I27" s="79">
        <v>0.25928367720000001</v>
      </c>
      <c r="J27" s="79">
        <v>0.13925549300000001</v>
      </c>
      <c r="K27" s="79">
        <v>9.6435731499999996E-2</v>
      </c>
      <c r="L27" s="80">
        <v>0.1079258773</v>
      </c>
    </row>
    <row r="28" spans="2:12" s="9" customFormat="1" ht="11.25" customHeight="1" x14ac:dyDescent="0.2">
      <c r="B28" s="63" t="s">
        <v>273</v>
      </c>
      <c r="C28" s="18"/>
      <c r="D28" s="18"/>
      <c r="E28" s="18"/>
      <c r="F28" s="18"/>
      <c r="G28" s="18"/>
      <c r="H28" s="18"/>
      <c r="I28" s="18"/>
      <c r="J28" s="18"/>
      <c r="K28" s="18"/>
      <c r="L28" s="20"/>
    </row>
    <row r="29" spans="2:12" s="9" customFormat="1" ht="11.25" customHeight="1" x14ac:dyDescent="0.2">
      <c r="B29" s="69" t="s">
        <v>355</v>
      </c>
      <c r="C29" s="18">
        <v>10384</v>
      </c>
      <c r="D29" s="18">
        <v>822</v>
      </c>
      <c r="E29" s="18">
        <v>604</v>
      </c>
      <c r="F29" s="18">
        <v>2967</v>
      </c>
      <c r="G29" s="18">
        <v>2813</v>
      </c>
      <c r="H29" s="18">
        <v>2110</v>
      </c>
      <c r="I29" s="18">
        <v>805</v>
      </c>
      <c r="J29" s="18">
        <v>159</v>
      </c>
      <c r="K29" s="18">
        <v>46</v>
      </c>
      <c r="L29" s="20">
        <v>58</v>
      </c>
    </row>
    <row r="30" spans="2:12" s="9" customFormat="1" ht="11.25" customHeight="1" x14ac:dyDescent="0.2">
      <c r="B30" s="69" t="s">
        <v>460</v>
      </c>
      <c r="C30" s="18">
        <v>6656</v>
      </c>
      <c r="D30" s="18">
        <v>704</v>
      </c>
      <c r="E30" s="18">
        <v>110</v>
      </c>
      <c r="F30" s="18">
        <v>2326</v>
      </c>
      <c r="G30" s="18">
        <v>2048</v>
      </c>
      <c r="H30" s="18">
        <v>1119</v>
      </c>
      <c r="I30" s="18">
        <v>223</v>
      </c>
      <c r="J30" s="18">
        <v>97</v>
      </c>
      <c r="K30" s="18">
        <v>22</v>
      </c>
      <c r="L30" s="20">
        <v>7</v>
      </c>
    </row>
    <row r="31" spans="2:12" s="9" customFormat="1" ht="11.25" customHeight="1" x14ac:dyDescent="0.2">
      <c r="B31" s="69" t="s">
        <v>361</v>
      </c>
      <c r="C31" s="18">
        <v>4727</v>
      </c>
      <c r="D31" s="18">
        <v>544</v>
      </c>
      <c r="E31" s="18">
        <v>110</v>
      </c>
      <c r="F31" s="18">
        <v>907</v>
      </c>
      <c r="G31" s="18">
        <v>1338</v>
      </c>
      <c r="H31" s="18">
        <v>919</v>
      </c>
      <c r="I31" s="18">
        <v>435</v>
      </c>
      <c r="J31" s="18">
        <v>276</v>
      </c>
      <c r="K31" s="18">
        <v>150</v>
      </c>
      <c r="L31" s="20">
        <v>48</v>
      </c>
    </row>
    <row r="32" spans="2:12" s="9" customFormat="1" ht="11.25" customHeight="1" x14ac:dyDescent="0.2">
      <c r="B32" s="69" t="s">
        <v>354</v>
      </c>
      <c r="C32" s="18">
        <v>4054</v>
      </c>
      <c r="D32" s="18">
        <v>204</v>
      </c>
      <c r="E32" s="18">
        <v>83</v>
      </c>
      <c r="F32" s="18">
        <v>1003</v>
      </c>
      <c r="G32" s="18">
        <v>730</v>
      </c>
      <c r="H32" s="18">
        <v>522</v>
      </c>
      <c r="I32" s="18">
        <v>467</v>
      </c>
      <c r="J32" s="18">
        <v>467</v>
      </c>
      <c r="K32" s="18">
        <v>362</v>
      </c>
      <c r="L32" s="20">
        <v>216</v>
      </c>
    </row>
    <row r="33" spans="2:12" s="9" customFormat="1" ht="11.25" customHeight="1" x14ac:dyDescent="0.2">
      <c r="B33" s="69" t="s">
        <v>461</v>
      </c>
      <c r="C33" s="18">
        <v>2902</v>
      </c>
      <c r="D33" s="18">
        <v>438</v>
      </c>
      <c r="E33" s="18">
        <v>123</v>
      </c>
      <c r="F33" s="18">
        <v>566</v>
      </c>
      <c r="G33" s="18">
        <v>595</v>
      </c>
      <c r="H33" s="18">
        <v>821</v>
      </c>
      <c r="I33" s="18">
        <v>179</v>
      </c>
      <c r="J33" s="18">
        <v>116</v>
      </c>
      <c r="K33" s="18">
        <v>48</v>
      </c>
      <c r="L33" s="20">
        <v>16</v>
      </c>
    </row>
    <row r="34" spans="2:12" s="9" customFormat="1" ht="13.5" customHeight="1" x14ac:dyDescent="0.2">
      <c r="B34" s="24" t="s">
        <v>462</v>
      </c>
      <c r="C34" s="18">
        <v>38045</v>
      </c>
      <c r="D34" s="18">
        <v>3558</v>
      </c>
      <c r="E34" s="18">
        <v>1244</v>
      </c>
      <c r="F34" s="18">
        <v>7027</v>
      </c>
      <c r="G34" s="18">
        <v>8429</v>
      </c>
      <c r="H34" s="18">
        <v>7001</v>
      </c>
      <c r="I34" s="18">
        <v>5102</v>
      </c>
      <c r="J34" s="18">
        <v>3027</v>
      </c>
      <c r="K34" s="18">
        <v>1827</v>
      </c>
      <c r="L34" s="20">
        <v>830</v>
      </c>
    </row>
    <row r="35" spans="2:12" s="9" customFormat="1" ht="11.25" customHeight="1" x14ac:dyDescent="0.2">
      <c r="B35" s="69" t="s">
        <v>347</v>
      </c>
      <c r="C35" s="79">
        <v>0.36529111289999999</v>
      </c>
      <c r="D35" s="79">
        <v>0.22482361009999999</v>
      </c>
      <c r="E35" s="79">
        <v>0.25396255070000001</v>
      </c>
      <c r="F35" s="79">
        <v>0.6517156342</v>
      </c>
      <c r="G35" s="79">
        <v>0.59794984569999998</v>
      </c>
      <c r="H35" s="79">
        <v>0.40339192629999998</v>
      </c>
      <c r="I35" s="79">
        <v>0.37667008000000002</v>
      </c>
      <c r="J35" s="79">
        <v>0.2356212282</v>
      </c>
      <c r="K35" s="79">
        <v>0.1760120694</v>
      </c>
      <c r="L35" s="80">
        <v>0.18779555170000001</v>
      </c>
    </row>
    <row r="36" spans="2:12" s="9" customFormat="1" ht="15" customHeight="1" x14ac:dyDescent="0.2">
      <c r="B36" s="85" t="s">
        <v>463</v>
      </c>
      <c r="C36" s="18"/>
      <c r="D36" s="18"/>
      <c r="E36" s="18"/>
      <c r="F36" s="18"/>
      <c r="G36" s="18"/>
      <c r="H36" s="18"/>
      <c r="I36" s="18"/>
      <c r="J36" s="18"/>
      <c r="K36" s="18"/>
      <c r="L36" s="20"/>
    </row>
    <row r="37" spans="2:12" s="9" customFormat="1" ht="11.25" customHeight="1" x14ac:dyDescent="0.2">
      <c r="B37" s="63" t="s">
        <v>364</v>
      </c>
      <c r="C37" s="18">
        <v>1277065</v>
      </c>
      <c r="D37" s="18">
        <v>185530</v>
      </c>
      <c r="E37" s="18">
        <v>49227</v>
      </c>
      <c r="F37" s="18">
        <v>157513</v>
      </c>
      <c r="G37" s="18">
        <v>221100</v>
      </c>
      <c r="H37" s="18">
        <v>215742</v>
      </c>
      <c r="I37" s="18">
        <v>147043</v>
      </c>
      <c r="J37" s="18">
        <v>129922</v>
      </c>
      <c r="K37" s="18">
        <v>118012</v>
      </c>
      <c r="L37" s="20">
        <v>52976</v>
      </c>
    </row>
    <row r="38" spans="2:12" s="9" customFormat="1" ht="11.25" customHeight="1" x14ac:dyDescent="0.2">
      <c r="B38" s="63" t="s">
        <v>365</v>
      </c>
      <c r="C38" s="18">
        <v>1377248</v>
      </c>
      <c r="D38" s="18">
        <v>234454</v>
      </c>
      <c r="E38" s="18">
        <v>67910</v>
      </c>
      <c r="F38" s="18">
        <v>125652</v>
      </c>
      <c r="G38" s="18">
        <v>183348</v>
      </c>
      <c r="H38" s="18">
        <v>248879</v>
      </c>
      <c r="I38" s="18">
        <v>176503</v>
      </c>
      <c r="J38" s="18">
        <v>160695</v>
      </c>
      <c r="K38" s="18">
        <v>128780</v>
      </c>
      <c r="L38" s="20">
        <v>51027</v>
      </c>
    </row>
    <row r="39" spans="2:12" s="9" customFormat="1" ht="11.25" customHeight="1" x14ac:dyDescent="0.2">
      <c r="B39" s="63" t="s">
        <v>378</v>
      </c>
      <c r="C39" s="18">
        <v>619532</v>
      </c>
      <c r="D39" s="18">
        <v>94071</v>
      </c>
      <c r="E39" s="18">
        <v>29962</v>
      </c>
      <c r="F39" s="18">
        <v>60890</v>
      </c>
      <c r="G39" s="18">
        <v>77445</v>
      </c>
      <c r="H39" s="18">
        <v>100637</v>
      </c>
      <c r="I39" s="18">
        <v>82412</v>
      </c>
      <c r="J39" s="18">
        <v>82782</v>
      </c>
      <c r="K39" s="18">
        <v>64029</v>
      </c>
      <c r="L39" s="20">
        <v>27304</v>
      </c>
    </row>
    <row r="40" spans="2:12" s="9" customFormat="1" ht="11.25" customHeight="1" x14ac:dyDescent="0.2">
      <c r="B40" s="63" t="s">
        <v>386</v>
      </c>
      <c r="C40" s="18">
        <v>569085</v>
      </c>
      <c r="D40" s="18">
        <v>84536</v>
      </c>
      <c r="E40" s="18">
        <v>26223</v>
      </c>
      <c r="F40" s="18">
        <v>58006</v>
      </c>
      <c r="G40" s="18">
        <v>76478</v>
      </c>
      <c r="H40" s="18">
        <v>94667</v>
      </c>
      <c r="I40" s="18">
        <v>74157</v>
      </c>
      <c r="J40" s="18">
        <v>72522</v>
      </c>
      <c r="K40" s="18">
        <v>58262</v>
      </c>
      <c r="L40" s="20">
        <v>24234</v>
      </c>
    </row>
    <row r="41" spans="2:12" s="9" customFormat="1" ht="11.25" customHeight="1" x14ac:dyDescent="0.2">
      <c r="B41" s="63" t="s">
        <v>394</v>
      </c>
      <c r="C41" s="18">
        <v>272651</v>
      </c>
      <c r="D41" s="18">
        <v>39696</v>
      </c>
      <c r="E41" s="18">
        <v>13454</v>
      </c>
      <c r="F41" s="18">
        <v>26184</v>
      </c>
      <c r="G41" s="18">
        <v>32952</v>
      </c>
      <c r="H41" s="18">
        <v>44928</v>
      </c>
      <c r="I41" s="18">
        <v>38507</v>
      </c>
      <c r="J41" s="18">
        <v>37113</v>
      </c>
      <c r="K41" s="18">
        <v>28405</v>
      </c>
      <c r="L41" s="20">
        <v>11412</v>
      </c>
    </row>
    <row r="42" spans="2:12" s="9" customFormat="1" ht="11.25" customHeight="1" x14ac:dyDescent="0.2">
      <c r="B42" s="63" t="s">
        <v>398</v>
      </c>
      <c r="C42" s="18">
        <v>776367</v>
      </c>
      <c r="D42" s="18">
        <v>118797</v>
      </c>
      <c r="E42" s="18">
        <v>40293</v>
      </c>
      <c r="F42" s="18">
        <v>78480</v>
      </c>
      <c r="G42" s="18">
        <v>96106</v>
      </c>
      <c r="H42" s="18">
        <v>130182</v>
      </c>
      <c r="I42" s="18">
        <v>104255</v>
      </c>
      <c r="J42" s="18">
        <v>98727</v>
      </c>
      <c r="K42" s="18">
        <v>81028</v>
      </c>
      <c r="L42" s="20">
        <v>28499</v>
      </c>
    </row>
    <row r="43" spans="2:12" s="9" customFormat="1" ht="11.25" customHeight="1" x14ac:dyDescent="0.2">
      <c r="B43" s="63" t="s">
        <v>406</v>
      </c>
      <c r="C43" s="18">
        <v>427224</v>
      </c>
      <c r="D43" s="18">
        <v>66482</v>
      </c>
      <c r="E43" s="18">
        <v>20779</v>
      </c>
      <c r="F43" s="18">
        <v>42509</v>
      </c>
      <c r="G43" s="18">
        <v>54710</v>
      </c>
      <c r="H43" s="18">
        <v>72153</v>
      </c>
      <c r="I43" s="18">
        <v>55276</v>
      </c>
      <c r="J43" s="18">
        <v>53032</v>
      </c>
      <c r="K43" s="18">
        <v>45299</v>
      </c>
      <c r="L43" s="20">
        <v>16984</v>
      </c>
    </row>
    <row r="44" spans="2:12" s="9" customFormat="1" ht="11.25" customHeight="1" x14ac:dyDescent="0.2">
      <c r="B44" s="63" t="s">
        <v>411</v>
      </c>
      <c r="C44" s="18">
        <v>529039</v>
      </c>
      <c r="D44" s="18">
        <v>78907</v>
      </c>
      <c r="E44" s="18">
        <v>25541</v>
      </c>
      <c r="F44" s="18">
        <v>52349</v>
      </c>
      <c r="G44" s="18">
        <v>64136</v>
      </c>
      <c r="H44" s="18">
        <v>85969</v>
      </c>
      <c r="I44" s="18">
        <v>69483</v>
      </c>
      <c r="J44" s="18">
        <v>69247</v>
      </c>
      <c r="K44" s="18">
        <v>58515</v>
      </c>
      <c r="L44" s="20">
        <v>24892</v>
      </c>
    </row>
    <row r="45" spans="2:12" s="9" customFormat="1" ht="11.25" customHeight="1" x14ac:dyDescent="0.2">
      <c r="B45" s="63" t="s">
        <v>417</v>
      </c>
      <c r="C45" s="18">
        <v>500803</v>
      </c>
      <c r="D45" s="18">
        <v>76957</v>
      </c>
      <c r="E45" s="18">
        <v>24270</v>
      </c>
      <c r="F45" s="18">
        <v>51209</v>
      </c>
      <c r="G45" s="18">
        <v>63155</v>
      </c>
      <c r="H45" s="18">
        <v>82590</v>
      </c>
      <c r="I45" s="18">
        <v>64904</v>
      </c>
      <c r="J45" s="18">
        <v>64406</v>
      </c>
      <c r="K45" s="18">
        <v>50604</v>
      </c>
      <c r="L45" s="20">
        <v>22708</v>
      </c>
    </row>
    <row r="46" spans="2:12" s="9" customFormat="1" ht="11.25" customHeight="1" x14ac:dyDescent="0.2">
      <c r="B46" s="63" t="s">
        <v>422</v>
      </c>
      <c r="C46" s="18">
        <v>488381</v>
      </c>
      <c r="D46" s="18">
        <v>73323</v>
      </c>
      <c r="E46" s="18">
        <v>24018</v>
      </c>
      <c r="F46" s="18">
        <v>48703</v>
      </c>
      <c r="G46" s="18">
        <v>60003</v>
      </c>
      <c r="H46" s="18">
        <v>78068</v>
      </c>
      <c r="I46" s="18">
        <v>66176</v>
      </c>
      <c r="J46" s="18">
        <v>64509</v>
      </c>
      <c r="K46" s="18">
        <v>50244</v>
      </c>
      <c r="L46" s="20">
        <v>23337</v>
      </c>
    </row>
    <row r="47" spans="2:12" s="9" customFormat="1" ht="11.25" customHeight="1" x14ac:dyDescent="0.2">
      <c r="B47" s="63" t="s">
        <v>428</v>
      </c>
      <c r="C47" s="18">
        <v>1177313</v>
      </c>
      <c r="D47" s="18">
        <v>180239</v>
      </c>
      <c r="E47" s="18">
        <v>52887</v>
      </c>
      <c r="F47" s="18">
        <v>127350</v>
      </c>
      <c r="G47" s="18">
        <v>167276</v>
      </c>
      <c r="H47" s="18">
        <v>192063</v>
      </c>
      <c r="I47" s="18">
        <v>148197</v>
      </c>
      <c r="J47" s="18">
        <v>141668</v>
      </c>
      <c r="K47" s="18">
        <v>115029</v>
      </c>
      <c r="L47" s="20">
        <v>52604</v>
      </c>
    </row>
    <row r="48" spans="2:12" s="9" customFormat="1" ht="11.25" customHeight="1" x14ac:dyDescent="0.2">
      <c r="B48" s="63" t="s">
        <v>436</v>
      </c>
      <c r="C48" s="18">
        <v>609187</v>
      </c>
      <c r="D48" s="18">
        <v>91243</v>
      </c>
      <c r="E48" s="18">
        <v>29088</v>
      </c>
      <c r="F48" s="18">
        <v>60734</v>
      </c>
      <c r="G48" s="18">
        <v>76309</v>
      </c>
      <c r="H48" s="18">
        <v>100297</v>
      </c>
      <c r="I48" s="18">
        <v>80546</v>
      </c>
      <c r="J48" s="18">
        <v>79889</v>
      </c>
      <c r="K48" s="18">
        <v>63177</v>
      </c>
      <c r="L48" s="20">
        <v>27904</v>
      </c>
    </row>
    <row r="49" spans="2:12" s="9" customFormat="1" ht="11.25" customHeight="1" x14ac:dyDescent="0.2">
      <c r="B49" s="63" t="s">
        <v>442</v>
      </c>
      <c r="C49" s="18">
        <v>553949</v>
      </c>
      <c r="D49" s="18">
        <v>80993</v>
      </c>
      <c r="E49" s="18">
        <v>26577</v>
      </c>
      <c r="F49" s="18">
        <v>53053</v>
      </c>
      <c r="G49" s="18">
        <v>68198</v>
      </c>
      <c r="H49" s="18">
        <v>90057</v>
      </c>
      <c r="I49" s="18">
        <v>76099</v>
      </c>
      <c r="J49" s="18">
        <v>74519</v>
      </c>
      <c r="K49" s="18">
        <v>57070</v>
      </c>
      <c r="L49" s="20">
        <v>27383</v>
      </c>
    </row>
    <row r="50" spans="2:12" s="9" customFormat="1" ht="11.25" customHeight="1" x14ac:dyDescent="0.2">
      <c r="B50" s="63" t="s">
        <v>447</v>
      </c>
      <c r="C50" s="18">
        <v>1143776</v>
      </c>
      <c r="D50" s="18">
        <v>167566</v>
      </c>
      <c r="E50" s="18">
        <v>55894</v>
      </c>
      <c r="F50" s="18">
        <v>113882</v>
      </c>
      <c r="G50" s="18">
        <v>145250</v>
      </c>
      <c r="H50" s="18">
        <v>182646</v>
      </c>
      <c r="I50" s="18">
        <v>162009</v>
      </c>
      <c r="J50" s="18">
        <v>150646</v>
      </c>
      <c r="K50" s="18">
        <v>116582</v>
      </c>
      <c r="L50" s="20">
        <v>49301</v>
      </c>
    </row>
    <row r="52" spans="2:12" s="2" customFormat="1" ht="14.25" customHeight="1" x14ac:dyDescent="0.2">
      <c r="B52" s="33" t="s">
        <v>454</v>
      </c>
      <c r="G52" s="3"/>
      <c r="H52" s="3"/>
    </row>
    <row r="53" spans="2:12" s="2" customFormat="1" ht="13.5" customHeight="1" x14ac:dyDescent="0.2">
      <c r="B53" s="43" t="s">
        <v>138</v>
      </c>
      <c r="C53" s="64"/>
      <c r="D53" s="64"/>
      <c r="E53" s="3"/>
      <c r="F53" s="3"/>
      <c r="G53" s="3"/>
      <c r="H53" s="3"/>
      <c r="I53" s="4" t="s">
        <v>1</v>
      </c>
      <c r="J53" s="5">
        <v>44281</v>
      </c>
    </row>
    <row r="54" spans="2:12" s="2" customFormat="1" ht="12.75" customHeight="1" thickBot="1" x14ac:dyDescent="0.25">
      <c r="B54" s="44" t="s">
        <v>2</v>
      </c>
      <c r="C54" s="3"/>
      <c r="D54" s="3"/>
      <c r="E54" s="3"/>
      <c r="F54" s="3"/>
      <c r="G54" s="3"/>
      <c r="H54" s="3"/>
      <c r="I54" s="4" t="s">
        <v>3</v>
      </c>
      <c r="J54" s="34" t="s">
        <v>4</v>
      </c>
    </row>
    <row r="55" spans="2:12" s="9" customFormat="1" ht="14.25" customHeight="1" x14ac:dyDescent="0.2">
      <c r="B55" s="281" t="s">
        <v>455</v>
      </c>
      <c r="C55" s="262" t="s">
        <v>456</v>
      </c>
      <c r="D55" s="274" t="s">
        <v>251</v>
      </c>
      <c r="E55" s="274"/>
      <c r="F55" s="274"/>
      <c r="G55" s="274"/>
      <c r="H55" s="274"/>
      <c r="I55" s="274"/>
      <c r="J55" s="274"/>
      <c r="K55" s="274"/>
      <c r="L55" s="275"/>
    </row>
    <row r="56" spans="2:12" s="9" customFormat="1" ht="20.25" customHeight="1" thickBot="1" x14ac:dyDescent="0.25">
      <c r="B56" s="282"/>
      <c r="C56" s="268"/>
      <c r="D56" s="82" t="s">
        <v>457</v>
      </c>
      <c r="E56" s="10" t="s">
        <v>35</v>
      </c>
      <c r="F56" s="10" t="s">
        <v>342</v>
      </c>
      <c r="G56" s="10" t="s">
        <v>343</v>
      </c>
      <c r="H56" s="10" t="s">
        <v>266</v>
      </c>
      <c r="I56" s="10" t="s">
        <v>267</v>
      </c>
      <c r="J56" s="10" t="s">
        <v>268</v>
      </c>
      <c r="K56" s="10" t="s">
        <v>269</v>
      </c>
      <c r="L56" s="11" t="s">
        <v>344</v>
      </c>
    </row>
    <row r="57" spans="2:12" s="9" customFormat="1" ht="15.75" customHeight="1" x14ac:dyDescent="0.2">
      <c r="B57" s="61" t="s">
        <v>21</v>
      </c>
      <c r="C57" s="13">
        <v>5130770</v>
      </c>
      <c r="D57" s="13">
        <v>810544</v>
      </c>
      <c r="E57" s="13">
        <v>251546</v>
      </c>
      <c r="F57" s="13">
        <v>555938</v>
      </c>
      <c r="G57" s="13">
        <v>728753</v>
      </c>
      <c r="H57" s="13">
        <v>893989</v>
      </c>
      <c r="I57" s="13">
        <v>685659</v>
      </c>
      <c r="J57" s="13">
        <v>612513</v>
      </c>
      <c r="K57" s="13">
        <v>442963</v>
      </c>
      <c r="L57" s="15">
        <v>148865</v>
      </c>
    </row>
    <row r="58" spans="2:12" s="9" customFormat="1" ht="13.5" customHeight="1" x14ac:dyDescent="0.2">
      <c r="B58" s="24" t="s">
        <v>458</v>
      </c>
      <c r="C58" s="18"/>
      <c r="D58" s="18"/>
      <c r="E58" s="18"/>
      <c r="F58" s="18"/>
      <c r="G58" s="18"/>
      <c r="H58" s="18"/>
      <c r="I58" s="18"/>
      <c r="J58" s="18"/>
      <c r="K58" s="18"/>
      <c r="L58" s="20"/>
    </row>
    <row r="59" spans="2:12" s="9" customFormat="1" ht="11.25" customHeight="1" x14ac:dyDescent="0.2">
      <c r="B59" s="63" t="s">
        <v>346</v>
      </c>
      <c r="C59" s="18">
        <v>5080587</v>
      </c>
      <c r="D59" s="18">
        <v>806129</v>
      </c>
      <c r="E59" s="18">
        <v>249667</v>
      </c>
      <c r="F59" s="18">
        <v>544490</v>
      </c>
      <c r="G59" s="18">
        <v>715645</v>
      </c>
      <c r="H59" s="18">
        <v>884661</v>
      </c>
      <c r="I59" s="18">
        <v>680272</v>
      </c>
      <c r="J59" s="18">
        <v>609723</v>
      </c>
      <c r="K59" s="18">
        <v>441571</v>
      </c>
      <c r="L59" s="20">
        <v>148429</v>
      </c>
    </row>
    <row r="60" spans="2:12" s="9" customFormat="1" ht="11.25" customHeight="1" x14ac:dyDescent="0.2">
      <c r="B60" s="63" t="s">
        <v>347</v>
      </c>
      <c r="C60" s="79">
        <v>99.021920686000001</v>
      </c>
      <c r="D60" s="79">
        <v>99.455304092000006</v>
      </c>
      <c r="E60" s="79">
        <v>99.253019327999993</v>
      </c>
      <c r="F60" s="79">
        <v>97.940777569000005</v>
      </c>
      <c r="G60" s="79">
        <v>98.201311007000001</v>
      </c>
      <c r="H60" s="79">
        <v>98.956586713999997</v>
      </c>
      <c r="I60" s="79">
        <v>99.214332489</v>
      </c>
      <c r="J60" s="79">
        <v>99.544499463999998</v>
      </c>
      <c r="K60" s="79">
        <v>99.685752535000006</v>
      </c>
      <c r="L60" s="80">
        <v>99.707117186999994</v>
      </c>
    </row>
    <row r="61" spans="2:12" s="9" customFormat="1" ht="11.25" customHeight="1" x14ac:dyDescent="0.2">
      <c r="B61" s="24" t="s">
        <v>22</v>
      </c>
      <c r="C61" s="79"/>
      <c r="D61" s="79"/>
      <c r="E61" s="79"/>
      <c r="F61" s="79"/>
      <c r="G61" s="79"/>
      <c r="H61" s="79"/>
      <c r="I61" s="79"/>
      <c r="J61" s="79"/>
      <c r="K61" s="79"/>
      <c r="L61" s="80"/>
    </row>
    <row r="62" spans="2:12" s="9" customFormat="1" ht="11.25" customHeight="1" x14ac:dyDescent="0.2">
      <c r="B62" s="63" t="s">
        <v>348</v>
      </c>
      <c r="C62" s="83"/>
      <c r="D62" s="83"/>
      <c r="E62" s="83"/>
      <c r="F62" s="83"/>
      <c r="G62" s="83"/>
      <c r="H62" s="83"/>
      <c r="I62" s="83"/>
      <c r="J62" s="83"/>
      <c r="K62" s="83"/>
      <c r="L62" s="84"/>
    </row>
    <row r="63" spans="2:12" s="9" customFormat="1" ht="11.25" customHeight="1" x14ac:dyDescent="0.2">
      <c r="B63" s="69" t="s">
        <v>346</v>
      </c>
      <c r="C63" s="18">
        <v>4904059</v>
      </c>
      <c r="D63" s="18">
        <v>774937</v>
      </c>
      <c r="E63" s="18">
        <v>243486</v>
      </c>
      <c r="F63" s="18">
        <v>504667</v>
      </c>
      <c r="G63" s="18">
        <v>676494</v>
      </c>
      <c r="H63" s="18">
        <v>858487</v>
      </c>
      <c r="I63" s="18">
        <v>665566</v>
      </c>
      <c r="J63" s="18">
        <v>599376</v>
      </c>
      <c r="K63" s="18">
        <v>435401</v>
      </c>
      <c r="L63" s="20">
        <v>145645</v>
      </c>
    </row>
    <row r="64" spans="2:12" s="9" customFormat="1" ht="11.25" customHeight="1" x14ac:dyDescent="0.2">
      <c r="B64" s="69" t="s">
        <v>347</v>
      </c>
      <c r="C64" s="79">
        <v>95.581345490000004</v>
      </c>
      <c r="D64" s="79">
        <v>95.607024417999995</v>
      </c>
      <c r="E64" s="79">
        <v>96.795814682</v>
      </c>
      <c r="F64" s="79">
        <v>90.777568721999998</v>
      </c>
      <c r="G64" s="79">
        <v>92.828983207999997</v>
      </c>
      <c r="H64" s="79">
        <v>96.028810198000002</v>
      </c>
      <c r="I64" s="79">
        <v>97.069534564999998</v>
      </c>
      <c r="J64" s="79">
        <v>97.855229195000007</v>
      </c>
      <c r="K64" s="79">
        <v>98.292859675000003</v>
      </c>
      <c r="L64" s="80">
        <v>97.836966379000003</v>
      </c>
    </row>
    <row r="65" spans="2:12" s="9" customFormat="1" ht="11.25" customHeight="1" x14ac:dyDescent="0.2">
      <c r="B65" s="63" t="s">
        <v>349</v>
      </c>
      <c r="C65" s="18"/>
      <c r="D65" s="18"/>
      <c r="E65" s="18"/>
      <c r="F65" s="18"/>
      <c r="G65" s="18"/>
      <c r="H65" s="18"/>
      <c r="I65" s="18"/>
      <c r="J65" s="18"/>
      <c r="K65" s="18"/>
      <c r="L65" s="20"/>
    </row>
    <row r="66" spans="2:12" s="9" customFormat="1" ht="11.25" customHeight="1" x14ac:dyDescent="0.2">
      <c r="B66" s="69" t="s">
        <v>346</v>
      </c>
      <c r="C66" s="18">
        <v>63673</v>
      </c>
      <c r="D66" s="18">
        <v>13486</v>
      </c>
      <c r="E66" s="18">
        <v>2580</v>
      </c>
      <c r="F66" s="18">
        <v>12630</v>
      </c>
      <c r="G66" s="18">
        <v>12831</v>
      </c>
      <c r="H66" s="18">
        <v>9383</v>
      </c>
      <c r="I66" s="18">
        <v>5396</v>
      </c>
      <c r="J66" s="18">
        <v>3874</v>
      </c>
      <c r="K66" s="18">
        <v>2314</v>
      </c>
      <c r="L66" s="20">
        <v>1179</v>
      </c>
    </row>
    <row r="67" spans="2:12" s="9" customFormat="1" ht="11.25" customHeight="1" x14ac:dyDescent="0.2">
      <c r="B67" s="69" t="s">
        <v>347</v>
      </c>
      <c r="C67" s="79">
        <v>1.2410028124000001</v>
      </c>
      <c r="D67" s="79">
        <v>1.6638208413</v>
      </c>
      <c r="E67" s="79">
        <v>1.025657335</v>
      </c>
      <c r="F67" s="79">
        <v>2.2718360680999998</v>
      </c>
      <c r="G67" s="79">
        <v>1.7606788582999999</v>
      </c>
      <c r="H67" s="79">
        <v>1.0495654867999999</v>
      </c>
      <c r="I67" s="79">
        <v>0.78698011690000003</v>
      </c>
      <c r="J67" s="79">
        <v>0.63247637189999995</v>
      </c>
      <c r="K67" s="79">
        <v>0.52239126069999997</v>
      </c>
      <c r="L67" s="80">
        <v>0.79199274509999995</v>
      </c>
    </row>
    <row r="68" spans="2:12" s="9" customFormat="1" ht="11.25" customHeight="1" x14ac:dyDescent="0.2">
      <c r="B68" s="63" t="s">
        <v>350</v>
      </c>
      <c r="C68" s="18"/>
      <c r="D68" s="18"/>
      <c r="E68" s="18"/>
      <c r="F68" s="18"/>
      <c r="G68" s="18"/>
      <c r="H68" s="18"/>
      <c r="I68" s="18"/>
      <c r="J68" s="18"/>
      <c r="K68" s="18"/>
      <c r="L68" s="20"/>
    </row>
    <row r="69" spans="2:12" s="9" customFormat="1" ht="11.25" customHeight="1" x14ac:dyDescent="0.2">
      <c r="B69" s="69" t="s">
        <v>346</v>
      </c>
      <c r="C69" s="18">
        <v>39710</v>
      </c>
      <c r="D69" s="18">
        <v>7240</v>
      </c>
      <c r="E69" s="18">
        <v>1383</v>
      </c>
      <c r="F69" s="18">
        <v>8685</v>
      </c>
      <c r="G69" s="18">
        <v>8883</v>
      </c>
      <c r="H69" s="18">
        <v>5961</v>
      </c>
      <c r="I69" s="18">
        <v>3315</v>
      </c>
      <c r="J69" s="18">
        <v>2320</v>
      </c>
      <c r="K69" s="18">
        <v>1331</v>
      </c>
      <c r="L69" s="20">
        <v>592</v>
      </c>
    </row>
    <row r="70" spans="2:12" s="9" customFormat="1" ht="11.25" customHeight="1" x14ac:dyDescent="0.2">
      <c r="B70" s="69" t="s">
        <v>347</v>
      </c>
      <c r="C70" s="79">
        <v>0.77395790499999995</v>
      </c>
      <c r="D70" s="79">
        <v>0.89322726470000002</v>
      </c>
      <c r="E70" s="79">
        <v>0.54980003659999999</v>
      </c>
      <c r="F70" s="79">
        <v>1.5622245645999999</v>
      </c>
      <c r="G70" s="79">
        <v>1.2189315172999999</v>
      </c>
      <c r="H70" s="79">
        <v>0.66678672780000003</v>
      </c>
      <c r="I70" s="79">
        <v>0.48347648030000001</v>
      </c>
      <c r="J70" s="79">
        <v>0.37876747109999997</v>
      </c>
      <c r="K70" s="79">
        <v>0.30047656350000002</v>
      </c>
      <c r="L70" s="80">
        <v>0.39767574649999998</v>
      </c>
    </row>
    <row r="71" spans="2:12" s="9" customFormat="1" ht="11.25" customHeight="1" x14ac:dyDescent="0.2">
      <c r="B71" s="63" t="s">
        <v>351</v>
      </c>
      <c r="C71" s="18"/>
      <c r="D71" s="18"/>
      <c r="E71" s="18"/>
      <c r="F71" s="18"/>
      <c r="G71" s="18"/>
      <c r="H71" s="18"/>
      <c r="I71" s="18"/>
      <c r="J71" s="18"/>
      <c r="K71" s="18"/>
      <c r="L71" s="20"/>
    </row>
    <row r="72" spans="2:12" s="9" customFormat="1" ht="11.25" customHeight="1" x14ac:dyDescent="0.2">
      <c r="B72" s="69" t="s">
        <v>346</v>
      </c>
      <c r="C72" s="18">
        <v>71342</v>
      </c>
      <c r="D72" s="18">
        <v>9926</v>
      </c>
      <c r="E72" s="18">
        <v>2137</v>
      </c>
      <c r="F72" s="18">
        <v>18283</v>
      </c>
      <c r="G72" s="18">
        <v>17140</v>
      </c>
      <c r="H72" s="18">
        <v>10560</v>
      </c>
      <c r="I72" s="18">
        <v>5801</v>
      </c>
      <c r="J72" s="18">
        <v>4037</v>
      </c>
      <c r="K72" s="18">
        <v>2469</v>
      </c>
      <c r="L72" s="20">
        <v>989</v>
      </c>
    </row>
    <row r="73" spans="2:12" s="9" customFormat="1" ht="11.25" customHeight="1" x14ac:dyDescent="0.2">
      <c r="B73" s="69" t="s">
        <v>347</v>
      </c>
      <c r="C73" s="79">
        <v>1.3904735547</v>
      </c>
      <c r="D73" s="79">
        <v>1.2246096448999999</v>
      </c>
      <c r="E73" s="79">
        <v>0.849546405</v>
      </c>
      <c r="F73" s="79">
        <v>3.2886760754000002</v>
      </c>
      <c r="G73" s="79">
        <v>2.3519628735999998</v>
      </c>
      <c r="H73" s="79">
        <v>1.1812225877</v>
      </c>
      <c r="I73" s="79">
        <v>0.84604737919999995</v>
      </c>
      <c r="J73" s="79">
        <v>0.65908805199999998</v>
      </c>
      <c r="K73" s="79">
        <v>0.55738289649999995</v>
      </c>
      <c r="L73" s="80">
        <v>0.66436032649999999</v>
      </c>
    </row>
    <row r="74" spans="2:12" s="9" customFormat="1" ht="11.25" customHeight="1" x14ac:dyDescent="0.2">
      <c r="B74" s="63" t="s">
        <v>352</v>
      </c>
      <c r="C74" s="18"/>
      <c r="D74" s="18"/>
      <c r="E74" s="18"/>
      <c r="F74" s="18"/>
      <c r="G74" s="18"/>
      <c r="H74" s="18"/>
      <c r="I74" s="18"/>
      <c r="J74" s="18"/>
      <c r="K74" s="18"/>
      <c r="L74" s="20"/>
    </row>
    <row r="75" spans="2:12" s="9" customFormat="1" ht="11.25" customHeight="1" x14ac:dyDescent="0.2">
      <c r="B75" s="69" t="s">
        <v>346</v>
      </c>
      <c r="C75" s="18">
        <v>1803</v>
      </c>
      <c r="D75" s="18">
        <v>540</v>
      </c>
      <c r="E75" s="18">
        <v>81</v>
      </c>
      <c r="F75" s="18">
        <v>225</v>
      </c>
      <c r="G75" s="18">
        <v>297</v>
      </c>
      <c r="H75" s="18">
        <v>270</v>
      </c>
      <c r="I75" s="18">
        <v>194</v>
      </c>
      <c r="J75" s="18">
        <v>116</v>
      </c>
      <c r="K75" s="18">
        <v>56</v>
      </c>
      <c r="L75" s="20">
        <v>24</v>
      </c>
    </row>
    <row r="76" spans="2:12" s="9" customFormat="1" ht="11.25" customHeight="1" x14ac:dyDescent="0.2">
      <c r="B76" s="69" t="s">
        <v>347</v>
      </c>
      <c r="C76" s="79">
        <v>3.5140924300000001E-2</v>
      </c>
      <c r="D76" s="79">
        <v>6.6621923099999994E-2</v>
      </c>
      <c r="E76" s="79">
        <v>3.2200869799999997E-2</v>
      </c>
      <c r="F76" s="79">
        <v>4.0472138999999997E-2</v>
      </c>
      <c r="G76" s="79">
        <v>4.0754549199999997E-2</v>
      </c>
      <c r="H76" s="79">
        <v>3.02017139E-2</v>
      </c>
      <c r="I76" s="79">
        <v>2.8293947900000001E-2</v>
      </c>
      <c r="J76" s="79">
        <v>1.8938373599999999E-2</v>
      </c>
      <c r="K76" s="79">
        <v>1.26421394E-2</v>
      </c>
      <c r="L76" s="80">
        <v>1.6121989699999999E-2</v>
      </c>
    </row>
    <row r="77" spans="2:12" s="9" customFormat="1" ht="13.5" customHeight="1" x14ac:dyDescent="0.2">
      <c r="B77" s="24" t="s">
        <v>459</v>
      </c>
      <c r="C77" s="18">
        <v>26357</v>
      </c>
      <c r="D77" s="18">
        <v>2634</v>
      </c>
      <c r="E77" s="18">
        <v>1164</v>
      </c>
      <c r="F77" s="18">
        <v>6898</v>
      </c>
      <c r="G77" s="18">
        <v>7406</v>
      </c>
      <c r="H77" s="18">
        <v>4641</v>
      </c>
      <c r="I77" s="18">
        <v>2033</v>
      </c>
      <c r="J77" s="18">
        <v>942</v>
      </c>
      <c r="K77" s="18">
        <v>462</v>
      </c>
      <c r="L77" s="20">
        <v>177</v>
      </c>
    </row>
    <row r="78" spans="2:12" s="9" customFormat="1" ht="11.25" customHeight="1" x14ac:dyDescent="0.2">
      <c r="B78" s="69" t="s">
        <v>347</v>
      </c>
      <c r="C78" s="79">
        <v>0.51370457069999997</v>
      </c>
      <c r="D78" s="79">
        <v>0.32496693580000002</v>
      </c>
      <c r="E78" s="79">
        <v>0.4627384256</v>
      </c>
      <c r="F78" s="79">
        <v>1.2407858430000001</v>
      </c>
      <c r="G78" s="79">
        <v>1.0162565369000001</v>
      </c>
      <c r="H78" s="79">
        <v>0.51913390429999995</v>
      </c>
      <c r="I78" s="79">
        <v>0.2965030722</v>
      </c>
      <c r="J78" s="79">
        <v>0.15379265419999999</v>
      </c>
      <c r="K78" s="79">
        <v>0.1042976501</v>
      </c>
      <c r="L78" s="80">
        <v>0.1188996742</v>
      </c>
    </row>
    <row r="79" spans="2:12" s="9" customFormat="1" ht="11.25" customHeight="1" x14ac:dyDescent="0.2">
      <c r="B79" s="63" t="s">
        <v>273</v>
      </c>
      <c r="C79" s="18"/>
      <c r="D79" s="18"/>
      <c r="E79" s="18"/>
      <c r="F79" s="18"/>
      <c r="G79" s="18"/>
      <c r="H79" s="18"/>
      <c r="I79" s="18"/>
      <c r="J79" s="18"/>
      <c r="K79" s="18"/>
      <c r="L79" s="20"/>
    </row>
    <row r="80" spans="2:12" s="9" customFormat="1" ht="11.25" customHeight="1" x14ac:dyDescent="0.2">
      <c r="B80" s="69" t="s">
        <v>355</v>
      </c>
      <c r="C80" s="18">
        <v>6047</v>
      </c>
      <c r="D80" s="18">
        <v>397</v>
      </c>
      <c r="E80" s="18">
        <v>321</v>
      </c>
      <c r="F80" s="18">
        <v>1731</v>
      </c>
      <c r="G80" s="18">
        <v>1793</v>
      </c>
      <c r="H80" s="18">
        <v>1195</v>
      </c>
      <c r="I80" s="18">
        <v>490</v>
      </c>
      <c r="J80" s="18">
        <v>86</v>
      </c>
      <c r="K80" s="18">
        <v>19</v>
      </c>
      <c r="L80" s="20">
        <v>15</v>
      </c>
    </row>
    <row r="81" spans="2:12" s="9" customFormat="1" ht="11.25" customHeight="1" x14ac:dyDescent="0.2">
      <c r="B81" s="69" t="s">
        <v>460</v>
      </c>
      <c r="C81" s="18">
        <v>2960</v>
      </c>
      <c r="D81" s="18">
        <v>371</v>
      </c>
      <c r="E81" s="18">
        <v>55</v>
      </c>
      <c r="F81" s="18">
        <v>951</v>
      </c>
      <c r="G81" s="18">
        <v>905</v>
      </c>
      <c r="H81" s="18">
        <v>478</v>
      </c>
      <c r="I81" s="18">
        <v>137</v>
      </c>
      <c r="J81" s="18">
        <v>47</v>
      </c>
      <c r="K81" s="18">
        <v>14</v>
      </c>
      <c r="L81" s="20">
        <v>2</v>
      </c>
    </row>
    <row r="82" spans="2:12" s="9" customFormat="1" ht="11.25" customHeight="1" x14ac:dyDescent="0.2">
      <c r="B82" s="69" t="s">
        <v>361</v>
      </c>
      <c r="C82" s="18">
        <v>2369</v>
      </c>
      <c r="D82" s="18">
        <v>268</v>
      </c>
      <c r="E82" s="18">
        <v>59</v>
      </c>
      <c r="F82" s="18">
        <v>426</v>
      </c>
      <c r="G82" s="18">
        <v>676</v>
      </c>
      <c r="H82" s="18">
        <v>446</v>
      </c>
      <c r="I82" s="18">
        <v>244</v>
      </c>
      <c r="J82" s="18">
        <v>150</v>
      </c>
      <c r="K82" s="18">
        <v>80</v>
      </c>
      <c r="L82" s="20">
        <v>20</v>
      </c>
    </row>
    <row r="83" spans="2:12" s="9" customFormat="1" ht="11.25" customHeight="1" x14ac:dyDescent="0.2">
      <c r="B83" s="69" t="s">
        <v>354</v>
      </c>
      <c r="C83" s="18">
        <v>1996</v>
      </c>
      <c r="D83" s="18">
        <v>99</v>
      </c>
      <c r="E83" s="18">
        <v>36</v>
      </c>
      <c r="F83" s="18">
        <v>467</v>
      </c>
      <c r="G83" s="18">
        <v>385</v>
      </c>
      <c r="H83" s="18">
        <v>312</v>
      </c>
      <c r="I83" s="18">
        <v>250</v>
      </c>
      <c r="J83" s="18">
        <v>216</v>
      </c>
      <c r="K83" s="18">
        <v>156</v>
      </c>
      <c r="L83" s="20">
        <v>75</v>
      </c>
    </row>
    <row r="84" spans="2:12" s="9" customFormat="1" ht="11.25" customHeight="1" x14ac:dyDescent="0.2">
      <c r="B84" s="69" t="s">
        <v>461</v>
      </c>
      <c r="C84" s="18">
        <v>1323</v>
      </c>
      <c r="D84" s="18">
        <v>231</v>
      </c>
      <c r="E84" s="18">
        <v>64</v>
      </c>
      <c r="F84" s="18">
        <v>218</v>
      </c>
      <c r="G84" s="18">
        <v>260</v>
      </c>
      <c r="H84" s="18">
        <v>352</v>
      </c>
      <c r="I84" s="18">
        <v>106</v>
      </c>
      <c r="J84" s="18">
        <v>65</v>
      </c>
      <c r="K84" s="18">
        <v>21</v>
      </c>
      <c r="L84" s="20">
        <v>6</v>
      </c>
    </row>
    <row r="85" spans="2:12" s="9" customFormat="1" ht="13.5" customHeight="1" x14ac:dyDescent="0.2">
      <c r="B85" s="24" t="s">
        <v>462</v>
      </c>
      <c r="C85" s="18">
        <v>23826</v>
      </c>
      <c r="D85" s="18">
        <v>1781</v>
      </c>
      <c r="E85" s="18">
        <v>715</v>
      </c>
      <c r="F85" s="18">
        <v>4550</v>
      </c>
      <c r="G85" s="18">
        <v>5702</v>
      </c>
      <c r="H85" s="18">
        <v>4687</v>
      </c>
      <c r="I85" s="18">
        <v>3354</v>
      </c>
      <c r="J85" s="18">
        <v>1848</v>
      </c>
      <c r="K85" s="18">
        <v>930</v>
      </c>
      <c r="L85" s="20">
        <v>259</v>
      </c>
    </row>
    <row r="86" spans="2:12" s="9" customFormat="1" ht="11.25" customHeight="1" x14ac:dyDescent="0.2">
      <c r="B86" s="69" t="s">
        <v>347</v>
      </c>
      <c r="C86" s="79">
        <v>0.46437474299999998</v>
      </c>
      <c r="D86" s="79">
        <v>0.2197289721</v>
      </c>
      <c r="E86" s="79">
        <v>0.28424224599999998</v>
      </c>
      <c r="F86" s="79">
        <v>0.81843658829999999</v>
      </c>
      <c r="G86" s="79">
        <v>0.78243245650000004</v>
      </c>
      <c r="H86" s="79">
        <v>0.52427938149999997</v>
      </c>
      <c r="I86" s="79">
        <v>0.4891644389</v>
      </c>
      <c r="J86" s="79">
        <v>0.30170788209999999</v>
      </c>
      <c r="K86" s="79">
        <v>0.2099498152</v>
      </c>
      <c r="L86" s="80">
        <v>0.17398313909999999</v>
      </c>
    </row>
    <row r="87" spans="2:12" s="9" customFormat="1" ht="15" customHeight="1" x14ac:dyDescent="0.2">
      <c r="B87" s="85" t="s">
        <v>463</v>
      </c>
      <c r="C87" s="18"/>
      <c r="D87" s="18"/>
      <c r="E87" s="18"/>
      <c r="F87" s="18"/>
      <c r="G87" s="18"/>
      <c r="H87" s="18"/>
      <c r="I87" s="18"/>
      <c r="J87" s="18"/>
      <c r="K87" s="18"/>
      <c r="L87" s="20"/>
    </row>
    <row r="88" spans="2:12" s="9" customFormat="1" ht="11.25" customHeight="1" x14ac:dyDescent="0.2">
      <c r="B88" s="63" t="s">
        <v>364</v>
      </c>
      <c r="C88" s="18">
        <v>619984</v>
      </c>
      <c r="D88" s="18">
        <v>95349</v>
      </c>
      <c r="E88" s="18">
        <v>25028</v>
      </c>
      <c r="F88" s="18">
        <v>77089</v>
      </c>
      <c r="G88" s="18">
        <v>112175</v>
      </c>
      <c r="H88" s="18">
        <v>110725</v>
      </c>
      <c r="I88" s="18">
        <v>72595</v>
      </c>
      <c r="J88" s="18">
        <v>59687</v>
      </c>
      <c r="K88" s="18">
        <v>48884</v>
      </c>
      <c r="L88" s="20">
        <v>18452</v>
      </c>
    </row>
    <row r="89" spans="2:12" s="9" customFormat="1" ht="11.25" customHeight="1" x14ac:dyDescent="0.2">
      <c r="B89" s="63" t="s">
        <v>365</v>
      </c>
      <c r="C89" s="18">
        <v>682347</v>
      </c>
      <c r="D89" s="18">
        <v>120018</v>
      </c>
      <c r="E89" s="18">
        <v>35200</v>
      </c>
      <c r="F89" s="18">
        <v>65254</v>
      </c>
      <c r="G89" s="18">
        <v>92096</v>
      </c>
      <c r="H89" s="18">
        <v>127895</v>
      </c>
      <c r="I89" s="18">
        <v>90781</v>
      </c>
      <c r="J89" s="18">
        <v>77492</v>
      </c>
      <c r="K89" s="18">
        <v>56397</v>
      </c>
      <c r="L89" s="20">
        <v>17214</v>
      </c>
    </row>
    <row r="90" spans="2:12" s="9" customFormat="1" ht="11.25" customHeight="1" x14ac:dyDescent="0.2">
      <c r="B90" s="63" t="s">
        <v>378</v>
      </c>
      <c r="C90" s="18">
        <v>305735</v>
      </c>
      <c r="D90" s="18">
        <v>48180</v>
      </c>
      <c r="E90" s="18">
        <v>15356</v>
      </c>
      <c r="F90" s="18">
        <v>31662</v>
      </c>
      <c r="G90" s="18">
        <v>39857</v>
      </c>
      <c r="H90" s="18">
        <v>51276</v>
      </c>
      <c r="I90" s="18">
        <v>41489</v>
      </c>
      <c r="J90" s="18">
        <v>40301</v>
      </c>
      <c r="K90" s="18">
        <v>28301</v>
      </c>
      <c r="L90" s="20">
        <v>9313</v>
      </c>
    </row>
    <row r="91" spans="2:12" s="9" customFormat="1" ht="11.25" customHeight="1" x14ac:dyDescent="0.2">
      <c r="B91" s="63" t="s">
        <v>386</v>
      </c>
      <c r="C91" s="18">
        <v>282209</v>
      </c>
      <c r="D91" s="18">
        <v>43131</v>
      </c>
      <c r="E91" s="18">
        <v>13394</v>
      </c>
      <c r="F91" s="18">
        <v>30193</v>
      </c>
      <c r="G91" s="18">
        <v>39960</v>
      </c>
      <c r="H91" s="18">
        <v>48766</v>
      </c>
      <c r="I91" s="18">
        <v>37763</v>
      </c>
      <c r="J91" s="18">
        <v>34953</v>
      </c>
      <c r="K91" s="18">
        <v>25539</v>
      </c>
      <c r="L91" s="20">
        <v>8510</v>
      </c>
    </row>
    <row r="92" spans="2:12" s="9" customFormat="1" ht="11.25" customHeight="1" x14ac:dyDescent="0.2">
      <c r="B92" s="63" t="s">
        <v>394</v>
      </c>
      <c r="C92" s="18">
        <v>134288</v>
      </c>
      <c r="D92" s="18">
        <v>20316</v>
      </c>
      <c r="E92" s="18">
        <v>7006</v>
      </c>
      <c r="F92" s="18">
        <v>13686</v>
      </c>
      <c r="G92" s="18">
        <v>17142</v>
      </c>
      <c r="H92" s="18">
        <v>22824</v>
      </c>
      <c r="I92" s="18">
        <v>19542</v>
      </c>
      <c r="J92" s="18">
        <v>17775</v>
      </c>
      <c r="K92" s="18">
        <v>12116</v>
      </c>
      <c r="L92" s="20">
        <v>3881</v>
      </c>
    </row>
    <row r="93" spans="2:12" s="9" customFormat="1" ht="11.25" customHeight="1" x14ac:dyDescent="0.2">
      <c r="B93" s="63" t="s">
        <v>398</v>
      </c>
      <c r="C93" s="18">
        <v>382412</v>
      </c>
      <c r="D93" s="18">
        <v>60799</v>
      </c>
      <c r="E93" s="18">
        <v>20670</v>
      </c>
      <c r="F93" s="18">
        <v>40652</v>
      </c>
      <c r="G93" s="18">
        <v>49810</v>
      </c>
      <c r="H93" s="18">
        <v>66847</v>
      </c>
      <c r="I93" s="18">
        <v>52829</v>
      </c>
      <c r="J93" s="18">
        <v>46684</v>
      </c>
      <c r="K93" s="18">
        <v>34586</v>
      </c>
      <c r="L93" s="20">
        <v>9535</v>
      </c>
    </row>
    <row r="94" spans="2:12" s="9" customFormat="1" ht="11.25" customHeight="1" x14ac:dyDescent="0.2">
      <c r="B94" s="63" t="s">
        <v>406</v>
      </c>
      <c r="C94" s="18">
        <v>211272</v>
      </c>
      <c r="D94" s="18">
        <v>34046</v>
      </c>
      <c r="E94" s="18">
        <v>10644</v>
      </c>
      <c r="F94" s="18">
        <v>22368</v>
      </c>
      <c r="G94" s="18">
        <v>28458</v>
      </c>
      <c r="H94" s="18">
        <v>37383</v>
      </c>
      <c r="I94" s="18">
        <v>27974</v>
      </c>
      <c r="J94" s="18">
        <v>25125</v>
      </c>
      <c r="K94" s="18">
        <v>19584</v>
      </c>
      <c r="L94" s="20">
        <v>5690</v>
      </c>
    </row>
    <row r="95" spans="2:12" s="9" customFormat="1" ht="11.25" customHeight="1" x14ac:dyDescent="0.2">
      <c r="B95" s="63" t="s">
        <v>411</v>
      </c>
      <c r="C95" s="18">
        <v>260919</v>
      </c>
      <c r="D95" s="18">
        <v>40481</v>
      </c>
      <c r="E95" s="18">
        <v>13164</v>
      </c>
      <c r="F95" s="18">
        <v>27539</v>
      </c>
      <c r="G95" s="18">
        <v>33407</v>
      </c>
      <c r="H95" s="18">
        <v>44373</v>
      </c>
      <c r="I95" s="18">
        <v>35111</v>
      </c>
      <c r="J95" s="18">
        <v>33151</v>
      </c>
      <c r="K95" s="18">
        <v>25141</v>
      </c>
      <c r="L95" s="20">
        <v>8552</v>
      </c>
    </row>
    <row r="96" spans="2:12" s="9" customFormat="1" ht="11.25" customHeight="1" x14ac:dyDescent="0.2">
      <c r="B96" s="63" t="s">
        <v>417</v>
      </c>
      <c r="C96" s="18">
        <v>248104</v>
      </c>
      <c r="D96" s="18">
        <v>39427</v>
      </c>
      <c r="E96" s="18">
        <v>12567</v>
      </c>
      <c r="F96" s="18">
        <v>26911</v>
      </c>
      <c r="G96" s="18">
        <v>33018</v>
      </c>
      <c r="H96" s="18">
        <v>42781</v>
      </c>
      <c r="I96" s="18">
        <v>32691</v>
      </c>
      <c r="J96" s="18">
        <v>30898</v>
      </c>
      <c r="K96" s="18">
        <v>22052</v>
      </c>
      <c r="L96" s="20">
        <v>7759</v>
      </c>
    </row>
    <row r="97" spans="2:12" s="9" customFormat="1" ht="11.25" customHeight="1" x14ac:dyDescent="0.2">
      <c r="B97" s="63" t="s">
        <v>422</v>
      </c>
      <c r="C97" s="18">
        <v>242496</v>
      </c>
      <c r="D97" s="18">
        <v>37469</v>
      </c>
      <c r="E97" s="18">
        <v>12321</v>
      </c>
      <c r="F97" s="18">
        <v>25627</v>
      </c>
      <c r="G97" s="18">
        <v>31553</v>
      </c>
      <c r="H97" s="18">
        <v>40318</v>
      </c>
      <c r="I97" s="18">
        <v>33704</v>
      </c>
      <c r="J97" s="18">
        <v>31700</v>
      </c>
      <c r="K97" s="18">
        <v>21912</v>
      </c>
      <c r="L97" s="20">
        <v>7892</v>
      </c>
    </row>
    <row r="98" spans="2:12" s="9" customFormat="1" ht="11.25" customHeight="1" x14ac:dyDescent="0.2">
      <c r="B98" s="63" t="s">
        <v>428</v>
      </c>
      <c r="C98" s="18">
        <v>578881</v>
      </c>
      <c r="D98" s="18">
        <v>92189</v>
      </c>
      <c r="E98" s="18">
        <v>27072</v>
      </c>
      <c r="F98" s="18">
        <v>65331</v>
      </c>
      <c r="G98" s="18">
        <v>86793</v>
      </c>
      <c r="H98" s="18">
        <v>99024</v>
      </c>
      <c r="I98" s="18">
        <v>75022</v>
      </c>
      <c r="J98" s="18">
        <v>67379</v>
      </c>
      <c r="K98" s="18">
        <v>48672</v>
      </c>
      <c r="L98" s="20">
        <v>17399</v>
      </c>
    </row>
    <row r="99" spans="2:12" s="9" customFormat="1" ht="11.25" customHeight="1" x14ac:dyDescent="0.2">
      <c r="B99" s="63" t="s">
        <v>436</v>
      </c>
      <c r="C99" s="18">
        <v>298373</v>
      </c>
      <c r="D99" s="18">
        <v>46631</v>
      </c>
      <c r="E99" s="18">
        <v>14830</v>
      </c>
      <c r="F99" s="18">
        <v>31238</v>
      </c>
      <c r="G99" s="18">
        <v>39543</v>
      </c>
      <c r="H99" s="18">
        <v>51786</v>
      </c>
      <c r="I99" s="18">
        <v>40499</v>
      </c>
      <c r="J99" s="18">
        <v>38070</v>
      </c>
      <c r="K99" s="18">
        <v>26586</v>
      </c>
      <c r="L99" s="20">
        <v>9190</v>
      </c>
    </row>
    <row r="100" spans="2:12" s="9" customFormat="1" ht="11.25" customHeight="1" x14ac:dyDescent="0.2">
      <c r="B100" s="63" t="s">
        <v>442</v>
      </c>
      <c r="C100" s="18">
        <v>271597</v>
      </c>
      <c r="D100" s="18">
        <v>41605</v>
      </c>
      <c r="E100" s="18">
        <v>13633</v>
      </c>
      <c r="F100" s="18">
        <v>27645</v>
      </c>
      <c r="G100" s="18">
        <v>35850</v>
      </c>
      <c r="H100" s="18">
        <v>46462</v>
      </c>
      <c r="I100" s="18">
        <v>38271</v>
      </c>
      <c r="J100" s="18">
        <v>35465</v>
      </c>
      <c r="K100" s="18">
        <v>23903</v>
      </c>
      <c r="L100" s="20">
        <v>8763</v>
      </c>
    </row>
    <row r="101" spans="2:12" s="9" customFormat="1" ht="11.25" customHeight="1" x14ac:dyDescent="0.2">
      <c r="B101" s="63" t="s">
        <v>447</v>
      </c>
      <c r="C101" s="18">
        <v>560167</v>
      </c>
      <c r="D101" s="18">
        <v>85948</v>
      </c>
      <c r="E101" s="18">
        <v>28701</v>
      </c>
      <c r="F101" s="18">
        <v>59070</v>
      </c>
      <c r="G101" s="18">
        <v>75686</v>
      </c>
      <c r="H101" s="18">
        <v>93931</v>
      </c>
      <c r="I101" s="18">
        <v>81807</v>
      </c>
      <c r="J101" s="18">
        <v>70927</v>
      </c>
      <c r="K101" s="18">
        <v>47842</v>
      </c>
      <c r="L101" s="20">
        <v>16255</v>
      </c>
    </row>
    <row r="103" spans="2:12" s="2" customFormat="1" ht="14.25" customHeight="1" x14ac:dyDescent="0.2">
      <c r="B103" s="33" t="s">
        <v>454</v>
      </c>
      <c r="G103" s="3"/>
      <c r="H103" s="3"/>
    </row>
    <row r="104" spans="2:12" s="2" customFormat="1" ht="13.5" customHeight="1" x14ac:dyDescent="0.2">
      <c r="B104" s="43" t="s">
        <v>139</v>
      </c>
      <c r="C104" s="64"/>
      <c r="D104" s="64"/>
      <c r="E104" s="3"/>
      <c r="F104" s="3"/>
      <c r="G104" s="3"/>
      <c r="H104" s="3"/>
      <c r="I104" s="4" t="s">
        <v>1</v>
      </c>
      <c r="J104" s="5">
        <v>44281</v>
      </c>
    </row>
    <row r="105" spans="2:12" s="2" customFormat="1" ht="12.75" customHeight="1" thickBot="1" x14ac:dyDescent="0.25">
      <c r="B105" s="44" t="s">
        <v>2</v>
      </c>
      <c r="C105" s="3"/>
      <c r="D105" s="3"/>
      <c r="E105" s="3"/>
      <c r="F105" s="3"/>
      <c r="G105" s="3"/>
      <c r="H105" s="3"/>
      <c r="I105" s="4" t="s">
        <v>3</v>
      </c>
      <c r="J105" s="34" t="s">
        <v>4</v>
      </c>
    </row>
    <row r="106" spans="2:12" s="9" customFormat="1" ht="14.25" customHeight="1" x14ac:dyDescent="0.2">
      <c r="B106" s="281" t="s">
        <v>455</v>
      </c>
      <c r="C106" s="262" t="s">
        <v>456</v>
      </c>
      <c r="D106" s="274" t="s">
        <v>251</v>
      </c>
      <c r="E106" s="274"/>
      <c r="F106" s="274"/>
      <c r="G106" s="274"/>
      <c r="H106" s="274"/>
      <c r="I106" s="274"/>
      <c r="J106" s="274"/>
      <c r="K106" s="274"/>
      <c r="L106" s="275"/>
    </row>
    <row r="107" spans="2:12" s="9" customFormat="1" ht="20.25" customHeight="1" thickBot="1" x14ac:dyDescent="0.25">
      <c r="B107" s="282"/>
      <c r="C107" s="268"/>
      <c r="D107" s="82" t="s">
        <v>457</v>
      </c>
      <c r="E107" s="10" t="s">
        <v>35</v>
      </c>
      <c r="F107" s="10" t="s">
        <v>342</v>
      </c>
      <c r="G107" s="10" t="s">
        <v>343</v>
      </c>
      <c r="H107" s="10" t="s">
        <v>266</v>
      </c>
      <c r="I107" s="10" t="s">
        <v>267</v>
      </c>
      <c r="J107" s="10" t="s">
        <v>268</v>
      </c>
      <c r="K107" s="10" t="s">
        <v>269</v>
      </c>
      <c r="L107" s="11" t="s">
        <v>344</v>
      </c>
    </row>
    <row r="108" spans="2:12" s="9" customFormat="1" ht="15.75" customHeight="1" x14ac:dyDescent="0.2">
      <c r="B108" s="61" t="s">
        <v>21</v>
      </c>
      <c r="C108" s="13">
        <v>5284211</v>
      </c>
      <c r="D108" s="13">
        <v>772030</v>
      </c>
      <c r="E108" s="13">
        <v>238290</v>
      </c>
      <c r="F108" s="13">
        <v>522293</v>
      </c>
      <c r="G108" s="13">
        <v>680897</v>
      </c>
      <c r="H108" s="13">
        <v>841544</v>
      </c>
      <c r="I108" s="13">
        <v>668842</v>
      </c>
      <c r="J108" s="13">
        <v>672176</v>
      </c>
      <c r="K108" s="13">
        <v>595034</v>
      </c>
      <c r="L108" s="15">
        <v>293105</v>
      </c>
    </row>
    <row r="109" spans="2:12" s="9" customFormat="1" ht="13.5" customHeight="1" x14ac:dyDescent="0.2">
      <c r="B109" s="24" t="s">
        <v>458</v>
      </c>
      <c r="C109" s="18"/>
      <c r="D109" s="18"/>
      <c r="E109" s="18"/>
      <c r="F109" s="18"/>
      <c r="G109" s="18"/>
      <c r="H109" s="18"/>
      <c r="I109" s="18"/>
      <c r="J109" s="18"/>
      <c r="K109" s="18"/>
      <c r="L109" s="20"/>
    </row>
    <row r="110" spans="2:12" s="9" customFormat="1" ht="11.25" customHeight="1" x14ac:dyDescent="0.2">
      <c r="B110" s="63" t="s">
        <v>346</v>
      </c>
      <c r="C110" s="18">
        <v>5244466</v>
      </c>
      <c r="D110" s="18">
        <v>767715</v>
      </c>
      <c r="E110" s="18">
        <v>236617</v>
      </c>
      <c r="F110" s="18">
        <v>512453</v>
      </c>
      <c r="G110" s="18">
        <v>671405</v>
      </c>
      <c r="H110" s="18">
        <v>834679</v>
      </c>
      <c r="I110" s="18">
        <v>665615</v>
      </c>
      <c r="J110" s="18">
        <v>670150</v>
      </c>
      <c r="K110" s="18">
        <v>593598</v>
      </c>
      <c r="L110" s="20">
        <v>292234</v>
      </c>
    </row>
    <row r="111" spans="2:12" s="9" customFormat="1" ht="11.25" customHeight="1" x14ac:dyDescent="0.2">
      <c r="B111" s="63" t="s">
        <v>347</v>
      </c>
      <c r="C111" s="79">
        <v>99.247853653000007</v>
      </c>
      <c r="D111" s="79">
        <v>99.441083895999995</v>
      </c>
      <c r="E111" s="79">
        <v>99.297914305999996</v>
      </c>
      <c r="F111" s="79">
        <v>98.116000022999998</v>
      </c>
      <c r="G111" s="79">
        <v>98.605956554000002</v>
      </c>
      <c r="H111" s="79">
        <v>99.184237543999998</v>
      </c>
      <c r="I111" s="79">
        <v>99.517524318</v>
      </c>
      <c r="J111" s="79">
        <v>99.698590844999998</v>
      </c>
      <c r="K111" s="79">
        <v>99.758669252999994</v>
      </c>
      <c r="L111" s="80">
        <v>99.702836867000002</v>
      </c>
    </row>
    <row r="112" spans="2:12" s="9" customFormat="1" ht="11.25" customHeight="1" x14ac:dyDescent="0.2">
      <c r="B112" s="24" t="s">
        <v>22</v>
      </c>
      <c r="C112" s="79"/>
      <c r="D112" s="79"/>
      <c r="E112" s="79"/>
      <c r="F112" s="79"/>
      <c r="G112" s="79"/>
      <c r="H112" s="79"/>
      <c r="I112" s="79"/>
      <c r="J112" s="79"/>
      <c r="K112" s="79"/>
      <c r="L112" s="80"/>
    </row>
    <row r="113" spans="2:12" s="9" customFormat="1" ht="11.25" customHeight="1" x14ac:dyDescent="0.2">
      <c r="B113" s="63" t="s">
        <v>348</v>
      </c>
      <c r="C113" s="83"/>
      <c r="D113" s="83"/>
      <c r="E113" s="83"/>
      <c r="F113" s="83"/>
      <c r="G113" s="83"/>
      <c r="H113" s="83"/>
      <c r="I113" s="83"/>
      <c r="J113" s="83"/>
      <c r="K113" s="83"/>
      <c r="L113" s="84"/>
    </row>
    <row r="114" spans="2:12" s="9" customFormat="1" ht="11.25" customHeight="1" x14ac:dyDescent="0.2">
      <c r="B114" s="69" t="s">
        <v>346</v>
      </c>
      <c r="C114" s="18">
        <v>5069195</v>
      </c>
      <c r="D114" s="18">
        <v>738045</v>
      </c>
      <c r="E114" s="18">
        <v>229310</v>
      </c>
      <c r="F114" s="18">
        <v>466619</v>
      </c>
      <c r="G114" s="18">
        <v>637839</v>
      </c>
      <c r="H114" s="18">
        <v>814604</v>
      </c>
      <c r="I114" s="18">
        <v>653300</v>
      </c>
      <c r="J114" s="18">
        <v>660544</v>
      </c>
      <c r="K114" s="18">
        <v>585093</v>
      </c>
      <c r="L114" s="20">
        <v>283841</v>
      </c>
    </row>
    <row r="115" spans="2:12" s="9" customFormat="1" ht="11.25" customHeight="1" x14ac:dyDescent="0.2">
      <c r="B115" s="69" t="s">
        <v>347</v>
      </c>
      <c r="C115" s="79">
        <v>95.930972475999994</v>
      </c>
      <c r="D115" s="79">
        <v>95.597968991000002</v>
      </c>
      <c r="E115" s="79">
        <v>96.231482647000007</v>
      </c>
      <c r="F115" s="79">
        <v>89.340465984000005</v>
      </c>
      <c r="G115" s="79">
        <v>93.676282903000001</v>
      </c>
      <c r="H115" s="79">
        <v>96.798741360999998</v>
      </c>
      <c r="I115" s="79">
        <v>97.676282291000007</v>
      </c>
      <c r="J115" s="79">
        <v>98.269500844999996</v>
      </c>
      <c r="K115" s="79">
        <v>98.329339164000004</v>
      </c>
      <c r="L115" s="80">
        <v>96.839357909</v>
      </c>
    </row>
    <row r="116" spans="2:12" s="9" customFormat="1" ht="11.25" customHeight="1" x14ac:dyDescent="0.2">
      <c r="B116" s="63" t="s">
        <v>349</v>
      </c>
      <c r="C116" s="18"/>
      <c r="D116" s="18"/>
      <c r="E116" s="18"/>
      <c r="F116" s="18"/>
      <c r="G116" s="18"/>
      <c r="H116" s="18"/>
      <c r="I116" s="18"/>
      <c r="J116" s="18"/>
      <c r="K116" s="18"/>
      <c r="L116" s="20"/>
    </row>
    <row r="117" spans="2:12" s="9" customFormat="1" ht="11.25" customHeight="1" x14ac:dyDescent="0.2">
      <c r="B117" s="69" t="s">
        <v>346</v>
      </c>
      <c r="C117" s="18">
        <v>68045</v>
      </c>
      <c r="D117" s="18">
        <v>12774</v>
      </c>
      <c r="E117" s="18">
        <v>3047</v>
      </c>
      <c r="F117" s="18">
        <v>15338</v>
      </c>
      <c r="G117" s="18">
        <v>12003</v>
      </c>
      <c r="H117" s="18">
        <v>8628</v>
      </c>
      <c r="I117" s="18">
        <v>5156</v>
      </c>
      <c r="J117" s="18">
        <v>3704</v>
      </c>
      <c r="K117" s="18">
        <v>3365</v>
      </c>
      <c r="L117" s="20">
        <v>4030</v>
      </c>
    </row>
    <row r="118" spans="2:12" s="9" customFormat="1" ht="11.25" customHeight="1" x14ac:dyDescent="0.2">
      <c r="B118" s="69" t="s">
        <v>347</v>
      </c>
      <c r="C118" s="79">
        <v>1.2877040678</v>
      </c>
      <c r="D118" s="79">
        <v>1.6545989145</v>
      </c>
      <c r="E118" s="79">
        <v>1.2786940282999999</v>
      </c>
      <c r="F118" s="79">
        <v>2.9366658177999998</v>
      </c>
      <c r="G118" s="79">
        <v>1.7628216896</v>
      </c>
      <c r="H118" s="79">
        <v>1.0252583346999999</v>
      </c>
      <c r="I118" s="79">
        <v>0.77088460349999999</v>
      </c>
      <c r="J118" s="79">
        <v>0.55104615459999995</v>
      </c>
      <c r="K118" s="79">
        <v>0.56551390339999996</v>
      </c>
      <c r="L118" s="80">
        <v>1.3749338974</v>
      </c>
    </row>
    <row r="119" spans="2:12" s="9" customFormat="1" ht="11.25" customHeight="1" x14ac:dyDescent="0.2">
      <c r="B119" s="63" t="s">
        <v>350</v>
      </c>
      <c r="C119" s="18"/>
      <c r="D119" s="18"/>
      <c r="E119" s="18"/>
      <c r="F119" s="18"/>
      <c r="G119" s="18"/>
      <c r="H119" s="18"/>
      <c r="I119" s="18"/>
      <c r="J119" s="18"/>
      <c r="K119" s="18"/>
      <c r="L119" s="20"/>
    </row>
    <row r="120" spans="2:12" s="9" customFormat="1" ht="11.25" customHeight="1" x14ac:dyDescent="0.2">
      <c r="B120" s="69" t="s">
        <v>346</v>
      </c>
      <c r="C120" s="18">
        <v>39200</v>
      </c>
      <c r="D120" s="18">
        <v>6876</v>
      </c>
      <c r="E120" s="18">
        <v>1645</v>
      </c>
      <c r="F120" s="18">
        <v>10286</v>
      </c>
      <c r="G120" s="18">
        <v>7435</v>
      </c>
      <c r="H120" s="18">
        <v>4361</v>
      </c>
      <c r="I120" s="18">
        <v>2730</v>
      </c>
      <c r="J120" s="18">
        <v>2103</v>
      </c>
      <c r="K120" s="18">
        <v>1862</v>
      </c>
      <c r="L120" s="20">
        <v>1902</v>
      </c>
    </row>
    <row r="121" spans="2:12" s="9" customFormat="1" ht="11.25" customHeight="1" x14ac:dyDescent="0.2">
      <c r="B121" s="69" t="s">
        <v>347</v>
      </c>
      <c r="C121" s="79">
        <v>0.74183260279999996</v>
      </c>
      <c r="D121" s="79">
        <v>0.89063896480000004</v>
      </c>
      <c r="E121" s="79">
        <v>0.69033530570000001</v>
      </c>
      <c r="F121" s="79">
        <v>1.9693926588999999</v>
      </c>
      <c r="G121" s="79">
        <v>1.0919419530000001</v>
      </c>
      <c r="H121" s="79">
        <v>0.51821413969999996</v>
      </c>
      <c r="I121" s="79">
        <v>0.40816814730000001</v>
      </c>
      <c r="J121" s="79">
        <v>0.31286448789999999</v>
      </c>
      <c r="K121" s="79">
        <v>0.3129232951</v>
      </c>
      <c r="L121" s="80">
        <v>0.64891421159999996</v>
      </c>
    </row>
    <row r="122" spans="2:12" s="9" customFormat="1" ht="11.25" customHeight="1" x14ac:dyDescent="0.2">
      <c r="B122" s="63" t="s">
        <v>351</v>
      </c>
      <c r="C122" s="18"/>
      <c r="D122" s="18"/>
      <c r="E122" s="18"/>
      <c r="F122" s="18"/>
      <c r="G122" s="18"/>
      <c r="H122" s="18"/>
      <c r="I122" s="18"/>
      <c r="J122" s="18"/>
      <c r="K122" s="18"/>
      <c r="L122" s="20"/>
    </row>
    <row r="123" spans="2:12" s="9" customFormat="1" ht="11.25" customHeight="1" x14ac:dyDescent="0.2">
      <c r="B123" s="69" t="s">
        <v>346</v>
      </c>
      <c r="C123" s="18">
        <v>66396</v>
      </c>
      <c r="D123" s="18">
        <v>9510</v>
      </c>
      <c r="E123" s="18">
        <v>2535</v>
      </c>
      <c r="F123" s="18">
        <v>20006</v>
      </c>
      <c r="G123" s="18">
        <v>13841</v>
      </c>
      <c r="H123" s="18">
        <v>6894</v>
      </c>
      <c r="I123" s="18">
        <v>4303</v>
      </c>
      <c r="J123" s="18">
        <v>3719</v>
      </c>
      <c r="K123" s="18">
        <v>3201</v>
      </c>
      <c r="L123" s="20">
        <v>2387</v>
      </c>
    </row>
    <row r="124" spans="2:12" s="9" customFormat="1" ht="11.25" customHeight="1" x14ac:dyDescent="0.2">
      <c r="B124" s="69" t="s">
        <v>347</v>
      </c>
      <c r="C124" s="79">
        <v>1.2564978952999999</v>
      </c>
      <c r="D124" s="79">
        <v>1.2318174164</v>
      </c>
      <c r="E124" s="79">
        <v>1.0638297872</v>
      </c>
      <c r="F124" s="79">
        <v>3.8304170265000002</v>
      </c>
      <c r="G124" s="79">
        <v>2.0327597272000002</v>
      </c>
      <c r="H124" s="79">
        <v>0.81920850249999999</v>
      </c>
      <c r="I124" s="79">
        <v>0.64335074650000001</v>
      </c>
      <c r="J124" s="79">
        <v>0.55327771299999995</v>
      </c>
      <c r="K124" s="79">
        <v>0.53795245309999995</v>
      </c>
      <c r="L124" s="80">
        <v>0.81438392380000002</v>
      </c>
    </row>
    <row r="125" spans="2:12" s="9" customFormat="1" ht="11.25" customHeight="1" x14ac:dyDescent="0.2">
      <c r="B125" s="63" t="s">
        <v>352</v>
      </c>
      <c r="C125" s="18"/>
      <c r="D125" s="18"/>
      <c r="E125" s="18"/>
      <c r="F125" s="18"/>
      <c r="G125" s="18"/>
      <c r="H125" s="18"/>
      <c r="I125" s="18"/>
      <c r="J125" s="18"/>
      <c r="K125" s="18"/>
      <c r="L125" s="20"/>
    </row>
    <row r="126" spans="2:12" s="9" customFormat="1" ht="11.25" customHeight="1" x14ac:dyDescent="0.2">
      <c r="B126" s="69" t="s">
        <v>346</v>
      </c>
      <c r="C126" s="18">
        <v>1630</v>
      </c>
      <c r="D126" s="18">
        <v>510</v>
      </c>
      <c r="E126" s="18">
        <v>80</v>
      </c>
      <c r="F126" s="18">
        <v>204</v>
      </c>
      <c r="G126" s="18">
        <v>287</v>
      </c>
      <c r="H126" s="18">
        <v>192</v>
      </c>
      <c r="I126" s="18">
        <v>126</v>
      </c>
      <c r="J126" s="18">
        <v>80</v>
      </c>
      <c r="K126" s="18">
        <v>77</v>
      </c>
      <c r="L126" s="20">
        <v>74</v>
      </c>
    </row>
    <row r="127" spans="2:12" s="9" customFormat="1" ht="11.25" customHeight="1" x14ac:dyDescent="0.2">
      <c r="B127" s="69" t="s">
        <v>347</v>
      </c>
      <c r="C127" s="79">
        <v>3.08466108E-2</v>
      </c>
      <c r="D127" s="79">
        <v>6.60596091E-2</v>
      </c>
      <c r="E127" s="79">
        <v>3.3572537700000002E-2</v>
      </c>
      <c r="F127" s="79">
        <v>3.9058536099999999E-2</v>
      </c>
      <c r="G127" s="79">
        <v>4.21502812E-2</v>
      </c>
      <c r="H127" s="79">
        <v>2.2815206300000002E-2</v>
      </c>
      <c r="I127" s="79">
        <v>1.8838529900000001E-2</v>
      </c>
      <c r="J127" s="79">
        <v>1.19016448E-2</v>
      </c>
      <c r="K127" s="79">
        <v>1.2940437000000001E-2</v>
      </c>
      <c r="L127" s="80">
        <v>2.5246925199999999E-2</v>
      </c>
    </row>
    <row r="128" spans="2:12" s="9" customFormat="1" ht="13.5" customHeight="1" x14ac:dyDescent="0.2">
      <c r="B128" s="24" t="s">
        <v>459</v>
      </c>
      <c r="C128" s="18">
        <v>25526</v>
      </c>
      <c r="D128" s="18">
        <v>2538</v>
      </c>
      <c r="E128" s="18">
        <v>1144</v>
      </c>
      <c r="F128" s="18">
        <v>7363</v>
      </c>
      <c r="G128" s="18">
        <v>6765</v>
      </c>
      <c r="H128" s="18">
        <v>4551</v>
      </c>
      <c r="I128" s="18">
        <v>1479</v>
      </c>
      <c r="J128" s="18">
        <v>847</v>
      </c>
      <c r="K128" s="18">
        <v>539</v>
      </c>
      <c r="L128" s="20">
        <v>300</v>
      </c>
    </row>
    <row r="129" spans="2:12" s="9" customFormat="1" ht="11.25" customHeight="1" x14ac:dyDescent="0.2">
      <c r="B129" s="69" t="s">
        <v>347</v>
      </c>
      <c r="C129" s="79">
        <v>0.48306170970000001</v>
      </c>
      <c r="D129" s="79">
        <v>0.3287437017</v>
      </c>
      <c r="E129" s="79">
        <v>0.4800872886</v>
      </c>
      <c r="F129" s="79">
        <v>1.4097451048</v>
      </c>
      <c r="G129" s="79">
        <v>0.99354234190000001</v>
      </c>
      <c r="H129" s="79">
        <v>0.54079168769999997</v>
      </c>
      <c r="I129" s="79">
        <v>0.22112845780000001</v>
      </c>
      <c r="J129" s="79">
        <v>0.1260086644</v>
      </c>
      <c r="K129" s="79">
        <v>9.0583059100000002E-2</v>
      </c>
      <c r="L129" s="80">
        <v>0.10235239929999999</v>
      </c>
    </row>
    <row r="130" spans="2:12" s="9" customFormat="1" ht="11.25" customHeight="1" x14ac:dyDescent="0.2">
      <c r="B130" s="63" t="s">
        <v>273</v>
      </c>
      <c r="C130" s="18"/>
      <c r="D130" s="18"/>
      <c r="E130" s="18"/>
      <c r="F130" s="18"/>
      <c r="G130" s="18"/>
      <c r="H130" s="18"/>
      <c r="I130" s="18"/>
      <c r="J130" s="18"/>
      <c r="K130" s="18"/>
      <c r="L130" s="20"/>
    </row>
    <row r="131" spans="2:12" s="9" customFormat="1" ht="11.25" customHeight="1" x14ac:dyDescent="0.2">
      <c r="B131" s="69" t="s">
        <v>355</v>
      </c>
      <c r="C131" s="18">
        <v>4337</v>
      </c>
      <c r="D131" s="18">
        <v>425</v>
      </c>
      <c r="E131" s="18">
        <v>283</v>
      </c>
      <c r="F131" s="18">
        <v>1236</v>
      </c>
      <c r="G131" s="18">
        <v>1020</v>
      </c>
      <c r="H131" s="18">
        <v>915</v>
      </c>
      <c r="I131" s="18">
        <v>315</v>
      </c>
      <c r="J131" s="18">
        <v>73</v>
      </c>
      <c r="K131" s="18">
        <v>27</v>
      </c>
      <c r="L131" s="20">
        <v>43</v>
      </c>
    </row>
    <row r="132" spans="2:12" s="9" customFormat="1" ht="11.25" customHeight="1" x14ac:dyDescent="0.2">
      <c r="B132" s="69" t="s">
        <v>460</v>
      </c>
      <c r="C132" s="18">
        <v>3696</v>
      </c>
      <c r="D132" s="18">
        <v>333</v>
      </c>
      <c r="E132" s="18">
        <v>55</v>
      </c>
      <c r="F132" s="18">
        <v>1375</v>
      </c>
      <c r="G132" s="18">
        <v>1143</v>
      </c>
      <c r="H132" s="18">
        <v>641</v>
      </c>
      <c r="I132" s="18">
        <v>86</v>
      </c>
      <c r="J132" s="18">
        <v>50</v>
      </c>
      <c r="K132" s="18">
        <v>8</v>
      </c>
      <c r="L132" s="20">
        <v>5</v>
      </c>
    </row>
    <row r="133" spans="2:12" s="9" customFormat="1" ht="11.25" customHeight="1" x14ac:dyDescent="0.2">
      <c r="B133" s="69" t="s">
        <v>361</v>
      </c>
      <c r="C133" s="18">
        <v>2358</v>
      </c>
      <c r="D133" s="18">
        <v>276</v>
      </c>
      <c r="E133" s="18">
        <v>51</v>
      </c>
      <c r="F133" s="18">
        <v>481</v>
      </c>
      <c r="G133" s="18">
        <v>662</v>
      </c>
      <c r="H133" s="18">
        <v>473</v>
      </c>
      <c r="I133" s="18">
        <v>191</v>
      </c>
      <c r="J133" s="18">
        <v>126</v>
      </c>
      <c r="K133" s="18">
        <v>70</v>
      </c>
      <c r="L133" s="20">
        <v>28</v>
      </c>
    </row>
    <row r="134" spans="2:12" s="9" customFormat="1" ht="11.25" customHeight="1" x14ac:dyDescent="0.2">
      <c r="B134" s="69" t="s">
        <v>354</v>
      </c>
      <c r="C134" s="18">
        <v>2058</v>
      </c>
      <c r="D134" s="18">
        <v>105</v>
      </c>
      <c r="E134" s="18">
        <v>47</v>
      </c>
      <c r="F134" s="18">
        <v>536</v>
      </c>
      <c r="G134" s="18">
        <v>345</v>
      </c>
      <c r="H134" s="18">
        <v>210</v>
      </c>
      <c r="I134" s="18">
        <v>217</v>
      </c>
      <c r="J134" s="18">
        <v>251</v>
      </c>
      <c r="K134" s="18">
        <v>206</v>
      </c>
      <c r="L134" s="20">
        <v>141</v>
      </c>
    </row>
    <row r="135" spans="2:12" s="9" customFormat="1" ht="11.25" customHeight="1" x14ac:dyDescent="0.2">
      <c r="B135" s="69" t="s">
        <v>461</v>
      </c>
      <c r="C135" s="18">
        <v>1579</v>
      </c>
      <c r="D135" s="18">
        <v>207</v>
      </c>
      <c r="E135" s="18">
        <v>59</v>
      </c>
      <c r="F135" s="18">
        <v>348</v>
      </c>
      <c r="G135" s="18">
        <v>335</v>
      </c>
      <c r="H135" s="18">
        <v>469</v>
      </c>
      <c r="I135" s="18">
        <v>73</v>
      </c>
      <c r="J135" s="18">
        <v>51</v>
      </c>
      <c r="K135" s="18">
        <v>27</v>
      </c>
      <c r="L135" s="20">
        <v>10</v>
      </c>
    </row>
    <row r="136" spans="2:12" s="9" customFormat="1" ht="13.5" customHeight="1" x14ac:dyDescent="0.2">
      <c r="B136" s="24" t="s">
        <v>462</v>
      </c>
      <c r="C136" s="18">
        <v>14219</v>
      </c>
      <c r="D136" s="18">
        <v>1777</v>
      </c>
      <c r="E136" s="18">
        <v>529</v>
      </c>
      <c r="F136" s="18">
        <v>2477</v>
      </c>
      <c r="G136" s="18">
        <v>2727</v>
      </c>
      <c r="H136" s="18">
        <v>2314</v>
      </c>
      <c r="I136" s="18">
        <v>1748</v>
      </c>
      <c r="J136" s="18">
        <v>1179</v>
      </c>
      <c r="K136" s="18">
        <v>897</v>
      </c>
      <c r="L136" s="20">
        <v>571</v>
      </c>
    </row>
    <row r="137" spans="2:12" s="9" customFormat="1" ht="11.25" customHeight="1" x14ac:dyDescent="0.2">
      <c r="B137" s="69" t="s">
        <v>347</v>
      </c>
      <c r="C137" s="79">
        <v>0.26908463719999998</v>
      </c>
      <c r="D137" s="79">
        <v>0.23017240259999999</v>
      </c>
      <c r="E137" s="79">
        <v>0.22199840530000001</v>
      </c>
      <c r="F137" s="79">
        <v>0.47425487230000002</v>
      </c>
      <c r="G137" s="79">
        <v>0.40050110370000003</v>
      </c>
      <c r="H137" s="79">
        <v>0.27497076799999998</v>
      </c>
      <c r="I137" s="79">
        <v>0.26134722399999999</v>
      </c>
      <c r="J137" s="79">
        <v>0.17540049029999999</v>
      </c>
      <c r="K137" s="79">
        <v>0.1507476884</v>
      </c>
      <c r="L137" s="80">
        <v>0.19481073339999999</v>
      </c>
    </row>
    <row r="138" spans="2:12" s="9" customFormat="1" ht="15" customHeight="1" x14ac:dyDescent="0.2">
      <c r="B138" s="85" t="s">
        <v>463</v>
      </c>
      <c r="C138" s="18"/>
      <c r="D138" s="18"/>
      <c r="E138" s="18"/>
      <c r="F138" s="18"/>
      <c r="G138" s="18"/>
      <c r="H138" s="18"/>
      <c r="I138" s="18"/>
      <c r="J138" s="18"/>
      <c r="K138" s="18"/>
      <c r="L138" s="20"/>
    </row>
    <row r="139" spans="2:12" s="9" customFormat="1" ht="11.25" customHeight="1" x14ac:dyDescent="0.2">
      <c r="B139" s="63" t="s">
        <v>364</v>
      </c>
      <c r="C139" s="18">
        <v>657081</v>
      </c>
      <c r="D139" s="18">
        <v>90181</v>
      </c>
      <c r="E139" s="18">
        <v>24199</v>
      </c>
      <c r="F139" s="18">
        <v>80424</v>
      </c>
      <c r="G139" s="18">
        <v>108925</v>
      </c>
      <c r="H139" s="18">
        <v>105017</v>
      </c>
      <c r="I139" s="18">
        <v>74448</v>
      </c>
      <c r="J139" s="18">
        <v>70235</v>
      </c>
      <c r="K139" s="18">
        <v>69128</v>
      </c>
      <c r="L139" s="20">
        <v>34524</v>
      </c>
    </row>
    <row r="140" spans="2:12" s="9" customFormat="1" ht="11.25" customHeight="1" x14ac:dyDescent="0.2">
      <c r="B140" s="63" t="s">
        <v>365</v>
      </c>
      <c r="C140" s="18">
        <v>694901</v>
      </c>
      <c r="D140" s="18">
        <v>114436</v>
      </c>
      <c r="E140" s="18">
        <v>32710</v>
      </c>
      <c r="F140" s="18">
        <v>60398</v>
      </c>
      <c r="G140" s="18">
        <v>91252</v>
      </c>
      <c r="H140" s="18">
        <v>120984</v>
      </c>
      <c r="I140" s="18">
        <v>85722</v>
      </c>
      <c r="J140" s="18">
        <v>83203</v>
      </c>
      <c r="K140" s="18">
        <v>72383</v>
      </c>
      <c r="L140" s="20">
        <v>33813</v>
      </c>
    </row>
    <row r="141" spans="2:12" s="9" customFormat="1" ht="11.25" customHeight="1" x14ac:dyDescent="0.2">
      <c r="B141" s="63" t="s">
        <v>378</v>
      </c>
      <c r="C141" s="18">
        <v>313797</v>
      </c>
      <c r="D141" s="18">
        <v>45891</v>
      </c>
      <c r="E141" s="18">
        <v>14606</v>
      </c>
      <c r="F141" s="18">
        <v>29228</v>
      </c>
      <c r="G141" s="18">
        <v>37588</v>
      </c>
      <c r="H141" s="18">
        <v>49361</v>
      </c>
      <c r="I141" s="18">
        <v>40923</v>
      </c>
      <c r="J141" s="18">
        <v>42481</v>
      </c>
      <c r="K141" s="18">
        <v>35728</v>
      </c>
      <c r="L141" s="20">
        <v>17991</v>
      </c>
    </row>
    <row r="142" spans="2:12" s="9" customFormat="1" ht="11.25" customHeight="1" x14ac:dyDescent="0.2">
      <c r="B142" s="63" t="s">
        <v>386</v>
      </c>
      <c r="C142" s="18">
        <v>286876</v>
      </c>
      <c r="D142" s="18">
        <v>41405</v>
      </c>
      <c r="E142" s="18">
        <v>12829</v>
      </c>
      <c r="F142" s="18">
        <v>27813</v>
      </c>
      <c r="G142" s="18">
        <v>36518</v>
      </c>
      <c r="H142" s="18">
        <v>45901</v>
      </c>
      <c r="I142" s="18">
        <v>36394</v>
      </c>
      <c r="J142" s="18">
        <v>37569</v>
      </c>
      <c r="K142" s="18">
        <v>32723</v>
      </c>
      <c r="L142" s="20">
        <v>15724</v>
      </c>
    </row>
    <row r="143" spans="2:12" s="9" customFormat="1" ht="11.25" customHeight="1" x14ac:dyDescent="0.2">
      <c r="B143" s="63" t="s">
        <v>394</v>
      </c>
      <c r="C143" s="18">
        <v>138363</v>
      </c>
      <c r="D143" s="18">
        <v>19380</v>
      </c>
      <c r="E143" s="18">
        <v>6448</v>
      </c>
      <c r="F143" s="18">
        <v>12498</v>
      </c>
      <c r="G143" s="18">
        <v>15810</v>
      </c>
      <c r="H143" s="18">
        <v>22104</v>
      </c>
      <c r="I143" s="18">
        <v>18965</v>
      </c>
      <c r="J143" s="18">
        <v>19338</v>
      </c>
      <c r="K143" s="18">
        <v>16289</v>
      </c>
      <c r="L143" s="20">
        <v>7531</v>
      </c>
    </row>
    <row r="144" spans="2:12" s="9" customFormat="1" ht="11.25" customHeight="1" x14ac:dyDescent="0.2">
      <c r="B144" s="63" t="s">
        <v>398</v>
      </c>
      <c r="C144" s="18">
        <v>393955</v>
      </c>
      <c r="D144" s="18">
        <v>57998</v>
      </c>
      <c r="E144" s="18">
        <v>19623</v>
      </c>
      <c r="F144" s="18">
        <v>37828</v>
      </c>
      <c r="G144" s="18">
        <v>46296</v>
      </c>
      <c r="H144" s="18">
        <v>63335</v>
      </c>
      <c r="I144" s="18">
        <v>51426</v>
      </c>
      <c r="J144" s="18">
        <v>52043</v>
      </c>
      <c r="K144" s="18">
        <v>46442</v>
      </c>
      <c r="L144" s="20">
        <v>18964</v>
      </c>
    </row>
    <row r="145" spans="2:12" s="9" customFormat="1" ht="11.25" customHeight="1" x14ac:dyDescent="0.2">
      <c r="B145" s="63" t="s">
        <v>406</v>
      </c>
      <c r="C145" s="18">
        <v>215952</v>
      </c>
      <c r="D145" s="18">
        <v>32436</v>
      </c>
      <c r="E145" s="18">
        <v>10135</v>
      </c>
      <c r="F145" s="18">
        <v>20141</v>
      </c>
      <c r="G145" s="18">
        <v>26252</v>
      </c>
      <c r="H145" s="18">
        <v>34770</v>
      </c>
      <c r="I145" s="18">
        <v>27302</v>
      </c>
      <c r="J145" s="18">
        <v>27907</v>
      </c>
      <c r="K145" s="18">
        <v>25715</v>
      </c>
      <c r="L145" s="20">
        <v>11294</v>
      </c>
    </row>
    <row r="146" spans="2:12" s="9" customFormat="1" ht="11.25" customHeight="1" x14ac:dyDescent="0.2">
      <c r="B146" s="63" t="s">
        <v>411</v>
      </c>
      <c r="C146" s="18">
        <v>268120</v>
      </c>
      <c r="D146" s="18">
        <v>38426</v>
      </c>
      <c r="E146" s="18">
        <v>12377</v>
      </c>
      <c r="F146" s="18">
        <v>24810</v>
      </c>
      <c r="G146" s="18">
        <v>30729</v>
      </c>
      <c r="H146" s="18">
        <v>41596</v>
      </c>
      <c r="I146" s="18">
        <v>34372</v>
      </c>
      <c r="J146" s="18">
        <v>36096</v>
      </c>
      <c r="K146" s="18">
        <v>33374</v>
      </c>
      <c r="L146" s="20">
        <v>16340</v>
      </c>
    </row>
    <row r="147" spans="2:12" s="9" customFormat="1" ht="11.25" customHeight="1" x14ac:dyDescent="0.2">
      <c r="B147" s="63" t="s">
        <v>417</v>
      </c>
      <c r="C147" s="18">
        <v>252699</v>
      </c>
      <c r="D147" s="18">
        <v>37530</v>
      </c>
      <c r="E147" s="18">
        <v>11703</v>
      </c>
      <c r="F147" s="18">
        <v>24298</v>
      </c>
      <c r="G147" s="18">
        <v>30137</v>
      </c>
      <c r="H147" s="18">
        <v>39809</v>
      </c>
      <c r="I147" s="18">
        <v>32213</v>
      </c>
      <c r="J147" s="18">
        <v>33508</v>
      </c>
      <c r="K147" s="18">
        <v>28552</v>
      </c>
      <c r="L147" s="20">
        <v>14949</v>
      </c>
    </row>
    <row r="148" spans="2:12" s="9" customFormat="1" ht="11.25" customHeight="1" x14ac:dyDescent="0.2">
      <c r="B148" s="63" t="s">
        <v>422</v>
      </c>
      <c r="C148" s="18">
        <v>245885</v>
      </c>
      <c r="D148" s="18">
        <v>35854</v>
      </c>
      <c r="E148" s="18">
        <v>11697</v>
      </c>
      <c r="F148" s="18">
        <v>23076</v>
      </c>
      <c r="G148" s="18">
        <v>28450</v>
      </c>
      <c r="H148" s="18">
        <v>37750</v>
      </c>
      <c r="I148" s="18">
        <v>32472</v>
      </c>
      <c r="J148" s="18">
        <v>32809</v>
      </c>
      <c r="K148" s="18">
        <v>28332</v>
      </c>
      <c r="L148" s="20">
        <v>15445</v>
      </c>
    </row>
    <row r="149" spans="2:12" s="9" customFormat="1" ht="11.25" customHeight="1" x14ac:dyDescent="0.2">
      <c r="B149" s="63" t="s">
        <v>428</v>
      </c>
      <c r="C149" s="18">
        <v>598432</v>
      </c>
      <c r="D149" s="18">
        <v>88050</v>
      </c>
      <c r="E149" s="18">
        <v>25815</v>
      </c>
      <c r="F149" s="18">
        <v>62019</v>
      </c>
      <c r="G149" s="18">
        <v>80483</v>
      </c>
      <c r="H149" s="18">
        <v>93039</v>
      </c>
      <c r="I149" s="18">
        <v>73175</v>
      </c>
      <c r="J149" s="18">
        <v>74289</v>
      </c>
      <c r="K149" s="18">
        <v>66357</v>
      </c>
      <c r="L149" s="20">
        <v>35205</v>
      </c>
    </row>
    <row r="150" spans="2:12" s="9" customFormat="1" ht="11.25" customHeight="1" x14ac:dyDescent="0.2">
      <c r="B150" s="63" t="s">
        <v>436</v>
      </c>
      <c r="C150" s="18">
        <v>310814</v>
      </c>
      <c r="D150" s="18">
        <v>44612</v>
      </c>
      <c r="E150" s="18">
        <v>14258</v>
      </c>
      <c r="F150" s="18">
        <v>29496</v>
      </c>
      <c r="G150" s="18">
        <v>36766</v>
      </c>
      <c r="H150" s="18">
        <v>48511</v>
      </c>
      <c r="I150" s="18">
        <v>40047</v>
      </c>
      <c r="J150" s="18">
        <v>41819</v>
      </c>
      <c r="K150" s="18">
        <v>36591</v>
      </c>
      <c r="L150" s="20">
        <v>18714</v>
      </c>
    </row>
    <row r="151" spans="2:12" s="9" customFormat="1" ht="11.25" customHeight="1" x14ac:dyDescent="0.2">
      <c r="B151" s="63" t="s">
        <v>442</v>
      </c>
      <c r="C151" s="18">
        <v>282352</v>
      </c>
      <c r="D151" s="18">
        <v>39388</v>
      </c>
      <c r="E151" s="18">
        <v>12944</v>
      </c>
      <c r="F151" s="18">
        <v>25408</v>
      </c>
      <c r="G151" s="18">
        <v>32348</v>
      </c>
      <c r="H151" s="18">
        <v>43595</v>
      </c>
      <c r="I151" s="18">
        <v>37828</v>
      </c>
      <c r="J151" s="18">
        <v>39054</v>
      </c>
      <c r="K151" s="18">
        <v>33167</v>
      </c>
      <c r="L151" s="20">
        <v>18620</v>
      </c>
    </row>
    <row r="152" spans="2:12" s="9" customFormat="1" ht="11.25" customHeight="1" x14ac:dyDescent="0.2">
      <c r="B152" s="63" t="s">
        <v>447</v>
      </c>
      <c r="C152" s="18">
        <v>583609</v>
      </c>
      <c r="D152" s="18">
        <v>81618</v>
      </c>
      <c r="E152" s="18">
        <v>27193</v>
      </c>
      <c r="F152" s="18">
        <v>54812</v>
      </c>
      <c r="G152" s="18">
        <v>69564</v>
      </c>
      <c r="H152" s="18">
        <v>88715</v>
      </c>
      <c r="I152" s="18">
        <v>80202</v>
      </c>
      <c r="J152" s="18">
        <v>79719</v>
      </c>
      <c r="K152" s="18">
        <v>68740</v>
      </c>
      <c r="L152" s="20">
        <v>33046</v>
      </c>
    </row>
  </sheetData>
  <mergeCells count="9">
    <mergeCell ref="B106:B107"/>
    <mergeCell ref="C106:C107"/>
    <mergeCell ref="D106:L106"/>
    <mergeCell ref="B4:B5"/>
    <mergeCell ref="C4:C5"/>
    <mergeCell ref="D4:L4"/>
    <mergeCell ref="B55:B56"/>
    <mergeCell ref="C55:C56"/>
    <mergeCell ref="D55:L55"/>
  </mergeCells>
  <hyperlinks>
    <hyperlink ref="A2" location="Obsah!A1" display="Zpět na obsah"/>
  </hyperlinks>
  <pageMargins left="0.78740157480314965" right="0.78740157480314965" top="0.78740157480314965" bottom="0.98425196850393704" header="0.51181102362204722" footer="0.51181102362204722"/>
  <pageSetup paperSize="9" scale="79" orientation="landscape" r:id="rId1"/>
  <headerFooter alignWithMargins="0"/>
  <rowBreaks count="1" manualBreakCount="1">
    <brk id="51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6"/>
  <sheetViews>
    <sheetView zoomScaleNormal="100" workbookViewId="0"/>
  </sheetViews>
  <sheetFormatPr defaultColWidth="9.140625" defaultRowHeight="11.25" customHeight="1" x14ac:dyDescent="0.2"/>
  <cols>
    <col min="1" max="1" width="8.85546875" style="9" customWidth="1"/>
    <col min="2" max="2" width="33" style="9" customWidth="1"/>
    <col min="3" max="3" width="11.140625" style="9" customWidth="1"/>
    <col min="4" max="4" width="9.42578125" style="9" customWidth="1"/>
    <col min="5" max="5" width="9" style="9" customWidth="1"/>
    <col min="6" max="12" width="9.42578125" style="9" customWidth="1"/>
    <col min="13" max="13" width="9.7109375" style="9" customWidth="1"/>
    <col min="14" max="15" width="9.42578125" style="9" customWidth="1"/>
    <col min="16" max="16" width="9" style="9" customWidth="1"/>
    <col min="17" max="18" width="9.42578125" style="9" customWidth="1"/>
    <col min="19" max="19" width="10.140625" style="9" customWidth="1"/>
    <col min="20" max="20" width="9.42578125" style="9" customWidth="1"/>
    <col min="21" max="23" width="9" style="9" customWidth="1"/>
    <col min="24" max="24" width="9.5703125" style="9" customWidth="1"/>
    <col min="25" max="26" width="9.42578125" style="9" customWidth="1"/>
    <col min="27" max="27" width="9" style="9" customWidth="1"/>
    <col min="28" max="32" width="9.42578125" style="9" customWidth="1"/>
    <col min="33" max="33" width="9.140625" style="9" customWidth="1"/>
    <col min="34" max="16384" width="9.140625" style="9"/>
  </cols>
  <sheetData>
    <row r="1" spans="1:33" s="2" customFormat="1" ht="14.25" customHeight="1" x14ac:dyDescent="0.2">
      <c r="B1" s="33" t="s">
        <v>464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33"/>
      <c r="P1" s="16"/>
      <c r="Q1" s="16"/>
      <c r="R1" s="16"/>
      <c r="S1" s="16"/>
      <c r="T1" s="3"/>
      <c r="U1" s="3"/>
      <c r="V1" s="16"/>
      <c r="W1" s="33"/>
      <c r="X1" s="33"/>
      <c r="Y1" s="16"/>
      <c r="Z1" s="33"/>
      <c r="AA1" s="16"/>
      <c r="AB1" s="16"/>
      <c r="AC1" s="16"/>
      <c r="AD1" s="16"/>
      <c r="AE1" s="16"/>
      <c r="AF1" s="16"/>
      <c r="AG1" s="16"/>
    </row>
    <row r="2" spans="1:33" s="2" customFormat="1" ht="13.5" customHeight="1" x14ac:dyDescent="0.2">
      <c r="A2" s="253" t="s">
        <v>1244</v>
      </c>
      <c r="B2" s="43"/>
      <c r="C2" s="3"/>
      <c r="D2" s="3"/>
      <c r="E2" s="3"/>
      <c r="I2" s="3"/>
      <c r="J2" s="3"/>
      <c r="K2" s="3"/>
      <c r="L2" s="3"/>
      <c r="M2" s="86"/>
      <c r="N2" s="86"/>
      <c r="O2" s="86"/>
      <c r="P2" s="3"/>
      <c r="Q2" s="3"/>
      <c r="R2" s="3"/>
      <c r="S2" s="3"/>
      <c r="T2" s="3"/>
      <c r="U2" s="3"/>
      <c r="V2" s="3"/>
      <c r="W2" s="3"/>
      <c r="X2" s="3"/>
      <c r="Y2" s="4" t="s">
        <v>1</v>
      </c>
      <c r="Z2" s="5">
        <v>44281</v>
      </c>
      <c r="AA2" s="3"/>
      <c r="AE2" s="3"/>
    </row>
    <row r="3" spans="1:33" s="2" customFormat="1" ht="12.75" customHeight="1" thickBot="1" x14ac:dyDescent="0.25">
      <c r="B3" s="257" t="s">
        <v>2</v>
      </c>
      <c r="C3" s="258"/>
      <c r="D3" s="258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4" t="s">
        <v>3</v>
      </c>
      <c r="Z3" s="34" t="s">
        <v>4</v>
      </c>
      <c r="AA3" s="3"/>
      <c r="AE3" s="3"/>
    </row>
    <row r="4" spans="1:33" ht="13.5" customHeight="1" x14ac:dyDescent="0.2">
      <c r="B4" s="281" t="s">
        <v>465</v>
      </c>
      <c r="C4" s="262" t="s">
        <v>6</v>
      </c>
      <c r="D4" s="274" t="s">
        <v>466</v>
      </c>
      <c r="E4" s="274"/>
      <c r="F4" s="274"/>
      <c r="G4" s="274"/>
      <c r="H4" s="274"/>
      <c r="I4" s="274"/>
      <c r="J4" s="274"/>
      <c r="K4" s="274"/>
      <c r="L4" s="274"/>
      <c r="M4" s="274"/>
      <c r="N4" s="274"/>
      <c r="O4" s="274"/>
      <c r="P4" s="274"/>
      <c r="Q4" s="274"/>
      <c r="R4" s="274"/>
      <c r="S4" s="274"/>
      <c r="T4" s="274"/>
      <c r="U4" s="274"/>
      <c r="V4" s="274"/>
      <c r="W4" s="274"/>
      <c r="X4" s="274"/>
      <c r="Y4" s="274"/>
      <c r="Z4" s="274"/>
      <c r="AA4" s="274"/>
      <c r="AB4" s="274"/>
      <c r="AC4" s="274"/>
      <c r="AD4" s="274"/>
      <c r="AE4" s="274"/>
      <c r="AF4" s="274"/>
      <c r="AG4" s="275"/>
    </row>
    <row r="5" spans="1:33" ht="13.5" customHeight="1" x14ac:dyDescent="0.2">
      <c r="B5" s="284"/>
      <c r="C5" s="273"/>
      <c r="D5" s="273" t="s">
        <v>4</v>
      </c>
      <c r="E5" s="273" t="s">
        <v>467</v>
      </c>
      <c r="F5" s="273" t="s">
        <v>11</v>
      </c>
      <c r="G5" s="273"/>
      <c r="H5" s="269"/>
      <c r="I5" s="269"/>
      <c r="J5" s="269"/>
      <c r="K5" s="269"/>
      <c r="L5" s="269"/>
      <c r="M5" s="269"/>
      <c r="N5" s="269"/>
      <c r="O5" s="273" t="s">
        <v>468</v>
      </c>
      <c r="P5" s="273" t="s">
        <v>11</v>
      </c>
      <c r="Q5" s="273"/>
      <c r="R5" s="273"/>
      <c r="S5" s="273"/>
      <c r="T5" s="273"/>
      <c r="U5" s="273"/>
      <c r="V5" s="273"/>
      <c r="W5" s="273" t="s">
        <v>469</v>
      </c>
      <c r="X5" s="269" t="s">
        <v>11</v>
      </c>
      <c r="Y5" s="269"/>
      <c r="Z5" s="269"/>
      <c r="AA5" s="269"/>
      <c r="AB5" s="269"/>
      <c r="AC5" s="269"/>
      <c r="AD5" s="269"/>
      <c r="AE5" s="269"/>
      <c r="AF5" s="273" t="s">
        <v>470</v>
      </c>
      <c r="AG5" s="276" t="s">
        <v>16</v>
      </c>
    </row>
    <row r="6" spans="1:33" ht="60.75" customHeight="1" thickBot="1" x14ac:dyDescent="0.25">
      <c r="B6" s="282"/>
      <c r="C6" s="268"/>
      <c r="D6" s="264"/>
      <c r="E6" s="268"/>
      <c r="F6" s="30" t="s">
        <v>471</v>
      </c>
      <c r="G6" s="30" t="s">
        <v>472</v>
      </c>
      <c r="H6" s="10" t="s">
        <v>360</v>
      </c>
      <c r="I6" s="30" t="s">
        <v>473</v>
      </c>
      <c r="J6" s="30" t="s">
        <v>474</v>
      </c>
      <c r="K6" s="30" t="s">
        <v>475</v>
      </c>
      <c r="L6" s="30" t="s">
        <v>476</v>
      </c>
      <c r="M6" s="30" t="s">
        <v>477</v>
      </c>
      <c r="N6" s="30" t="s">
        <v>478</v>
      </c>
      <c r="O6" s="268"/>
      <c r="P6" s="30" t="s">
        <v>355</v>
      </c>
      <c r="Q6" s="30" t="s">
        <v>479</v>
      </c>
      <c r="R6" s="30" t="s">
        <v>480</v>
      </c>
      <c r="S6" s="30" t="s">
        <v>481</v>
      </c>
      <c r="T6" s="30" t="s">
        <v>482</v>
      </c>
      <c r="U6" s="30" t="s">
        <v>483</v>
      </c>
      <c r="V6" s="30" t="s">
        <v>484</v>
      </c>
      <c r="W6" s="268"/>
      <c r="X6" s="30" t="s">
        <v>485</v>
      </c>
      <c r="Y6" s="30" t="s">
        <v>486</v>
      </c>
      <c r="Z6" s="30" t="s">
        <v>487</v>
      </c>
      <c r="AA6" s="30" t="s">
        <v>488</v>
      </c>
      <c r="AB6" s="30" t="s">
        <v>461</v>
      </c>
      <c r="AC6" s="30" t="s">
        <v>489</v>
      </c>
      <c r="AD6" s="30" t="s">
        <v>490</v>
      </c>
      <c r="AE6" s="30" t="s">
        <v>491</v>
      </c>
      <c r="AF6" s="268"/>
      <c r="AG6" s="277"/>
    </row>
    <row r="7" spans="1:33" ht="15.75" customHeight="1" x14ac:dyDescent="0.2">
      <c r="B7" s="61" t="s">
        <v>21</v>
      </c>
      <c r="C7" s="14">
        <v>10524167</v>
      </c>
      <c r="D7" s="14">
        <v>9998510</v>
      </c>
      <c r="E7" s="13">
        <v>162846</v>
      </c>
      <c r="F7" s="13">
        <v>95821</v>
      </c>
      <c r="G7" s="13">
        <v>14450</v>
      </c>
      <c r="H7" s="13">
        <v>11890</v>
      </c>
      <c r="I7" s="14">
        <v>11006</v>
      </c>
      <c r="J7" s="13">
        <v>6327</v>
      </c>
      <c r="K7" s="13">
        <v>5615</v>
      </c>
      <c r="L7" s="13">
        <v>3779</v>
      </c>
      <c r="M7" s="13">
        <v>2463</v>
      </c>
      <c r="N7" s="13">
        <v>2060</v>
      </c>
      <c r="O7" s="13">
        <v>215314</v>
      </c>
      <c r="P7" s="13">
        <v>150505</v>
      </c>
      <c r="Q7" s="13">
        <v>35785</v>
      </c>
      <c r="R7" s="13">
        <v>6334</v>
      </c>
      <c r="S7" s="13">
        <v>5195</v>
      </c>
      <c r="T7" s="13">
        <v>5175</v>
      </c>
      <c r="U7" s="13">
        <v>4242</v>
      </c>
      <c r="V7" s="13">
        <v>2346</v>
      </c>
      <c r="W7" s="13">
        <v>118090</v>
      </c>
      <c r="X7" s="13">
        <v>54256</v>
      </c>
      <c r="Y7" s="13">
        <v>8572</v>
      </c>
      <c r="Z7" s="13">
        <v>6232</v>
      </c>
      <c r="AA7" s="13">
        <v>6069</v>
      </c>
      <c r="AB7" s="14">
        <v>4908</v>
      </c>
      <c r="AC7" s="13">
        <v>4873</v>
      </c>
      <c r="AD7" s="13">
        <v>2333</v>
      </c>
      <c r="AE7" s="13">
        <v>2144</v>
      </c>
      <c r="AF7" s="13">
        <v>270</v>
      </c>
      <c r="AG7" s="38">
        <v>29137</v>
      </c>
    </row>
    <row r="8" spans="1:33" ht="11.25" customHeight="1" x14ac:dyDescent="0.2">
      <c r="B8" s="63" t="s">
        <v>52</v>
      </c>
      <c r="C8" s="19">
        <v>1691760</v>
      </c>
      <c r="D8" s="19">
        <v>1629107</v>
      </c>
      <c r="E8" s="18">
        <v>15178</v>
      </c>
      <c r="F8" s="18">
        <v>9289</v>
      </c>
      <c r="G8" s="18">
        <v>738</v>
      </c>
      <c r="H8" s="18">
        <v>1587</v>
      </c>
      <c r="I8" s="19">
        <v>1062</v>
      </c>
      <c r="J8" s="18">
        <v>737</v>
      </c>
      <c r="K8" s="18">
        <v>280</v>
      </c>
      <c r="L8" s="18">
        <v>261</v>
      </c>
      <c r="M8" s="18">
        <v>257</v>
      </c>
      <c r="N8" s="18">
        <v>192</v>
      </c>
      <c r="O8" s="18">
        <v>22539</v>
      </c>
      <c r="P8" s="18">
        <v>15990</v>
      </c>
      <c r="Q8" s="18">
        <v>3982</v>
      </c>
      <c r="R8" s="18">
        <v>526</v>
      </c>
      <c r="S8" s="18">
        <v>309</v>
      </c>
      <c r="T8" s="18">
        <v>765</v>
      </c>
      <c r="U8" s="18">
        <v>256</v>
      </c>
      <c r="V8" s="18">
        <v>154</v>
      </c>
      <c r="W8" s="18">
        <v>21036</v>
      </c>
      <c r="X8" s="18">
        <v>13894</v>
      </c>
      <c r="Y8" s="18">
        <v>2127</v>
      </c>
      <c r="Z8" s="18">
        <v>360</v>
      </c>
      <c r="AA8" s="18">
        <v>927</v>
      </c>
      <c r="AB8" s="19">
        <v>350</v>
      </c>
      <c r="AC8" s="18">
        <v>501</v>
      </c>
      <c r="AD8" s="18">
        <v>48</v>
      </c>
      <c r="AE8" s="18">
        <v>286</v>
      </c>
      <c r="AF8" s="18">
        <v>66</v>
      </c>
      <c r="AG8" s="53">
        <v>3834</v>
      </c>
    </row>
    <row r="9" spans="1:33" ht="11.25" customHeight="1" x14ac:dyDescent="0.2">
      <c r="B9" s="63" t="s">
        <v>35</v>
      </c>
      <c r="C9" s="19">
        <v>489836</v>
      </c>
      <c r="D9" s="19">
        <v>471302</v>
      </c>
      <c r="E9" s="87">
        <v>3229</v>
      </c>
      <c r="F9" s="87">
        <v>1971</v>
      </c>
      <c r="G9" s="87">
        <v>130</v>
      </c>
      <c r="H9" s="87">
        <v>269</v>
      </c>
      <c r="I9" s="19">
        <v>281</v>
      </c>
      <c r="J9" s="18">
        <v>212</v>
      </c>
      <c r="K9" s="18">
        <v>89</v>
      </c>
      <c r="L9" s="18">
        <v>29</v>
      </c>
      <c r="M9" s="18">
        <v>40</v>
      </c>
      <c r="N9" s="18">
        <v>45</v>
      </c>
      <c r="O9" s="18">
        <v>9126</v>
      </c>
      <c r="P9" s="18">
        <v>5650</v>
      </c>
      <c r="Q9" s="18">
        <v>2630</v>
      </c>
      <c r="R9" s="18">
        <v>309</v>
      </c>
      <c r="S9" s="18">
        <v>79</v>
      </c>
      <c r="T9" s="18">
        <v>196</v>
      </c>
      <c r="U9" s="18">
        <v>75</v>
      </c>
      <c r="V9" s="18">
        <v>51</v>
      </c>
      <c r="W9" s="18">
        <v>5491</v>
      </c>
      <c r="X9" s="18">
        <v>2735</v>
      </c>
      <c r="Y9" s="18">
        <v>288</v>
      </c>
      <c r="Z9" s="18">
        <v>933</v>
      </c>
      <c r="AA9" s="18">
        <v>300</v>
      </c>
      <c r="AB9" s="19">
        <v>110</v>
      </c>
      <c r="AC9" s="18">
        <v>128</v>
      </c>
      <c r="AD9" s="18">
        <v>21</v>
      </c>
      <c r="AE9" s="18">
        <v>51</v>
      </c>
      <c r="AF9" s="18">
        <v>7</v>
      </c>
      <c r="AG9" s="53">
        <v>681</v>
      </c>
    </row>
    <row r="10" spans="1:33" ht="11.25" customHeight="1" x14ac:dyDescent="0.2">
      <c r="B10" s="63" t="s">
        <v>342</v>
      </c>
      <c r="C10" s="19">
        <v>1078231</v>
      </c>
      <c r="D10" s="19">
        <v>986229</v>
      </c>
      <c r="E10" s="18">
        <v>18864</v>
      </c>
      <c r="F10" s="18">
        <v>11664</v>
      </c>
      <c r="G10" s="18">
        <v>837</v>
      </c>
      <c r="H10" s="18">
        <v>2014</v>
      </c>
      <c r="I10" s="19">
        <v>1154</v>
      </c>
      <c r="J10" s="18">
        <v>1211</v>
      </c>
      <c r="K10" s="18">
        <v>303</v>
      </c>
      <c r="L10" s="18">
        <v>302</v>
      </c>
      <c r="M10" s="18">
        <v>283</v>
      </c>
      <c r="N10" s="18">
        <v>234</v>
      </c>
      <c r="O10" s="18">
        <v>42365</v>
      </c>
      <c r="P10" s="18">
        <v>26364</v>
      </c>
      <c r="Q10" s="18">
        <v>10336</v>
      </c>
      <c r="R10" s="18">
        <v>1621</v>
      </c>
      <c r="S10" s="18">
        <v>727</v>
      </c>
      <c r="T10" s="18">
        <v>737</v>
      </c>
      <c r="U10" s="18">
        <v>866</v>
      </c>
      <c r="V10" s="18">
        <v>712</v>
      </c>
      <c r="W10" s="18">
        <v>20905</v>
      </c>
      <c r="X10" s="18">
        <v>5270</v>
      </c>
      <c r="Y10" s="18">
        <v>1701</v>
      </c>
      <c r="Z10" s="18">
        <v>2821</v>
      </c>
      <c r="AA10" s="18">
        <v>1224</v>
      </c>
      <c r="AB10" s="19">
        <v>733</v>
      </c>
      <c r="AC10" s="18">
        <v>1634</v>
      </c>
      <c r="AD10" s="18">
        <v>428</v>
      </c>
      <c r="AE10" s="18">
        <v>514</v>
      </c>
      <c r="AF10" s="18">
        <v>12</v>
      </c>
      <c r="AG10" s="53">
        <v>9856</v>
      </c>
    </row>
    <row r="11" spans="1:33" ht="11.25" customHeight="1" x14ac:dyDescent="0.2">
      <c r="B11" s="63" t="s">
        <v>343</v>
      </c>
      <c r="C11" s="19">
        <v>1409650</v>
      </c>
      <c r="D11" s="19">
        <v>1274118</v>
      </c>
      <c r="E11" s="18">
        <v>48806</v>
      </c>
      <c r="F11" s="18">
        <v>32487</v>
      </c>
      <c r="G11" s="18">
        <v>2624</v>
      </c>
      <c r="H11" s="18">
        <v>4249</v>
      </c>
      <c r="I11" s="19">
        <v>2434</v>
      </c>
      <c r="J11" s="18">
        <v>1799</v>
      </c>
      <c r="K11" s="18">
        <v>725</v>
      </c>
      <c r="L11" s="18">
        <v>970</v>
      </c>
      <c r="M11" s="18">
        <v>690</v>
      </c>
      <c r="N11" s="18">
        <v>409</v>
      </c>
      <c r="O11" s="18">
        <v>49479</v>
      </c>
      <c r="P11" s="18">
        <v>35611</v>
      </c>
      <c r="Q11" s="18">
        <v>6782</v>
      </c>
      <c r="R11" s="18">
        <v>1694</v>
      </c>
      <c r="S11" s="18">
        <v>995</v>
      </c>
      <c r="T11" s="18">
        <v>1152</v>
      </c>
      <c r="U11" s="18">
        <v>1074</v>
      </c>
      <c r="V11" s="18">
        <v>828</v>
      </c>
      <c r="W11" s="18">
        <v>30031</v>
      </c>
      <c r="X11" s="18">
        <v>11602</v>
      </c>
      <c r="Y11" s="18">
        <v>2162</v>
      </c>
      <c r="Z11" s="18">
        <v>907</v>
      </c>
      <c r="AA11" s="18">
        <v>1375</v>
      </c>
      <c r="AB11" s="19">
        <v>1106</v>
      </c>
      <c r="AC11" s="18">
        <v>1926</v>
      </c>
      <c r="AD11" s="18">
        <v>1222</v>
      </c>
      <c r="AE11" s="18">
        <v>717</v>
      </c>
      <c r="AF11" s="18">
        <v>32</v>
      </c>
      <c r="AG11" s="53">
        <v>7184</v>
      </c>
    </row>
    <row r="12" spans="1:33" ht="11.25" customHeight="1" x14ac:dyDescent="0.2">
      <c r="B12" s="63" t="s">
        <v>266</v>
      </c>
      <c r="C12" s="19">
        <v>1735533</v>
      </c>
      <c r="D12" s="19">
        <v>1625186</v>
      </c>
      <c r="E12" s="18">
        <v>39466</v>
      </c>
      <c r="F12" s="18">
        <v>25193</v>
      </c>
      <c r="G12" s="18">
        <v>2606</v>
      </c>
      <c r="H12" s="18">
        <v>2325</v>
      </c>
      <c r="I12" s="19">
        <v>2858</v>
      </c>
      <c r="J12" s="18">
        <v>1391</v>
      </c>
      <c r="K12" s="18">
        <v>942</v>
      </c>
      <c r="L12" s="18">
        <v>977</v>
      </c>
      <c r="M12" s="18">
        <v>683</v>
      </c>
      <c r="N12" s="18">
        <v>364</v>
      </c>
      <c r="O12" s="18">
        <v>47250</v>
      </c>
      <c r="P12" s="18">
        <v>36642</v>
      </c>
      <c r="Q12" s="18">
        <v>4306</v>
      </c>
      <c r="R12" s="18">
        <v>1204</v>
      </c>
      <c r="S12" s="18">
        <v>1283</v>
      </c>
      <c r="T12" s="18">
        <v>1330</v>
      </c>
      <c r="U12" s="18">
        <v>973</v>
      </c>
      <c r="V12" s="18">
        <v>424</v>
      </c>
      <c r="W12" s="18">
        <v>20047</v>
      </c>
      <c r="X12" s="18">
        <v>8963</v>
      </c>
      <c r="Y12" s="18">
        <v>1509</v>
      </c>
      <c r="Z12" s="18">
        <v>445</v>
      </c>
      <c r="AA12" s="18">
        <v>995</v>
      </c>
      <c r="AB12" s="19">
        <v>1039</v>
      </c>
      <c r="AC12" s="18">
        <v>543</v>
      </c>
      <c r="AD12" s="18">
        <v>537</v>
      </c>
      <c r="AE12" s="18">
        <v>394</v>
      </c>
      <c r="AF12" s="18">
        <v>49</v>
      </c>
      <c r="AG12" s="53">
        <v>3535</v>
      </c>
    </row>
    <row r="13" spans="1:33" ht="11.25" customHeight="1" x14ac:dyDescent="0.2">
      <c r="B13" s="63" t="s">
        <v>267</v>
      </c>
      <c r="C13" s="19">
        <v>1354501</v>
      </c>
      <c r="D13" s="19">
        <v>1288741</v>
      </c>
      <c r="E13" s="18">
        <v>19586</v>
      </c>
      <c r="F13" s="18">
        <v>9434</v>
      </c>
      <c r="G13" s="18">
        <v>2117</v>
      </c>
      <c r="H13" s="18">
        <v>998</v>
      </c>
      <c r="I13" s="19">
        <v>2168</v>
      </c>
      <c r="J13" s="18">
        <v>712</v>
      </c>
      <c r="K13" s="18">
        <v>1263</v>
      </c>
      <c r="L13" s="18">
        <v>670</v>
      </c>
      <c r="M13" s="18">
        <v>316</v>
      </c>
      <c r="N13" s="18">
        <v>387</v>
      </c>
      <c r="O13" s="18">
        <v>29761</v>
      </c>
      <c r="P13" s="18">
        <v>21550</v>
      </c>
      <c r="Q13" s="18">
        <v>4078</v>
      </c>
      <c r="R13" s="18">
        <v>606</v>
      </c>
      <c r="S13" s="18">
        <v>1137</v>
      </c>
      <c r="T13" s="18">
        <v>685</v>
      </c>
      <c r="U13" s="18">
        <v>633</v>
      </c>
      <c r="V13" s="18">
        <v>137</v>
      </c>
      <c r="W13" s="18">
        <v>14126</v>
      </c>
      <c r="X13" s="18">
        <v>8324</v>
      </c>
      <c r="Y13" s="18">
        <v>704</v>
      </c>
      <c r="Z13" s="18">
        <v>407</v>
      </c>
      <c r="AA13" s="18">
        <v>831</v>
      </c>
      <c r="AB13" s="19">
        <v>864</v>
      </c>
      <c r="AC13" s="18">
        <v>112</v>
      </c>
      <c r="AD13" s="18">
        <v>73</v>
      </c>
      <c r="AE13" s="18">
        <v>125</v>
      </c>
      <c r="AF13" s="18">
        <v>53</v>
      </c>
      <c r="AG13" s="53">
        <v>2234</v>
      </c>
    </row>
    <row r="14" spans="1:33" ht="11.25" customHeight="1" x14ac:dyDescent="0.2">
      <c r="B14" s="63" t="s">
        <v>492</v>
      </c>
      <c r="C14" s="19">
        <v>2764656</v>
      </c>
      <c r="D14" s="19">
        <v>2723827</v>
      </c>
      <c r="E14" s="18">
        <v>17717</v>
      </c>
      <c r="F14" s="18">
        <v>5783</v>
      </c>
      <c r="G14" s="18">
        <v>5398</v>
      </c>
      <c r="H14" s="18">
        <v>448</v>
      </c>
      <c r="I14" s="19">
        <v>1049</v>
      </c>
      <c r="J14" s="18">
        <v>265</v>
      </c>
      <c r="K14" s="18">
        <v>2013</v>
      </c>
      <c r="L14" s="18">
        <v>570</v>
      </c>
      <c r="M14" s="18">
        <v>194</v>
      </c>
      <c r="N14" s="18">
        <v>429</v>
      </c>
      <c r="O14" s="18">
        <v>14794</v>
      </c>
      <c r="P14" s="18">
        <v>8698</v>
      </c>
      <c r="Q14" s="18">
        <v>3671</v>
      </c>
      <c r="R14" s="18">
        <v>374</v>
      </c>
      <c r="S14" s="18">
        <v>665</v>
      </c>
      <c r="T14" s="18">
        <v>310</v>
      </c>
      <c r="U14" s="18">
        <v>365</v>
      </c>
      <c r="V14" s="18">
        <v>40</v>
      </c>
      <c r="W14" s="18">
        <v>6454</v>
      </c>
      <c r="X14" s="18">
        <v>3468</v>
      </c>
      <c r="Y14" s="18">
        <v>81</v>
      </c>
      <c r="Z14" s="18">
        <v>359</v>
      </c>
      <c r="AA14" s="18">
        <v>417</v>
      </c>
      <c r="AB14" s="19">
        <v>706</v>
      </c>
      <c r="AC14" s="18">
        <v>29</v>
      </c>
      <c r="AD14" s="18">
        <v>4</v>
      </c>
      <c r="AE14" s="18">
        <v>57</v>
      </c>
      <c r="AF14" s="18">
        <v>51</v>
      </c>
      <c r="AG14" s="53">
        <v>1813</v>
      </c>
    </row>
    <row r="15" spans="1:33" ht="12.75" customHeight="1" x14ac:dyDescent="0.2">
      <c r="B15" s="24" t="s">
        <v>493</v>
      </c>
      <c r="C15" s="19"/>
      <c r="D15" s="19"/>
      <c r="E15" s="18"/>
      <c r="F15" s="18"/>
      <c r="G15" s="18"/>
      <c r="H15" s="18"/>
      <c r="I15" s="19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9"/>
      <c r="AC15" s="18"/>
      <c r="AD15" s="18"/>
      <c r="AE15" s="18"/>
      <c r="AF15" s="18"/>
      <c r="AG15" s="53"/>
    </row>
    <row r="16" spans="1:33" ht="11.25" customHeight="1" x14ac:dyDescent="0.2">
      <c r="B16" s="63" t="s">
        <v>197</v>
      </c>
      <c r="C16" s="19">
        <v>56100</v>
      </c>
      <c r="D16" s="19">
        <v>51924</v>
      </c>
      <c r="E16" s="18">
        <v>1066</v>
      </c>
      <c r="F16" s="18">
        <v>616</v>
      </c>
      <c r="G16" s="18">
        <v>83</v>
      </c>
      <c r="H16" s="18">
        <v>150</v>
      </c>
      <c r="I16" s="19">
        <v>90</v>
      </c>
      <c r="J16" s="18">
        <v>63</v>
      </c>
      <c r="K16" s="18">
        <v>15</v>
      </c>
      <c r="L16" s="18">
        <v>18</v>
      </c>
      <c r="M16" s="18" t="s">
        <v>24</v>
      </c>
      <c r="N16" s="18">
        <v>6</v>
      </c>
      <c r="O16" s="18">
        <v>1649</v>
      </c>
      <c r="P16" s="18">
        <v>1396</v>
      </c>
      <c r="Q16" s="18">
        <v>94</v>
      </c>
      <c r="R16" s="18">
        <v>12</v>
      </c>
      <c r="S16" s="18">
        <v>4</v>
      </c>
      <c r="T16" s="18">
        <v>73</v>
      </c>
      <c r="U16" s="18">
        <v>21</v>
      </c>
      <c r="V16" s="18">
        <v>18</v>
      </c>
      <c r="W16" s="18">
        <v>1253</v>
      </c>
      <c r="X16" s="18">
        <v>685</v>
      </c>
      <c r="Y16" s="18">
        <v>158</v>
      </c>
      <c r="Z16" s="18">
        <v>25</v>
      </c>
      <c r="AA16" s="18">
        <v>94</v>
      </c>
      <c r="AB16" s="19">
        <v>4</v>
      </c>
      <c r="AC16" s="18">
        <v>23</v>
      </c>
      <c r="AD16" s="18">
        <v>3</v>
      </c>
      <c r="AE16" s="18">
        <v>39</v>
      </c>
      <c r="AF16" s="18">
        <v>5</v>
      </c>
      <c r="AG16" s="53">
        <v>203</v>
      </c>
    </row>
    <row r="17" spans="2:33" ht="11.25" customHeight="1" x14ac:dyDescent="0.2">
      <c r="B17" s="63" t="s">
        <v>198</v>
      </c>
      <c r="C17" s="19">
        <v>1107860</v>
      </c>
      <c r="D17" s="19">
        <v>1069823</v>
      </c>
      <c r="E17" s="18">
        <v>10323</v>
      </c>
      <c r="F17" s="18">
        <v>5653</v>
      </c>
      <c r="G17" s="18">
        <v>1739</v>
      </c>
      <c r="H17" s="18">
        <v>1077</v>
      </c>
      <c r="I17" s="19">
        <v>597</v>
      </c>
      <c r="J17" s="18">
        <v>338</v>
      </c>
      <c r="K17" s="18">
        <v>212</v>
      </c>
      <c r="L17" s="18">
        <v>205</v>
      </c>
      <c r="M17" s="18">
        <v>29</v>
      </c>
      <c r="N17" s="18">
        <v>97</v>
      </c>
      <c r="O17" s="18">
        <v>12202</v>
      </c>
      <c r="P17" s="18">
        <v>9545</v>
      </c>
      <c r="Q17" s="18">
        <v>1173</v>
      </c>
      <c r="R17" s="18">
        <v>165</v>
      </c>
      <c r="S17" s="18">
        <v>97</v>
      </c>
      <c r="T17" s="18">
        <v>487</v>
      </c>
      <c r="U17" s="18">
        <v>218</v>
      </c>
      <c r="V17" s="18">
        <v>139</v>
      </c>
      <c r="W17" s="18">
        <v>13525</v>
      </c>
      <c r="X17" s="18">
        <v>9220</v>
      </c>
      <c r="Y17" s="18">
        <v>903</v>
      </c>
      <c r="Z17" s="18">
        <v>232</v>
      </c>
      <c r="AA17" s="18">
        <v>1112</v>
      </c>
      <c r="AB17" s="19">
        <v>60</v>
      </c>
      <c r="AC17" s="18">
        <v>122</v>
      </c>
      <c r="AD17" s="18">
        <v>73</v>
      </c>
      <c r="AE17" s="18">
        <v>98</v>
      </c>
      <c r="AF17" s="18">
        <v>28</v>
      </c>
      <c r="AG17" s="53">
        <v>1959</v>
      </c>
    </row>
    <row r="18" spans="2:33" ht="11.25" customHeight="1" x14ac:dyDescent="0.2">
      <c r="B18" s="63" t="s">
        <v>199</v>
      </c>
      <c r="C18" s="19">
        <v>2736983</v>
      </c>
      <c r="D18" s="19">
        <v>2669821</v>
      </c>
      <c r="E18" s="18">
        <v>23408</v>
      </c>
      <c r="F18" s="18">
        <v>13413</v>
      </c>
      <c r="G18" s="18">
        <v>3887</v>
      </c>
      <c r="H18" s="18">
        <v>1643</v>
      </c>
      <c r="I18" s="19">
        <v>1134</v>
      </c>
      <c r="J18" s="18">
        <v>823</v>
      </c>
      <c r="K18" s="18">
        <v>1099</v>
      </c>
      <c r="L18" s="18">
        <v>300</v>
      </c>
      <c r="M18" s="18">
        <v>89</v>
      </c>
      <c r="N18" s="18">
        <v>170</v>
      </c>
      <c r="O18" s="18">
        <v>27644</v>
      </c>
      <c r="P18" s="18">
        <v>23929</v>
      </c>
      <c r="Q18" s="18">
        <v>1022</v>
      </c>
      <c r="R18" s="18">
        <v>417</v>
      </c>
      <c r="S18" s="18">
        <v>252</v>
      </c>
      <c r="T18" s="18">
        <v>938</v>
      </c>
      <c r="U18" s="18">
        <v>362</v>
      </c>
      <c r="V18" s="18">
        <v>135</v>
      </c>
      <c r="W18" s="18">
        <v>12150</v>
      </c>
      <c r="X18" s="18">
        <v>7023</v>
      </c>
      <c r="Y18" s="18">
        <v>1205</v>
      </c>
      <c r="Z18" s="18">
        <v>364</v>
      </c>
      <c r="AA18" s="18">
        <v>679</v>
      </c>
      <c r="AB18" s="19">
        <v>106</v>
      </c>
      <c r="AC18" s="18">
        <v>321</v>
      </c>
      <c r="AD18" s="18">
        <v>207</v>
      </c>
      <c r="AE18" s="18">
        <v>200</v>
      </c>
      <c r="AF18" s="18">
        <v>30</v>
      </c>
      <c r="AG18" s="53">
        <v>3930</v>
      </c>
    </row>
    <row r="19" spans="2:33" ht="11.25" customHeight="1" x14ac:dyDescent="0.2">
      <c r="B19" s="63" t="s">
        <v>200</v>
      </c>
      <c r="C19" s="19">
        <v>2496639</v>
      </c>
      <c r="D19" s="19">
        <v>2384826</v>
      </c>
      <c r="E19" s="18">
        <v>31383</v>
      </c>
      <c r="F19" s="18">
        <v>20310</v>
      </c>
      <c r="G19" s="18">
        <v>1996</v>
      </c>
      <c r="H19" s="18">
        <v>1405</v>
      </c>
      <c r="I19" s="19">
        <v>2787</v>
      </c>
      <c r="J19" s="18">
        <v>916</v>
      </c>
      <c r="K19" s="18">
        <v>863</v>
      </c>
      <c r="L19" s="18">
        <v>823</v>
      </c>
      <c r="M19" s="18">
        <v>202</v>
      </c>
      <c r="N19" s="18">
        <v>562</v>
      </c>
      <c r="O19" s="18">
        <v>45187</v>
      </c>
      <c r="P19" s="18">
        <v>30618</v>
      </c>
      <c r="Q19" s="18">
        <v>7932</v>
      </c>
      <c r="R19" s="18">
        <v>1631</v>
      </c>
      <c r="S19" s="18">
        <v>941</v>
      </c>
      <c r="T19" s="18">
        <v>901</v>
      </c>
      <c r="U19" s="18">
        <v>1429</v>
      </c>
      <c r="V19" s="18">
        <v>306</v>
      </c>
      <c r="W19" s="18">
        <v>28122</v>
      </c>
      <c r="X19" s="18">
        <v>16044</v>
      </c>
      <c r="Y19" s="18">
        <v>1518</v>
      </c>
      <c r="Z19" s="18">
        <v>2283</v>
      </c>
      <c r="AA19" s="18">
        <v>1113</v>
      </c>
      <c r="AB19" s="19">
        <v>471</v>
      </c>
      <c r="AC19" s="18">
        <v>504</v>
      </c>
      <c r="AD19" s="18">
        <v>703</v>
      </c>
      <c r="AE19" s="18">
        <v>465</v>
      </c>
      <c r="AF19" s="18">
        <v>37</v>
      </c>
      <c r="AG19" s="53">
        <v>7084</v>
      </c>
    </row>
    <row r="20" spans="2:33" ht="11.25" customHeight="1" x14ac:dyDescent="0.2">
      <c r="B20" s="63" t="s">
        <v>203</v>
      </c>
      <c r="C20" s="19">
        <v>232452</v>
      </c>
      <c r="D20" s="19">
        <v>223527</v>
      </c>
      <c r="E20" s="18">
        <v>2543</v>
      </c>
      <c r="F20" s="18">
        <v>1289</v>
      </c>
      <c r="G20" s="18">
        <v>199</v>
      </c>
      <c r="H20" s="18">
        <v>184</v>
      </c>
      <c r="I20" s="19">
        <v>106</v>
      </c>
      <c r="J20" s="18">
        <v>86</v>
      </c>
      <c r="K20" s="18">
        <v>159</v>
      </c>
      <c r="L20" s="18">
        <v>98</v>
      </c>
      <c r="M20" s="18">
        <v>78</v>
      </c>
      <c r="N20" s="18">
        <v>32</v>
      </c>
      <c r="O20" s="18">
        <v>3476</v>
      </c>
      <c r="P20" s="18">
        <v>2167</v>
      </c>
      <c r="Q20" s="18">
        <v>551</v>
      </c>
      <c r="R20" s="18">
        <v>201</v>
      </c>
      <c r="S20" s="18">
        <v>284</v>
      </c>
      <c r="T20" s="18">
        <v>88</v>
      </c>
      <c r="U20" s="18">
        <v>70</v>
      </c>
      <c r="V20" s="18">
        <v>27</v>
      </c>
      <c r="W20" s="18">
        <v>2309</v>
      </c>
      <c r="X20" s="18">
        <v>829</v>
      </c>
      <c r="Y20" s="18">
        <v>91</v>
      </c>
      <c r="Z20" s="18">
        <v>93</v>
      </c>
      <c r="AA20" s="18">
        <v>137</v>
      </c>
      <c r="AB20" s="19">
        <v>148</v>
      </c>
      <c r="AC20" s="18">
        <v>56</v>
      </c>
      <c r="AD20" s="18">
        <v>85</v>
      </c>
      <c r="AE20" s="18">
        <v>42</v>
      </c>
      <c r="AF20" s="18" t="s">
        <v>24</v>
      </c>
      <c r="AG20" s="53">
        <v>597</v>
      </c>
    </row>
    <row r="21" spans="2:33" ht="11.25" customHeight="1" x14ac:dyDescent="0.2">
      <c r="B21" s="63" t="s">
        <v>204</v>
      </c>
      <c r="C21" s="19">
        <v>138588</v>
      </c>
      <c r="D21" s="19">
        <v>122230</v>
      </c>
      <c r="E21" s="18">
        <v>2063</v>
      </c>
      <c r="F21" s="18">
        <v>683</v>
      </c>
      <c r="G21" s="18">
        <v>101</v>
      </c>
      <c r="H21" s="18">
        <v>297</v>
      </c>
      <c r="I21" s="19">
        <v>160</v>
      </c>
      <c r="J21" s="18">
        <v>213</v>
      </c>
      <c r="K21" s="18">
        <v>162</v>
      </c>
      <c r="L21" s="18">
        <v>81</v>
      </c>
      <c r="M21" s="18">
        <v>56</v>
      </c>
      <c r="N21" s="18">
        <v>34</v>
      </c>
      <c r="O21" s="18">
        <v>11345</v>
      </c>
      <c r="P21" s="18">
        <v>8306</v>
      </c>
      <c r="Q21" s="18">
        <v>1902</v>
      </c>
      <c r="R21" s="18">
        <v>481</v>
      </c>
      <c r="S21" s="18">
        <v>219</v>
      </c>
      <c r="T21" s="18">
        <v>187</v>
      </c>
      <c r="U21" s="18">
        <v>106</v>
      </c>
      <c r="V21" s="18">
        <v>41</v>
      </c>
      <c r="W21" s="18">
        <v>2429</v>
      </c>
      <c r="X21" s="18">
        <v>356</v>
      </c>
      <c r="Y21" s="18">
        <v>306</v>
      </c>
      <c r="Z21" s="18">
        <v>242</v>
      </c>
      <c r="AA21" s="18">
        <v>223</v>
      </c>
      <c r="AB21" s="19">
        <v>85</v>
      </c>
      <c r="AC21" s="18">
        <v>57</v>
      </c>
      <c r="AD21" s="18">
        <v>159</v>
      </c>
      <c r="AE21" s="18">
        <v>69</v>
      </c>
      <c r="AF21" s="18">
        <v>7</v>
      </c>
      <c r="AG21" s="53">
        <v>514</v>
      </c>
    </row>
    <row r="22" spans="2:33" ht="11.25" customHeight="1" x14ac:dyDescent="0.2">
      <c r="B22" s="63" t="s">
        <v>205</v>
      </c>
      <c r="C22" s="19">
        <v>1552407</v>
      </c>
      <c r="D22" s="19">
        <v>1426365</v>
      </c>
      <c r="E22" s="18">
        <v>42844</v>
      </c>
      <c r="F22" s="18">
        <v>27143</v>
      </c>
      <c r="G22" s="18">
        <v>2534</v>
      </c>
      <c r="H22" s="18">
        <v>1936</v>
      </c>
      <c r="I22" s="19">
        <v>1279</v>
      </c>
      <c r="J22" s="18">
        <v>1130</v>
      </c>
      <c r="K22" s="18">
        <v>1536</v>
      </c>
      <c r="L22" s="18">
        <v>1423</v>
      </c>
      <c r="M22" s="18">
        <v>1370</v>
      </c>
      <c r="N22" s="18">
        <v>570</v>
      </c>
      <c r="O22" s="18">
        <v>47770</v>
      </c>
      <c r="P22" s="18">
        <v>23900</v>
      </c>
      <c r="Q22" s="18">
        <v>16028</v>
      </c>
      <c r="R22" s="18">
        <v>2013</v>
      </c>
      <c r="S22" s="18">
        <v>2267</v>
      </c>
      <c r="T22" s="18">
        <v>442</v>
      </c>
      <c r="U22" s="18">
        <v>808</v>
      </c>
      <c r="V22" s="18">
        <v>1123</v>
      </c>
      <c r="W22" s="18">
        <v>25302</v>
      </c>
      <c r="X22" s="18">
        <v>2086</v>
      </c>
      <c r="Y22" s="18">
        <v>1622</v>
      </c>
      <c r="Z22" s="18">
        <v>2235</v>
      </c>
      <c r="AA22" s="18">
        <v>1202</v>
      </c>
      <c r="AB22" s="19">
        <v>2776</v>
      </c>
      <c r="AC22" s="18">
        <v>2695</v>
      </c>
      <c r="AD22" s="18">
        <v>712</v>
      </c>
      <c r="AE22" s="18">
        <v>574</v>
      </c>
      <c r="AF22" s="18">
        <v>41</v>
      </c>
      <c r="AG22" s="53">
        <v>10085</v>
      </c>
    </row>
    <row r="23" spans="2:33" ht="11.25" customHeight="1" x14ac:dyDescent="0.2">
      <c r="B23" s="63" t="s">
        <v>16</v>
      </c>
      <c r="C23" s="19">
        <v>511378</v>
      </c>
      <c r="D23" s="19">
        <v>420887</v>
      </c>
      <c r="E23" s="18">
        <v>34038</v>
      </c>
      <c r="F23" s="18">
        <v>17425</v>
      </c>
      <c r="G23" s="18">
        <v>3173</v>
      </c>
      <c r="H23" s="18">
        <v>3611</v>
      </c>
      <c r="I23" s="19">
        <v>3791</v>
      </c>
      <c r="J23" s="18">
        <v>2021</v>
      </c>
      <c r="K23" s="18">
        <v>1289</v>
      </c>
      <c r="L23" s="18">
        <v>570</v>
      </c>
      <c r="M23" s="18">
        <v>382</v>
      </c>
      <c r="N23" s="18">
        <v>397</v>
      </c>
      <c r="O23" s="18">
        <v>43502</v>
      </c>
      <c r="P23" s="18">
        <v>34654</v>
      </c>
      <c r="Q23" s="18">
        <v>3101</v>
      </c>
      <c r="R23" s="18">
        <v>888</v>
      </c>
      <c r="S23" s="18">
        <v>822</v>
      </c>
      <c r="T23" s="18">
        <v>1294</v>
      </c>
      <c r="U23" s="18">
        <v>972</v>
      </c>
      <c r="V23" s="18">
        <v>403</v>
      </c>
      <c r="W23" s="18">
        <v>11964</v>
      </c>
      <c r="X23" s="18">
        <v>4119</v>
      </c>
      <c r="Y23" s="18">
        <v>642</v>
      </c>
      <c r="Z23" s="18">
        <v>398</v>
      </c>
      <c r="AA23" s="18">
        <v>582</v>
      </c>
      <c r="AB23" s="19">
        <v>908</v>
      </c>
      <c r="AC23" s="18">
        <v>594</v>
      </c>
      <c r="AD23" s="18">
        <v>343</v>
      </c>
      <c r="AE23" s="18">
        <v>371</v>
      </c>
      <c r="AF23" s="18">
        <v>56</v>
      </c>
      <c r="AG23" s="53">
        <v>931</v>
      </c>
    </row>
    <row r="24" spans="2:33" ht="12.75" customHeight="1" x14ac:dyDescent="0.2">
      <c r="B24" s="24" t="s">
        <v>494</v>
      </c>
      <c r="C24" s="19"/>
      <c r="D24" s="19"/>
      <c r="E24" s="18"/>
      <c r="F24" s="18"/>
      <c r="G24" s="18"/>
      <c r="H24" s="18"/>
      <c r="I24" s="19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9"/>
      <c r="AC24" s="18"/>
      <c r="AD24" s="18"/>
      <c r="AE24" s="18"/>
      <c r="AF24" s="18"/>
      <c r="AG24" s="53"/>
    </row>
    <row r="25" spans="2:33" ht="11.25" customHeight="1" x14ac:dyDescent="0.2">
      <c r="B25" s="63" t="s">
        <v>211</v>
      </c>
      <c r="C25" s="19">
        <v>5290071</v>
      </c>
      <c r="D25" s="19">
        <v>4945398</v>
      </c>
      <c r="E25" s="18">
        <v>110754</v>
      </c>
      <c r="F25" s="18">
        <v>67282</v>
      </c>
      <c r="G25" s="18">
        <v>7867</v>
      </c>
      <c r="H25" s="18">
        <v>8391</v>
      </c>
      <c r="I25" s="19">
        <v>7820</v>
      </c>
      <c r="J25" s="18">
        <v>4397</v>
      </c>
      <c r="K25" s="18">
        <v>2946</v>
      </c>
      <c r="L25" s="18">
        <v>2749</v>
      </c>
      <c r="M25" s="18">
        <v>1740</v>
      </c>
      <c r="N25" s="18">
        <v>1298</v>
      </c>
      <c r="O25" s="18">
        <v>148898</v>
      </c>
      <c r="P25" s="18">
        <v>109437</v>
      </c>
      <c r="Q25" s="18">
        <v>19524</v>
      </c>
      <c r="R25" s="18">
        <v>4391</v>
      </c>
      <c r="S25" s="18">
        <v>3502</v>
      </c>
      <c r="T25" s="18">
        <v>3438</v>
      </c>
      <c r="U25" s="18">
        <v>3294</v>
      </c>
      <c r="V25" s="18">
        <v>1592</v>
      </c>
      <c r="W25" s="18">
        <v>66757</v>
      </c>
      <c r="X25" s="18">
        <v>26982</v>
      </c>
      <c r="Y25" s="18">
        <v>5296</v>
      </c>
      <c r="Z25" s="18">
        <v>3305</v>
      </c>
      <c r="AA25" s="18">
        <v>3478</v>
      </c>
      <c r="AB25" s="19">
        <v>3291</v>
      </c>
      <c r="AC25" s="18">
        <v>3205</v>
      </c>
      <c r="AD25" s="18">
        <v>2032</v>
      </c>
      <c r="AE25" s="18">
        <v>1429</v>
      </c>
      <c r="AF25" s="18">
        <v>104</v>
      </c>
      <c r="AG25" s="53">
        <v>18160</v>
      </c>
    </row>
    <row r="26" spans="2:33" ht="11.25" customHeight="1" x14ac:dyDescent="0.2">
      <c r="B26" s="63" t="s">
        <v>495</v>
      </c>
      <c r="C26" s="19"/>
      <c r="D26" s="19"/>
      <c r="E26" s="18"/>
      <c r="F26" s="18"/>
      <c r="G26" s="18"/>
      <c r="H26" s="18"/>
      <c r="I26" s="19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9"/>
      <c r="AC26" s="18"/>
      <c r="AD26" s="18"/>
      <c r="AE26" s="18"/>
      <c r="AF26" s="18"/>
      <c r="AG26" s="53"/>
    </row>
    <row r="27" spans="2:33" ht="11.25" customHeight="1" x14ac:dyDescent="0.2">
      <c r="B27" s="69" t="s">
        <v>222</v>
      </c>
      <c r="C27" s="19">
        <v>4027988</v>
      </c>
      <c r="D27" s="19">
        <v>3792769</v>
      </c>
      <c r="E27" s="18">
        <v>87893</v>
      </c>
      <c r="F27" s="18">
        <v>55518</v>
      </c>
      <c r="G27" s="18">
        <v>6233</v>
      </c>
      <c r="H27" s="18">
        <v>6594</v>
      </c>
      <c r="I27" s="19">
        <v>6453</v>
      </c>
      <c r="J27" s="18">
        <v>3321</v>
      </c>
      <c r="K27" s="18">
        <v>1586</v>
      </c>
      <c r="L27" s="18">
        <v>1883</v>
      </c>
      <c r="M27" s="18">
        <v>1100</v>
      </c>
      <c r="N27" s="18">
        <v>949</v>
      </c>
      <c r="O27" s="18">
        <v>110442</v>
      </c>
      <c r="P27" s="18">
        <v>81766</v>
      </c>
      <c r="Q27" s="18">
        <v>13726</v>
      </c>
      <c r="R27" s="18">
        <v>3541</v>
      </c>
      <c r="S27" s="18">
        <v>1841</v>
      </c>
      <c r="T27" s="18">
        <v>2673</v>
      </c>
      <c r="U27" s="18">
        <v>2860</v>
      </c>
      <c r="V27" s="18">
        <v>1240</v>
      </c>
      <c r="W27" s="18">
        <v>36625</v>
      </c>
      <c r="X27" s="18">
        <v>7144</v>
      </c>
      <c r="Y27" s="18">
        <v>4860</v>
      </c>
      <c r="Z27" s="18">
        <v>2389</v>
      </c>
      <c r="AA27" s="18">
        <v>2932</v>
      </c>
      <c r="AB27" s="19">
        <v>1370</v>
      </c>
      <c r="AC27" s="18">
        <v>2508</v>
      </c>
      <c r="AD27" s="18">
        <v>1741</v>
      </c>
      <c r="AE27" s="18">
        <v>963</v>
      </c>
      <c r="AF27" s="18">
        <v>62</v>
      </c>
      <c r="AG27" s="53">
        <v>197</v>
      </c>
    </row>
    <row r="28" spans="2:33" ht="11.25" customHeight="1" x14ac:dyDescent="0.2">
      <c r="B28" s="69" t="s">
        <v>223</v>
      </c>
      <c r="C28" s="19">
        <v>53454</v>
      </c>
      <c r="D28" s="19">
        <v>51917</v>
      </c>
      <c r="E28" s="18">
        <v>381</v>
      </c>
      <c r="F28" s="18">
        <v>230</v>
      </c>
      <c r="G28" s="18">
        <v>27</v>
      </c>
      <c r="H28" s="18">
        <v>18</v>
      </c>
      <c r="I28" s="19">
        <v>33</v>
      </c>
      <c r="J28" s="18">
        <v>4</v>
      </c>
      <c r="K28" s="18">
        <v>15</v>
      </c>
      <c r="L28" s="18">
        <v>10</v>
      </c>
      <c r="M28" s="18">
        <v>2</v>
      </c>
      <c r="N28" s="18">
        <v>16</v>
      </c>
      <c r="O28" s="18">
        <v>367</v>
      </c>
      <c r="P28" s="18">
        <v>205</v>
      </c>
      <c r="Q28" s="18">
        <v>33</v>
      </c>
      <c r="R28" s="18">
        <v>5</v>
      </c>
      <c r="S28" s="18">
        <v>10</v>
      </c>
      <c r="T28" s="18">
        <v>5</v>
      </c>
      <c r="U28" s="18">
        <v>10</v>
      </c>
      <c r="V28" s="18">
        <v>32</v>
      </c>
      <c r="W28" s="18">
        <v>781</v>
      </c>
      <c r="X28" s="18">
        <v>609</v>
      </c>
      <c r="Y28" s="18">
        <v>3</v>
      </c>
      <c r="Z28" s="18">
        <v>4</v>
      </c>
      <c r="AA28" s="18">
        <v>13</v>
      </c>
      <c r="AB28" s="19">
        <v>1</v>
      </c>
      <c r="AC28" s="18">
        <v>9</v>
      </c>
      <c r="AD28" s="18">
        <v>2</v>
      </c>
      <c r="AE28" s="18">
        <v>8</v>
      </c>
      <c r="AF28" s="18">
        <v>5</v>
      </c>
      <c r="AG28" s="53">
        <v>3</v>
      </c>
    </row>
    <row r="29" spans="2:33" ht="11.25" customHeight="1" x14ac:dyDescent="0.2">
      <c r="B29" s="69" t="s">
        <v>224</v>
      </c>
      <c r="C29" s="19">
        <v>718346</v>
      </c>
      <c r="D29" s="19">
        <v>664555</v>
      </c>
      <c r="E29" s="18">
        <v>12848</v>
      </c>
      <c r="F29" s="18">
        <v>7339</v>
      </c>
      <c r="G29" s="18">
        <v>751</v>
      </c>
      <c r="H29" s="18">
        <v>1132</v>
      </c>
      <c r="I29" s="19">
        <v>651</v>
      </c>
      <c r="J29" s="18">
        <v>600</v>
      </c>
      <c r="K29" s="18">
        <v>527</v>
      </c>
      <c r="L29" s="18">
        <v>490</v>
      </c>
      <c r="M29" s="18">
        <v>253</v>
      </c>
      <c r="N29" s="18">
        <v>176</v>
      </c>
      <c r="O29" s="18">
        <v>23561</v>
      </c>
      <c r="P29" s="18">
        <v>18436</v>
      </c>
      <c r="Q29" s="18">
        <v>2397</v>
      </c>
      <c r="R29" s="18">
        <v>419</v>
      </c>
      <c r="S29" s="18">
        <v>996</v>
      </c>
      <c r="T29" s="18">
        <v>501</v>
      </c>
      <c r="U29" s="18">
        <v>202</v>
      </c>
      <c r="V29" s="18">
        <v>117</v>
      </c>
      <c r="W29" s="18">
        <v>16801</v>
      </c>
      <c r="X29" s="18">
        <v>12640</v>
      </c>
      <c r="Y29" s="18">
        <v>132</v>
      </c>
      <c r="Z29" s="18">
        <v>389</v>
      </c>
      <c r="AA29" s="18">
        <v>130</v>
      </c>
      <c r="AB29" s="19">
        <v>1258</v>
      </c>
      <c r="AC29" s="18">
        <v>94</v>
      </c>
      <c r="AD29" s="18">
        <v>42</v>
      </c>
      <c r="AE29" s="18">
        <v>282</v>
      </c>
      <c r="AF29" s="18">
        <v>23</v>
      </c>
      <c r="AG29" s="53">
        <v>558</v>
      </c>
    </row>
    <row r="30" spans="2:33" ht="11.25" customHeight="1" x14ac:dyDescent="0.2">
      <c r="B30" s="63" t="s">
        <v>66</v>
      </c>
      <c r="C30" s="19">
        <v>273187</v>
      </c>
      <c r="D30" s="19">
        <v>257132</v>
      </c>
      <c r="E30" s="18">
        <v>5647</v>
      </c>
      <c r="F30" s="18">
        <v>3899</v>
      </c>
      <c r="G30" s="18">
        <v>367</v>
      </c>
      <c r="H30" s="18">
        <v>270</v>
      </c>
      <c r="I30" s="19">
        <v>378</v>
      </c>
      <c r="J30" s="18">
        <v>152</v>
      </c>
      <c r="K30" s="18">
        <v>75</v>
      </c>
      <c r="L30" s="18">
        <v>133</v>
      </c>
      <c r="M30" s="18">
        <v>71</v>
      </c>
      <c r="N30" s="18">
        <v>66</v>
      </c>
      <c r="O30" s="18">
        <v>5860</v>
      </c>
      <c r="P30" s="18">
        <v>3879</v>
      </c>
      <c r="Q30" s="18">
        <v>1099</v>
      </c>
      <c r="R30" s="18">
        <v>209</v>
      </c>
      <c r="S30" s="18">
        <v>122</v>
      </c>
      <c r="T30" s="18">
        <v>168</v>
      </c>
      <c r="U30" s="18">
        <v>93</v>
      </c>
      <c r="V30" s="18">
        <v>90</v>
      </c>
      <c r="W30" s="18">
        <v>3555</v>
      </c>
      <c r="X30" s="18">
        <v>1251</v>
      </c>
      <c r="Y30" s="18">
        <v>203</v>
      </c>
      <c r="Z30" s="18">
        <v>182</v>
      </c>
      <c r="AA30" s="18">
        <v>218</v>
      </c>
      <c r="AB30" s="19">
        <v>78</v>
      </c>
      <c r="AC30" s="18">
        <v>147</v>
      </c>
      <c r="AD30" s="18">
        <v>36</v>
      </c>
      <c r="AE30" s="18">
        <v>61</v>
      </c>
      <c r="AF30" s="18">
        <v>19</v>
      </c>
      <c r="AG30" s="53">
        <v>974</v>
      </c>
    </row>
    <row r="31" spans="2:33" ht="11.25" customHeight="1" x14ac:dyDescent="0.2">
      <c r="B31" s="63" t="s">
        <v>216</v>
      </c>
      <c r="C31" s="19">
        <v>4830885</v>
      </c>
      <c r="D31" s="19">
        <v>4694534</v>
      </c>
      <c r="E31" s="18">
        <v>37729</v>
      </c>
      <c r="F31" s="18">
        <v>20726</v>
      </c>
      <c r="G31" s="18">
        <v>5550</v>
      </c>
      <c r="H31" s="18">
        <v>2447</v>
      </c>
      <c r="I31" s="19">
        <v>1959</v>
      </c>
      <c r="J31" s="18">
        <v>1211</v>
      </c>
      <c r="K31" s="18">
        <v>1827</v>
      </c>
      <c r="L31" s="18">
        <v>689</v>
      </c>
      <c r="M31" s="18">
        <v>458</v>
      </c>
      <c r="N31" s="18">
        <v>542</v>
      </c>
      <c r="O31" s="18">
        <v>48459</v>
      </c>
      <c r="P31" s="18">
        <v>28758</v>
      </c>
      <c r="Q31" s="18">
        <v>13375</v>
      </c>
      <c r="R31" s="18">
        <v>1480</v>
      </c>
      <c r="S31" s="18">
        <v>1130</v>
      </c>
      <c r="T31" s="18">
        <v>1234</v>
      </c>
      <c r="U31" s="18">
        <v>642</v>
      </c>
      <c r="V31" s="18">
        <v>496</v>
      </c>
      <c r="W31" s="18">
        <v>40761</v>
      </c>
      <c r="X31" s="18">
        <v>22767</v>
      </c>
      <c r="Y31" s="18">
        <v>2701</v>
      </c>
      <c r="Z31" s="18">
        <v>2523</v>
      </c>
      <c r="AA31" s="18">
        <v>2028</v>
      </c>
      <c r="AB31" s="19">
        <v>1119</v>
      </c>
      <c r="AC31" s="18">
        <v>1235</v>
      </c>
      <c r="AD31" s="18">
        <v>178</v>
      </c>
      <c r="AE31" s="18">
        <v>530</v>
      </c>
      <c r="AF31" s="18">
        <v>119</v>
      </c>
      <c r="AG31" s="53">
        <v>9283</v>
      </c>
    </row>
    <row r="32" spans="2:33" ht="11.25" customHeight="1" x14ac:dyDescent="0.2">
      <c r="B32" s="63" t="s">
        <v>16</v>
      </c>
      <c r="C32" s="19">
        <v>130024</v>
      </c>
      <c r="D32" s="19">
        <v>101446</v>
      </c>
      <c r="E32" s="18">
        <v>8716</v>
      </c>
      <c r="F32" s="18">
        <v>3914</v>
      </c>
      <c r="G32" s="18">
        <v>666</v>
      </c>
      <c r="H32" s="18">
        <v>782</v>
      </c>
      <c r="I32" s="19">
        <v>849</v>
      </c>
      <c r="J32" s="18">
        <v>567</v>
      </c>
      <c r="K32" s="18">
        <v>767</v>
      </c>
      <c r="L32" s="18">
        <v>208</v>
      </c>
      <c r="M32" s="18">
        <v>194</v>
      </c>
      <c r="N32" s="18">
        <v>154</v>
      </c>
      <c r="O32" s="18">
        <v>12097</v>
      </c>
      <c r="P32" s="18">
        <v>8431</v>
      </c>
      <c r="Q32" s="18">
        <v>1787</v>
      </c>
      <c r="R32" s="18">
        <v>254</v>
      </c>
      <c r="S32" s="18">
        <v>441</v>
      </c>
      <c r="T32" s="18">
        <v>335</v>
      </c>
      <c r="U32" s="18">
        <v>213</v>
      </c>
      <c r="V32" s="18">
        <v>168</v>
      </c>
      <c r="W32" s="18">
        <v>7017</v>
      </c>
      <c r="X32" s="18">
        <v>3256</v>
      </c>
      <c r="Y32" s="18">
        <v>372</v>
      </c>
      <c r="Z32" s="18">
        <v>222</v>
      </c>
      <c r="AA32" s="18">
        <v>345</v>
      </c>
      <c r="AB32" s="19">
        <v>420</v>
      </c>
      <c r="AC32" s="18">
        <v>286</v>
      </c>
      <c r="AD32" s="18">
        <v>87</v>
      </c>
      <c r="AE32" s="18">
        <v>124</v>
      </c>
      <c r="AF32" s="18">
        <v>28</v>
      </c>
      <c r="AG32" s="53">
        <v>720</v>
      </c>
    </row>
    <row r="33" spans="2:33" ht="13.5" customHeight="1" x14ac:dyDescent="0.2">
      <c r="B33" s="85" t="s">
        <v>176</v>
      </c>
      <c r="C33" s="13">
        <v>5186548</v>
      </c>
      <c r="D33" s="13">
        <v>4899007</v>
      </c>
      <c r="E33" s="13">
        <v>89027</v>
      </c>
      <c r="F33" s="13">
        <v>48550</v>
      </c>
      <c r="G33" s="13">
        <v>6099</v>
      </c>
      <c r="H33" s="13">
        <v>7523</v>
      </c>
      <c r="I33" s="13">
        <v>6693</v>
      </c>
      <c r="J33" s="13">
        <v>3771</v>
      </c>
      <c r="K33" s="13">
        <v>3951</v>
      </c>
      <c r="L33" s="13">
        <v>2951</v>
      </c>
      <c r="M33" s="13">
        <v>1792</v>
      </c>
      <c r="N33" s="13">
        <v>1303</v>
      </c>
      <c r="O33" s="13">
        <v>117274</v>
      </c>
      <c r="P33" s="13">
        <v>83244</v>
      </c>
      <c r="Q33" s="13">
        <v>15580</v>
      </c>
      <c r="R33" s="13">
        <v>3090</v>
      </c>
      <c r="S33" s="13">
        <v>4079</v>
      </c>
      <c r="T33" s="13">
        <v>2898</v>
      </c>
      <c r="U33" s="13">
        <v>2876</v>
      </c>
      <c r="V33" s="13">
        <v>1695</v>
      </c>
      <c r="W33" s="13">
        <v>65036</v>
      </c>
      <c r="X33" s="13">
        <v>28707</v>
      </c>
      <c r="Y33" s="13">
        <v>4045</v>
      </c>
      <c r="Z33" s="13">
        <v>2722</v>
      </c>
      <c r="AA33" s="13">
        <v>3189</v>
      </c>
      <c r="AB33" s="13">
        <v>3031</v>
      </c>
      <c r="AC33" s="13">
        <v>3389</v>
      </c>
      <c r="AD33" s="13">
        <v>1081</v>
      </c>
      <c r="AE33" s="13">
        <v>1487</v>
      </c>
      <c r="AF33" s="13">
        <v>183</v>
      </c>
      <c r="AG33" s="15">
        <v>16021</v>
      </c>
    </row>
    <row r="34" spans="2:33" ht="11.25" customHeight="1" x14ac:dyDescent="0.2">
      <c r="B34" s="63" t="s">
        <v>52</v>
      </c>
      <c r="C34" s="18">
        <v>866322</v>
      </c>
      <c r="D34" s="18">
        <v>834040</v>
      </c>
      <c r="E34" s="18">
        <v>7821</v>
      </c>
      <c r="F34" s="18">
        <v>4807</v>
      </c>
      <c r="G34" s="18">
        <v>371</v>
      </c>
      <c r="H34" s="18">
        <v>785</v>
      </c>
      <c r="I34" s="18">
        <v>542</v>
      </c>
      <c r="J34" s="18">
        <v>385</v>
      </c>
      <c r="K34" s="18">
        <v>149</v>
      </c>
      <c r="L34" s="18">
        <v>134</v>
      </c>
      <c r="M34" s="18">
        <v>148</v>
      </c>
      <c r="N34" s="18">
        <v>107</v>
      </c>
      <c r="O34" s="18">
        <v>11520</v>
      </c>
      <c r="P34" s="18">
        <v>8139</v>
      </c>
      <c r="Q34" s="18">
        <v>2079</v>
      </c>
      <c r="R34" s="18">
        <v>255</v>
      </c>
      <c r="S34" s="18">
        <v>157</v>
      </c>
      <c r="T34" s="18">
        <v>394</v>
      </c>
      <c r="U34" s="18">
        <v>132</v>
      </c>
      <c r="V34" s="18">
        <v>78</v>
      </c>
      <c r="W34" s="18">
        <v>10938</v>
      </c>
      <c r="X34" s="18">
        <v>7302</v>
      </c>
      <c r="Y34" s="18">
        <v>1055</v>
      </c>
      <c r="Z34" s="18">
        <v>187</v>
      </c>
      <c r="AA34" s="18">
        <v>478</v>
      </c>
      <c r="AB34" s="18">
        <v>167</v>
      </c>
      <c r="AC34" s="18">
        <v>257</v>
      </c>
      <c r="AD34" s="18">
        <v>23</v>
      </c>
      <c r="AE34" s="18">
        <v>144</v>
      </c>
      <c r="AF34" s="18">
        <v>36</v>
      </c>
      <c r="AG34" s="20">
        <v>1967</v>
      </c>
    </row>
    <row r="35" spans="2:33" ht="11.25" customHeight="1" x14ac:dyDescent="0.2">
      <c r="B35" s="63" t="s">
        <v>35</v>
      </c>
      <c r="C35" s="18">
        <v>251546</v>
      </c>
      <c r="D35" s="18">
        <v>241946</v>
      </c>
      <c r="E35" s="18">
        <v>1667</v>
      </c>
      <c r="F35" s="18">
        <v>986</v>
      </c>
      <c r="G35" s="18">
        <v>66</v>
      </c>
      <c r="H35" s="18">
        <v>166</v>
      </c>
      <c r="I35" s="18">
        <v>144</v>
      </c>
      <c r="J35" s="18">
        <v>112</v>
      </c>
      <c r="K35" s="18">
        <v>43</v>
      </c>
      <c r="L35" s="18">
        <v>14</v>
      </c>
      <c r="M35" s="18">
        <v>23</v>
      </c>
      <c r="N35" s="18">
        <v>24</v>
      </c>
      <c r="O35" s="18">
        <v>4758</v>
      </c>
      <c r="P35" s="18">
        <v>2990</v>
      </c>
      <c r="Q35" s="18">
        <v>1330</v>
      </c>
      <c r="R35" s="18">
        <v>139</v>
      </c>
      <c r="S35" s="18">
        <v>38</v>
      </c>
      <c r="T35" s="18">
        <v>113</v>
      </c>
      <c r="U35" s="18">
        <v>46</v>
      </c>
      <c r="V35" s="18">
        <v>31</v>
      </c>
      <c r="W35" s="18">
        <v>2833</v>
      </c>
      <c r="X35" s="18">
        <v>1455</v>
      </c>
      <c r="Y35" s="18">
        <v>147</v>
      </c>
      <c r="Z35" s="18">
        <v>421</v>
      </c>
      <c r="AA35" s="18">
        <v>167</v>
      </c>
      <c r="AB35" s="18">
        <v>49</v>
      </c>
      <c r="AC35" s="18">
        <v>50</v>
      </c>
      <c r="AD35" s="18">
        <v>7</v>
      </c>
      <c r="AE35" s="18">
        <v>26</v>
      </c>
      <c r="AF35" s="18">
        <v>4</v>
      </c>
      <c r="AG35" s="20">
        <v>338</v>
      </c>
    </row>
    <row r="36" spans="2:33" ht="11.25" customHeight="1" x14ac:dyDescent="0.2">
      <c r="B36" s="63" t="s">
        <v>342</v>
      </c>
      <c r="C36" s="18">
        <v>555938</v>
      </c>
      <c r="D36" s="18">
        <v>507712</v>
      </c>
      <c r="E36" s="18">
        <v>9801</v>
      </c>
      <c r="F36" s="18">
        <v>5458</v>
      </c>
      <c r="G36" s="18">
        <v>361</v>
      </c>
      <c r="H36" s="18">
        <v>1379</v>
      </c>
      <c r="I36" s="18">
        <v>712</v>
      </c>
      <c r="J36" s="18">
        <v>704</v>
      </c>
      <c r="K36" s="18">
        <v>184</v>
      </c>
      <c r="L36" s="18">
        <v>197</v>
      </c>
      <c r="M36" s="18">
        <v>178</v>
      </c>
      <c r="N36" s="18">
        <v>118</v>
      </c>
      <c r="O36" s="18">
        <v>22292</v>
      </c>
      <c r="P36" s="18">
        <v>15092</v>
      </c>
      <c r="Q36" s="18">
        <v>3996</v>
      </c>
      <c r="R36" s="18">
        <v>740</v>
      </c>
      <c r="S36" s="18">
        <v>443</v>
      </c>
      <c r="T36" s="18">
        <v>369</v>
      </c>
      <c r="U36" s="18">
        <v>537</v>
      </c>
      <c r="V36" s="18">
        <v>500</v>
      </c>
      <c r="W36" s="18">
        <v>11370</v>
      </c>
      <c r="X36" s="18">
        <v>2550</v>
      </c>
      <c r="Y36" s="18">
        <v>949</v>
      </c>
      <c r="Z36" s="18">
        <v>1233</v>
      </c>
      <c r="AA36" s="18">
        <v>682</v>
      </c>
      <c r="AB36" s="18">
        <v>308</v>
      </c>
      <c r="AC36" s="18">
        <v>1184</v>
      </c>
      <c r="AD36" s="18">
        <v>200</v>
      </c>
      <c r="AE36" s="18">
        <v>354</v>
      </c>
      <c r="AF36" s="18">
        <v>7</v>
      </c>
      <c r="AG36" s="20">
        <v>4756</v>
      </c>
    </row>
    <row r="37" spans="2:33" ht="11.25" customHeight="1" x14ac:dyDescent="0.2">
      <c r="B37" s="63" t="s">
        <v>343</v>
      </c>
      <c r="C37" s="18">
        <v>728753</v>
      </c>
      <c r="D37" s="18">
        <v>653998</v>
      </c>
      <c r="E37" s="18">
        <v>25433</v>
      </c>
      <c r="F37" s="18">
        <v>15376</v>
      </c>
      <c r="G37" s="18">
        <v>1247</v>
      </c>
      <c r="H37" s="18">
        <v>2732</v>
      </c>
      <c r="I37" s="18">
        <v>1516</v>
      </c>
      <c r="J37" s="18">
        <v>1059</v>
      </c>
      <c r="K37" s="18">
        <v>486</v>
      </c>
      <c r="L37" s="18">
        <v>684</v>
      </c>
      <c r="M37" s="18">
        <v>524</v>
      </c>
      <c r="N37" s="18">
        <v>235</v>
      </c>
      <c r="O37" s="18">
        <v>28196</v>
      </c>
      <c r="P37" s="18">
        <v>20798</v>
      </c>
      <c r="Q37" s="18">
        <v>2808</v>
      </c>
      <c r="R37" s="18">
        <v>979</v>
      </c>
      <c r="S37" s="18">
        <v>781</v>
      </c>
      <c r="T37" s="18">
        <v>637</v>
      </c>
      <c r="U37" s="18">
        <v>726</v>
      </c>
      <c r="V37" s="18">
        <v>608</v>
      </c>
      <c r="W37" s="18">
        <v>16829</v>
      </c>
      <c r="X37" s="18">
        <v>5870</v>
      </c>
      <c r="Y37" s="18">
        <v>1053</v>
      </c>
      <c r="Z37" s="18">
        <v>396</v>
      </c>
      <c r="AA37" s="18">
        <v>676</v>
      </c>
      <c r="AB37" s="18">
        <v>640</v>
      </c>
      <c r="AC37" s="18">
        <v>1362</v>
      </c>
      <c r="AD37" s="18">
        <v>570</v>
      </c>
      <c r="AE37" s="18">
        <v>539</v>
      </c>
      <c r="AF37" s="18">
        <v>22</v>
      </c>
      <c r="AG37" s="20">
        <v>4275</v>
      </c>
    </row>
    <row r="38" spans="2:33" ht="11.25" customHeight="1" x14ac:dyDescent="0.2">
      <c r="B38" s="63" t="s">
        <v>266</v>
      </c>
      <c r="C38" s="18">
        <v>893989</v>
      </c>
      <c r="D38" s="18">
        <v>831467</v>
      </c>
      <c r="E38" s="18">
        <v>22897</v>
      </c>
      <c r="F38" s="18">
        <v>13404</v>
      </c>
      <c r="G38" s="18">
        <v>1457</v>
      </c>
      <c r="H38" s="18">
        <v>1542</v>
      </c>
      <c r="I38" s="18">
        <v>1767</v>
      </c>
      <c r="J38" s="18">
        <v>859</v>
      </c>
      <c r="K38" s="18">
        <v>698</v>
      </c>
      <c r="L38" s="18">
        <v>836</v>
      </c>
      <c r="M38" s="18">
        <v>531</v>
      </c>
      <c r="N38" s="18">
        <v>243</v>
      </c>
      <c r="O38" s="18">
        <v>26369</v>
      </c>
      <c r="P38" s="18">
        <v>20232</v>
      </c>
      <c r="Q38" s="18">
        <v>1837</v>
      </c>
      <c r="R38" s="18">
        <v>570</v>
      </c>
      <c r="S38" s="18">
        <v>1076</v>
      </c>
      <c r="T38" s="18">
        <v>825</v>
      </c>
      <c r="U38" s="18">
        <v>686</v>
      </c>
      <c r="V38" s="18">
        <v>331</v>
      </c>
      <c r="W38" s="18">
        <v>10945</v>
      </c>
      <c r="X38" s="18">
        <v>4511</v>
      </c>
      <c r="Y38" s="18">
        <v>573</v>
      </c>
      <c r="Z38" s="18">
        <v>200</v>
      </c>
      <c r="AA38" s="18">
        <v>504</v>
      </c>
      <c r="AB38" s="18">
        <v>716</v>
      </c>
      <c r="AC38" s="18">
        <v>428</v>
      </c>
      <c r="AD38" s="18">
        <v>257</v>
      </c>
      <c r="AE38" s="18">
        <v>314</v>
      </c>
      <c r="AF38" s="18">
        <v>39</v>
      </c>
      <c r="AG38" s="20">
        <v>2272</v>
      </c>
    </row>
    <row r="39" spans="2:33" ht="11.25" customHeight="1" x14ac:dyDescent="0.2">
      <c r="B39" s="63" t="s">
        <v>267</v>
      </c>
      <c r="C39" s="18">
        <v>685659</v>
      </c>
      <c r="D39" s="18">
        <v>646581</v>
      </c>
      <c r="E39" s="18">
        <v>12498</v>
      </c>
      <c r="F39" s="88">
        <v>5553</v>
      </c>
      <c r="G39" s="88">
        <v>1192</v>
      </c>
      <c r="H39" s="18">
        <v>669</v>
      </c>
      <c r="I39" s="18">
        <v>1331</v>
      </c>
      <c r="J39" s="18">
        <v>474</v>
      </c>
      <c r="K39" s="18">
        <v>996</v>
      </c>
      <c r="L39" s="18">
        <v>586</v>
      </c>
      <c r="M39" s="18">
        <v>254</v>
      </c>
      <c r="N39" s="18">
        <v>276</v>
      </c>
      <c r="O39" s="18">
        <v>16785</v>
      </c>
      <c r="P39" s="18">
        <v>11822</v>
      </c>
      <c r="Q39" s="18">
        <v>1988</v>
      </c>
      <c r="R39" s="18">
        <v>271</v>
      </c>
      <c r="S39" s="18">
        <v>1012</v>
      </c>
      <c r="T39" s="18">
        <v>399</v>
      </c>
      <c r="U39" s="18">
        <v>465</v>
      </c>
      <c r="V39" s="18">
        <v>119</v>
      </c>
      <c r="W39" s="18">
        <v>8331</v>
      </c>
      <c r="X39" s="18">
        <v>4931</v>
      </c>
      <c r="Y39" s="18">
        <v>246</v>
      </c>
      <c r="Z39" s="18">
        <v>166</v>
      </c>
      <c r="AA39" s="18">
        <v>444</v>
      </c>
      <c r="AB39" s="18">
        <v>651</v>
      </c>
      <c r="AC39" s="18">
        <v>88</v>
      </c>
      <c r="AD39" s="18">
        <v>24</v>
      </c>
      <c r="AE39" s="18">
        <v>85</v>
      </c>
      <c r="AF39" s="18">
        <v>41</v>
      </c>
      <c r="AG39" s="20">
        <v>1423</v>
      </c>
    </row>
    <row r="40" spans="2:33" ht="11.25" customHeight="1" x14ac:dyDescent="0.2">
      <c r="B40" s="63" t="s">
        <v>492</v>
      </c>
      <c r="C40" s="18">
        <v>1204341</v>
      </c>
      <c r="D40" s="18">
        <v>1183263</v>
      </c>
      <c r="E40" s="18">
        <v>8910</v>
      </c>
      <c r="F40" s="88">
        <v>2966</v>
      </c>
      <c r="G40" s="88">
        <v>1405</v>
      </c>
      <c r="H40" s="18">
        <v>250</v>
      </c>
      <c r="I40" s="18">
        <v>681</v>
      </c>
      <c r="J40" s="18">
        <v>178</v>
      </c>
      <c r="K40" s="18">
        <v>1395</v>
      </c>
      <c r="L40" s="18">
        <v>500</v>
      </c>
      <c r="M40" s="18">
        <v>134</v>
      </c>
      <c r="N40" s="18">
        <v>300</v>
      </c>
      <c r="O40" s="18">
        <v>7354</v>
      </c>
      <c r="P40" s="18">
        <v>4171</v>
      </c>
      <c r="Q40" s="18">
        <v>1542</v>
      </c>
      <c r="R40" s="18">
        <v>136</v>
      </c>
      <c r="S40" s="18">
        <v>572</v>
      </c>
      <c r="T40" s="18">
        <v>161</v>
      </c>
      <c r="U40" s="18">
        <v>284</v>
      </c>
      <c r="V40" s="18">
        <v>28</v>
      </c>
      <c r="W40" s="18">
        <v>3790</v>
      </c>
      <c r="X40" s="18">
        <v>2088</v>
      </c>
      <c r="Y40" s="18">
        <v>22</v>
      </c>
      <c r="Z40" s="18">
        <v>119</v>
      </c>
      <c r="AA40" s="18">
        <v>238</v>
      </c>
      <c r="AB40" s="18">
        <v>500</v>
      </c>
      <c r="AC40" s="18">
        <v>20</v>
      </c>
      <c r="AD40" s="18" t="s">
        <v>24</v>
      </c>
      <c r="AE40" s="18">
        <v>25</v>
      </c>
      <c r="AF40" s="18">
        <v>34</v>
      </c>
      <c r="AG40" s="20">
        <v>990</v>
      </c>
    </row>
    <row r="41" spans="2:33" ht="12.75" customHeight="1" x14ac:dyDescent="0.2">
      <c r="B41" s="24" t="s">
        <v>493</v>
      </c>
      <c r="C41" s="18"/>
      <c r="D41" s="18"/>
      <c r="E41" s="18"/>
      <c r="F41" s="88"/>
      <c r="G41" s="8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20"/>
    </row>
    <row r="42" spans="2:33" ht="11.25" customHeight="1" x14ac:dyDescent="0.2">
      <c r="B42" s="63" t="s">
        <v>197</v>
      </c>
      <c r="C42" s="18">
        <v>28660</v>
      </c>
      <c r="D42" s="18">
        <v>26325</v>
      </c>
      <c r="E42" s="18">
        <v>546</v>
      </c>
      <c r="F42" s="88">
        <v>282</v>
      </c>
      <c r="G42" s="88">
        <v>27</v>
      </c>
      <c r="H42" s="18">
        <v>91</v>
      </c>
      <c r="I42" s="18">
        <v>58</v>
      </c>
      <c r="J42" s="18">
        <v>44</v>
      </c>
      <c r="K42" s="18">
        <v>10</v>
      </c>
      <c r="L42" s="18">
        <v>14</v>
      </c>
      <c r="M42" s="18" t="s">
        <v>24</v>
      </c>
      <c r="N42" s="18">
        <v>5</v>
      </c>
      <c r="O42" s="18">
        <v>981</v>
      </c>
      <c r="P42" s="18">
        <v>838</v>
      </c>
      <c r="Q42" s="18">
        <v>45</v>
      </c>
      <c r="R42" s="18">
        <v>6</v>
      </c>
      <c r="S42" s="18">
        <v>3</v>
      </c>
      <c r="T42" s="18">
        <v>45</v>
      </c>
      <c r="U42" s="18">
        <v>14</v>
      </c>
      <c r="V42" s="18">
        <v>13</v>
      </c>
      <c r="W42" s="18">
        <v>685</v>
      </c>
      <c r="X42" s="18">
        <v>345</v>
      </c>
      <c r="Y42" s="18">
        <v>79</v>
      </c>
      <c r="Z42" s="18">
        <v>15</v>
      </c>
      <c r="AA42" s="18">
        <v>50</v>
      </c>
      <c r="AB42" s="18">
        <v>2</v>
      </c>
      <c r="AC42" s="18">
        <v>20</v>
      </c>
      <c r="AD42" s="18">
        <v>2</v>
      </c>
      <c r="AE42" s="18">
        <v>34</v>
      </c>
      <c r="AF42" s="18">
        <v>4</v>
      </c>
      <c r="AG42" s="20">
        <v>119</v>
      </c>
    </row>
    <row r="43" spans="2:33" ht="11.25" customHeight="1" x14ac:dyDescent="0.2">
      <c r="B43" s="63" t="s">
        <v>198</v>
      </c>
      <c r="C43" s="18">
        <v>443124</v>
      </c>
      <c r="D43" s="18">
        <v>423324</v>
      </c>
      <c r="E43" s="18">
        <v>4757</v>
      </c>
      <c r="F43" s="88">
        <v>2677</v>
      </c>
      <c r="G43" s="88">
        <v>298</v>
      </c>
      <c r="H43" s="18">
        <v>681</v>
      </c>
      <c r="I43" s="18">
        <v>340</v>
      </c>
      <c r="J43" s="18">
        <v>181</v>
      </c>
      <c r="K43" s="18">
        <v>106</v>
      </c>
      <c r="L43" s="18">
        <v>176</v>
      </c>
      <c r="M43" s="18">
        <v>15</v>
      </c>
      <c r="N43" s="18">
        <v>53</v>
      </c>
      <c r="O43" s="18">
        <v>6779</v>
      </c>
      <c r="P43" s="18">
        <v>5254</v>
      </c>
      <c r="Q43" s="18">
        <v>607</v>
      </c>
      <c r="R43" s="18">
        <v>87</v>
      </c>
      <c r="S43" s="18">
        <v>71</v>
      </c>
      <c r="T43" s="18">
        <v>268</v>
      </c>
      <c r="U43" s="18">
        <v>149</v>
      </c>
      <c r="V43" s="18">
        <v>115</v>
      </c>
      <c r="W43" s="18">
        <v>7071</v>
      </c>
      <c r="X43" s="18">
        <v>4679</v>
      </c>
      <c r="Y43" s="18">
        <v>475</v>
      </c>
      <c r="Z43" s="18">
        <v>119</v>
      </c>
      <c r="AA43" s="18">
        <v>618</v>
      </c>
      <c r="AB43" s="18">
        <v>37</v>
      </c>
      <c r="AC43" s="18">
        <v>102</v>
      </c>
      <c r="AD43" s="18">
        <v>27</v>
      </c>
      <c r="AE43" s="18">
        <v>74</v>
      </c>
      <c r="AF43" s="18">
        <v>16</v>
      </c>
      <c r="AG43" s="20">
        <v>1177</v>
      </c>
    </row>
    <row r="44" spans="2:33" ht="11.25" customHeight="1" x14ac:dyDescent="0.2">
      <c r="B44" s="63" t="s">
        <v>199</v>
      </c>
      <c r="C44" s="18">
        <v>1554236</v>
      </c>
      <c r="D44" s="18">
        <v>1514274</v>
      </c>
      <c r="E44" s="18">
        <v>14069</v>
      </c>
      <c r="F44" s="88">
        <v>8111</v>
      </c>
      <c r="G44" s="88">
        <v>1593</v>
      </c>
      <c r="H44" s="18">
        <v>1169</v>
      </c>
      <c r="I44" s="18">
        <v>748</v>
      </c>
      <c r="J44" s="18">
        <v>508</v>
      </c>
      <c r="K44" s="18">
        <v>825</v>
      </c>
      <c r="L44" s="18">
        <v>262</v>
      </c>
      <c r="M44" s="18">
        <v>66</v>
      </c>
      <c r="N44" s="18">
        <v>132</v>
      </c>
      <c r="O44" s="18">
        <v>16191</v>
      </c>
      <c r="P44" s="18">
        <v>13793</v>
      </c>
      <c r="Q44" s="18">
        <v>499</v>
      </c>
      <c r="R44" s="18">
        <v>203</v>
      </c>
      <c r="S44" s="18">
        <v>233</v>
      </c>
      <c r="T44" s="18">
        <v>565</v>
      </c>
      <c r="U44" s="18">
        <v>295</v>
      </c>
      <c r="V44" s="18">
        <v>122</v>
      </c>
      <c r="W44" s="18">
        <v>7067</v>
      </c>
      <c r="X44" s="18">
        <v>3901</v>
      </c>
      <c r="Y44" s="18">
        <v>591</v>
      </c>
      <c r="Z44" s="18">
        <v>182</v>
      </c>
      <c r="AA44" s="18">
        <v>369</v>
      </c>
      <c r="AB44" s="18">
        <v>72</v>
      </c>
      <c r="AC44" s="18">
        <v>282</v>
      </c>
      <c r="AD44" s="18">
        <v>85</v>
      </c>
      <c r="AE44" s="18">
        <v>173</v>
      </c>
      <c r="AF44" s="18">
        <v>19</v>
      </c>
      <c r="AG44" s="20">
        <v>2616</v>
      </c>
    </row>
    <row r="45" spans="2:33" ht="11.25" customHeight="1" x14ac:dyDescent="0.2">
      <c r="B45" s="63" t="s">
        <v>200</v>
      </c>
      <c r="C45" s="18">
        <v>1121794</v>
      </c>
      <c r="D45" s="18">
        <v>1062986</v>
      </c>
      <c r="E45" s="18">
        <v>16423</v>
      </c>
      <c r="F45" s="88">
        <v>9529</v>
      </c>
      <c r="G45" s="88">
        <v>768</v>
      </c>
      <c r="H45" s="18">
        <v>936</v>
      </c>
      <c r="I45" s="18">
        <v>1774</v>
      </c>
      <c r="J45" s="18">
        <v>547</v>
      </c>
      <c r="K45" s="18">
        <v>570</v>
      </c>
      <c r="L45" s="18">
        <v>710</v>
      </c>
      <c r="M45" s="18">
        <v>150</v>
      </c>
      <c r="N45" s="18">
        <v>375</v>
      </c>
      <c r="O45" s="18">
        <v>23289</v>
      </c>
      <c r="P45" s="18">
        <v>15578</v>
      </c>
      <c r="Q45" s="18">
        <v>3519</v>
      </c>
      <c r="R45" s="18">
        <v>740</v>
      </c>
      <c r="S45" s="18">
        <v>759</v>
      </c>
      <c r="T45" s="18">
        <v>464</v>
      </c>
      <c r="U45" s="18">
        <v>1001</v>
      </c>
      <c r="V45" s="18">
        <v>239</v>
      </c>
      <c r="W45" s="18">
        <v>15121</v>
      </c>
      <c r="X45" s="18">
        <v>8377</v>
      </c>
      <c r="Y45" s="18">
        <v>750</v>
      </c>
      <c r="Z45" s="18">
        <v>994</v>
      </c>
      <c r="AA45" s="18">
        <v>619</v>
      </c>
      <c r="AB45" s="18">
        <v>316</v>
      </c>
      <c r="AC45" s="18">
        <v>331</v>
      </c>
      <c r="AD45" s="18">
        <v>338</v>
      </c>
      <c r="AE45" s="18">
        <v>336</v>
      </c>
      <c r="AF45" s="18">
        <v>24</v>
      </c>
      <c r="AG45" s="20">
        <v>3951</v>
      </c>
    </row>
    <row r="46" spans="2:33" ht="11.25" customHeight="1" x14ac:dyDescent="0.2">
      <c r="B46" s="63" t="s">
        <v>203</v>
      </c>
      <c r="C46" s="18">
        <v>96356</v>
      </c>
      <c r="D46" s="18">
        <v>91480</v>
      </c>
      <c r="E46" s="18">
        <v>1306</v>
      </c>
      <c r="F46" s="18">
        <v>533</v>
      </c>
      <c r="G46" s="18">
        <v>72</v>
      </c>
      <c r="H46" s="18">
        <v>109</v>
      </c>
      <c r="I46" s="18">
        <v>58</v>
      </c>
      <c r="J46" s="18">
        <v>49</v>
      </c>
      <c r="K46" s="18">
        <v>105</v>
      </c>
      <c r="L46" s="18">
        <v>78</v>
      </c>
      <c r="M46" s="18">
        <v>61</v>
      </c>
      <c r="N46" s="18">
        <v>21</v>
      </c>
      <c r="O46" s="18">
        <v>1952</v>
      </c>
      <c r="P46" s="18">
        <v>1169</v>
      </c>
      <c r="Q46" s="18">
        <v>248</v>
      </c>
      <c r="R46" s="18">
        <v>126</v>
      </c>
      <c r="S46" s="18">
        <v>236</v>
      </c>
      <c r="T46" s="18">
        <v>47</v>
      </c>
      <c r="U46" s="18">
        <v>46</v>
      </c>
      <c r="V46" s="18">
        <v>18</v>
      </c>
      <c r="W46" s="18">
        <v>1293</v>
      </c>
      <c r="X46" s="18">
        <v>425</v>
      </c>
      <c r="Y46" s="18">
        <v>46</v>
      </c>
      <c r="Z46" s="18">
        <v>53</v>
      </c>
      <c r="AA46" s="18">
        <v>67</v>
      </c>
      <c r="AB46" s="18">
        <v>101</v>
      </c>
      <c r="AC46" s="18">
        <v>39</v>
      </c>
      <c r="AD46" s="18">
        <v>53</v>
      </c>
      <c r="AE46" s="18">
        <v>30</v>
      </c>
      <c r="AF46" s="18" t="s">
        <v>24</v>
      </c>
      <c r="AG46" s="20">
        <v>325</v>
      </c>
    </row>
    <row r="47" spans="2:33" ht="11.25" customHeight="1" x14ac:dyDescent="0.2">
      <c r="B47" s="63" t="s">
        <v>204</v>
      </c>
      <c r="C47" s="18">
        <v>46970</v>
      </c>
      <c r="D47" s="18">
        <v>38799</v>
      </c>
      <c r="E47" s="18">
        <v>1026</v>
      </c>
      <c r="F47" s="18">
        <v>208</v>
      </c>
      <c r="G47" s="18">
        <v>47</v>
      </c>
      <c r="H47" s="18">
        <v>146</v>
      </c>
      <c r="I47" s="18">
        <v>79</v>
      </c>
      <c r="J47" s="18">
        <v>113</v>
      </c>
      <c r="K47" s="18">
        <v>109</v>
      </c>
      <c r="L47" s="18">
        <v>69</v>
      </c>
      <c r="M47" s="18">
        <v>45</v>
      </c>
      <c r="N47" s="18">
        <v>25</v>
      </c>
      <c r="O47" s="18">
        <v>5580</v>
      </c>
      <c r="P47" s="18">
        <v>4188</v>
      </c>
      <c r="Q47" s="18">
        <v>753</v>
      </c>
      <c r="R47" s="18">
        <v>238</v>
      </c>
      <c r="S47" s="18">
        <v>179</v>
      </c>
      <c r="T47" s="18">
        <v>74</v>
      </c>
      <c r="U47" s="18">
        <v>64</v>
      </c>
      <c r="V47" s="18">
        <v>30</v>
      </c>
      <c r="W47" s="18">
        <v>1287</v>
      </c>
      <c r="X47" s="18">
        <v>151</v>
      </c>
      <c r="Y47" s="18">
        <v>125</v>
      </c>
      <c r="Z47" s="18">
        <v>104</v>
      </c>
      <c r="AA47" s="18">
        <v>119</v>
      </c>
      <c r="AB47" s="18">
        <v>60</v>
      </c>
      <c r="AC47" s="18">
        <v>53</v>
      </c>
      <c r="AD47" s="18">
        <v>103</v>
      </c>
      <c r="AE47" s="18">
        <v>46</v>
      </c>
      <c r="AF47" s="18">
        <v>6</v>
      </c>
      <c r="AG47" s="20">
        <v>272</v>
      </c>
    </row>
    <row r="48" spans="2:33" ht="11.25" customHeight="1" x14ac:dyDescent="0.2">
      <c r="B48" s="63" t="s">
        <v>205</v>
      </c>
      <c r="C48" s="18">
        <v>729211</v>
      </c>
      <c r="D48" s="18">
        <v>666838</v>
      </c>
      <c r="E48" s="18">
        <v>21276</v>
      </c>
      <c r="F48" s="18">
        <v>12082</v>
      </c>
      <c r="G48" s="18">
        <v>1090</v>
      </c>
      <c r="H48" s="18">
        <v>897</v>
      </c>
      <c r="I48" s="18">
        <v>577</v>
      </c>
      <c r="J48" s="18">
        <v>556</v>
      </c>
      <c r="K48" s="18">
        <v>1074</v>
      </c>
      <c r="L48" s="18">
        <v>1024</v>
      </c>
      <c r="M48" s="18">
        <v>1026</v>
      </c>
      <c r="N48" s="18">
        <v>288</v>
      </c>
      <c r="O48" s="18">
        <v>22095</v>
      </c>
      <c r="P48" s="18">
        <v>11259</v>
      </c>
      <c r="Q48" s="18">
        <v>6272</v>
      </c>
      <c r="R48" s="18">
        <v>857</v>
      </c>
      <c r="S48" s="18">
        <v>1780</v>
      </c>
      <c r="T48" s="18">
        <v>169</v>
      </c>
      <c r="U48" s="18">
        <v>411</v>
      </c>
      <c r="V48" s="18">
        <v>738</v>
      </c>
      <c r="W48" s="18">
        <v>13936</v>
      </c>
      <c r="X48" s="18">
        <v>931</v>
      </c>
      <c r="Y48" s="18">
        <v>637</v>
      </c>
      <c r="Z48" s="18">
        <v>881</v>
      </c>
      <c r="AA48" s="18">
        <v>535</v>
      </c>
      <c r="AB48" s="18">
        <v>1708</v>
      </c>
      <c r="AC48" s="18">
        <v>1836</v>
      </c>
      <c r="AD48" s="18">
        <v>287</v>
      </c>
      <c r="AE48" s="18">
        <v>319</v>
      </c>
      <c r="AF48" s="18">
        <v>31</v>
      </c>
      <c r="AG48" s="20">
        <v>5035</v>
      </c>
    </row>
    <row r="49" spans="2:33" ht="11.25" customHeight="1" x14ac:dyDescent="0.2">
      <c r="B49" s="63" t="s">
        <v>16</v>
      </c>
      <c r="C49" s="18">
        <v>299875</v>
      </c>
      <c r="D49" s="18">
        <v>240941</v>
      </c>
      <c r="E49" s="18">
        <v>21803</v>
      </c>
      <c r="F49" s="18">
        <v>10321</v>
      </c>
      <c r="G49" s="18">
        <v>1833</v>
      </c>
      <c r="H49" s="18">
        <v>2709</v>
      </c>
      <c r="I49" s="18">
        <v>2517</v>
      </c>
      <c r="J49" s="18">
        <v>1388</v>
      </c>
      <c r="K49" s="18">
        <v>1003</v>
      </c>
      <c r="L49" s="18">
        <v>484</v>
      </c>
      <c r="M49" s="18">
        <v>281</v>
      </c>
      <c r="N49" s="18">
        <v>297</v>
      </c>
      <c r="O49" s="18">
        <v>28887</v>
      </c>
      <c r="P49" s="18">
        <v>23026</v>
      </c>
      <c r="Q49" s="18">
        <v>1558</v>
      </c>
      <c r="R49" s="18">
        <v>578</v>
      </c>
      <c r="S49" s="18">
        <v>661</v>
      </c>
      <c r="T49" s="18">
        <v>872</v>
      </c>
      <c r="U49" s="18">
        <v>764</v>
      </c>
      <c r="V49" s="18">
        <v>342</v>
      </c>
      <c r="W49" s="18">
        <v>7638</v>
      </c>
      <c r="X49" s="18">
        <v>2596</v>
      </c>
      <c r="Y49" s="18">
        <v>287</v>
      </c>
      <c r="Z49" s="18">
        <v>187</v>
      </c>
      <c r="AA49" s="18">
        <v>334</v>
      </c>
      <c r="AB49" s="18">
        <v>568</v>
      </c>
      <c r="AC49" s="18">
        <v>469</v>
      </c>
      <c r="AD49" s="18">
        <v>163</v>
      </c>
      <c r="AE49" s="18">
        <v>331</v>
      </c>
      <c r="AF49" s="18">
        <v>47</v>
      </c>
      <c r="AG49" s="20">
        <v>559</v>
      </c>
    </row>
    <row r="50" spans="2:33" ht="12.75" customHeight="1" x14ac:dyDescent="0.2">
      <c r="B50" s="24" t="s">
        <v>494</v>
      </c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20"/>
    </row>
    <row r="51" spans="2:33" ht="11.25" customHeight="1" x14ac:dyDescent="0.2">
      <c r="B51" s="63" t="s">
        <v>211</v>
      </c>
      <c r="C51" s="18">
        <v>2884419</v>
      </c>
      <c r="D51" s="18">
        <v>2677607</v>
      </c>
      <c r="E51" s="18">
        <v>66597</v>
      </c>
      <c r="F51" s="18">
        <v>37288</v>
      </c>
      <c r="G51" s="18">
        <v>4300</v>
      </c>
      <c r="H51" s="18">
        <v>5850</v>
      </c>
      <c r="I51" s="18">
        <v>5084</v>
      </c>
      <c r="J51" s="18">
        <v>2795</v>
      </c>
      <c r="K51" s="18">
        <v>2256</v>
      </c>
      <c r="L51" s="18">
        <v>2239</v>
      </c>
      <c r="M51" s="18">
        <v>1361</v>
      </c>
      <c r="N51" s="18">
        <v>843</v>
      </c>
      <c r="O51" s="18">
        <v>87999</v>
      </c>
      <c r="P51" s="18">
        <v>65280</v>
      </c>
      <c r="Q51" s="18">
        <v>9020</v>
      </c>
      <c r="R51" s="18">
        <v>2359</v>
      </c>
      <c r="S51" s="18">
        <v>2935</v>
      </c>
      <c r="T51" s="18">
        <v>2112</v>
      </c>
      <c r="U51" s="18">
        <v>2324</v>
      </c>
      <c r="V51" s="18">
        <v>1247</v>
      </c>
      <c r="W51" s="18">
        <v>41389</v>
      </c>
      <c r="X51" s="18">
        <v>16293</v>
      </c>
      <c r="Y51" s="18">
        <v>2617</v>
      </c>
      <c r="Z51" s="18">
        <v>1521</v>
      </c>
      <c r="AA51" s="18">
        <v>1987</v>
      </c>
      <c r="AB51" s="18">
        <v>2152</v>
      </c>
      <c r="AC51" s="18">
        <v>2572</v>
      </c>
      <c r="AD51" s="18">
        <v>1007</v>
      </c>
      <c r="AE51" s="18">
        <v>1144</v>
      </c>
      <c r="AF51" s="18">
        <v>84</v>
      </c>
      <c r="AG51" s="20">
        <v>10743</v>
      </c>
    </row>
    <row r="52" spans="2:33" ht="11.25" customHeight="1" x14ac:dyDescent="0.2">
      <c r="B52" s="63" t="s">
        <v>495</v>
      </c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20"/>
    </row>
    <row r="53" spans="2:33" ht="11.25" customHeight="1" x14ac:dyDescent="0.2">
      <c r="B53" s="69" t="s">
        <v>222</v>
      </c>
      <c r="C53" s="18">
        <v>2056326</v>
      </c>
      <c r="D53" s="18">
        <v>1919836</v>
      </c>
      <c r="E53" s="18">
        <v>50934</v>
      </c>
      <c r="F53" s="18">
        <v>29730</v>
      </c>
      <c r="G53" s="18">
        <v>3410</v>
      </c>
      <c r="H53" s="18">
        <v>4439</v>
      </c>
      <c r="I53" s="18">
        <v>4104</v>
      </c>
      <c r="J53" s="18">
        <v>2006</v>
      </c>
      <c r="K53" s="18">
        <v>1188</v>
      </c>
      <c r="L53" s="18">
        <v>1515</v>
      </c>
      <c r="M53" s="18">
        <v>880</v>
      </c>
      <c r="N53" s="18">
        <v>592</v>
      </c>
      <c r="O53" s="18">
        <v>62640</v>
      </c>
      <c r="P53" s="18">
        <v>46282</v>
      </c>
      <c r="Q53" s="18">
        <v>6338</v>
      </c>
      <c r="R53" s="18">
        <v>1957</v>
      </c>
      <c r="S53" s="18">
        <v>1548</v>
      </c>
      <c r="T53" s="18">
        <v>1577</v>
      </c>
      <c r="U53" s="18">
        <v>2004</v>
      </c>
      <c r="V53" s="18">
        <v>961</v>
      </c>
      <c r="W53" s="18">
        <v>22737</v>
      </c>
      <c r="X53" s="18">
        <v>4470</v>
      </c>
      <c r="Y53" s="18">
        <v>2386</v>
      </c>
      <c r="Z53" s="18">
        <v>1081</v>
      </c>
      <c r="AA53" s="18">
        <v>1690</v>
      </c>
      <c r="AB53" s="18">
        <v>971</v>
      </c>
      <c r="AC53" s="18">
        <v>2021</v>
      </c>
      <c r="AD53" s="18">
        <v>874</v>
      </c>
      <c r="AE53" s="18">
        <v>752</v>
      </c>
      <c r="AF53" s="18">
        <v>46</v>
      </c>
      <c r="AG53" s="20">
        <v>133</v>
      </c>
    </row>
    <row r="54" spans="2:33" ht="11.25" customHeight="1" x14ac:dyDescent="0.2">
      <c r="B54" s="69" t="s">
        <v>223</v>
      </c>
      <c r="C54" s="18">
        <v>36887</v>
      </c>
      <c r="D54" s="18">
        <v>35781</v>
      </c>
      <c r="E54" s="18">
        <v>257</v>
      </c>
      <c r="F54" s="18">
        <v>133</v>
      </c>
      <c r="G54" s="18">
        <v>18</v>
      </c>
      <c r="H54" s="18">
        <v>16</v>
      </c>
      <c r="I54" s="18">
        <v>27</v>
      </c>
      <c r="J54" s="18">
        <v>3</v>
      </c>
      <c r="K54" s="18">
        <v>12</v>
      </c>
      <c r="L54" s="18">
        <v>10</v>
      </c>
      <c r="M54" s="18">
        <v>2</v>
      </c>
      <c r="N54" s="18">
        <v>16</v>
      </c>
      <c r="O54" s="18">
        <v>298</v>
      </c>
      <c r="P54" s="18">
        <v>159</v>
      </c>
      <c r="Q54" s="18">
        <v>16</v>
      </c>
      <c r="R54" s="18">
        <v>4</v>
      </c>
      <c r="S54" s="18">
        <v>9</v>
      </c>
      <c r="T54" s="18">
        <v>4</v>
      </c>
      <c r="U54" s="18">
        <v>8</v>
      </c>
      <c r="V54" s="18">
        <v>32</v>
      </c>
      <c r="W54" s="18">
        <v>544</v>
      </c>
      <c r="X54" s="18">
        <v>418</v>
      </c>
      <c r="Y54" s="18">
        <v>1</v>
      </c>
      <c r="Z54" s="18">
        <v>2</v>
      </c>
      <c r="AA54" s="18">
        <v>10</v>
      </c>
      <c r="AB54" s="18" t="s">
        <v>24</v>
      </c>
      <c r="AC54" s="18">
        <v>9</v>
      </c>
      <c r="AD54" s="18" t="s">
        <v>24</v>
      </c>
      <c r="AE54" s="18">
        <v>7</v>
      </c>
      <c r="AF54" s="18">
        <v>4</v>
      </c>
      <c r="AG54" s="20">
        <v>3</v>
      </c>
    </row>
    <row r="55" spans="2:33" ht="11.25" customHeight="1" x14ac:dyDescent="0.2">
      <c r="B55" s="69" t="s">
        <v>224</v>
      </c>
      <c r="C55" s="18">
        <v>494969</v>
      </c>
      <c r="D55" s="18">
        <v>457224</v>
      </c>
      <c r="E55" s="18">
        <v>9367</v>
      </c>
      <c r="F55" s="18">
        <v>5117</v>
      </c>
      <c r="G55" s="18">
        <v>455</v>
      </c>
      <c r="H55" s="18">
        <v>965</v>
      </c>
      <c r="I55" s="18">
        <v>521</v>
      </c>
      <c r="J55" s="18">
        <v>492</v>
      </c>
      <c r="K55" s="18">
        <v>386</v>
      </c>
      <c r="L55" s="18">
        <v>410</v>
      </c>
      <c r="M55" s="18">
        <v>192</v>
      </c>
      <c r="N55" s="18">
        <v>128</v>
      </c>
      <c r="O55" s="18">
        <v>17320</v>
      </c>
      <c r="P55" s="18">
        <v>14105</v>
      </c>
      <c r="Q55" s="18">
        <v>1058</v>
      </c>
      <c r="R55" s="18">
        <v>231</v>
      </c>
      <c r="S55" s="18">
        <v>860</v>
      </c>
      <c r="T55" s="18">
        <v>387</v>
      </c>
      <c r="U55" s="18">
        <v>165</v>
      </c>
      <c r="V55" s="18">
        <v>92</v>
      </c>
      <c r="W55" s="18">
        <v>10680</v>
      </c>
      <c r="X55" s="18">
        <v>7987</v>
      </c>
      <c r="Y55" s="18">
        <v>69</v>
      </c>
      <c r="Z55" s="18">
        <v>201</v>
      </c>
      <c r="AA55" s="18">
        <v>71</v>
      </c>
      <c r="AB55" s="18">
        <v>755</v>
      </c>
      <c r="AC55" s="18">
        <v>62</v>
      </c>
      <c r="AD55" s="18">
        <v>5</v>
      </c>
      <c r="AE55" s="18">
        <v>252</v>
      </c>
      <c r="AF55" s="18">
        <v>21</v>
      </c>
      <c r="AG55" s="20">
        <v>357</v>
      </c>
    </row>
    <row r="56" spans="2:33" ht="11.25" customHeight="1" x14ac:dyDescent="0.2">
      <c r="B56" s="63" t="s">
        <v>66</v>
      </c>
      <c r="C56" s="18">
        <v>137192</v>
      </c>
      <c r="D56" s="18">
        <v>130258</v>
      </c>
      <c r="E56" s="18">
        <v>2636</v>
      </c>
      <c r="F56" s="18">
        <v>1692</v>
      </c>
      <c r="G56" s="18">
        <v>159</v>
      </c>
      <c r="H56" s="18">
        <v>138</v>
      </c>
      <c r="I56" s="18">
        <v>181</v>
      </c>
      <c r="J56" s="18">
        <v>75</v>
      </c>
      <c r="K56" s="18">
        <v>49</v>
      </c>
      <c r="L56" s="18">
        <v>102</v>
      </c>
      <c r="M56" s="18">
        <v>50</v>
      </c>
      <c r="N56" s="18">
        <v>41</v>
      </c>
      <c r="O56" s="18">
        <v>1917</v>
      </c>
      <c r="P56" s="18">
        <v>1148</v>
      </c>
      <c r="Q56" s="18">
        <v>329</v>
      </c>
      <c r="R56" s="18">
        <v>60</v>
      </c>
      <c r="S56" s="18">
        <v>101</v>
      </c>
      <c r="T56" s="18">
        <v>66</v>
      </c>
      <c r="U56" s="18">
        <v>47</v>
      </c>
      <c r="V56" s="18">
        <v>51</v>
      </c>
      <c r="W56" s="18">
        <v>1829</v>
      </c>
      <c r="X56" s="18">
        <v>723</v>
      </c>
      <c r="Y56" s="18">
        <v>89</v>
      </c>
      <c r="Z56" s="18">
        <v>65</v>
      </c>
      <c r="AA56" s="18">
        <v>91</v>
      </c>
      <c r="AB56" s="18">
        <v>63</v>
      </c>
      <c r="AC56" s="18">
        <v>51</v>
      </c>
      <c r="AD56" s="18">
        <v>2</v>
      </c>
      <c r="AE56" s="18">
        <v>25</v>
      </c>
      <c r="AF56" s="18">
        <v>14</v>
      </c>
      <c r="AG56" s="20">
        <v>538</v>
      </c>
    </row>
    <row r="57" spans="2:33" ht="11.25" customHeight="1" x14ac:dyDescent="0.2">
      <c r="B57" s="63" t="s">
        <v>216</v>
      </c>
      <c r="C57" s="18">
        <v>2088984</v>
      </c>
      <c r="D57" s="18">
        <v>2030627</v>
      </c>
      <c r="E57" s="18">
        <v>15069</v>
      </c>
      <c r="F57" s="18">
        <v>7903</v>
      </c>
      <c r="G57" s="18">
        <v>1315</v>
      </c>
      <c r="H57" s="18">
        <v>1041</v>
      </c>
      <c r="I57" s="18">
        <v>929</v>
      </c>
      <c r="J57" s="18">
        <v>535</v>
      </c>
      <c r="K57" s="18">
        <v>1077</v>
      </c>
      <c r="L57" s="18">
        <v>448</v>
      </c>
      <c r="M57" s="18">
        <v>263</v>
      </c>
      <c r="N57" s="18">
        <v>304</v>
      </c>
      <c r="O57" s="18">
        <v>20555</v>
      </c>
      <c r="P57" s="18">
        <v>12051</v>
      </c>
      <c r="Q57" s="18">
        <v>5421</v>
      </c>
      <c r="R57" s="18">
        <v>553</v>
      </c>
      <c r="S57" s="18">
        <v>709</v>
      </c>
      <c r="T57" s="18">
        <v>537</v>
      </c>
      <c r="U57" s="18">
        <v>356</v>
      </c>
      <c r="V57" s="18">
        <v>265</v>
      </c>
      <c r="W57" s="18">
        <v>18169</v>
      </c>
      <c r="X57" s="18">
        <v>10103</v>
      </c>
      <c r="Y57" s="18">
        <v>1190</v>
      </c>
      <c r="Z57" s="18">
        <v>1052</v>
      </c>
      <c r="AA57" s="18">
        <v>944</v>
      </c>
      <c r="AB57" s="18">
        <v>579</v>
      </c>
      <c r="AC57" s="18">
        <v>575</v>
      </c>
      <c r="AD57" s="18">
        <v>40</v>
      </c>
      <c r="AE57" s="18">
        <v>235</v>
      </c>
      <c r="AF57" s="18">
        <v>63</v>
      </c>
      <c r="AG57" s="20">
        <v>4501</v>
      </c>
    </row>
    <row r="58" spans="2:33" ht="11.25" customHeight="1" x14ac:dyDescent="0.2">
      <c r="B58" s="63" t="s">
        <v>16</v>
      </c>
      <c r="C58" s="18">
        <v>75953</v>
      </c>
      <c r="D58" s="18">
        <v>60515</v>
      </c>
      <c r="E58" s="18">
        <v>4725</v>
      </c>
      <c r="F58" s="18">
        <v>1667</v>
      </c>
      <c r="G58" s="18">
        <v>325</v>
      </c>
      <c r="H58" s="18">
        <v>494</v>
      </c>
      <c r="I58" s="18">
        <v>499</v>
      </c>
      <c r="J58" s="18">
        <v>366</v>
      </c>
      <c r="K58" s="18">
        <v>569</v>
      </c>
      <c r="L58" s="18">
        <v>162</v>
      </c>
      <c r="M58" s="18">
        <v>118</v>
      </c>
      <c r="N58" s="18">
        <v>115</v>
      </c>
      <c r="O58" s="18">
        <v>6803</v>
      </c>
      <c r="P58" s="18">
        <v>4765</v>
      </c>
      <c r="Q58" s="18">
        <v>810</v>
      </c>
      <c r="R58" s="18">
        <v>118</v>
      </c>
      <c r="S58" s="18">
        <v>334</v>
      </c>
      <c r="T58" s="18">
        <v>183</v>
      </c>
      <c r="U58" s="18">
        <v>149</v>
      </c>
      <c r="V58" s="18">
        <v>132</v>
      </c>
      <c r="W58" s="18">
        <v>3649</v>
      </c>
      <c r="X58" s="18">
        <v>1588</v>
      </c>
      <c r="Y58" s="18">
        <v>149</v>
      </c>
      <c r="Z58" s="18">
        <v>84</v>
      </c>
      <c r="AA58" s="18">
        <v>167</v>
      </c>
      <c r="AB58" s="18">
        <v>237</v>
      </c>
      <c r="AC58" s="18">
        <v>191</v>
      </c>
      <c r="AD58" s="18">
        <v>32</v>
      </c>
      <c r="AE58" s="18">
        <v>83</v>
      </c>
      <c r="AF58" s="18">
        <v>22</v>
      </c>
      <c r="AG58" s="20">
        <v>239</v>
      </c>
    </row>
    <row r="59" spans="2:33" ht="13.5" customHeight="1" x14ac:dyDescent="0.2">
      <c r="B59" s="85" t="s">
        <v>177</v>
      </c>
      <c r="C59" s="13">
        <v>5337619</v>
      </c>
      <c r="D59" s="13">
        <v>5099503</v>
      </c>
      <c r="E59" s="13">
        <v>73819</v>
      </c>
      <c r="F59" s="13">
        <v>47271</v>
      </c>
      <c r="G59" s="13">
        <v>8351</v>
      </c>
      <c r="H59" s="13">
        <v>4367</v>
      </c>
      <c r="I59" s="13">
        <v>4313</v>
      </c>
      <c r="J59" s="13">
        <v>2556</v>
      </c>
      <c r="K59" s="13">
        <v>1664</v>
      </c>
      <c r="L59" s="13">
        <v>828</v>
      </c>
      <c r="M59" s="13">
        <v>671</v>
      </c>
      <c r="N59" s="13">
        <v>757</v>
      </c>
      <c r="O59" s="13">
        <v>98040</v>
      </c>
      <c r="P59" s="13">
        <v>67261</v>
      </c>
      <c r="Q59" s="13">
        <v>20205</v>
      </c>
      <c r="R59" s="13">
        <v>3244</v>
      </c>
      <c r="S59" s="13">
        <v>1116</v>
      </c>
      <c r="T59" s="13">
        <v>2277</v>
      </c>
      <c r="U59" s="13">
        <v>1366</v>
      </c>
      <c r="V59" s="13">
        <v>651</v>
      </c>
      <c r="W59" s="13">
        <v>53054</v>
      </c>
      <c r="X59" s="13">
        <v>25549</v>
      </c>
      <c r="Y59" s="13">
        <v>4527</v>
      </c>
      <c r="Z59" s="13">
        <v>3510</v>
      </c>
      <c r="AA59" s="13">
        <v>2880</v>
      </c>
      <c r="AB59" s="13">
        <v>1877</v>
      </c>
      <c r="AC59" s="13">
        <v>1484</v>
      </c>
      <c r="AD59" s="13">
        <v>1252</v>
      </c>
      <c r="AE59" s="13">
        <v>657</v>
      </c>
      <c r="AF59" s="13">
        <v>87</v>
      </c>
      <c r="AG59" s="15">
        <v>13116</v>
      </c>
    </row>
    <row r="60" spans="2:33" ht="11.25" customHeight="1" x14ac:dyDescent="0.2">
      <c r="B60" s="63" t="s">
        <v>52</v>
      </c>
      <c r="C60" s="18">
        <v>825438</v>
      </c>
      <c r="D60" s="18">
        <v>795067</v>
      </c>
      <c r="E60" s="18">
        <v>7357</v>
      </c>
      <c r="F60" s="18">
        <v>4482</v>
      </c>
      <c r="G60" s="18">
        <v>367</v>
      </c>
      <c r="H60" s="18">
        <v>802</v>
      </c>
      <c r="I60" s="18">
        <v>520</v>
      </c>
      <c r="J60" s="18">
        <v>352</v>
      </c>
      <c r="K60" s="18">
        <v>131</v>
      </c>
      <c r="L60" s="18">
        <v>127</v>
      </c>
      <c r="M60" s="18">
        <v>109</v>
      </c>
      <c r="N60" s="18">
        <v>85</v>
      </c>
      <c r="O60" s="18">
        <v>11019</v>
      </c>
      <c r="P60" s="18">
        <v>7851</v>
      </c>
      <c r="Q60" s="18">
        <v>1903</v>
      </c>
      <c r="R60" s="18">
        <v>271</v>
      </c>
      <c r="S60" s="18">
        <v>152</v>
      </c>
      <c r="T60" s="18">
        <v>371</v>
      </c>
      <c r="U60" s="18">
        <v>124</v>
      </c>
      <c r="V60" s="18">
        <v>76</v>
      </c>
      <c r="W60" s="18">
        <v>10098</v>
      </c>
      <c r="X60" s="18">
        <v>6592</v>
      </c>
      <c r="Y60" s="18">
        <v>1072</v>
      </c>
      <c r="Z60" s="18">
        <v>173</v>
      </c>
      <c r="AA60" s="18">
        <v>449</v>
      </c>
      <c r="AB60" s="18">
        <v>183</v>
      </c>
      <c r="AC60" s="18">
        <v>244</v>
      </c>
      <c r="AD60" s="18">
        <v>25</v>
      </c>
      <c r="AE60" s="18">
        <v>142</v>
      </c>
      <c r="AF60" s="18">
        <v>30</v>
      </c>
      <c r="AG60" s="20">
        <v>1867</v>
      </c>
    </row>
    <row r="61" spans="2:33" ht="11.25" customHeight="1" x14ac:dyDescent="0.2">
      <c r="B61" s="63" t="s">
        <v>35</v>
      </c>
      <c r="C61" s="18">
        <v>238290</v>
      </c>
      <c r="D61" s="18">
        <v>229356</v>
      </c>
      <c r="E61" s="18">
        <v>1562</v>
      </c>
      <c r="F61" s="18">
        <v>985</v>
      </c>
      <c r="G61" s="18">
        <v>64</v>
      </c>
      <c r="H61" s="18">
        <v>103</v>
      </c>
      <c r="I61" s="18">
        <v>137</v>
      </c>
      <c r="J61" s="18">
        <v>100</v>
      </c>
      <c r="K61" s="18">
        <v>46</v>
      </c>
      <c r="L61" s="18">
        <v>15</v>
      </c>
      <c r="M61" s="18">
        <v>17</v>
      </c>
      <c r="N61" s="18">
        <v>21</v>
      </c>
      <c r="O61" s="18">
        <v>4368</v>
      </c>
      <c r="P61" s="18">
        <v>2660</v>
      </c>
      <c r="Q61" s="18">
        <v>1300</v>
      </c>
      <c r="R61" s="18">
        <v>170</v>
      </c>
      <c r="S61" s="18">
        <v>41</v>
      </c>
      <c r="T61" s="18">
        <v>83</v>
      </c>
      <c r="U61" s="18">
        <v>29</v>
      </c>
      <c r="V61" s="18">
        <v>20</v>
      </c>
      <c r="W61" s="18">
        <v>2658</v>
      </c>
      <c r="X61" s="18">
        <v>1280</v>
      </c>
      <c r="Y61" s="18">
        <v>141</v>
      </c>
      <c r="Z61" s="18">
        <v>512</v>
      </c>
      <c r="AA61" s="18">
        <v>133</v>
      </c>
      <c r="AB61" s="18">
        <v>61</v>
      </c>
      <c r="AC61" s="18">
        <v>78</v>
      </c>
      <c r="AD61" s="18">
        <v>14</v>
      </c>
      <c r="AE61" s="18">
        <v>25</v>
      </c>
      <c r="AF61" s="18">
        <v>3</v>
      </c>
      <c r="AG61" s="20">
        <v>343</v>
      </c>
    </row>
    <row r="62" spans="2:33" ht="11.25" customHeight="1" x14ac:dyDescent="0.2">
      <c r="B62" s="63" t="s">
        <v>342</v>
      </c>
      <c r="C62" s="18">
        <v>522293</v>
      </c>
      <c r="D62" s="18">
        <v>478517</v>
      </c>
      <c r="E62" s="18">
        <v>9063</v>
      </c>
      <c r="F62" s="18">
        <v>6206</v>
      </c>
      <c r="G62" s="18">
        <v>476</v>
      </c>
      <c r="H62" s="18">
        <v>635</v>
      </c>
      <c r="I62" s="18">
        <v>442</v>
      </c>
      <c r="J62" s="18">
        <v>507</v>
      </c>
      <c r="K62" s="18">
        <v>119</v>
      </c>
      <c r="L62" s="18">
        <v>105</v>
      </c>
      <c r="M62" s="18">
        <v>105</v>
      </c>
      <c r="N62" s="18">
        <v>116</v>
      </c>
      <c r="O62" s="18">
        <v>20073</v>
      </c>
      <c r="P62" s="18">
        <v>11272</v>
      </c>
      <c r="Q62" s="18">
        <v>6340</v>
      </c>
      <c r="R62" s="18">
        <v>881</v>
      </c>
      <c r="S62" s="18">
        <v>284</v>
      </c>
      <c r="T62" s="18">
        <v>368</v>
      </c>
      <c r="U62" s="18">
        <v>329</v>
      </c>
      <c r="V62" s="18">
        <v>212</v>
      </c>
      <c r="W62" s="18">
        <v>9535</v>
      </c>
      <c r="X62" s="18">
        <v>2720</v>
      </c>
      <c r="Y62" s="18">
        <v>752</v>
      </c>
      <c r="Z62" s="18">
        <v>1588</v>
      </c>
      <c r="AA62" s="18">
        <v>542</v>
      </c>
      <c r="AB62" s="18">
        <v>425</v>
      </c>
      <c r="AC62" s="18">
        <v>450</v>
      </c>
      <c r="AD62" s="18">
        <v>228</v>
      </c>
      <c r="AE62" s="18">
        <v>160</v>
      </c>
      <c r="AF62" s="18">
        <v>5</v>
      </c>
      <c r="AG62" s="20">
        <v>5100</v>
      </c>
    </row>
    <row r="63" spans="2:33" ht="11.25" customHeight="1" x14ac:dyDescent="0.2">
      <c r="B63" s="63" t="s">
        <v>343</v>
      </c>
      <c r="C63" s="18">
        <v>680897</v>
      </c>
      <c r="D63" s="18">
        <v>620120</v>
      </c>
      <c r="E63" s="18">
        <v>23373</v>
      </c>
      <c r="F63" s="18">
        <v>17111</v>
      </c>
      <c r="G63" s="18">
        <v>1377</v>
      </c>
      <c r="H63" s="18">
        <v>1517</v>
      </c>
      <c r="I63" s="18">
        <v>918</v>
      </c>
      <c r="J63" s="18">
        <v>740</v>
      </c>
      <c r="K63" s="18">
        <v>239</v>
      </c>
      <c r="L63" s="18">
        <v>286</v>
      </c>
      <c r="M63" s="18">
        <v>166</v>
      </c>
      <c r="N63" s="18">
        <v>174</v>
      </c>
      <c r="O63" s="18">
        <v>21283</v>
      </c>
      <c r="P63" s="18">
        <v>14813</v>
      </c>
      <c r="Q63" s="18">
        <v>3974</v>
      </c>
      <c r="R63" s="18">
        <v>715</v>
      </c>
      <c r="S63" s="18">
        <v>214</v>
      </c>
      <c r="T63" s="18">
        <v>515</v>
      </c>
      <c r="U63" s="18">
        <v>348</v>
      </c>
      <c r="V63" s="18">
        <v>220</v>
      </c>
      <c r="W63" s="18">
        <v>13202</v>
      </c>
      <c r="X63" s="18">
        <v>5732</v>
      </c>
      <c r="Y63" s="18">
        <v>1109</v>
      </c>
      <c r="Z63" s="18">
        <v>511</v>
      </c>
      <c r="AA63" s="18">
        <v>699</v>
      </c>
      <c r="AB63" s="18">
        <v>466</v>
      </c>
      <c r="AC63" s="18">
        <v>564</v>
      </c>
      <c r="AD63" s="18">
        <v>652</v>
      </c>
      <c r="AE63" s="18">
        <v>178</v>
      </c>
      <c r="AF63" s="18">
        <v>10</v>
      </c>
      <c r="AG63" s="20">
        <v>2909</v>
      </c>
    </row>
    <row r="64" spans="2:33" ht="11.25" customHeight="1" x14ac:dyDescent="0.2">
      <c r="B64" s="63" t="s">
        <v>266</v>
      </c>
      <c r="C64" s="18">
        <v>841544</v>
      </c>
      <c r="D64" s="18">
        <v>793719</v>
      </c>
      <c r="E64" s="18">
        <v>16569</v>
      </c>
      <c r="F64" s="18">
        <v>11789</v>
      </c>
      <c r="G64" s="18">
        <v>1149</v>
      </c>
      <c r="H64" s="18">
        <v>783</v>
      </c>
      <c r="I64" s="18">
        <v>1091</v>
      </c>
      <c r="J64" s="18">
        <v>532</v>
      </c>
      <c r="K64" s="18">
        <v>244</v>
      </c>
      <c r="L64" s="18">
        <v>141</v>
      </c>
      <c r="M64" s="18">
        <v>152</v>
      </c>
      <c r="N64" s="18">
        <v>121</v>
      </c>
      <c r="O64" s="18">
        <v>20881</v>
      </c>
      <c r="P64" s="18">
        <v>16410</v>
      </c>
      <c r="Q64" s="18">
        <v>2469</v>
      </c>
      <c r="R64" s="18">
        <v>634</v>
      </c>
      <c r="S64" s="18">
        <v>207</v>
      </c>
      <c r="T64" s="18">
        <v>505</v>
      </c>
      <c r="U64" s="18">
        <v>287</v>
      </c>
      <c r="V64" s="18">
        <v>93</v>
      </c>
      <c r="W64" s="18">
        <v>9102</v>
      </c>
      <c r="X64" s="18">
        <v>4452</v>
      </c>
      <c r="Y64" s="18">
        <v>936</v>
      </c>
      <c r="Z64" s="18">
        <v>245</v>
      </c>
      <c r="AA64" s="18">
        <v>491</v>
      </c>
      <c r="AB64" s="18">
        <v>323</v>
      </c>
      <c r="AC64" s="18">
        <v>115</v>
      </c>
      <c r="AD64" s="18">
        <v>280</v>
      </c>
      <c r="AE64" s="18">
        <v>80</v>
      </c>
      <c r="AF64" s="18">
        <v>10</v>
      </c>
      <c r="AG64" s="20">
        <v>1263</v>
      </c>
    </row>
    <row r="65" spans="2:33" ht="11.25" customHeight="1" x14ac:dyDescent="0.2">
      <c r="B65" s="63" t="s">
        <v>267</v>
      </c>
      <c r="C65" s="18">
        <v>668842</v>
      </c>
      <c r="D65" s="18">
        <v>642160</v>
      </c>
      <c r="E65" s="18">
        <v>7088</v>
      </c>
      <c r="F65" s="18">
        <v>3881</v>
      </c>
      <c r="G65" s="18">
        <v>925</v>
      </c>
      <c r="H65" s="18">
        <v>329</v>
      </c>
      <c r="I65" s="18">
        <v>837</v>
      </c>
      <c r="J65" s="18">
        <v>238</v>
      </c>
      <c r="K65" s="18">
        <v>267</v>
      </c>
      <c r="L65" s="18">
        <v>84</v>
      </c>
      <c r="M65" s="18">
        <v>62</v>
      </c>
      <c r="N65" s="18">
        <v>111</v>
      </c>
      <c r="O65" s="18">
        <v>12976</v>
      </c>
      <c r="P65" s="18">
        <v>9728</v>
      </c>
      <c r="Q65" s="18">
        <v>2090</v>
      </c>
      <c r="R65" s="18">
        <v>335</v>
      </c>
      <c r="S65" s="18">
        <v>125</v>
      </c>
      <c r="T65" s="18">
        <v>286</v>
      </c>
      <c r="U65" s="18">
        <v>168</v>
      </c>
      <c r="V65" s="18">
        <v>18</v>
      </c>
      <c r="W65" s="18">
        <v>5795</v>
      </c>
      <c r="X65" s="18">
        <v>3393</v>
      </c>
      <c r="Y65" s="18">
        <v>458</v>
      </c>
      <c r="Z65" s="18">
        <v>241</v>
      </c>
      <c r="AA65" s="18">
        <v>387</v>
      </c>
      <c r="AB65" s="18">
        <v>213</v>
      </c>
      <c r="AC65" s="18">
        <v>24</v>
      </c>
      <c r="AD65" s="18">
        <v>49</v>
      </c>
      <c r="AE65" s="18">
        <v>40</v>
      </c>
      <c r="AF65" s="18">
        <v>12</v>
      </c>
      <c r="AG65" s="20">
        <v>811</v>
      </c>
    </row>
    <row r="66" spans="2:33" ht="11.25" customHeight="1" x14ac:dyDescent="0.2">
      <c r="B66" s="63" t="s">
        <v>492</v>
      </c>
      <c r="C66" s="18">
        <v>1560315</v>
      </c>
      <c r="D66" s="18">
        <v>1540564</v>
      </c>
      <c r="E66" s="18">
        <v>8807</v>
      </c>
      <c r="F66" s="18">
        <v>2817</v>
      </c>
      <c r="G66" s="18">
        <v>3993</v>
      </c>
      <c r="H66" s="18">
        <v>198</v>
      </c>
      <c r="I66" s="18">
        <v>368</v>
      </c>
      <c r="J66" s="18">
        <v>87</v>
      </c>
      <c r="K66" s="18">
        <v>618</v>
      </c>
      <c r="L66" s="18">
        <v>70</v>
      </c>
      <c r="M66" s="18">
        <v>60</v>
      </c>
      <c r="N66" s="18">
        <v>129</v>
      </c>
      <c r="O66" s="18">
        <v>7440</v>
      </c>
      <c r="P66" s="18">
        <v>4527</v>
      </c>
      <c r="Q66" s="18">
        <v>2129</v>
      </c>
      <c r="R66" s="18">
        <v>238</v>
      </c>
      <c r="S66" s="18">
        <v>93</v>
      </c>
      <c r="T66" s="18">
        <v>149</v>
      </c>
      <c r="U66" s="18">
        <v>81</v>
      </c>
      <c r="V66" s="18">
        <v>12</v>
      </c>
      <c r="W66" s="18">
        <v>2664</v>
      </c>
      <c r="X66" s="18">
        <v>1380</v>
      </c>
      <c r="Y66" s="18">
        <v>59</v>
      </c>
      <c r="Z66" s="18">
        <v>240</v>
      </c>
      <c r="AA66" s="18">
        <v>179</v>
      </c>
      <c r="AB66" s="18">
        <v>206</v>
      </c>
      <c r="AC66" s="18">
        <v>9</v>
      </c>
      <c r="AD66" s="18">
        <v>4</v>
      </c>
      <c r="AE66" s="18">
        <v>32</v>
      </c>
      <c r="AF66" s="18">
        <v>17</v>
      </c>
      <c r="AG66" s="20">
        <v>823</v>
      </c>
    </row>
    <row r="67" spans="2:33" ht="12.75" customHeight="1" x14ac:dyDescent="0.2">
      <c r="B67" s="24" t="s">
        <v>493</v>
      </c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20"/>
    </row>
    <row r="68" spans="2:33" ht="11.25" customHeight="1" x14ac:dyDescent="0.2">
      <c r="B68" s="63" t="s">
        <v>197</v>
      </c>
      <c r="C68" s="18">
        <v>27440</v>
      </c>
      <c r="D68" s="18">
        <v>25599</v>
      </c>
      <c r="E68" s="18">
        <v>520</v>
      </c>
      <c r="F68" s="18">
        <v>334</v>
      </c>
      <c r="G68" s="18">
        <v>56</v>
      </c>
      <c r="H68" s="18">
        <v>59</v>
      </c>
      <c r="I68" s="18">
        <v>32</v>
      </c>
      <c r="J68" s="18">
        <v>19</v>
      </c>
      <c r="K68" s="18">
        <v>5</v>
      </c>
      <c r="L68" s="18">
        <v>4</v>
      </c>
      <c r="M68" s="18" t="s">
        <v>24</v>
      </c>
      <c r="N68" s="18">
        <v>1</v>
      </c>
      <c r="O68" s="18">
        <v>668</v>
      </c>
      <c r="P68" s="18">
        <v>558</v>
      </c>
      <c r="Q68" s="18">
        <v>49</v>
      </c>
      <c r="R68" s="18">
        <v>6</v>
      </c>
      <c r="S68" s="18">
        <v>1</v>
      </c>
      <c r="T68" s="18">
        <v>28</v>
      </c>
      <c r="U68" s="18">
        <v>7</v>
      </c>
      <c r="V68" s="18">
        <v>5</v>
      </c>
      <c r="W68" s="18">
        <v>568</v>
      </c>
      <c r="X68" s="18">
        <v>340</v>
      </c>
      <c r="Y68" s="18">
        <v>79</v>
      </c>
      <c r="Z68" s="18">
        <v>10</v>
      </c>
      <c r="AA68" s="18">
        <v>44</v>
      </c>
      <c r="AB68" s="18">
        <v>2</v>
      </c>
      <c r="AC68" s="18">
        <v>3</v>
      </c>
      <c r="AD68" s="18">
        <v>1</v>
      </c>
      <c r="AE68" s="18">
        <v>5</v>
      </c>
      <c r="AF68" s="18">
        <v>1</v>
      </c>
      <c r="AG68" s="20">
        <v>84</v>
      </c>
    </row>
    <row r="69" spans="2:33" ht="11.25" customHeight="1" x14ac:dyDescent="0.2">
      <c r="B69" s="63" t="s">
        <v>198</v>
      </c>
      <c r="C69" s="18">
        <v>664736</v>
      </c>
      <c r="D69" s="18">
        <v>646499</v>
      </c>
      <c r="E69" s="18">
        <v>5566</v>
      </c>
      <c r="F69" s="18">
        <v>2976</v>
      </c>
      <c r="G69" s="18">
        <v>1441</v>
      </c>
      <c r="H69" s="18">
        <v>396</v>
      </c>
      <c r="I69" s="18">
        <v>257</v>
      </c>
      <c r="J69" s="18">
        <v>157</v>
      </c>
      <c r="K69" s="18">
        <v>106</v>
      </c>
      <c r="L69" s="18">
        <v>29</v>
      </c>
      <c r="M69" s="18">
        <v>14</v>
      </c>
      <c r="N69" s="18">
        <v>44</v>
      </c>
      <c r="O69" s="18">
        <v>5423</v>
      </c>
      <c r="P69" s="18">
        <v>4291</v>
      </c>
      <c r="Q69" s="18">
        <v>566</v>
      </c>
      <c r="R69" s="18">
        <v>78</v>
      </c>
      <c r="S69" s="18">
        <v>26</v>
      </c>
      <c r="T69" s="18">
        <v>219</v>
      </c>
      <c r="U69" s="18">
        <v>69</v>
      </c>
      <c r="V69" s="18">
        <v>24</v>
      </c>
      <c r="W69" s="18">
        <v>6454</v>
      </c>
      <c r="X69" s="18">
        <v>4541</v>
      </c>
      <c r="Y69" s="18">
        <v>428</v>
      </c>
      <c r="Z69" s="18">
        <v>113</v>
      </c>
      <c r="AA69" s="18">
        <v>494</v>
      </c>
      <c r="AB69" s="18">
        <v>23</v>
      </c>
      <c r="AC69" s="18">
        <v>20</v>
      </c>
      <c r="AD69" s="18">
        <v>46</v>
      </c>
      <c r="AE69" s="18">
        <v>24</v>
      </c>
      <c r="AF69" s="18">
        <v>12</v>
      </c>
      <c r="AG69" s="20">
        <v>782</v>
      </c>
    </row>
    <row r="70" spans="2:33" ht="11.25" customHeight="1" x14ac:dyDescent="0.2">
      <c r="B70" s="63" t="s">
        <v>199</v>
      </c>
      <c r="C70" s="18">
        <v>1182747</v>
      </c>
      <c r="D70" s="18">
        <v>1155547</v>
      </c>
      <c r="E70" s="18">
        <v>9339</v>
      </c>
      <c r="F70" s="18">
        <v>5302</v>
      </c>
      <c r="G70" s="18">
        <v>2294</v>
      </c>
      <c r="H70" s="18">
        <v>474</v>
      </c>
      <c r="I70" s="18">
        <v>386</v>
      </c>
      <c r="J70" s="18">
        <v>315</v>
      </c>
      <c r="K70" s="18">
        <v>274</v>
      </c>
      <c r="L70" s="18">
        <v>38</v>
      </c>
      <c r="M70" s="18">
        <v>23</v>
      </c>
      <c r="N70" s="18">
        <v>38</v>
      </c>
      <c r="O70" s="18">
        <v>11453</v>
      </c>
      <c r="P70" s="18">
        <v>10136</v>
      </c>
      <c r="Q70" s="18">
        <v>523</v>
      </c>
      <c r="R70" s="18">
        <v>214</v>
      </c>
      <c r="S70" s="18">
        <v>19</v>
      </c>
      <c r="T70" s="18">
        <v>373</v>
      </c>
      <c r="U70" s="18">
        <v>67</v>
      </c>
      <c r="V70" s="18">
        <v>13</v>
      </c>
      <c r="W70" s="18">
        <v>5083</v>
      </c>
      <c r="X70" s="18">
        <v>3122</v>
      </c>
      <c r="Y70" s="18">
        <v>614</v>
      </c>
      <c r="Z70" s="18">
        <v>182</v>
      </c>
      <c r="AA70" s="18">
        <v>310</v>
      </c>
      <c r="AB70" s="18">
        <v>34</v>
      </c>
      <c r="AC70" s="18">
        <v>39</v>
      </c>
      <c r="AD70" s="18">
        <v>122</v>
      </c>
      <c r="AE70" s="18">
        <v>27</v>
      </c>
      <c r="AF70" s="18">
        <v>11</v>
      </c>
      <c r="AG70" s="20">
        <v>1314</v>
      </c>
    </row>
    <row r="71" spans="2:33" ht="11.25" customHeight="1" x14ac:dyDescent="0.2">
      <c r="B71" s="63" t="s">
        <v>200</v>
      </c>
      <c r="C71" s="18">
        <v>1374845</v>
      </c>
      <c r="D71" s="18">
        <v>1321840</v>
      </c>
      <c r="E71" s="18">
        <v>14960</v>
      </c>
      <c r="F71" s="18">
        <v>10781</v>
      </c>
      <c r="G71" s="18">
        <v>1228</v>
      </c>
      <c r="H71" s="18">
        <v>469</v>
      </c>
      <c r="I71" s="18">
        <v>1013</v>
      </c>
      <c r="J71" s="18">
        <v>369</v>
      </c>
      <c r="K71" s="18">
        <v>293</v>
      </c>
      <c r="L71" s="18">
        <v>113</v>
      </c>
      <c r="M71" s="18">
        <v>52</v>
      </c>
      <c r="N71" s="18">
        <v>187</v>
      </c>
      <c r="O71" s="18">
        <v>21898</v>
      </c>
      <c r="P71" s="18">
        <v>15040</v>
      </c>
      <c r="Q71" s="18">
        <v>4413</v>
      </c>
      <c r="R71" s="18">
        <v>891</v>
      </c>
      <c r="S71" s="18">
        <v>182</v>
      </c>
      <c r="T71" s="18">
        <v>437</v>
      </c>
      <c r="U71" s="18">
        <v>428</v>
      </c>
      <c r="V71" s="18">
        <v>67</v>
      </c>
      <c r="W71" s="18">
        <v>13001</v>
      </c>
      <c r="X71" s="18">
        <v>7667</v>
      </c>
      <c r="Y71" s="18">
        <v>768</v>
      </c>
      <c r="Z71" s="18">
        <v>1289</v>
      </c>
      <c r="AA71" s="18">
        <v>494</v>
      </c>
      <c r="AB71" s="18">
        <v>155</v>
      </c>
      <c r="AC71" s="18">
        <v>173</v>
      </c>
      <c r="AD71" s="18">
        <v>365</v>
      </c>
      <c r="AE71" s="18">
        <v>129</v>
      </c>
      <c r="AF71" s="18">
        <v>13</v>
      </c>
      <c r="AG71" s="20">
        <v>3133</v>
      </c>
    </row>
    <row r="72" spans="2:33" ht="11.25" customHeight="1" x14ac:dyDescent="0.2">
      <c r="B72" s="63" t="s">
        <v>203</v>
      </c>
      <c r="C72" s="18">
        <v>136096</v>
      </c>
      <c r="D72" s="18">
        <v>132047</v>
      </c>
      <c r="E72" s="18">
        <v>1237</v>
      </c>
      <c r="F72" s="18">
        <v>756</v>
      </c>
      <c r="G72" s="18">
        <v>127</v>
      </c>
      <c r="H72" s="18">
        <v>75</v>
      </c>
      <c r="I72" s="18">
        <v>48</v>
      </c>
      <c r="J72" s="18">
        <v>37</v>
      </c>
      <c r="K72" s="18">
        <v>54</v>
      </c>
      <c r="L72" s="18">
        <v>20</v>
      </c>
      <c r="M72" s="18">
        <v>17</v>
      </c>
      <c r="N72" s="18">
        <v>11</v>
      </c>
      <c r="O72" s="18">
        <v>1524</v>
      </c>
      <c r="P72" s="18">
        <v>998</v>
      </c>
      <c r="Q72" s="18">
        <v>303</v>
      </c>
      <c r="R72" s="18">
        <v>75</v>
      </c>
      <c r="S72" s="18">
        <v>48</v>
      </c>
      <c r="T72" s="18">
        <v>41</v>
      </c>
      <c r="U72" s="18">
        <v>24</v>
      </c>
      <c r="V72" s="18">
        <v>9</v>
      </c>
      <c r="W72" s="18">
        <v>1016</v>
      </c>
      <c r="X72" s="18">
        <v>404</v>
      </c>
      <c r="Y72" s="18">
        <v>45</v>
      </c>
      <c r="Z72" s="18">
        <v>40</v>
      </c>
      <c r="AA72" s="18">
        <v>70</v>
      </c>
      <c r="AB72" s="18">
        <v>47</v>
      </c>
      <c r="AC72" s="18">
        <v>17</v>
      </c>
      <c r="AD72" s="18">
        <v>32</v>
      </c>
      <c r="AE72" s="18">
        <v>12</v>
      </c>
      <c r="AF72" s="18" t="s">
        <v>24</v>
      </c>
      <c r="AG72" s="20">
        <v>272</v>
      </c>
    </row>
    <row r="73" spans="2:33" ht="11.25" customHeight="1" x14ac:dyDescent="0.2">
      <c r="B73" s="63" t="s">
        <v>204</v>
      </c>
      <c r="C73" s="18">
        <v>91618</v>
      </c>
      <c r="D73" s="18">
        <v>83431</v>
      </c>
      <c r="E73" s="18">
        <v>1037</v>
      </c>
      <c r="F73" s="18">
        <v>475</v>
      </c>
      <c r="G73" s="18">
        <v>54</v>
      </c>
      <c r="H73" s="18">
        <v>151</v>
      </c>
      <c r="I73" s="18">
        <v>81</v>
      </c>
      <c r="J73" s="18">
        <v>100</v>
      </c>
      <c r="K73" s="18">
        <v>53</v>
      </c>
      <c r="L73" s="18">
        <v>12</v>
      </c>
      <c r="M73" s="18">
        <v>11</v>
      </c>
      <c r="N73" s="18">
        <v>9</v>
      </c>
      <c r="O73" s="18">
        <v>5765</v>
      </c>
      <c r="P73" s="18">
        <v>4118</v>
      </c>
      <c r="Q73" s="18">
        <v>1149</v>
      </c>
      <c r="R73" s="18">
        <v>243</v>
      </c>
      <c r="S73" s="18">
        <v>40</v>
      </c>
      <c r="T73" s="18">
        <v>113</v>
      </c>
      <c r="U73" s="18">
        <v>42</v>
      </c>
      <c r="V73" s="18">
        <v>11</v>
      </c>
      <c r="W73" s="18">
        <v>1142</v>
      </c>
      <c r="X73" s="18">
        <v>205</v>
      </c>
      <c r="Y73" s="18">
        <v>181</v>
      </c>
      <c r="Z73" s="18">
        <v>138</v>
      </c>
      <c r="AA73" s="18">
        <v>104</v>
      </c>
      <c r="AB73" s="18">
        <v>25</v>
      </c>
      <c r="AC73" s="18">
        <v>4</v>
      </c>
      <c r="AD73" s="18">
        <v>56</v>
      </c>
      <c r="AE73" s="18">
        <v>23</v>
      </c>
      <c r="AF73" s="18">
        <v>1</v>
      </c>
      <c r="AG73" s="20">
        <v>242</v>
      </c>
    </row>
    <row r="74" spans="2:33" ht="11.25" customHeight="1" x14ac:dyDescent="0.2">
      <c r="B74" s="63" t="s">
        <v>205</v>
      </c>
      <c r="C74" s="18">
        <v>823196</v>
      </c>
      <c r="D74" s="18">
        <v>759527</v>
      </c>
      <c r="E74" s="18">
        <v>21568</v>
      </c>
      <c r="F74" s="18">
        <v>15061</v>
      </c>
      <c r="G74" s="18">
        <v>1444</v>
      </c>
      <c r="H74" s="18">
        <v>1039</v>
      </c>
      <c r="I74" s="18">
        <v>702</v>
      </c>
      <c r="J74" s="18">
        <v>574</v>
      </c>
      <c r="K74" s="18">
        <v>462</v>
      </c>
      <c r="L74" s="18">
        <v>399</v>
      </c>
      <c r="M74" s="18">
        <v>344</v>
      </c>
      <c r="N74" s="18">
        <v>282</v>
      </c>
      <c r="O74" s="18">
        <v>25675</v>
      </c>
      <c r="P74" s="18">
        <v>12641</v>
      </c>
      <c r="Q74" s="18">
        <v>9756</v>
      </c>
      <c r="R74" s="18">
        <v>1156</v>
      </c>
      <c r="S74" s="18">
        <v>487</v>
      </c>
      <c r="T74" s="18">
        <v>273</v>
      </c>
      <c r="U74" s="18">
        <v>397</v>
      </c>
      <c r="V74" s="18">
        <v>385</v>
      </c>
      <c r="W74" s="18">
        <v>11366</v>
      </c>
      <c r="X74" s="18">
        <v>1155</v>
      </c>
      <c r="Y74" s="18">
        <v>985</v>
      </c>
      <c r="Z74" s="18">
        <v>1354</v>
      </c>
      <c r="AA74" s="18">
        <v>667</v>
      </c>
      <c r="AB74" s="18">
        <v>1068</v>
      </c>
      <c r="AC74" s="18">
        <v>859</v>
      </c>
      <c r="AD74" s="18">
        <v>425</v>
      </c>
      <c r="AE74" s="18">
        <v>255</v>
      </c>
      <c r="AF74" s="18">
        <v>10</v>
      </c>
      <c r="AG74" s="20">
        <v>5050</v>
      </c>
    </row>
    <row r="75" spans="2:33" ht="11.25" customHeight="1" x14ac:dyDescent="0.2">
      <c r="B75" s="63" t="s">
        <v>16</v>
      </c>
      <c r="C75" s="18">
        <v>211503</v>
      </c>
      <c r="D75" s="18">
        <v>179946</v>
      </c>
      <c r="E75" s="18">
        <v>12235</v>
      </c>
      <c r="F75" s="18">
        <v>7104</v>
      </c>
      <c r="G75" s="18">
        <v>1340</v>
      </c>
      <c r="H75" s="18">
        <v>902</v>
      </c>
      <c r="I75" s="18">
        <v>1274</v>
      </c>
      <c r="J75" s="18">
        <v>633</v>
      </c>
      <c r="K75" s="18">
        <v>286</v>
      </c>
      <c r="L75" s="18">
        <v>86</v>
      </c>
      <c r="M75" s="18">
        <v>101</v>
      </c>
      <c r="N75" s="18">
        <v>100</v>
      </c>
      <c r="O75" s="18">
        <v>14615</v>
      </c>
      <c r="P75" s="18">
        <v>11628</v>
      </c>
      <c r="Q75" s="18">
        <v>1543</v>
      </c>
      <c r="R75" s="18">
        <v>310</v>
      </c>
      <c r="S75" s="18">
        <v>161</v>
      </c>
      <c r="T75" s="18">
        <v>422</v>
      </c>
      <c r="U75" s="18">
        <v>208</v>
      </c>
      <c r="V75" s="18">
        <v>61</v>
      </c>
      <c r="W75" s="18">
        <v>4326</v>
      </c>
      <c r="X75" s="18">
        <v>1523</v>
      </c>
      <c r="Y75" s="18">
        <v>355</v>
      </c>
      <c r="Z75" s="18">
        <v>211</v>
      </c>
      <c r="AA75" s="18">
        <v>248</v>
      </c>
      <c r="AB75" s="18">
        <v>340</v>
      </c>
      <c r="AC75" s="18">
        <v>125</v>
      </c>
      <c r="AD75" s="18">
        <v>180</v>
      </c>
      <c r="AE75" s="18">
        <v>40</v>
      </c>
      <c r="AF75" s="18">
        <v>9</v>
      </c>
      <c r="AG75" s="20">
        <v>372</v>
      </c>
    </row>
    <row r="76" spans="2:33" ht="12.75" customHeight="1" x14ac:dyDescent="0.2">
      <c r="B76" s="24" t="s">
        <v>494</v>
      </c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20"/>
    </row>
    <row r="77" spans="2:33" ht="11.25" customHeight="1" x14ac:dyDescent="0.2">
      <c r="B77" s="63" t="s">
        <v>211</v>
      </c>
      <c r="C77" s="18">
        <v>2405652</v>
      </c>
      <c r="D77" s="18">
        <v>2267791</v>
      </c>
      <c r="E77" s="18">
        <v>44157</v>
      </c>
      <c r="F77" s="18">
        <v>29994</v>
      </c>
      <c r="G77" s="18">
        <v>3567</v>
      </c>
      <c r="H77" s="18">
        <v>2541</v>
      </c>
      <c r="I77" s="18">
        <v>2736</v>
      </c>
      <c r="J77" s="18">
        <v>1602</v>
      </c>
      <c r="K77" s="18">
        <v>690</v>
      </c>
      <c r="L77" s="18">
        <v>510</v>
      </c>
      <c r="M77" s="18">
        <v>379</v>
      </c>
      <c r="N77" s="18">
        <v>455</v>
      </c>
      <c r="O77" s="18">
        <v>60899</v>
      </c>
      <c r="P77" s="18">
        <v>44157</v>
      </c>
      <c r="Q77" s="18">
        <v>10504</v>
      </c>
      <c r="R77" s="18">
        <v>2032</v>
      </c>
      <c r="S77" s="18">
        <v>567</v>
      </c>
      <c r="T77" s="18">
        <v>1326</v>
      </c>
      <c r="U77" s="18">
        <v>970</v>
      </c>
      <c r="V77" s="18">
        <v>345</v>
      </c>
      <c r="W77" s="18">
        <v>25368</v>
      </c>
      <c r="X77" s="18">
        <v>10689</v>
      </c>
      <c r="Y77" s="18">
        <v>2679</v>
      </c>
      <c r="Z77" s="18">
        <v>1784</v>
      </c>
      <c r="AA77" s="18">
        <v>1491</v>
      </c>
      <c r="AB77" s="18">
        <v>1139</v>
      </c>
      <c r="AC77" s="18">
        <v>633</v>
      </c>
      <c r="AD77" s="18">
        <v>1025</v>
      </c>
      <c r="AE77" s="18">
        <v>285</v>
      </c>
      <c r="AF77" s="18">
        <v>20</v>
      </c>
      <c r="AG77" s="20">
        <v>7417</v>
      </c>
    </row>
    <row r="78" spans="2:33" ht="11.25" customHeight="1" x14ac:dyDescent="0.2">
      <c r="B78" s="63" t="s">
        <v>495</v>
      </c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20"/>
    </row>
    <row r="79" spans="2:33" ht="11.25" customHeight="1" x14ac:dyDescent="0.2">
      <c r="B79" s="69" t="s">
        <v>222</v>
      </c>
      <c r="C79" s="18">
        <v>1971662</v>
      </c>
      <c r="D79" s="18">
        <v>1872933</v>
      </c>
      <c r="E79" s="18">
        <v>36959</v>
      </c>
      <c r="F79" s="18">
        <v>25788</v>
      </c>
      <c r="G79" s="18">
        <v>2823</v>
      </c>
      <c r="H79" s="18">
        <v>2155</v>
      </c>
      <c r="I79" s="18">
        <v>2349</v>
      </c>
      <c r="J79" s="18">
        <v>1315</v>
      </c>
      <c r="K79" s="18">
        <v>398</v>
      </c>
      <c r="L79" s="18">
        <v>368</v>
      </c>
      <c r="M79" s="18">
        <v>220</v>
      </c>
      <c r="N79" s="18">
        <v>357</v>
      </c>
      <c r="O79" s="18">
        <v>47802</v>
      </c>
      <c r="P79" s="18">
        <v>35484</v>
      </c>
      <c r="Q79" s="18">
        <v>7388</v>
      </c>
      <c r="R79" s="18">
        <v>1584</v>
      </c>
      <c r="S79" s="18">
        <v>293</v>
      </c>
      <c r="T79" s="18">
        <v>1096</v>
      </c>
      <c r="U79" s="18">
        <v>856</v>
      </c>
      <c r="V79" s="18">
        <v>279</v>
      </c>
      <c r="W79" s="18">
        <v>13888</v>
      </c>
      <c r="X79" s="18">
        <v>2674</v>
      </c>
      <c r="Y79" s="18">
        <v>2474</v>
      </c>
      <c r="Z79" s="18">
        <v>1308</v>
      </c>
      <c r="AA79" s="18">
        <v>1242</v>
      </c>
      <c r="AB79" s="18">
        <v>399</v>
      </c>
      <c r="AC79" s="18">
        <v>487</v>
      </c>
      <c r="AD79" s="18">
        <v>867</v>
      </c>
      <c r="AE79" s="18">
        <v>211</v>
      </c>
      <c r="AF79" s="18">
        <v>16</v>
      </c>
      <c r="AG79" s="20">
        <v>64</v>
      </c>
    </row>
    <row r="80" spans="2:33" ht="11.25" customHeight="1" x14ac:dyDescent="0.2">
      <c r="B80" s="69" t="s">
        <v>223</v>
      </c>
      <c r="C80" s="18">
        <v>16567</v>
      </c>
      <c r="D80" s="18">
        <v>16136</v>
      </c>
      <c r="E80" s="18">
        <v>124</v>
      </c>
      <c r="F80" s="18">
        <v>97</v>
      </c>
      <c r="G80" s="18">
        <v>9</v>
      </c>
      <c r="H80" s="18">
        <v>2</v>
      </c>
      <c r="I80" s="18">
        <v>6</v>
      </c>
      <c r="J80" s="18">
        <v>1</v>
      </c>
      <c r="K80" s="18">
        <v>3</v>
      </c>
      <c r="L80" s="18" t="s">
        <v>24</v>
      </c>
      <c r="M80" s="18" t="s">
        <v>24</v>
      </c>
      <c r="N80" s="18" t="s">
        <v>24</v>
      </c>
      <c r="O80" s="18">
        <v>69</v>
      </c>
      <c r="P80" s="18">
        <v>46</v>
      </c>
      <c r="Q80" s="18">
        <v>17</v>
      </c>
      <c r="R80" s="18">
        <v>1</v>
      </c>
      <c r="S80" s="18">
        <v>1</v>
      </c>
      <c r="T80" s="18">
        <v>1</v>
      </c>
      <c r="U80" s="18">
        <v>2</v>
      </c>
      <c r="V80" s="18" t="s">
        <v>24</v>
      </c>
      <c r="W80" s="18">
        <v>237</v>
      </c>
      <c r="X80" s="18">
        <v>191</v>
      </c>
      <c r="Y80" s="18">
        <v>2</v>
      </c>
      <c r="Z80" s="18">
        <v>2</v>
      </c>
      <c r="AA80" s="18">
        <v>3</v>
      </c>
      <c r="AB80" s="18">
        <v>1</v>
      </c>
      <c r="AC80" s="18" t="s">
        <v>24</v>
      </c>
      <c r="AD80" s="18">
        <v>2</v>
      </c>
      <c r="AE80" s="18">
        <v>1</v>
      </c>
      <c r="AF80" s="18">
        <v>1</v>
      </c>
      <c r="AG80" s="20" t="s">
        <v>24</v>
      </c>
    </row>
    <row r="81" spans="2:33" ht="11.25" customHeight="1" x14ac:dyDescent="0.2">
      <c r="B81" s="69" t="s">
        <v>224</v>
      </c>
      <c r="C81" s="18">
        <v>223377</v>
      </c>
      <c r="D81" s="18">
        <v>207331</v>
      </c>
      <c r="E81" s="18">
        <v>3481</v>
      </c>
      <c r="F81" s="18">
        <v>2222</v>
      </c>
      <c r="G81" s="18">
        <v>296</v>
      </c>
      <c r="H81" s="18">
        <v>167</v>
      </c>
      <c r="I81" s="18">
        <v>130</v>
      </c>
      <c r="J81" s="18">
        <v>108</v>
      </c>
      <c r="K81" s="18">
        <v>141</v>
      </c>
      <c r="L81" s="18">
        <v>80</v>
      </c>
      <c r="M81" s="18">
        <v>61</v>
      </c>
      <c r="N81" s="18">
        <v>48</v>
      </c>
      <c r="O81" s="18">
        <v>6241</v>
      </c>
      <c r="P81" s="18">
        <v>4331</v>
      </c>
      <c r="Q81" s="18">
        <v>1339</v>
      </c>
      <c r="R81" s="18">
        <v>188</v>
      </c>
      <c r="S81" s="18">
        <v>136</v>
      </c>
      <c r="T81" s="18">
        <v>114</v>
      </c>
      <c r="U81" s="18">
        <v>37</v>
      </c>
      <c r="V81" s="18">
        <v>25</v>
      </c>
      <c r="W81" s="18">
        <v>6121</v>
      </c>
      <c r="X81" s="18">
        <v>4653</v>
      </c>
      <c r="Y81" s="18">
        <v>63</v>
      </c>
      <c r="Z81" s="18">
        <v>188</v>
      </c>
      <c r="AA81" s="18">
        <v>59</v>
      </c>
      <c r="AB81" s="18">
        <v>503</v>
      </c>
      <c r="AC81" s="18">
        <v>32</v>
      </c>
      <c r="AD81" s="18">
        <v>37</v>
      </c>
      <c r="AE81" s="18">
        <v>30</v>
      </c>
      <c r="AF81" s="18">
        <v>2</v>
      </c>
      <c r="AG81" s="20">
        <v>201</v>
      </c>
    </row>
    <row r="82" spans="2:33" ht="11.25" customHeight="1" x14ac:dyDescent="0.2">
      <c r="B82" s="63" t="s">
        <v>66</v>
      </c>
      <c r="C82" s="18">
        <v>135995</v>
      </c>
      <c r="D82" s="18">
        <v>126874</v>
      </c>
      <c r="E82" s="18">
        <v>3011</v>
      </c>
      <c r="F82" s="18">
        <v>2207</v>
      </c>
      <c r="G82" s="18">
        <v>208</v>
      </c>
      <c r="H82" s="18">
        <v>132</v>
      </c>
      <c r="I82" s="18">
        <v>197</v>
      </c>
      <c r="J82" s="18">
        <v>77</v>
      </c>
      <c r="K82" s="18">
        <v>26</v>
      </c>
      <c r="L82" s="18">
        <v>31</v>
      </c>
      <c r="M82" s="18">
        <v>21</v>
      </c>
      <c r="N82" s="18">
        <v>25</v>
      </c>
      <c r="O82" s="18">
        <v>3943</v>
      </c>
      <c r="P82" s="18">
        <v>2731</v>
      </c>
      <c r="Q82" s="18">
        <v>770</v>
      </c>
      <c r="R82" s="18">
        <v>149</v>
      </c>
      <c r="S82" s="18">
        <v>21</v>
      </c>
      <c r="T82" s="18">
        <v>102</v>
      </c>
      <c r="U82" s="18">
        <v>46</v>
      </c>
      <c r="V82" s="18">
        <v>39</v>
      </c>
      <c r="W82" s="18">
        <v>1726</v>
      </c>
      <c r="X82" s="18">
        <v>528</v>
      </c>
      <c r="Y82" s="18">
        <v>114</v>
      </c>
      <c r="Z82" s="18">
        <v>117</v>
      </c>
      <c r="AA82" s="18">
        <v>127</v>
      </c>
      <c r="AB82" s="18">
        <v>15</v>
      </c>
      <c r="AC82" s="18">
        <v>96</v>
      </c>
      <c r="AD82" s="18">
        <v>34</v>
      </c>
      <c r="AE82" s="18">
        <v>36</v>
      </c>
      <c r="AF82" s="18">
        <v>5</v>
      </c>
      <c r="AG82" s="20">
        <v>436</v>
      </c>
    </row>
    <row r="83" spans="2:33" ht="11.25" customHeight="1" x14ac:dyDescent="0.2">
      <c r="B83" s="63" t="s">
        <v>216</v>
      </c>
      <c r="C83" s="18">
        <v>2741901</v>
      </c>
      <c r="D83" s="18">
        <v>2663907</v>
      </c>
      <c r="E83" s="18">
        <v>22660</v>
      </c>
      <c r="F83" s="18">
        <v>12823</v>
      </c>
      <c r="G83" s="18">
        <v>4235</v>
      </c>
      <c r="H83" s="18">
        <v>1406</v>
      </c>
      <c r="I83" s="18">
        <v>1030</v>
      </c>
      <c r="J83" s="18">
        <v>676</v>
      </c>
      <c r="K83" s="18">
        <v>750</v>
      </c>
      <c r="L83" s="18">
        <v>241</v>
      </c>
      <c r="M83" s="18">
        <v>195</v>
      </c>
      <c r="N83" s="18">
        <v>238</v>
      </c>
      <c r="O83" s="18">
        <v>27904</v>
      </c>
      <c r="P83" s="18">
        <v>16707</v>
      </c>
      <c r="Q83" s="18">
        <v>7954</v>
      </c>
      <c r="R83" s="18">
        <v>927</v>
      </c>
      <c r="S83" s="18">
        <v>421</v>
      </c>
      <c r="T83" s="18">
        <v>697</v>
      </c>
      <c r="U83" s="18">
        <v>286</v>
      </c>
      <c r="V83" s="18">
        <v>231</v>
      </c>
      <c r="W83" s="18">
        <v>22592</v>
      </c>
      <c r="X83" s="18">
        <v>12664</v>
      </c>
      <c r="Y83" s="18">
        <v>1511</v>
      </c>
      <c r="Z83" s="18">
        <v>1471</v>
      </c>
      <c r="AA83" s="18">
        <v>1084</v>
      </c>
      <c r="AB83" s="18">
        <v>540</v>
      </c>
      <c r="AC83" s="18">
        <v>660</v>
      </c>
      <c r="AD83" s="18">
        <v>138</v>
      </c>
      <c r="AE83" s="18">
        <v>295</v>
      </c>
      <c r="AF83" s="18">
        <v>56</v>
      </c>
      <c r="AG83" s="20">
        <v>4782</v>
      </c>
    </row>
    <row r="84" spans="2:33" ht="11.25" customHeight="1" x14ac:dyDescent="0.2">
      <c r="B84" s="63" t="s">
        <v>16</v>
      </c>
      <c r="C84" s="18">
        <v>54071</v>
      </c>
      <c r="D84" s="18">
        <v>40931</v>
      </c>
      <c r="E84" s="18">
        <v>3991</v>
      </c>
      <c r="F84" s="18">
        <v>2247</v>
      </c>
      <c r="G84" s="18">
        <v>341</v>
      </c>
      <c r="H84" s="18">
        <v>288</v>
      </c>
      <c r="I84" s="18">
        <v>350</v>
      </c>
      <c r="J84" s="18">
        <v>201</v>
      </c>
      <c r="K84" s="18">
        <v>198</v>
      </c>
      <c r="L84" s="18">
        <v>46</v>
      </c>
      <c r="M84" s="18">
        <v>76</v>
      </c>
      <c r="N84" s="18">
        <v>39</v>
      </c>
      <c r="O84" s="18">
        <v>5294</v>
      </c>
      <c r="P84" s="18">
        <v>3666</v>
      </c>
      <c r="Q84" s="18">
        <v>977</v>
      </c>
      <c r="R84" s="18">
        <v>136</v>
      </c>
      <c r="S84" s="18">
        <v>107</v>
      </c>
      <c r="T84" s="18">
        <v>152</v>
      </c>
      <c r="U84" s="18">
        <v>64</v>
      </c>
      <c r="V84" s="18">
        <v>36</v>
      </c>
      <c r="W84" s="18">
        <v>3368</v>
      </c>
      <c r="X84" s="18">
        <v>1668</v>
      </c>
      <c r="Y84" s="18">
        <v>223</v>
      </c>
      <c r="Z84" s="18">
        <v>138</v>
      </c>
      <c r="AA84" s="18">
        <v>178</v>
      </c>
      <c r="AB84" s="18">
        <v>183</v>
      </c>
      <c r="AC84" s="18">
        <v>95</v>
      </c>
      <c r="AD84" s="18">
        <v>55</v>
      </c>
      <c r="AE84" s="18">
        <v>41</v>
      </c>
      <c r="AF84" s="18">
        <v>6</v>
      </c>
      <c r="AG84" s="20">
        <v>481</v>
      </c>
    </row>
    <row r="85" spans="2:33" ht="7.5" customHeight="1" x14ac:dyDescent="0.2"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</row>
    <row r="86" spans="2:33" ht="12.75" customHeight="1" x14ac:dyDescent="0.2">
      <c r="B86" s="89" t="s">
        <v>496</v>
      </c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</row>
  </sheetData>
  <mergeCells count="13">
    <mergeCell ref="X5:AE5"/>
    <mergeCell ref="AF5:AF6"/>
    <mergeCell ref="AG5:AG6"/>
    <mergeCell ref="B3:D3"/>
    <mergeCell ref="B4:B6"/>
    <mergeCell ref="C4:C6"/>
    <mergeCell ref="D4:AG4"/>
    <mergeCell ref="D5:D6"/>
    <mergeCell ref="E5:E6"/>
    <mergeCell ref="F5:N5"/>
    <mergeCell ref="O5:O6"/>
    <mergeCell ref="P5:V5"/>
    <mergeCell ref="W5:W6"/>
  </mergeCells>
  <hyperlinks>
    <hyperlink ref="A2" location="Obsah!A1" display="Zpět na obsah"/>
  </hyperlinks>
  <pageMargins left="0.78740157480314965" right="0.78740157480314965" top="0.78740157480314965" bottom="0.98425196850393704" header="0.51181102362204722" footer="0.51181102362204722"/>
  <pageSetup paperSize="9" scale="69" orientation="landscape" r:id="rId1"/>
  <headerFooter alignWithMargins="0"/>
  <rowBreaks count="2" manualBreakCount="2">
    <brk id="32" max="16383" man="1"/>
    <brk id="58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602"/>
  <sheetViews>
    <sheetView zoomScaleNormal="100" zoomScaleSheetLayoutView="98" workbookViewId="0"/>
  </sheetViews>
  <sheetFormatPr defaultColWidth="9.140625" defaultRowHeight="11.25" customHeight="1" x14ac:dyDescent="0.2"/>
  <cols>
    <col min="1" max="1" width="8.85546875" style="154" customWidth="1"/>
    <col min="2" max="2" width="18.28515625" style="16" customWidth="1"/>
    <col min="3" max="3" width="10.7109375" style="16" customWidth="1"/>
    <col min="4" max="9" width="12.140625" style="16" customWidth="1"/>
    <col min="10" max="16384" width="9.140625" style="16"/>
  </cols>
  <sheetData>
    <row r="1" spans="1:9" s="2" customFormat="1" ht="14.25" customHeight="1" x14ac:dyDescent="0.2">
      <c r="B1" s="33" t="s">
        <v>497</v>
      </c>
    </row>
    <row r="2" spans="1:9" s="2" customFormat="1" ht="13.5" customHeight="1" x14ac:dyDescent="0.2">
      <c r="A2" s="253" t="s">
        <v>1244</v>
      </c>
      <c r="B2" s="43" t="s">
        <v>61</v>
      </c>
      <c r="C2" s="3"/>
      <c r="D2" s="3"/>
      <c r="E2" s="3"/>
      <c r="F2" s="4" t="s">
        <v>1</v>
      </c>
      <c r="G2" s="5">
        <v>44281</v>
      </c>
    </row>
    <row r="3" spans="1:9" s="2" customFormat="1" ht="12.75" customHeight="1" thickBot="1" x14ac:dyDescent="0.25">
      <c r="B3" s="44" t="s">
        <v>2</v>
      </c>
      <c r="C3" s="3"/>
      <c r="D3" s="3"/>
      <c r="E3" s="3"/>
      <c r="F3" s="4" t="s">
        <v>3</v>
      </c>
      <c r="G3" s="34" t="s">
        <v>4</v>
      </c>
    </row>
    <row r="4" spans="1:9" s="9" customFormat="1" ht="13.5" customHeight="1" x14ac:dyDescent="0.2">
      <c r="B4" s="281" t="s">
        <v>5</v>
      </c>
      <c r="C4" s="262" t="s">
        <v>498</v>
      </c>
      <c r="D4" s="274" t="s">
        <v>499</v>
      </c>
      <c r="E4" s="274"/>
      <c r="F4" s="274"/>
      <c r="G4" s="274"/>
      <c r="H4" s="274"/>
      <c r="I4" s="275"/>
    </row>
    <row r="5" spans="1:9" s="9" customFormat="1" ht="13.5" customHeight="1" x14ac:dyDescent="0.2">
      <c r="B5" s="284"/>
      <c r="C5" s="273"/>
      <c r="D5" s="273" t="s">
        <v>500</v>
      </c>
      <c r="E5" s="269" t="s">
        <v>501</v>
      </c>
      <c r="F5" s="269"/>
      <c r="G5" s="269"/>
      <c r="H5" s="269"/>
      <c r="I5" s="276" t="s">
        <v>502</v>
      </c>
    </row>
    <row r="6" spans="1:9" s="9" customFormat="1" ht="9.75" customHeight="1" x14ac:dyDescent="0.2">
      <c r="B6" s="284"/>
      <c r="C6" s="273"/>
      <c r="D6" s="273"/>
      <c r="E6" s="269" t="s">
        <v>222</v>
      </c>
      <c r="F6" s="273" t="s">
        <v>223</v>
      </c>
      <c r="G6" s="273" t="s">
        <v>503</v>
      </c>
      <c r="H6" s="273" t="s">
        <v>16</v>
      </c>
      <c r="I6" s="285"/>
    </row>
    <row r="7" spans="1:9" s="9" customFormat="1" ht="21" customHeight="1" thickBot="1" x14ac:dyDescent="0.25">
      <c r="B7" s="282"/>
      <c r="C7" s="268"/>
      <c r="D7" s="268"/>
      <c r="E7" s="278"/>
      <c r="F7" s="268"/>
      <c r="G7" s="278"/>
      <c r="H7" s="268"/>
      <c r="I7" s="286"/>
    </row>
    <row r="8" spans="1:9" s="9" customFormat="1" ht="15.75" customHeight="1" x14ac:dyDescent="0.2">
      <c r="B8" s="90" t="s">
        <v>498</v>
      </c>
      <c r="C8" s="14">
        <v>5563258</v>
      </c>
      <c r="D8" s="14">
        <v>5290071</v>
      </c>
      <c r="E8" s="13">
        <v>4027988</v>
      </c>
      <c r="F8" s="14">
        <v>53454</v>
      </c>
      <c r="G8" s="14">
        <v>718346</v>
      </c>
      <c r="H8" s="14">
        <v>490283</v>
      </c>
      <c r="I8" s="38">
        <v>273187</v>
      </c>
    </row>
    <row r="9" spans="1:9" s="9" customFormat="1" ht="11.25" customHeight="1" x14ac:dyDescent="0.2">
      <c r="B9" s="24" t="s">
        <v>35</v>
      </c>
      <c r="C9" s="19">
        <v>68543</v>
      </c>
      <c r="D9" s="19">
        <v>58398</v>
      </c>
      <c r="E9" s="18">
        <v>27140</v>
      </c>
      <c r="F9" s="19">
        <v>13</v>
      </c>
      <c r="G9" s="19">
        <v>2973</v>
      </c>
      <c r="H9" s="19">
        <v>28272</v>
      </c>
      <c r="I9" s="53">
        <v>10145</v>
      </c>
    </row>
    <row r="10" spans="1:9" s="9" customFormat="1" ht="11.25" customHeight="1" x14ac:dyDescent="0.2">
      <c r="B10" s="24" t="s">
        <v>36</v>
      </c>
      <c r="C10" s="19">
        <v>330995</v>
      </c>
      <c r="D10" s="19">
        <v>304990</v>
      </c>
      <c r="E10" s="18">
        <v>214226</v>
      </c>
      <c r="F10" s="19">
        <v>207</v>
      </c>
      <c r="G10" s="18">
        <v>28620</v>
      </c>
      <c r="H10" s="19">
        <v>61937</v>
      </c>
      <c r="I10" s="53">
        <v>26005</v>
      </c>
    </row>
    <row r="11" spans="1:9" s="9" customFormat="1" ht="11.25" customHeight="1" x14ac:dyDescent="0.2">
      <c r="B11" s="24" t="s">
        <v>37</v>
      </c>
      <c r="C11" s="19">
        <v>506148</v>
      </c>
      <c r="D11" s="19">
        <v>477811</v>
      </c>
      <c r="E11" s="18">
        <v>373783</v>
      </c>
      <c r="F11" s="19">
        <v>952</v>
      </c>
      <c r="G11" s="19">
        <v>52493</v>
      </c>
      <c r="H11" s="19">
        <v>50583</v>
      </c>
      <c r="I11" s="53">
        <v>28337</v>
      </c>
    </row>
    <row r="12" spans="1:9" s="9" customFormat="1" ht="11.25" customHeight="1" x14ac:dyDescent="0.2">
      <c r="B12" s="24" t="s">
        <v>38</v>
      </c>
      <c r="C12" s="19">
        <v>571179</v>
      </c>
      <c r="D12" s="19">
        <v>541784</v>
      </c>
      <c r="E12" s="18">
        <v>420777</v>
      </c>
      <c r="F12" s="19">
        <v>2462</v>
      </c>
      <c r="G12" s="19">
        <v>70454</v>
      </c>
      <c r="H12" s="19">
        <v>48091</v>
      </c>
      <c r="I12" s="53">
        <v>29395</v>
      </c>
    </row>
    <row r="13" spans="1:9" s="9" customFormat="1" ht="11.25" customHeight="1" x14ac:dyDescent="0.2">
      <c r="B13" s="24" t="s">
        <v>39</v>
      </c>
      <c r="C13" s="19">
        <v>624351</v>
      </c>
      <c r="D13" s="19">
        <v>593996</v>
      </c>
      <c r="E13" s="18">
        <v>460921</v>
      </c>
      <c r="F13" s="19">
        <v>4116</v>
      </c>
      <c r="G13" s="19">
        <v>80715</v>
      </c>
      <c r="H13" s="18">
        <v>48244</v>
      </c>
      <c r="I13" s="53">
        <v>30355</v>
      </c>
    </row>
    <row r="14" spans="1:9" s="9" customFormat="1" ht="11.25" customHeight="1" x14ac:dyDescent="0.2">
      <c r="B14" s="24" t="s">
        <v>40</v>
      </c>
      <c r="C14" s="19">
        <v>789258</v>
      </c>
      <c r="D14" s="18">
        <v>756612</v>
      </c>
      <c r="E14" s="18">
        <v>590964</v>
      </c>
      <c r="F14" s="19">
        <v>6992</v>
      </c>
      <c r="G14" s="19">
        <v>103392</v>
      </c>
      <c r="H14" s="19">
        <v>55264</v>
      </c>
      <c r="I14" s="53">
        <v>32646</v>
      </c>
    </row>
    <row r="15" spans="1:9" s="9" customFormat="1" ht="11.25" customHeight="1" x14ac:dyDescent="0.2">
      <c r="B15" s="24" t="s">
        <v>41</v>
      </c>
      <c r="C15" s="19">
        <v>820700</v>
      </c>
      <c r="D15" s="18">
        <v>789620</v>
      </c>
      <c r="E15" s="18">
        <v>623694</v>
      </c>
      <c r="F15" s="19">
        <v>9028</v>
      </c>
      <c r="G15" s="19">
        <v>107068</v>
      </c>
      <c r="H15" s="19">
        <v>49830</v>
      </c>
      <c r="I15" s="53">
        <v>31080</v>
      </c>
    </row>
    <row r="16" spans="1:9" s="9" customFormat="1" ht="11.25" customHeight="1" x14ac:dyDescent="0.2">
      <c r="B16" s="24" t="s">
        <v>42</v>
      </c>
      <c r="C16" s="19">
        <v>633587</v>
      </c>
      <c r="D16" s="18">
        <v>605026</v>
      </c>
      <c r="E16" s="18">
        <v>482770</v>
      </c>
      <c r="F16" s="19">
        <v>7987</v>
      </c>
      <c r="G16" s="19">
        <v>78457</v>
      </c>
      <c r="H16" s="19">
        <v>35812</v>
      </c>
      <c r="I16" s="53">
        <v>28561</v>
      </c>
    </row>
    <row r="17" spans="2:10" s="9" customFormat="1" ht="11.25" customHeight="1" x14ac:dyDescent="0.2">
      <c r="B17" s="24" t="s">
        <v>43</v>
      </c>
      <c r="C17" s="19">
        <v>594927</v>
      </c>
      <c r="D17" s="18">
        <v>560675</v>
      </c>
      <c r="E17" s="18">
        <v>455511</v>
      </c>
      <c r="F17" s="19">
        <v>7781</v>
      </c>
      <c r="G17" s="19">
        <v>69698</v>
      </c>
      <c r="H17" s="19">
        <v>27685</v>
      </c>
      <c r="I17" s="53">
        <v>34252</v>
      </c>
    </row>
    <row r="18" spans="2:10" s="9" customFormat="1" ht="11.25" customHeight="1" x14ac:dyDescent="0.2">
      <c r="B18" s="24" t="s">
        <v>44</v>
      </c>
      <c r="C18" s="19">
        <v>350366</v>
      </c>
      <c r="D18" s="18">
        <v>330281</v>
      </c>
      <c r="E18" s="18">
        <v>247350</v>
      </c>
      <c r="F18" s="19">
        <v>6376</v>
      </c>
      <c r="G18" s="19">
        <v>50799</v>
      </c>
      <c r="H18" s="19">
        <v>25756</v>
      </c>
      <c r="I18" s="53">
        <v>20085</v>
      </c>
    </row>
    <row r="19" spans="2:10" s="9" customFormat="1" ht="11.25" customHeight="1" x14ac:dyDescent="0.2">
      <c r="B19" s="24" t="s">
        <v>45</v>
      </c>
      <c r="C19" s="19">
        <v>156558</v>
      </c>
      <c r="D19" s="19">
        <v>154454</v>
      </c>
      <c r="E19" s="18">
        <v>81658</v>
      </c>
      <c r="F19" s="19">
        <v>4709</v>
      </c>
      <c r="G19" s="19">
        <v>39011</v>
      </c>
      <c r="H19" s="19">
        <v>29076</v>
      </c>
      <c r="I19" s="53">
        <v>2104</v>
      </c>
    </row>
    <row r="20" spans="2:10" s="9" customFormat="1" ht="11.25" customHeight="1" x14ac:dyDescent="0.2">
      <c r="B20" s="24" t="s">
        <v>46</v>
      </c>
      <c r="C20" s="19">
        <v>77071</v>
      </c>
      <c r="D20" s="19">
        <v>76959</v>
      </c>
      <c r="E20" s="18">
        <v>33804</v>
      </c>
      <c r="F20" s="19">
        <v>1999</v>
      </c>
      <c r="G20" s="19">
        <v>22565</v>
      </c>
      <c r="H20" s="19">
        <v>18591</v>
      </c>
      <c r="I20" s="53">
        <v>112</v>
      </c>
    </row>
    <row r="21" spans="2:10" s="9" customFormat="1" ht="11.25" customHeight="1" x14ac:dyDescent="0.2">
      <c r="B21" s="24" t="s">
        <v>47</v>
      </c>
      <c r="C21" s="19">
        <v>28828</v>
      </c>
      <c r="D21" s="19">
        <v>28770</v>
      </c>
      <c r="E21" s="18">
        <v>11418</v>
      </c>
      <c r="F21" s="19">
        <v>644</v>
      </c>
      <c r="G21" s="19">
        <v>8839</v>
      </c>
      <c r="H21" s="19">
        <v>7869</v>
      </c>
      <c r="I21" s="53">
        <v>58</v>
      </c>
    </row>
    <row r="22" spans="2:10" s="9" customFormat="1" ht="11.25" customHeight="1" x14ac:dyDescent="0.2">
      <c r="B22" s="24" t="s">
        <v>270</v>
      </c>
      <c r="C22" s="19">
        <v>10747</v>
      </c>
      <c r="D22" s="19">
        <v>10695</v>
      </c>
      <c r="E22" s="18">
        <v>3972</v>
      </c>
      <c r="F22" s="19">
        <v>188</v>
      </c>
      <c r="G22" s="19">
        <v>3262</v>
      </c>
      <c r="H22" s="19">
        <v>3273</v>
      </c>
      <c r="I22" s="53">
        <v>52</v>
      </c>
      <c r="J22" s="91"/>
    </row>
    <row r="23" spans="2:10" s="9" customFormat="1" ht="13.5" customHeight="1" x14ac:dyDescent="0.2">
      <c r="B23" s="24" t="s">
        <v>136</v>
      </c>
      <c r="C23" s="19">
        <v>5290054</v>
      </c>
      <c r="D23" s="19">
        <v>5019193</v>
      </c>
      <c r="E23" s="18">
        <v>3897136</v>
      </c>
      <c r="F23" s="19">
        <v>45914</v>
      </c>
      <c r="G23" s="19">
        <v>644669</v>
      </c>
      <c r="H23" s="19">
        <v>431474</v>
      </c>
      <c r="I23" s="53">
        <v>270861</v>
      </c>
    </row>
    <row r="24" spans="2:10" s="9" customFormat="1" ht="11.25" customHeight="1" x14ac:dyDescent="0.2">
      <c r="B24" s="24" t="s">
        <v>137</v>
      </c>
      <c r="C24" s="19">
        <v>273204</v>
      </c>
      <c r="D24" s="19">
        <v>270878</v>
      </c>
      <c r="E24" s="18">
        <v>130852</v>
      </c>
      <c r="F24" s="19">
        <v>7540</v>
      </c>
      <c r="G24" s="19">
        <v>73677</v>
      </c>
      <c r="H24" s="19">
        <v>58809</v>
      </c>
      <c r="I24" s="53">
        <v>2326</v>
      </c>
    </row>
    <row r="25" spans="2:10" s="9" customFormat="1" ht="25.5" customHeight="1" x14ac:dyDescent="0.2">
      <c r="B25" s="48" t="s">
        <v>504</v>
      </c>
      <c r="C25" s="92"/>
      <c r="D25" s="92"/>
      <c r="E25" s="93"/>
      <c r="F25" s="92"/>
      <c r="G25" s="92"/>
      <c r="H25" s="92"/>
      <c r="I25" s="94"/>
    </row>
    <row r="26" spans="2:10" s="9" customFormat="1" ht="11.25" customHeight="1" x14ac:dyDescent="0.2">
      <c r="B26" s="63" t="s">
        <v>35</v>
      </c>
      <c r="C26" s="79">
        <v>1.2320658147000001</v>
      </c>
      <c r="D26" s="79">
        <v>1.1039171308</v>
      </c>
      <c r="E26" s="79">
        <v>0.67378552270000003</v>
      </c>
      <c r="F26" s="79">
        <v>2.4319976100000001E-2</v>
      </c>
      <c r="G26" s="79">
        <v>0.4138674121</v>
      </c>
      <c r="H26" s="79">
        <v>5.7664654902999999</v>
      </c>
      <c r="I26" s="80">
        <v>3.7135734863000001</v>
      </c>
    </row>
    <row r="27" spans="2:10" s="9" customFormat="1" ht="11.25" customHeight="1" x14ac:dyDescent="0.2">
      <c r="B27" s="63" t="s">
        <v>36</v>
      </c>
      <c r="C27" s="79">
        <v>5.9496611518</v>
      </c>
      <c r="D27" s="79">
        <v>5.7653290475999999</v>
      </c>
      <c r="E27" s="79">
        <v>5.3184368969999998</v>
      </c>
      <c r="F27" s="79">
        <v>0.38724884949999999</v>
      </c>
      <c r="G27" s="79">
        <v>3.9841524836</v>
      </c>
      <c r="H27" s="79">
        <v>12.632907933</v>
      </c>
      <c r="I27" s="80">
        <v>9.5191206023999992</v>
      </c>
    </row>
    <row r="28" spans="2:10" s="9" customFormat="1" ht="11.25" customHeight="1" x14ac:dyDescent="0.2">
      <c r="B28" s="63" t="s">
        <v>37</v>
      </c>
      <c r="C28" s="79">
        <v>9.0980500994</v>
      </c>
      <c r="D28" s="79">
        <v>9.0322228188999993</v>
      </c>
      <c r="E28" s="79">
        <v>9.2796453217000003</v>
      </c>
      <c r="F28" s="79">
        <v>1.7809705541</v>
      </c>
      <c r="G28" s="79">
        <v>7.307481353</v>
      </c>
      <c r="H28" s="79">
        <v>10.317102571</v>
      </c>
      <c r="I28" s="80">
        <v>10.372748337000001</v>
      </c>
    </row>
    <row r="29" spans="2:10" s="9" customFormat="1" ht="11.25" customHeight="1" x14ac:dyDescent="0.2">
      <c r="B29" s="63" t="s">
        <v>38</v>
      </c>
      <c r="C29" s="79">
        <v>10.266987437999999</v>
      </c>
      <c r="D29" s="79">
        <v>10.241526059</v>
      </c>
      <c r="E29" s="79">
        <v>10.446332014999999</v>
      </c>
      <c r="F29" s="79">
        <v>4.6058293111999999</v>
      </c>
      <c r="G29" s="79">
        <v>9.8078084933999996</v>
      </c>
      <c r="H29" s="79">
        <v>9.8088246992000006</v>
      </c>
      <c r="I29" s="80">
        <v>10.760028845000001</v>
      </c>
    </row>
    <row r="30" spans="2:10" s="9" customFormat="1" ht="11.25" customHeight="1" x14ac:dyDescent="0.2">
      <c r="B30" s="63" t="s">
        <v>39</v>
      </c>
      <c r="C30" s="79">
        <v>11.222758319</v>
      </c>
      <c r="D30" s="79">
        <v>11.228507141</v>
      </c>
      <c r="E30" s="79">
        <v>11.442958619000001</v>
      </c>
      <c r="F30" s="79">
        <v>7.7000785721999998</v>
      </c>
      <c r="G30" s="79">
        <v>11.236228780999999</v>
      </c>
      <c r="H30" s="79">
        <v>9.8400311656999992</v>
      </c>
      <c r="I30" s="80">
        <v>11.111436489000001</v>
      </c>
    </row>
    <row r="31" spans="2:10" s="9" customFormat="1" ht="11.25" customHeight="1" x14ac:dyDescent="0.2">
      <c r="B31" s="63" t="s">
        <v>40</v>
      </c>
      <c r="C31" s="79">
        <v>14.186974611</v>
      </c>
      <c r="D31" s="79">
        <v>14.302492347999999</v>
      </c>
      <c r="E31" s="79">
        <v>14.671443907</v>
      </c>
      <c r="F31" s="79">
        <v>13.080405581999999</v>
      </c>
      <c r="G31" s="79">
        <v>14.393064066999999</v>
      </c>
      <c r="H31" s="79">
        <v>11.271857274</v>
      </c>
      <c r="I31" s="80">
        <v>11.950056189</v>
      </c>
    </row>
    <row r="32" spans="2:10" s="9" customFormat="1" ht="11.25" customHeight="1" x14ac:dyDescent="0.2">
      <c r="B32" s="63" t="s">
        <v>41</v>
      </c>
      <c r="C32" s="79">
        <v>14.752147033</v>
      </c>
      <c r="D32" s="79">
        <v>14.926453728</v>
      </c>
      <c r="E32" s="79">
        <v>15.484008393</v>
      </c>
      <c r="F32" s="79">
        <v>16.889287985999999</v>
      </c>
      <c r="G32" s="79">
        <v>14.904795182000001</v>
      </c>
      <c r="H32" s="79">
        <v>10.163517805</v>
      </c>
      <c r="I32" s="80">
        <v>11.37682247</v>
      </c>
    </row>
    <row r="33" spans="2:9" s="9" customFormat="1" ht="11.25" customHeight="1" x14ac:dyDescent="0.2">
      <c r="B33" s="63" t="s">
        <v>42</v>
      </c>
      <c r="C33" s="79">
        <v>11.388776145</v>
      </c>
      <c r="D33" s="79">
        <v>11.437010959</v>
      </c>
      <c r="E33" s="79">
        <v>11.985388238000001</v>
      </c>
      <c r="F33" s="79">
        <v>14.941819133999999</v>
      </c>
      <c r="G33" s="79">
        <v>10.921895577000001</v>
      </c>
      <c r="H33" s="79">
        <v>7.3043527922000004</v>
      </c>
      <c r="I33" s="80">
        <v>10.454743454000001</v>
      </c>
    </row>
    <row r="34" spans="2:9" s="9" customFormat="1" ht="11.25" customHeight="1" x14ac:dyDescent="0.2">
      <c r="B34" s="63" t="s">
        <v>43</v>
      </c>
      <c r="C34" s="79">
        <v>10.693859605</v>
      </c>
      <c r="D34" s="79">
        <v>10.598629017</v>
      </c>
      <c r="E34" s="79">
        <v>11.308648387</v>
      </c>
      <c r="F34" s="79">
        <v>14.556441052</v>
      </c>
      <c r="G34" s="79">
        <v>9.7025667296999991</v>
      </c>
      <c r="H34" s="79">
        <v>5.6467387203000001</v>
      </c>
      <c r="I34" s="80">
        <v>12.537931893</v>
      </c>
    </row>
    <row r="35" spans="2:9" s="9" customFormat="1" ht="11.25" customHeight="1" x14ac:dyDescent="0.2">
      <c r="B35" s="63" t="s">
        <v>44</v>
      </c>
      <c r="C35" s="79">
        <v>6.2978563999999997</v>
      </c>
      <c r="D35" s="79">
        <v>6.2434133681999997</v>
      </c>
      <c r="E35" s="79">
        <v>6.1407829418000004</v>
      </c>
      <c r="F35" s="79">
        <v>11.928012871</v>
      </c>
      <c r="G35" s="79">
        <v>7.0716618454000004</v>
      </c>
      <c r="H35" s="79">
        <v>5.2532924862000003</v>
      </c>
      <c r="I35" s="80">
        <v>7.3521067986000004</v>
      </c>
    </row>
    <row r="36" spans="2:9" s="9" customFormat="1" ht="11.25" customHeight="1" x14ac:dyDescent="0.2">
      <c r="B36" s="63" t="s">
        <v>45</v>
      </c>
      <c r="C36" s="79">
        <v>2.8141423605</v>
      </c>
      <c r="D36" s="79">
        <v>2.9196961628999998</v>
      </c>
      <c r="E36" s="79">
        <v>2.0272652251999999</v>
      </c>
      <c r="F36" s="79">
        <v>8.8094436338000008</v>
      </c>
      <c r="G36" s="79">
        <v>5.4306698999999998</v>
      </c>
      <c r="H36" s="79">
        <v>5.9304524122000002</v>
      </c>
      <c r="I36" s="80">
        <v>0.77016841940000003</v>
      </c>
    </row>
    <row r="37" spans="2:9" s="9" customFormat="1" ht="11.25" customHeight="1" x14ac:dyDescent="0.2">
      <c r="B37" s="63" t="s">
        <v>46</v>
      </c>
      <c r="C37" s="79">
        <v>1.3853572852</v>
      </c>
      <c r="D37" s="79">
        <v>1.4547819869</v>
      </c>
      <c r="E37" s="79">
        <v>0.83922792219999998</v>
      </c>
      <c r="F37" s="79">
        <v>3.7396640101999998</v>
      </c>
      <c r="G37" s="79">
        <v>3.1412439130999998</v>
      </c>
      <c r="H37" s="79">
        <v>3.7918916218000001</v>
      </c>
      <c r="I37" s="80">
        <v>4.0997558400000002E-2</v>
      </c>
    </row>
    <row r="38" spans="2:9" s="9" customFormat="1" ht="11.25" customHeight="1" x14ac:dyDescent="0.2">
      <c r="B38" s="63" t="s">
        <v>47</v>
      </c>
      <c r="C38" s="79">
        <v>0.51818556680000005</v>
      </c>
      <c r="D38" s="79">
        <v>0.54384903340000001</v>
      </c>
      <c r="E38" s="79">
        <v>0.28346658429999999</v>
      </c>
      <c r="F38" s="79">
        <v>1.2047741984</v>
      </c>
      <c r="G38" s="79">
        <v>1.2304655417000001</v>
      </c>
      <c r="H38" s="79">
        <v>1.6049914029000001</v>
      </c>
      <c r="I38" s="80">
        <v>2.1230878500000001E-2</v>
      </c>
    </row>
    <row r="39" spans="2:9" s="9" customFormat="1" ht="11.25" customHeight="1" x14ac:dyDescent="0.2">
      <c r="B39" s="63" t="s">
        <v>270</v>
      </c>
      <c r="C39" s="79">
        <v>0.19317817009999999</v>
      </c>
      <c r="D39" s="79">
        <v>0.20217119959999999</v>
      </c>
      <c r="E39" s="79">
        <v>9.8610025700000006E-2</v>
      </c>
      <c r="F39" s="79">
        <v>0.35170426910000002</v>
      </c>
      <c r="G39" s="79">
        <v>0.4540987212</v>
      </c>
      <c r="H39" s="79">
        <v>0.66757362580000001</v>
      </c>
      <c r="I39" s="80">
        <v>1.9034580700000001E-2</v>
      </c>
    </row>
    <row r="40" spans="2:9" s="9" customFormat="1" ht="13.5" customHeight="1" x14ac:dyDescent="0.2">
      <c r="B40" s="63" t="s">
        <v>136</v>
      </c>
      <c r="C40" s="79">
        <v>95.089136616999994</v>
      </c>
      <c r="D40" s="79">
        <v>94.879501617000003</v>
      </c>
      <c r="E40" s="79">
        <v>96.751430243000001</v>
      </c>
      <c r="F40" s="79">
        <v>85.894413889000006</v>
      </c>
      <c r="G40" s="79">
        <v>89.743521924000007</v>
      </c>
      <c r="H40" s="79">
        <v>88.005090937000006</v>
      </c>
      <c r="I40" s="80">
        <v>99.148568562999998</v>
      </c>
    </row>
    <row r="41" spans="2:9" s="9" customFormat="1" ht="11.25" customHeight="1" x14ac:dyDescent="0.2">
      <c r="B41" s="63" t="s">
        <v>137</v>
      </c>
      <c r="C41" s="79">
        <v>4.9108633825999997</v>
      </c>
      <c r="D41" s="79">
        <v>5.1204983827000001</v>
      </c>
      <c r="E41" s="79">
        <v>3.2485697573999999</v>
      </c>
      <c r="F41" s="79">
        <v>14.105586110999999</v>
      </c>
      <c r="G41" s="79">
        <v>10.256478076</v>
      </c>
      <c r="H41" s="79">
        <v>11.994909063</v>
      </c>
      <c r="I41" s="80">
        <v>0.85143143710000002</v>
      </c>
    </row>
    <row r="42" spans="2:9" s="9" customFormat="1" ht="11.25" customHeight="1" x14ac:dyDescent="0.2">
      <c r="B42" s="95"/>
      <c r="C42" s="3"/>
      <c r="D42" s="3"/>
      <c r="E42" s="3"/>
      <c r="F42" s="3"/>
      <c r="G42" s="3"/>
      <c r="H42" s="3"/>
      <c r="I42" s="3"/>
    </row>
    <row r="43" spans="2:9" s="2" customFormat="1" ht="14.25" customHeight="1" x14ac:dyDescent="0.2">
      <c r="B43" s="33" t="s">
        <v>497</v>
      </c>
    </row>
    <row r="44" spans="2:9" s="2" customFormat="1" ht="13.5" customHeight="1" x14ac:dyDescent="0.2">
      <c r="B44" s="43" t="s">
        <v>138</v>
      </c>
      <c r="C44" s="3"/>
      <c r="D44" s="3"/>
      <c r="E44" s="3"/>
      <c r="F44" s="4" t="s">
        <v>1</v>
      </c>
      <c r="G44" s="5">
        <v>44281</v>
      </c>
    </row>
    <row r="45" spans="2:9" s="2" customFormat="1" ht="12.75" customHeight="1" thickBot="1" x14ac:dyDescent="0.25">
      <c r="B45" s="44" t="s">
        <v>2</v>
      </c>
      <c r="C45" s="3"/>
      <c r="D45" s="3"/>
      <c r="E45" s="3"/>
      <c r="F45" s="4" t="s">
        <v>3</v>
      </c>
      <c r="G45" s="34" t="s">
        <v>4</v>
      </c>
    </row>
    <row r="46" spans="2:9" s="9" customFormat="1" ht="13.5" customHeight="1" x14ac:dyDescent="0.2">
      <c r="B46" s="281" t="s">
        <v>5</v>
      </c>
      <c r="C46" s="262" t="s">
        <v>498</v>
      </c>
      <c r="D46" s="274" t="s">
        <v>499</v>
      </c>
      <c r="E46" s="274"/>
      <c r="F46" s="274"/>
      <c r="G46" s="274"/>
      <c r="H46" s="274"/>
      <c r="I46" s="275"/>
    </row>
    <row r="47" spans="2:9" s="9" customFormat="1" ht="13.5" customHeight="1" x14ac:dyDescent="0.2">
      <c r="B47" s="284"/>
      <c r="C47" s="273"/>
      <c r="D47" s="273" t="s">
        <v>500</v>
      </c>
      <c r="E47" s="269" t="s">
        <v>501</v>
      </c>
      <c r="F47" s="269"/>
      <c r="G47" s="269"/>
      <c r="H47" s="269"/>
      <c r="I47" s="276" t="s">
        <v>502</v>
      </c>
    </row>
    <row r="48" spans="2:9" s="9" customFormat="1" ht="9.75" customHeight="1" x14ac:dyDescent="0.2">
      <c r="B48" s="284"/>
      <c r="C48" s="273"/>
      <c r="D48" s="273"/>
      <c r="E48" s="269" t="s">
        <v>222</v>
      </c>
      <c r="F48" s="273" t="s">
        <v>223</v>
      </c>
      <c r="G48" s="273" t="s">
        <v>503</v>
      </c>
      <c r="H48" s="273" t="s">
        <v>16</v>
      </c>
      <c r="I48" s="285"/>
    </row>
    <row r="49" spans="2:10" s="9" customFormat="1" ht="21" customHeight="1" thickBot="1" x14ac:dyDescent="0.25">
      <c r="B49" s="282"/>
      <c r="C49" s="268"/>
      <c r="D49" s="268"/>
      <c r="E49" s="278"/>
      <c r="F49" s="268"/>
      <c r="G49" s="278"/>
      <c r="H49" s="268"/>
      <c r="I49" s="286"/>
    </row>
    <row r="50" spans="2:10" s="9" customFormat="1" ht="15.75" customHeight="1" x14ac:dyDescent="0.2">
      <c r="B50" s="90" t="s">
        <v>498</v>
      </c>
      <c r="C50" s="14">
        <v>3021611</v>
      </c>
      <c r="D50" s="14">
        <v>2884419</v>
      </c>
      <c r="E50" s="13">
        <v>2056326</v>
      </c>
      <c r="F50" s="14">
        <v>36887</v>
      </c>
      <c r="G50" s="14">
        <v>494969</v>
      </c>
      <c r="H50" s="14">
        <v>296237</v>
      </c>
      <c r="I50" s="38">
        <v>137192</v>
      </c>
    </row>
    <row r="51" spans="2:10" s="9" customFormat="1" ht="11.25" customHeight="1" x14ac:dyDescent="0.2">
      <c r="B51" s="24" t="s">
        <v>35</v>
      </c>
      <c r="C51" s="19">
        <v>37022</v>
      </c>
      <c r="D51" s="19">
        <v>31494</v>
      </c>
      <c r="E51" s="18">
        <v>15087</v>
      </c>
      <c r="F51" s="19">
        <v>6</v>
      </c>
      <c r="G51" s="19">
        <v>2243</v>
      </c>
      <c r="H51" s="19">
        <v>14158</v>
      </c>
      <c r="I51" s="53">
        <v>5528</v>
      </c>
    </row>
    <row r="52" spans="2:10" s="9" customFormat="1" ht="11.25" customHeight="1" x14ac:dyDescent="0.2">
      <c r="B52" s="24" t="s">
        <v>36</v>
      </c>
      <c r="C52" s="19">
        <v>183993</v>
      </c>
      <c r="D52" s="19">
        <v>169439</v>
      </c>
      <c r="E52" s="18">
        <v>116994</v>
      </c>
      <c r="F52" s="19">
        <v>133</v>
      </c>
      <c r="G52" s="18">
        <v>20913</v>
      </c>
      <c r="H52" s="19">
        <v>31399</v>
      </c>
      <c r="I52" s="53">
        <v>14554</v>
      </c>
    </row>
    <row r="53" spans="2:10" s="9" customFormat="1" ht="11.25" customHeight="1" x14ac:dyDescent="0.2">
      <c r="B53" s="24" t="s">
        <v>37</v>
      </c>
      <c r="C53" s="19">
        <v>288531</v>
      </c>
      <c r="D53" s="19">
        <v>273959</v>
      </c>
      <c r="E53" s="18">
        <v>204157</v>
      </c>
      <c r="F53" s="19">
        <v>698</v>
      </c>
      <c r="G53" s="19">
        <v>38235</v>
      </c>
      <c r="H53" s="19">
        <v>30869</v>
      </c>
      <c r="I53" s="53">
        <v>14572</v>
      </c>
    </row>
    <row r="54" spans="2:10" s="9" customFormat="1" ht="11.25" customHeight="1" x14ac:dyDescent="0.2">
      <c r="B54" s="24" t="s">
        <v>38</v>
      </c>
      <c r="C54" s="19">
        <v>336608</v>
      </c>
      <c r="D54" s="19">
        <v>322378</v>
      </c>
      <c r="E54" s="18">
        <v>238462</v>
      </c>
      <c r="F54" s="19">
        <v>1774</v>
      </c>
      <c r="G54" s="19">
        <v>50407</v>
      </c>
      <c r="H54" s="19">
        <v>31735</v>
      </c>
      <c r="I54" s="53">
        <v>14230</v>
      </c>
    </row>
    <row r="55" spans="2:10" s="9" customFormat="1" ht="11.25" customHeight="1" x14ac:dyDescent="0.2">
      <c r="B55" s="24" t="s">
        <v>39</v>
      </c>
      <c r="C55" s="19">
        <v>349841</v>
      </c>
      <c r="D55" s="19">
        <v>335529</v>
      </c>
      <c r="E55" s="18">
        <v>243848</v>
      </c>
      <c r="F55" s="19">
        <v>2860</v>
      </c>
      <c r="G55" s="19">
        <v>56239</v>
      </c>
      <c r="H55" s="18">
        <v>32582</v>
      </c>
      <c r="I55" s="53">
        <v>14312</v>
      </c>
    </row>
    <row r="56" spans="2:10" s="9" customFormat="1" ht="11.25" customHeight="1" x14ac:dyDescent="0.2">
      <c r="B56" s="24" t="s">
        <v>40</v>
      </c>
      <c r="C56" s="19">
        <v>417909</v>
      </c>
      <c r="D56" s="18">
        <v>402429</v>
      </c>
      <c r="E56" s="18">
        <v>288451</v>
      </c>
      <c r="F56" s="19">
        <v>5083</v>
      </c>
      <c r="G56" s="19">
        <v>71548</v>
      </c>
      <c r="H56" s="19">
        <v>37347</v>
      </c>
      <c r="I56" s="53">
        <v>15480</v>
      </c>
    </row>
    <row r="57" spans="2:10" s="9" customFormat="1" ht="11.25" customHeight="1" x14ac:dyDescent="0.2">
      <c r="B57" s="24" t="s">
        <v>41</v>
      </c>
      <c r="C57" s="19">
        <v>423391</v>
      </c>
      <c r="D57" s="18">
        <v>408524</v>
      </c>
      <c r="E57" s="18">
        <v>295144</v>
      </c>
      <c r="F57" s="19">
        <v>6485</v>
      </c>
      <c r="G57" s="19">
        <v>73573</v>
      </c>
      <c r="H57" s="19">
        <v>33322</v>
      </c>
      <c r="I57" s="53">
        <v>14867</v>
      </c>
    </row>
    <row r="58" spans="2:10" s="9" customFormat="1" ht="11.25" customHeight="1" x14ac:dyDescent="0.2">
      <c r="B58" s="24" t="s">
        <v>42</v>
      </c>
      <c r="C58" s="19">
        <v>323832</v>
      </c>
      <c r="D58" s="18">
        <v>310020</v>
      </c>
      <c r="E58" s="18">
        <v>227683</v>
      </c>
      <c r="F58" s="19">
        <v>5545</v>
      </c>
      <c r="G58" s="19">
        <v>52826</v>
      </c>
      <c r="H58" s="19">
        <v>23966</v>
      </c>
      <c r="I58" s="53">
        <v>13812</v>
      </c>
    </row>
    <row r="59" spans="2:10" s="9" customFormat="1" ht="11.25" customHeight="1" x14ac:dyDescent="0.2">
      <c r="B59" s="24" t="s">
        <v>43</v>
      </c>
      <c r="C59" s="19">
        <v>300462</v>
      </c>
      <c r="D59" s="18">
        <v>284484</v>
      </c>
      <c r="E59" s="18">
        <v>215390</v>
      </c>
      <c r="F59" s="19">
        <v>5349</v>
      </c>
      <c r="G59" s="19">
        <v>45883</v>
      </c>
      <c r="H59" s="19">
        <v>17862</v>
      </c>
      <c r="I59" s="53">
        <v>15978</v>
      </c>
    </row>
    <row r="60" spans="2:10" s="9" customFormat="1" ht="11.25" customHeight="1" x14ac:dyDescent="0.2">
      <c r="B60" s="24" t="s">
        <v>44</v>
      </c>
      <c r="C60" s="19">
        <v>202633</v>
      </c>
      <c r="D60" s="18">
        <v>190257</v>
      </c>
      <c r="E60" s="18">
        <v>139109</v>
      </c>
      <c r="F60" s="19">
        <v>4177</v>
      </c>
      <c r="G60" s="19">
        <v>33771</v>
      </c>
      <c r="H60" s="19">
        <v>13200</v>
      </c>
      <c r="I60" s="53">
        <v>12376</v>
      </c>
    </row>
    <row r="61" spans="2:10" s="9" customFormat="1" ht="11.25" customHeight="1" x14ac:dyDescent="0.2">
      <c r="B61" s="24" t="s">
        <v>45</v>
      </c>
      <c r="C61" s="19">
        <v>89078</v>
      </c>
      <c r="D61" s="19">
        <v>87699</v>
      </c>
      <c r="E61" s="18">
        <v>44626</v>
      </c>
      <c r="F61" s="19">
        <v>2935</v>
      </c>
      <c r="G61" s="19">
        <v>25647</v>
      </c>
      <c r="H61" s="19">
        <v>14491</v>
      </c>
      <c r="I61" s="53">
        <v>1379</v>
      </c>
    </row>
    <row r="62" spans="2:10" s="9" customFormat="1" ht="11.25" customHeight="1" x14ac:dyDescent="0.2">
      <c r="B62" s="24" t="s">
        <v>46</v>
      </c>
      <c r="C62" s="19">
        <v>44406</v>
      </c>
      <c r="D62" s="19">
        <v>44343</v>
      </c>
      <c r="E62" s="18">
        <v>18389</v>
      </c>
      <c r="F62" s="19">
        <v>1311</v>
      </c>
      <c r="G62" s="19">
        <v>15195</v>
      </c>
      <c r="H62" s="19">
        <v>9448</v>
      </c>
      <c r="I62" s="53">
        <v>63</v>
      </c>
    </row>
    <row r="63" spans="2:10" s="9" customFormat="1" ht="11.25" customHeight="1" x14ac:dyDescent="0.2">
      <c r="B63" s="24" t="s">
        <v>47</v>
      </c>
      <c r="C63" s="19">
        <v>17121</v>
      </c>
      <c r="D63" s="19">
        <v>17096</v>
      </c>
      <c r="E63" s="18">
        <v>6500</v>
      </c>
      <c r="F63" s="19">
        <v>402</v>
      </c>
      <c r="G63" s="19">
        <v>6115</v>
      </c>
      <c r="H63" s="19">
        <v>4079</v>
      </c>
      <c r="I63" s="53">
        <v>25</v>
      </c>
    </row>
    <row r="64" spans="2:10" s="9" customFormat="1" ht="11.25" customHeight="1" x14ac:dyDescent="0.2">
      <c r="B64" s="24" t="s">
        <v>270</v>
      </c>
      <c r="C64" s="19">
        <v>6784</v>
      </c>
      <c r="D64" s="19">
        <v>6768</v>
      </c>
      <c r="E64" s="18">
        <v>2486</v>
      </c>
      <c r="F64" s="19">
        <v>129</v>
      </c>
      <c r="G64" s="19">
        <v>2374</v>
      </c>
      <c r="H64" s="19">
        <v>1779</v>
      </c>
      <c r="I64" s="53">
        <v>16</v>
      </c>
      <c r="J64" s="91"/>
    </row>
    <row r="65" spans="2:9" s="9" customFormat="1" ht="13.5" customHeight="1" x14ac:dyDescent="0.2">
      <c r="B65" s="24" t="s">
        <v>136</v>
      </c>
      <c r="C65" s="19">
        <v>2864222</v>
      </c>
      <c r="D65" s="19">
        <v>2728513</v>
      </c>
      <c r="E65" s="18">
        <v>1984325</v>
      </c>
      <c r="F65" s="19">
        <v>32110</v>
      </c>
      <c r="G65" s="19">
        <v>445638</v>
      </c>
      <c r="H65" s="19">
        <v>266440</v>
      </c>
      <c r="I65" s="53">
        <v>135709</v>
      </c>
    </row>
    <row r="66" spans="2:9" s="9" customFormat="1" ht="11.25" customHeight="1" x14ac:dyDescent="0.2">
      <c r="B66" s="24" t="s">
        <v>137</v>
      </c>
      <c r="C66" s="19">
        <v>157389</v>
      </c>
      <c r="D66" s="19">
        <v>155906</v>
      </c>
      <c r="E66" s="18">
        <v>72001</v>
      </c>
      <c r="F66" s="19">
        <v>4777</v>
      </c>
      <c r="G66" s="19">
        <v>49331</v>
      </c>
      <c r="H66" s="19">
        <v>29797</v>
      </c>
      <c r="I66" s="53">
        <v>1483</v>
      </c>
    </row>
    <row r="67" spans="2:9" s="9" customFormat="1" ht="25.5" customHeight="1" x14ac:dyDescent="0.2">
      <c r="B67" s="48" t="s">
        <v>504</v>
      </c>
      <c r="C67" s="92"/>
      <c r="D67" s="92"/>
      <c r="E67" s="93"/>
      <c r="F67" s="92"/>
      <c r="G67" s="92"/>
      <c r="H67" s="92"/>
      <c r="I67" s="94"/>
    </row>
    <row r="68" spans="2:9" s="9" customFormat="1" ht="11.25" customHeight="1" x14ac:dyDescent="0.2">
      <c r="B68" s="63" t="s">
        <v>35</v>
      </c>
      <c r="C68" s="79">
        <v>1.2252404428999999</v>
      </c>
      <c r="D68" s="79">
        <v>1.0918663342999999</v>
      </c>
      <c r="E68" s="79">
        <v>0.73368716830000003</v>
      </c>
      <c r="F68" s="79">
        <v>1.6265893100000001E-2</v>
      </c>
      <c r="G68" s="79">
        <v>0.45315969280000001</v>
      </c>
      <c r="H68" s="79">
        <v>4.7792814537000003</v>
      </c>
      <c r="I68" s="80">
        <v>4.0293894687999998</v>
      </c>
    </row>
    <row r="69" spans="2:9" s="9" customFormat="1" ht="11.25" customHeight="1" x14ac:dyDescent="0.2">
      <c r="B69" s="63" t="s">
        <v>36</v>
      </c>
      <c r="C69" s="79">
        <v>6.0892351795000002</v>
      </c>
      <c r="D69" s="79">
        <v>5.8742852547000002</v>
      </c>
      <c r="E69" s="79">
        <v>5.6894675260999996</v>
      </c>
      <c r="F69" s="79">
        <v>0.36056063109999997</v>
      </c>
      <c r="G69" s="79">
        <v>4.2251130878999996</v>
      </c>
      <c r="H69" s="79">
        <v>10.599283681999999</v>
      </c>
      <c r="I69" s="80">
        <v>10.608490291000001</v>
      </c>
    </row>
    <row r="70" spans="2:9" s="9" customFormat="1" ht="11.25" customHeight="1" x14ac:dyDescent="0.2">
      <c r="B70" s="63" t="s">
        <v>37</v>
      </c>
      <c r="C70" s="79">
        <v>9.5489128150999996</v>
      </c>
      <c r="D70" s="79">
        <v>9.4978919497999996</v>
      </c>
      <c r="E70" s="79">
        <v>9.9282409500999993</v>
      </c>
      <c r="F70" s="79">
        <v>1.8922655678</v>
      </c>
      <c r="G70" s="79">
        <v>7.7247261949999997</v>
      </c>
      <c r="H70" s="79">
        <v>10.420372877</v>
      </c>
      <c r="I70" s="80">
        <v>10.62161059</v>
      </c>
    </row>
    <row r="71" spans="2:9" s="9" customFormat="1" ht="11.25" customHeight="1" x14ac:dyDescent="0.2">
      <c r="B71" s="63" t="s">
        <v>38</v>
      </c>
      <c r="C71" s="79">
        <v>11.140017693000001</v>
      </c>
      <c r="D71" s="79">
        <v>11.176531564999999</v>
      </c>
      <c r="E71" s="79">
        <v>11.596507558000001</v>
      </c>
      <c r="F71" s="79">
        <v>4.8092824030000001</v>
      </c>
      <c r="G71" s="79">
        <v>10.183870101</v>
      </c>
      <c r="H71" s="79">
        <v>10.71270638</v>
      </c>
      <c r="I71" s="80">
        <v>10.372324917</v>
      </c>
    </row>
    <row r="72" spans="2:9" s="9" customFormat="1" ht="11.25" customHeight="1" x14ac:dyDescent="0.2">
      <c r="B72" s="63" t="s">
        <v>39</v>
      </c>
      <c r="C72" s="79">
        <v>11.577962880999999</v>
      </c>
      <c r="D72" s="79">
        <v>11.632463938000001</v>
      </c>
      <c r="E72" s="79">
        <v>11.858431008</v>
      </c>
      <c r="F72" s="79">
        <v>7.7534090601000001</v>
      </c>
      <c r="G72" s="79">
        <v>11.362125709000001</v>
      </c>
      <c r="H72" s="79">
        <v>10.998626099999999</v>
      </c>
      <c r="I72" s="80">
        <v>10.432095166</v>
      </c>
    </row>
    <row r="73" spans="2:9" s="9" customFormat="1" ht="11.25" customHeight="1" x14ac:dyDescent="0.2">
      <c r="B73" s="63" t="s">
        <v>40</v>
      </c>
      <c r="C73" s="79">
        <v>13.830668475</v>
      </c>
      <c r="D73" s="79">
        <v>13.951821839999999</v>
      </c>
      <c r="E73" s="79">
        <v>14.027493695</v>
      </c>
      <c r="F73" s="79">
        <v>13.779922466</v>
      </c>
      <c r="G73" s="79">
        <v>14.455046680000001</v>
      </c>
      <c r="H73" s="79">
        <v>12.607135503</v>
      </c>
      <c r="I73" s="80">
        <v>11.283456761</v>
      </c>
    </row>
    <row r="74" spans="2:9" s="9" customFormat="1" ht="11.25" customHeight="1" x14ac:dyDescent="0.2">
      <c r="B74" s="63" t="s">
        <v>41</v>
      </c>
      <c r="C74" s="79">
        <v>14.012094873000001</v>
      </c>
      <c r="D74" s="79">
        <v>14.163129559</v>
      </c>
      <c r="E74" s="79">
        <v>14.352977106000001</v>
      </c>
      <c r="F74" s="79">
        <v>17.580719495</v>
      </c>
      <c r="G74" s="79">
        <v>14.864163209999999</v>
      </c>
      <c r="H74" s="79">
        <v>11.248426091000001</v>
      </c>
      <c r="I74" s="80">
        <v>10.836637704999999</v>
      </c>
    </row>
    <row r="75" spans="2:9" s="9" customFormat="1" ht="11.25" customHeight="1" x14ac:dyDescent="0.2">
      <c r="B75" s="63" t="s">
        <v>42</v>
      </c>
      <c r="C75" s="79">
        <v>10.717196886</v>
      </c>
      <c r="D75" s="79">
        <v>10.748091730000001</v>
      </c>
      <c r="E75" s="79">
        <v>11.072320245</v>
      </c>
      <c r="F75" s="79">
        <v>15.032396237</v>
      </c>
      <c r="G75" s="79">
        <v>10.672587576</v>
      </c>
      <c r="H75" s="79">
        <v>8.0901440401000002</v>
      </c>
      <c r="I75" s="80">
        <v>10.067642427999999</v>
      </c>
    </row>
    <row r="76" spans="2:9" s="9" customFormat="1" ht="11.25" customHeight="1" x14ac:dyDescent="0.2">
      <c r="B76" s="63" t="s">
        <v>43</v>
      </c>
      <c r="C76" s="79">
        <v>9.9437684070000003</v>
      </c>
      <c r="D76" s="79">
        <v>9.8627834582999991</v>
      </c>
      <c r="E76" s="79">
        <v>10.474506474</v>
      </c>
      <c r="F76" s="79">
        <v>14.501043728000001</v>
      </c>
      <c r="G76" s="79">
        <v>9.2698734668</v>
      </c>
      <c r="H76" s="79">
        <v>6.0296316799999996</v>
      </c>
      <c r="I76" s="80">
        <v>11.646451688000001</v>
      </c>
    </row>
    <row r="77" spans="2:9" s="9" customFormat="1" ht="11.25" customHeight="1" x14ac:dyDescent="0.2">
      <c r="B77" s="63" t="s">
        <v>44</v>
      </c>
      <c r="C77" s="79">
        <v>6.7061246468000002</v>
      </c>
      <c r="D77" s="79">
        <v>6.5960250574000003</v>
      </c>
      <c r="E77" s="79">
        <v>6.7649292962000001</v>
      </c>
      <c r="F77" s="79">
        <v>11.323772603</v>
      </c>
      <c r="G77" s="79">
        <v>6.8228515320999996</v>
      </c>
      <c r="H77" s="79">
        <v>4.4558917352999998</v>
      </c>
      <c r="I77" s="80">
        <v>9.0209341652999999</v>
      </c>
    </row>
    <row r="78" spans="2:9" s="9" customFormat="1" ht="11.25" customHeight="1" x14ac:dyDescent="0.2">
      <c r="B78" s="63" t="s">
        <v>45</v>
      </c>
      <c r="C78" s="79">
        <v>2.9480300409</v>
      </c>
      <c r="D78" s="79">
        <v>3.0404389931</v>
      </c>
      <c r="E78" s="79">
        <v>2.1701811871999999</v>
      </c>
      <c r="F78" s="79">
        <v>7.9567327243000001</v>
      </c>
      <c r="G78" s="79">
        <v>5.1815366215000003</v>
      </c>
      <c r="H78" s="79">
        <v>4.8916914497999997</v>
      </c>
      <c r="I78" s="80">
        <v>1.0051606507999999</v>
      </c>
    </row>
    <row r="79" spans="2:9" s="9" customFormat="1" ht="11.25" customHeight="1" x14ac:dyDescent="0.2">
      <c r="B79" s="63" t="s">
        <v>46</v>
      </c>
      <c r="C79" s="79">
        <v>1.4696133950000001</v>
      </c>
      <c r="D79" s="79">
        <v>1.5373286612999999</v>
      </c>
      <c r="E79" s="79">
        <v>0.89426481989999995</v>
      </c>
      <c r="F79" s="79">
        <v>3.5540976496000001</v>
      </c>
      <c r="G79" s="79">
        <v>3.0698892253999999</v>
      </c>
      <c r="H79" s="79">
        <v>3.1893382663000001</v>
      </c>
      <c r="I79" s="80">
        <v>4.5921045000000001E-2</v>
      </c>
    </row>
    <row r="80" spans="2:9" s="9" customFormat="1" ht="11.25" customHeight="1" x14ac:dyDescent="0.2">
      <c r="B80" s="63" t="s">
        <v>47</v>
      </c>
      <c r="C80" s="79">
        <v>0.56661827080000005</v>
      </c>
      <c r="D80" s="79">
        <v>0.59270168450000005</v>
      </c>
      <c r="E80" s="79">
        <v>0.31609773940000002</v>
      </c>
      <c r="F80" s="79">
        <v>1.0898148399000001</v>
      </c>
      <c r="G80" s="79">
        <v>1.2354309057999999</v>
      </c>
      <c r="H80" s="79">
        <v>1.3769380597</v>
      </c>
      <c r="I80" s="80">
        <v>1.8222636899999999E-2</v>
      </c>
    </row>
    <row r="81" spans="2:9" s="9" customFormat="1" ht="11.25" customHeight="1" x14ac:dyDescent="0.2">
      <c r="B81" s="63" t="s">
        <v>270</v>
      </c>
      <c r="C81" s="79">
        <v>0.22451599489999999</v>
      </c>
      <c r="D81" s="79">
        <v>0.2346399743</v>
      </c>
      <c r="E81" s="79">
        <v>0.1208952277</v>
      </c>
      <c r="F81" s="79">
        <v>0.34971670240000002</v>
      </c>
      <c r="G81" s="79">
        <v>0.47962599680000001</v>
      </c>
      <c r="H81" s="79">
        <v>0.60053268159999995</v>
      </c>
      <c r="I81" s="80">
        <v>1.16624876E-2</v>
      </c>
    </row>
    <row r="82" spans="2:9" s="9" customFormat="1" ht="13.5" customHeight="1" x14ac:dyDescent="0.2">
      <c r="B82" s="63" t="s">
        <v>136</v>
      </c>
      <c r="C82" s="79">
        <v>94.791222297999994</v>
      </c>
      <c r="D82" s="79">
        <v>94.594890687000003</v>
      </c>
      <c r="E82" s="79">
        <v>96.498561026000004</v>
      </c>
      <c r="F82" s="79">
        <v>87.049638083999994</v>
      </c>
      <c r="G82" s="79">
        <v>90.033517251000006</v>
      </c>
      <c r="H82" s="79">
        <v>89.941499543000006</v>
      </c>
      <c r="I82" s="80">
        <v>98.91903318</v>
      </c>
    </row>
    <row r="83" spans="2:9" s="9" customFormat="1" ht="11.25" customHeight="1" x14ac:dyDescent="0.2">
      <c r="B83" s="63" t="s">
        <v>137</v>
      </c>
      <c r="C83" s="79">
        <v>5.2087777016999999</v>
      </c>
      <c r="D83" s="79">
        <v>5.4051093131999997</v>
      </c>
      <c r="E83" s="79">
        <v>3.5014389742000001</v>
      </c>
      <c r="F83" s="79">
        <v>12.950361916</v>
      </c>
      <c r="G83" s="79">
        <v>9.9664827494000008</v>
      </c>
      <c r="H83" s="79">
        <v>10.058500456999999</v>
      </c>
      <c r="I83" s="80">
        <v>1.0809668202</v>
      </c>
    </row>
    <row r="84" spans="2:9" s="9" customFormat="1" ht="11.25" customHeight="1" x14ac:dyDescent="0.2"/>
    <row r="85" spans="2:9" s="2" customFormat="1" ht="14.25" customHeight="1" x14ac:dyDescent="0.2">
      <c r="B85" s="33" t="s">
        <v>497</v>
      </c>
    </row>
    <row r="86" spans="2:9" s="2" customFormat="1" ht="13.5" customHeight="1" x14ac:dyDescent="0.2">
      <c r="B86" s="43" t="s">
        <v>139</v>
      </c>
      <c r="C86" s="3"/>
      <c r="D86" s="3"/>
      <c r="E86" s="3"/>
      <c r="F86" s="4" t="s">
        <v>1</v>
      </c>
      <c r="G86" s="5">
        <v>44281</v>
      </c>
    </row>
    <row r="87" spans="2:9" s="2" customFormat="1" ht="12.75" customHeight="1" thickBot="1" x14ac:dyDescent="0.25">
      <c r="B87" s="44" t="s">
        <v>2</v>
      </c>
      <c r="C87" s="3"/>
      <c r="D87" s="3"/>
      <c r="E87" s="3"/>
      <c r="F87" s="4" t="s">
        <v>3</v>
      </c>
      <c r="G87" s="34" t="s">
        <v>4</v>
      </c>
    </row>
    <row r="88" spans="2:9" s="9" customFormat="1" ht="13.5" customHeight="1" x14ac:dyDescent="0.2">
      <c r="B88" s="281" t="s">
        <v>5</v>
      </c>
      <c r="C88" s="262" t="s">
        <v>498</v>
      </c>
      <c r="D88" s="274" t="s">
        <v>499</v>
      </c>
      <c r="E88" s="274"/>
      <c r="F88" s="274"/>
      <c r="G88" s="274"/>
      <c r="H88" s="274"/>
      <c r="I88" s="275"/>
    </row>
    <row r="89" spans="2:9" s="9" customFormat="1" ht="13.5" customHeight="1" x14ac:dyDescent="0.2">
      <c r="B89" s="284"/>
      <c r="C89" s="273"/>
      <c r="D89" s="273" t="s">
        <v>500</v>
      </c>
      <c r="E89" s="269" t="s">
        <v>501</v>
      </c>
      <c r="F89" s="269"/>
      <c r="G89" s="269"/>
      <c r="H89" s="269"/>
      <c r="I89" s="276" t="s">
        <v>502</v>
      </c>
    </row>
    <row r="90" spans="2:9" s="9" customFormat="1" ht="9.75" customHeight="1" x14ac:dyDescent="0.2">
      <c r="B90" s="284"/>
      <c r="C90" s="273"/>
      <c r="D90" s="273"/>
      <c r="E90" s="269" t="s">
        <v>222</v>
      </c>
      <c r="F90" s="273" t="s">
        <v>223</v>
      </c>
      <c r="G90" s="273" t="s">
        <v>503</v>
      </c>
      <c r="H90" s="273" t="s">
        <v>16</v>
      </c>
      <c r="I90" s="285"/>
    </row>
    <row r="91" spans="2:9" s="9" customFormat="1" ht="21" customHeight="1" thickBot="1" x14ac:dyDescent="0.25">
      <c r="B91" s="282"/>
      <c r="C91" s="268"/>
      <c r="D91" s="268"/>
      <c r="E91" s="278"/>
      <c r="F91" s="268"/>
      <c r="G91" s="278"/>
      <c r="H91" s="268"/>
      <c r="I91" s="286"/>
    </row>
    <row r="92" spans="2:9" s="9" customFormat="1" ht="15.75" customHeight="1" x14ac:dyDescent="0.2">
      <c r="B92" s="90" t="s">
        <v>498</v>
      </c>
      <c r="C92" s="14">
        <v>2541647</v>
      </c>
      <c r="D92" s="14">
        <v>2405652</v>
      </c>
      <c r="E92" s="13">
        <v>1971662</v>
      </c>
      <c r="F92" s="14">
        <v>16567</v>
      </c>
      <c r="G92" s="14">
        <v>223377</v>
      </c>
      <c r="H92" s="14">
        <v>194046</v>
      </c>
      <c r="I92" s="38">
        <v>135995</v>
      </c>
    </row>
    <row r="93" spans="2:9" s="9" customFormat="1" ht="11.25" customHeight="1" x14ac:dyDescent="0.2">
      <c r="B93" s="24" t="s">
        <v>35</v>
      </c>
      <c r="C93" s="19">
        <v>31521</v>
      </c>
      <c r="D93" s="19">
        <v>26904</v>
      </c>
      <c r="E93" s="18">
        <v>12053</v>
      </c>
      <c r="F93" s="19">
        <v>7</v>
      </c>
      <c r="G93" s="19">
        <v>730</v>
      </c>
      <c r="H93" s="19">
        <v>14114</v>
      </c>
      <c r="I93" s="53">
        <v>4617</v>
      </c>
    </row>
    <row r="94" spans="2:9" s="9" customFormat="1" ht="11.25" customHeight="1" x14ac:dyDescent="0.2">
      <c r="B94" s="24" t="s">
        <v>36</v>
      </c>
      <c r="C94" s="19">
        <v>147002</v>
      </c>
      <c r="D94" s="19">
        <v>135551</v>
      </c>
      <c r="E94" s="18">
        <v>97232</v>
      </c>
      <c r="F94" s="19">
        <v>74</v>
      </c>
      <c r="G94" s="18">
        <v>7707</v>
      </c>
      <c r="H94" s="19">
        <v>30538</v>
      </c>
      <c r="I94" s="53">
        <v>11451</v>
      </c>
    </row>
    <row r="95" spans="2:9" s="9" customFormat="1" ht="11.25" customHeight="1" x14ac:dyDescent="0.2">
      <c r="B95" s="24" t="s">
        <v>37</v>
      </c>
      <c r="C95" s="19">
        <v>217617</v>
      </c>
      <c r="D95" s="19">
        <v>203852</v>
      </c>
      <c r="E95" s="18">
        <v>169626</v>
      </c>
      <c r="F95" s="19">
        <v>254</v>
      </c>
      <c r="G95" s="19">
        <v>14258</v>
      </c>
      <c r="H95" s="19">
        <v>19714</v>
      </c>
      <c r="I95" s="53">
        <v>13765</v>
      </c>
    </row>
    <row r="96" spans="2:9" s="9" customFormat="1" ht="11.25" customHeight="1" x14ac:dyDescent="0.2">
      <c r="B96" s="24" t="s">
        <v>38</v>
      </c>
      <c r="C96" s="19">
        <v>234571</v>
      </c>
      <c r="D96" s="19">
        <v>219406</v>
      </c>
      <c r="E96" s="18">
        <v>182315</v>
      </c>
      <c r="F96" s="19">
        <v>688</v>
      </c>
      <c r="G96" s="19">
        <v>20047</v>
      </c>
      <c r="H96" s="19">
        <v>16356</v>
      </c>
      <c r="I96" s="53">
        <v>15165</v>
      </c>
    </row>
    <row r="97" spans="2:10" s="9" customFormat="1" ht="11.25" customHeight="1" x14ac:dyDescent="0.2">
      <c r="B97" s="24" t="s">
        <v>39</v>
      </c>
      <c r="C97" s="19">
        <v>274510</v>
      </c>
      <c r="D97" s="19">
        <v>258467</v>
      </c>
      <c r="E97" s="18">
        <v>217073</v>
      </c>
      <c r="F97" s="19">
        <v>1256</v>
      </c>
      <c r="G97" s="19">
        <v>24476</v>
      </c>
      <c r="H97" s="18">
        <v>15662</v>
      </c>
      <c r="I97" s="53">
        <v>16043</v>
      </c>
    </row>
    <row r="98" spans="2:10" s="9" customFormat="1" ht="11.25" customHeight="1" x14ac:dyDescent="0.2">
      <c r="B98" s="24" t="s">
        <v>40</v>
      </c>
      <c r="C98" s="19">
        <v>371349</v>
      </c>
      <c r="D98" s="18">
        <v>354183</v>
      </c>
      <c r="E98" s="18">
        <v>302513</v>
      </c>
      <c r="F98" s="19">
        <v>1909</v>
      </c>
      <c r="G98" s="19">
        <v>31844</v>
      </c>
      <c r="H98" s="19">
        <v>17917</v>
      </c>
      <c r="I98" s="53">
        <v>17166</v>
      </c>
    </row>
    <row r="99" spans="2:10" s="9" customFormat="1" ht="11.25" customHeight="1" x14ac:dyDescent="0.2">
      <c r="B99" s="24" t="s">
        <v>41</v>
      </c>
      <c r="C99" s="19">
        <v>397309</v>
      </c>
      <c r="D99" s="18">
        <v>381096</v>
      </c>
      <c r="E99" s="18">
        <v>328550</v>
      </c>
      <c r="F99" s="19">
        <v>2543</v>
      </c>
      <c r="G99" s="19">
        <v>33495</v>
      </c>
      <c r="H99" s="19">
        <v>16508</v>
      </c>
      <c r="I99" s="53">
        <v>16213</v>
      </c>
    </row>
    <row r="100" spans="2:10" s="9" customFormat="1" ht="11.25" customHeight="1" x14ac:dyDescent="0.2">
      <c r="B100" s="24" t="s">
        <v>42</v>
      </c>
      <c r="C100" s="19">
        <v>309755</v>
      </c>
      <c r="D100" s="18">
        <v>295006</v>
      </c>
      <c r="E100" s="18">
        <v>255087</v>
      </c>
      <c r="F100" s="19">
        <v>2442</v>
      </c>
      <c r="G100" s="19">
        <v>25631</v>
      </c>
      <c r="H100" s="19">
        <v>11846</v>
      </c>
      <c r="I100" s="53">
        <v>14749</v>
      </c>
    </row>
    <row r="101" spans="2:10" s="9" customFormat="1" ht="11.25" customHeight="1" x14ac:dyDescent="0.2">
      <c r="B101" s="24" t="s">
        <v>43</v>
      </c>
      <c r="C101" s="19">
        <v>294465</v>
      </c>
      <c r="D101" s="18">
        <v>276191</v>
      </c>
      <c r="E101" s="18">
        <v>240121</v>
      </c>
      <c r="F101" s="19">
        <v>2432</v>
      </c>
      <c r="G101" s="19">
        <v>23815</v>
      </c>
      <c r="H101" s="19">
        <v>9823</v>
      </c>
      <c r="I101" s="53">
        <v>18274</v>
      </c>
    </row>
    <row r="102" spans="2:10" s="9" customFormat="1" ht="11.25" customHeight="1" x14ac:dyDescent="0.2">
      <c r="B102" s="24" t="s">
        <v>44</v>
      </c>
      <c r="C102" s="19">
        <v>147733</v>
      </c>
      <c r="D102" s="18">
        <v>140024</v>
      </c>
      <c r="E102" s="18">
        <v>108241</v>
      </c>
      <c r="F102" s="19">
        <v>2199</v>
      </c>
      <c r="G102" s="19">
        <v>17028</v>
      </c>
      <c r="H102" s="19">
        <v>12556</v>
      </c>
      <c r="I102" s="53">
        <v>7709</v>
      </c>
    </row>
    <row r="103" spans="2:10" s="9" customFormat="1" ht="11.25" customHeight="1" x14ac:dyDescent="0.2">
      <c r="B103" s="24" t="s">
        <v>45</v>
      </c>
      <c r="C103" s="19">
        <v>67480</v>
      </c>
      <c r="D103" s="19">
        <v>66755</v>
      </c>
      <c r="E103" s="18">
        <v>37032</v>
      </c>
      <c r="F103" s="19">
        <v>1774</v>
      </c>
      <c r="G103" s="19">
        <v>13364</v>
      </c>
      <c r="H103" s="19">
        <v>14585</v>
      </c>
      <c r="I103" s="53">
        <v>725</v>
      </c>
    </row>
    <row r="104" spans="2:10" s="9" customFormat="1" ht="11.25" customHeight="1" x14ac:dyDescent="0.2">
      <c r="B104" s="24" t="s">
        <v>46</v>
      </c>
      <c r="C104" s="19">
        <v>32665</v>
      </c>
      <c r="D104" s="19">
        <v>32616</v>
      </c>
      <c r="E104" s="18">
        <v>15415</v>
      </c>
      <c r="F104" s="19">
        <v>688</v>
      </c>
      <c r="G104" s="19">
        <v>7370</v>
      </c>
      <c r="H104" s="19">
        <v>9143</v>
      </c>
      <c r="I104" s="53">
        <v>49</v>
      </c>
    </row>
    <row r="105" spans="2:10" s="9" customFormat="1" ht="11.25" customHeight="1" x14ac:dyDescent="0.2">
      <c r="B105" s="24" t="s">
        <v>47</v>
      </c>
      <c r="C105" s="19">
        <v>11707</v>
      </c>
      <c r="D105" s="19">
        <v>11674</v>
      </c>
      <c r="E105" s="18">
        <v>4918</v>
      </c>
      <c r="F105" s="19">
        <v>242</v>
      </c>
      <c r="G105" s="19">
        <v>2724</v>
      </c>
      <c r="H105" s="19">
        <v>3790</v>
      </c>
      <c r="I105" s="53">
        <v>33</v>
      </c>
    </row>
    <row r="106" spans="2:10" s="9" customFormat="1" ht="11.25" customHeight="1" x14ac:dyDescent="0.2">
      <c r="B106" s="24" t="s">
        <v>270</v>
      </c>
      <c r="C106" s="19">
        <v>3963</v>
      </c>
      <c r="D106" s="19">
        <v>3927</v>
      </c>
      <c r="E106" s="18">
        <v>1486</v>
      </c>
      <c r="F106" s="19">
        <v>59</v>
      </c>
      <c r="G106" s="19">
        <v>888</v>
      </c>
      <c r="H106" s="19">
        <v>1494</v>
      </c>
      <c r="I106" s="53">
        <v>36</v>
      </c>
      <c r="J106" s="91"/>
    </row>
    <row r="107" spans="2:10" s="9" customFormat="1" ht="13.5" customHeight="1" x14ac:dyDescent="0.2">
      <c r="B107" s="24" t="s">
        <v>136</v>
      </c>
      <c r="C107" s="19">
        <v>2425832</v>
      </c>
      <c r="D107" s="19">
        <v>2290680</v>
      </c>
      <c r="E107" s="18">
        <v>1912811</v>
      </c>
      <c r="F107" s="19">
        <v>13804</v>
      </c>
      <c r="G107" s="19">
        <v>199031</v>
      </c>
      <c r="H107" s="19">
        <v>165034</v>
      </c>
      <c r="I107" s="53">
        <v>135152</v>
      </c>
    </row>
    <row r="108" spans="2:10" s="9" customFormat="1" ht="11.25" customHeight="1" x14ac:dyDescent="0.2">
      <c r="B108" s="24" t="s">
        <v>137</v>
      </c>
      <c r="C108" s="19">
        <v>115815</v>
      </c>
      <c r="D108" s="19">
        <v>114972</v>
      </c>
      <c r="E108" s="18">
        <v>58851</v>
      </c>
      <c r="F108" s="19">
        <v>2763</v>
      </c>
      <c r="G108" s="19">
        <v>24346</v>
      </c>
      <c r="H108" s="19">
        <v>29012</v>
      </c>
      <c r="I108" s="53">
        <v>843</v>
      </c>
    </row>
    <row r="109" spans="2:10" s="9" customFormat="1" ht="25.5" customHeight="1" x14ac:dyDescent="0.2">
      <c r="B109" s="48" t="s">
        <v>504</v>
      </c>
      <c r="C109" s="92"/>
      <c r="D109" s="92"/>
      <c r="E109" s="93"/>
      <c r="F109" s="92"/>
      <c r="G109" s="92"/>
      <c r="H109" s="92"/>
      <c r="I109" s="94"/>
    </row>
    <row r="110" spans="2:10" s="9" customFormat="1" ht="11.25" customHeight="1" x14ac:dyDescent="0.2">
      <c r="B110" s="63" t="s">
        <v>35</v>
      </c>
      <c r="C110" s="79">
        <v>1.240180088</v>
      </c>
      <c r="D110" s="79">
        <v>1.1183662475</v>
      </c>
      <c r="E110" s="79">
        <v>0.61131167509999995</v>
      </c>
      <c r="F110" s="79">
        <v>4.2252670999999999E-2</v>
      </c>
      <c r="G110" s="79">
        <v>0.32680177459999998</v>
      </c>
      <c r="H110" s="79">
        <v>7.2735330798</v>
      </c>
      <c r="I110" s="80">
        <v>3.3949777564999999</v>
      </c>
    </row>
    <row r="111" spans="2:10" s="9" customFormat="1" ht="11.25" customHeight="1" x14ac:dyDescent="0.2">
      <c r="B111" s="63" t="s">
        <v>36</v>
      </c>
      <c r="C111" s="79">
        <v>5.7837299987000002</v>
      </c>
      <c r="D111" s="79">
        <v>5.6346886416000004</v>
      </c>
      <c r="E111" s="79">
        <v>4.9314740558999999</v>
      </c>
      <c r="F111" s="79">
        <v>0.44667109310000003</v>
      </c>
      <c r="G111" s="79">
        <v>3.4502209270000002</v>
      </c>
      <c r="H111" s="79">
        <v>15.737505540000001</v>
      </c>
      <c r="I111" s="80">
        <v>8.4201625060000005</v>
      </c>
    </row>
    <row r="112" spans="2:10" s="9" customFormat="1" ht="11.25" customHeight="1" x14ac:dyDescent="0.2">
      <c r="B112" s="63" t="s">
        <v>37</v>
      </c>
      <c r="C112" s="79">
        <v>8.5620465785000004</v>
      </c>
      <c r="D112" s="79">
        <v>8.4738773522000006</v>
      </c>
      <c r="E112" s="79">
        <v>8.6031987227000002</v>
      </c>
      <c r="F112" s="79">
        <v>1.5331683466999999</v>
      </c>
      <c r="G112" s="79">
        <v>6.3829310985000003</v>
      </c>
      <c r="H112" s="79">
        <v>10.159446729000001</v>
      </c>
      <c r="I112" s="80">
        <v>10.121695651</v>
      </c>
    </row>
    <row r="113" spans="2:9" s="9" customFormat="1" ht="11.25" customHeight="1" x14ac:dyDescent="0.2">
      <c r="B113" s="63" t="s">
        <v>38</v>
      </c>
      <c r="C113" s="79">
        <v>9.2290943627999997</v>
      </c>
      <c r="D113" s="79">
        <v>9.1204380350999994</v>
      </c>
      <c r="E113" s="79">
        <v>9.2467674479999999</v>
      </c>
      <c r="F113" s="79">
        <v>4.1528339470000004</v>
      </c>
      <c r="G113" s="79">
        <v>8.9745139382999994</v>
      </c>
      <c r="H113" s="79">
        <v>8.4289292230000008</v>
      </c>
      <c r="I113" s="80">
        <v>11.151145263</v>
      </c>
    </row>
    <row r="114" spans="2:9" s="9" customFormat="1" ht="11.25" customHeight="1" x14ac:dyDescent="0.2">
      <c r="B114" s="63" t="s">
        <v>39</v>
      </c>
      <c r="C114" s="79">
        <v>10.800477014</v>
      </c>
      <c r="D114" s="79">
        <v>10.744155846</v>
      </c>
      <c r="E114" s="79">
        <v>11.009645668999999</v>
      </c>
      <c r="F114" s="79">
        <v>7.5813363915999998</v>
      </c>
      <c r="G114" s="79">
        <v>10.957260594999999</v>
      </c>
      <c r="H114" s="79">
        <v>8.0712820671000003</v>
      </c>
      <c r="I114" s="80">
        <v>11.796757233999999</v>
      </c>
    </row>
    <row r="115" spans="2:9" s="9" customFormat="1" ht="11.25" customHeight="1" x14ac:dyDescent="0.2">
      <c r="B115" s="63" t="s">
        <v>40</v>
      </c>
      <c r="C115" s="79">
        <v>14.610565511000001</v>
      </c>
      <c r="D115" s="79">
        <v>14.722952447000001</v>
      </c>
      <c r="E115" s="79">
        <v>15.343045612999999</v>
      </c>
      <c r="F115" s="79">
        <v>11.522906984</v>
      </c>
      <c r="G115" s="79">
        <v>14.25572015</v>
      </c>
      <c r="H115" s="79">
        <v>9.2333776526999998</v>
      </c>
      <c r="I115" s="80">
        <v>12.622522887000001</v>
      </c>
    </row>
    <row r="116" spans="2:9" s="9" customFormat="1" ht="11.25" customHeight="1" x14ac:dyDescent="0.2">
      <c r="B116" s="63" t="s">
        <v>41</v>
      </c>
      <c r="C116" s="79">
        <v>15.631950464000001</v>
      </c>
      <c r="D116" s="79">
        <v>15.841692813</v>
      </c>
      <c r="E116" s="79">
        <v>16.663606643000001</v>
      </c>
      <c r="F116" s="79">
        <v>15.349791755</v>
      </c>
      <c r="G116" s="79">
        <v>14.994829369</v>
      </c>
      <c r="H116" s="79">
        <v>8.5072611648999992</v>
      </c>
      <c r="I116" s="80">
        <v>11.921761828999999</v>
      </c>
    </row>
    <row r="117" spans="2:9" s="9" customFormat="1" ht="11.25" customHeight="1" x14ac:dyDescent="0.2">
      <c r="B117" s="63" t="s">
        <v>42</v>
      </c>
      <c r="C117" s="79">
        <v>12.187176268</v>
      </c>
      <c r="D117" s="79">
        <v>12.263037214000001</v>
      </c>
      <c r="E117" s="79">
        <v>12.937663757999999</v>
      </c>
      <c r="F117" s="79">
        <v>14.740146074</v>
      </c>
      <c r="G117" s="79">
        <v>11.474323676999999</v>
      </c>
      <c r="H117" s="79">
        <v>6.1047380518000001</v>
      </c>
      <c r="I117" s="80">
        <v>10.845251663999999</v>
      </c>
    </row>
    <row r="118" spans="2:9" s="9" customFormat="1" ht="11.25" customHeight="1" x14ac:dyDescent="0.2">
      <c r="B118" s="63" t="s">
        <v>43</v>
      </c>
      <c r="C118" s="79">
        <v>11.585597843</v>
      </c>
      <c r="D118" s="79">
        <v>11.480920765</v>
      </c>
      <c r="E118" s="79">
        <v>12.178608707</v>
      </c>
      <c r="F118" s="79">
        <v>14.679785115</v>
      </c>
      <c r="G118" s="79">
        <v>10.661348304000001</v>
      </c>
      <c r="H118" s="79">
        <v>5.0622017460000004</v>
      </c>
      <c r="I118" s="80">
        <v>13.437258722999999</v>
      </c>
    </row>
    <row r="119" spans="2:9" s="9" customFormat="1" ht="11.25" customHeight="1" x14ac:dyDescent="0.2">
      <c r="B119" s="63" t="s">
        <v>44</v>
      </c>
      <c r="C119" s="79">
        <v>5.8124908770000001</v>
      </c>
      <c r="D119" s="79">
        <v>5.8206257597000004</v>
      </c>
      <c r="E119" s="79">
        <v>5.4898354788999999</v>
      </c>
      <c r="F119" s="79">
        <v>13.273374780999999</v>
      </c>
      <c r="G119" s="79">
        <v>7.6229871472999999</v>
      </c>
      <c r="H119" s="79">
        <v>6.4706306751999998</v>
      </c>
      <c r="I119" s="80">
        <v>5.6685907569999996</v>
      </c>
    </row>
    <row r="120" spans="2:9" s="9" customFormat="1" ht="11.25" customHeight="1" x14ac:dyDescent="0.2">
      <c r="B120" s="63" t="s">
        <v>45</v>
      </c>
      <c r="C120" s="79">
        <v>2.6549713631</v>
      </c>
      <c r="D120" s="79">
        <v>2.7749233888</v>
      </c>
      <c r="E120" s="79">
        <v>1.8782123914</v>
      </c>
      <c r="F120" s="79">
        <v>10.708034044</v>
      </c>
      <c r="G120" s="79">
        <v>5.9827108430999996</v>
      </c>
      <c r="H120" s="79">
        <v>7.5162590313999997</v>
      </c>
      <c r="I120" s="80">
        <v>0.53310783480000001</v>
      </c>
    </row>
    <row r="121" spans="2:9" s="9" customFormat="1" ht="11.25" customHeight="1" x14ac:dyDescent="0.2">
      <c r="B121" s="63" t="s">
        <v>46</v>
      </c>
      <c r="C121" s="79">
        <v>1.2851902722999999</v>
      </c>
      <c r="D121" s="79">
        <v>1.3558070742999999</v>
      </c>
      <c r="E121" s="79">
        <v>0.78182771689999997</v>
      </c>
      <c r="F121" s="79">
        <v>4.1528339470000004</v>
      </c>
      <c r="G121" s="79">
        <v>3.2993549023000002</v>
      </c>
      <c r="H121" s="79">
        <v>4.7117693743000002</v>
      </c>
      <c r="I121" s="80">
        <v>3.6030736399999999E-2</v>
      </c>
    </row>
    <row r="122" spans="2:9" s="9" customFormat="1" ht="11.25" customHeight="1" x14ac:dyDescent="0.2">
      <c r="B122" s="63" t="s">
        <v>47</v>
      </c>
      <c r="C122" s="79">
        <v>0.46060684270000002</v>
      </c>
      <c r="D122" s="79">
        <v>0.48527384680000002</v>
      </c>
      <c r="E122" s="79">
        <v>0.24943423370000001</v>
      </c>
      <c r="F122" s="79">
        <v>1.4607351964999999</v>
      </c>
      <c r="G122" s="79">
        <v>1.2194630602000001</v>
      </c>
      <c r="H122" s="79">
        <v>1.9531451305</v>
      </c>
      <c r="I122" s="80">
        <v>2.4265597999999999E-2</v>
      </c>
    </row>
    <row r="123" spans="2:9" s="9" customFormat="1" ht="11.25" customHeight="1" x14ac:dyDescent="0.2">
      <c r="B123" s="63" t="s">
        <v>270</v>
      </c>
      <c r="C123" s="79">
        <v>0.15592251800000001</v>
      </c>
      <c r="D123" s="79">
        <v>0.16324056849999999</v>
      </c>
      <c r="E123" s="79">
        <v>7.5367887600000003E-2</v>
      </c>
      <c r="F123" s="79">
        <v>0.35612965530000001</v>
      </c>
      <c r="G123" s="79">
        <v>0.39753421350000001</v>
      </c>
      <c r="H123" s="79">
        <v>0.76992053429999996</v>
      </c>
      <c r="I123" s="80">
        <v>2.6471561500000001E-2</v>
      </c>
    </row>
    <row r="124" spans="2:9" s="9" customFormat="1" ht="13.5" customHeight="1" x14ac:dyDescent="0.2">
      <c r="B124" s="63" t="s">
        <v>136</v>
      </c>
      <c r="C124" s="79">
        <v>95.443309004</v>
      </c>
      <c r="D124" s="79">
        <v>95.220755122</v>
      </c>
      <c r="E124" s="79">
        <v>97.015157770000002</v>
      </c>
      <c r="F124" s="79">
        <v>83.322267158000002</v>
      </c>
      <c r="G124" s="79">
        <v>89.100936981000004</v>
      </c>
      <c r="H124" s="79">
        <v>85.048905930000004</v>
      </c>
      <c r="I124" s="80">
        <v>99.380124269000007</v>
      </c>
    </row>
    <row r="125" spans="2:9" s="9" customFormat="1" ht="11.25" customHeight="1" x14ac:dyDescent="0.2">
      <c r="B125" s="63" t="s">
        <v>137</v>
      </c>
      <c r="C125" s="79">
        <v>4.5566909960000004</v>
      </c>
      <c r="D125" s="79">
        <v>4.7792448783000001</v>
      </c>
      <c r="E125" s="79">
        <v>2.9848422295999999</v>
      </c>
      <c r="F125" s="79">
        <v>16.677732842000001</v>
      </c>
      <c r="G125" s="79">
        <v>10.899063019</v>
      </c>
      <c r="H125" s="79">
        <v>14.95109407</v>
      </c>
      <c r="I125" s="80">
        <v>0.61987573070000002</v>
      </c>
    </row>
    <row r="126" spans="2:9" s="9" customFormat="1" ht="11.25" customHeight="1" x14ac:dyDescent="0.2"/>
    <row r="127" spans="2:9" s="9" customFormat="1" ht="11.25" customHeight="1" x14ac:dyDescent="0.2"/>
    <row r="128" spans="2:9" s="9" customFormat="1" ht="11.25" customHeight="1" x14ac:dyDescent="0.2"/>
    <row r="129" s="9" customFormat="1" ht="11.25" customHeight="1" x14ac:dyDescent="0.2"/>
    <row r="130" s="9" customFormat="1" ht="11.25" customHeight="1" x14ac:dyDescent="0.2"/>
    <row r="131" s="9" customFormat="1" ht="11.25" customHeight="1" x14ac:dyDescent="0.2"/>
    <row r="132" s="9" customFormat="1" ht="11.25" customHeight="1" x14ac:dyDescent="0.2"/>
    <row r="133" s="9" customFormat="1" ht="11.25" customHeight="1" x14ac:dyDescent="0.2"/>
    <row r="134" s="9" customFormat="1" ht="11.25" customHeight="1" x14ac:dyDescent="0.2"/>
    <row r="135" s="9" customFormat="1" ht="11.25" customHeight="1" x14ac:dyDescent="0.2"/>
    <row r="136" s="9" customFormat="1" ht="11.25" customHeight="1" x14ac:dyDescent="0.2"/>
    <row r="137" s="9" customFormat="1" ht="11.25" customHeight="1" x14ac:dyDescent="0.2"/>
    <row r="138" s="9" customFormat="1" ht="11.25" customHeight="1" x14ac:dyDescent="0.2"/>
    <row r="139" s="9" customFormat="1" ht="11.25" customHeight="1" x14ac:dyDescent="0.2"/>
    <row r="140" s="9" customFormat="1" ht="11.25" customHeight="1" x14ac:dyDescent="0.2"/>
    <row r="141" s="9" customFormat="1" ht="11.25" customHeight="1" x14ac:dyDescent="0.2"/>
    <row r="142" s="9" customFormat="1" ht="11.25" customHeight="1" x14ac:dyDescent="0.2"/>
    <row r="143" s="9" customFormat="1" ht="11.25" customHeight="1" x14ac:dyDescent="0.2"/>
    <row r="144" s="9" customFormat="1" ht="11.25" customHeight="1" x14ac:dyDescent="0.2"/>
    <row r="145" s="9" customFormat="1" ht="11.25" customHeight="1" x14ac:dyDescent="0.2"/>
    <row r="146" s="9" customFormat="1" ht="11.25" customHeight="1" x14ac:dyDescent="0.2"/>
    <row r="147" s="9" customFormat="1" ht="11.25" customHeight="1" x14ac:dyDescent="0.2"/>
    <row r="148" s="9" customFormat="1" ht="11.25" customHeight="1" x14ac:dyDescent="0.2"/>
    <row r="149" s="9" customFormat="1" ht="11.25" customHeight="1" x14ac:dyDescent="0.2"/>
    <row r="150" s="9" customFormat="1" ht="11.25" customHeight="1" x14ac:dyDescent="0.2"/>
    <row r="151" s="9" customFormat="1" ht="11.25" customHeight="1" x14ac:dyDescent="0.2"/>
    <row r="152" s="9" customFormat="1" ht="11.25" customHeight="1" x14ac:dyDescent="0.2"/>
    <row r="153" s="9" customFormat="1" ht="11.25" customHeight="1" x14ac:dyDescent="0.2"/>
    <row r="154" s="9" customFormat="1" ht="11.25" customHeight="1" x14ac:dyDescent="0.2"/>
    <row r="155" s="9" customFormat="1" ht="11.25" customHeight="1" x14ac:dyDescent="0.2"/>
    <row r="156" s="9" customFormat="1" ht="11.25" customHeight="1" x14ac:dyDescent="0.2"/>
    <row r="157" s="9" customFormat="1" ht="11.25" customHeight="1" x14ac:dyDescent="0.2"/>
    <row r="158" s="9" customFormat="1" ht="11.25" customHeight="1" x14ac:dyDescent="0.2"/>
    <row r="159" s="9" customFormat="1" ht="11.25" customHeight="1" x14ac:dyDescent="0.2"/>
    <row r="160" s="9" customFormat="1" ht="11.25" customHeight="1" x14ac:dyDescent="0.2"/>
    <row r="161" s="9" customFormat="1" ht="11.25" customHeight="1" x14ac:dyDescent="0.2"/>
    <row r="162" s="9" customFormat="1" ht="11.25" customHeight="1" x14ac:dyDescent="0.2"/>
    <row r="163" s="9" customFormat="1" ht="11.25" customHeight="1" x14ac:dyDescent="0.2"/>
    <row r="164" s="9" customFormat="1" ht="11.25" customHeight="1" x14ac:dyDescent="0.2"/>
    <row r="165" s="9" customFormat="1" ht="11.25" customHeight="1" x14ac:dyDescent="0.2"/>
    <row r="166" s="9" customFormat="1" ht="11.25" customHeight="1" x14ac:dyDescent="0.2"/>
    <row r="167" s="9" customFormat="1" ht="11.25" customHeight="1" x14ac:dyDescent="0.2"/>
    <row r="168" s="9" customFormat="1" ht="11.25" customHeight="1" x14ac:dyDescent="0.2"/>
    <row r="169" s="9" customFormat="1" ht="11.25" customHeight="1" x14ac:dyDescent="0.2"/>
    <row r="170" s="9" customFormat="1" ht="11.25" customHeight="1" x14ac:dyDescent="0.2"/>
    <row r="171" s="9" customFormat="1" ht="11.25" customHeight="1" x14ac:dyDescent="0.2"/>
    <row r="172" s="9" customFormat="1" ht="11.25" customHeight="1" x14ac:dyDescent="0.2"/>
    <row r="173" s="9" customFormat="1" ht="11.25" customHeight="1" x14ac:dyDescent="0.2"/>
    <row r="174" s="9" customFormat="1" ht="11.25" customHeight="1" x14ac:dyDescent="0.2"/>
    <row r="175" s="9" customFormat="1" ht="11.25" customHeight="1" x14ac:dyDescent="0.2"/>
    <row r="176" s="9" customFormat="1" ht="11.25" customHeight="1" x14ac:dyDescent="0.2"/>
    <row r="177" s="9" customFormat="1" ht="11.25" customHeight="1" x14ac:dyDescent="0.2"/>
    <row r="178" s="9" customFormat="1" ht="11.25" customHeight="1" x14ac:dyDescent="0.2"/>
    <row r="179" s="9" customFormat="1" ht="11.25" customHeight="1" x14ac:dyDescent="0.2"/>
    <row r="180" s="9" customFormat="1" ht="11.25" customHeight="1" x14ac:dyDescent="0.2"/>
    <row r="181" s="9" customFormat="1" ht="11.25" customHeight="1" x14ac:dyDescent="0.2"/>
    <row r="182" s="9" customFormat="1" ht="11.25" customHeight="1" x14ac:dyDescent="0.2"/>
    <row r="183" s="9" customFormat="1" ht="11.25" customHeight="1" x14ac:dyDescent="0.2"/>
    <row r="184" s="9" customFormat="1" ht="11.25" customHeight="1" x14ac:dyDescent="0.2"/>
    <row r="185" s="9" customFormat="1" ht="11.25" customHeight="1" x14ac:dyDescent="0.2"/>
    <row r="186" s="9" customFormat="1" ht="11.25" customHeight="1" x14ac:dyDescent="0.2"/>
    <row r="187" s="9" customFormat="1" ht="11.25" customHeight="1" x14ac:dyDescent="0.2"/>
    <row r="188" s="9" customFormat="1" ht="11.25" customHeight="1" x14ac:dyDescent="0.2"/>
    <row r="189" s="9" customFormat="1" ht="11.25" customHeight="1" x14ac:dyDescent="0.2"/>
    <row r="190" s="9" customFormat="1" ht="11.25" customHeight="1" x14ac:dyDescent="0.2"/>
    <row r="191" s="9" customFormat="1" ht="11.25" customHeight="1" x14ac:dyDescent="0.2"/>
    <row r="192" s="9" customFormat="1" ht="11.25" customHeight="1" x14ac:dyDescent="0.2"/>
    <row r="193" s="9" customFormat="1" ht="11.25" customHeight="1" x14ac:dyDescent="0.2"/>
    <row r="194" s="9" customFormat="1" ht="11.25" customHeight="1" x14ac:dyDescent="0.2"/>
    <row r="195" s="9" customFormat="1" ht="11.25" customHeight="1" x14ac:dyDescent="0.2"/>
    <row r="196" s="9" customFormat="1" ht="11.25" customHeight="1" x14ac:dyDescent="0.2"/>
    <row r="197" s="9" customFormat="1" ht="11.25" customHeight="1" x14ac:dyDescent="0.2"/>
    <row r="198" s="9" customFormat="1" ht="11.25" customHeight="1" x14ac:dyDescent="0.2"/>
    <row r="199" s="9" customFormat="1" ht="11.25" customHeight="1" x14ac:dyDescent="0.2"/>
    <row r="200" s="9" customFormat="1" ht="11.25" customHeight="1" x14ac:dyDescent="0.2"/>
    <row r="201" s="9" customFormat="1" ht="11.25" customHeight="1" x14ac:dyDescent="0.2"/>
    <row r="202" s="9" customFormat="1" ht="11.25" customHeight="1" x14ac:dyDescent="0.2"/>
    <row r="203" s="9" customFormat="1" ht="11.25" customHeight="1" x14ac:dyDescent="0.2"/>
    <row r="204" s="9" customFormat="1" ht="11.25" customHeight="1" x14ac:dyDescent="0.2"/>
    <row r="205" s="9" customFormat="1" ht="11.25" customHeight="1" x14ac:dyDescent="0.2"/>
    <row r="206" s="9" customFormat="1" ht="11.25" customHeight="1" x14ac:dyDescent="0.2"/>
    <row r="207" s="9" customFormat="1" ht="11.25" customHeight="1" x14ac:dyDescent="0.2"/>
    <row r="208" s="9" customFormat="1" ht="11.25" customHeight="1" x14ac:dyDescent="0.2"/>
    <row r="209" s="9" customFormat="1" ht="11.25" customHeight="1" x14ac:dyDescent="0.2"/>
    <row r="210" s="9" customFormat="1" ht="11.25" customHeight="1" x14ac:dyDescent="0.2"/>
    <row r="211" s="9" customFormat="1" ht="11.25" customHeight="1" x14ac:dyDescent="0.2"/>
    <row r="212" s="9" customFormat="1" ht="11.25" customHeight="1" x14ac:dyDescent="0.2"/>
    <row r="213" s="9" customFormat="1" ht="11.25" customHeight="1" x14ac:dyDescent="0.2"/>
    <row r="214" s="9" customFormat="1" ht="11.25" customHeight="1" x14ac:dyDescent="0.2"/>
    <row r="215" s="9" customFormat="1" ht="11.25" customHeight="1" x14ac:dyDescent="0.2"/>
    <row r="216" s="9" customFormat="1" ht="11.25" customHeight="1" x14ac:dyDescent="0.2"/>
    <row r="217" s="9" customFormat="1" ht="11.25" customHeight="1" x14ac:dyDescent="0.2"/>
    <row r="218" s="9" customFormat="1" ht="11.25" customHeight="1" x14ac:dyDescent="0.2"/>
    <row r="219" s="9" customFormat="1" ht="11.25" customHeight="1" x14ac:dyDescent="0.2"/>
    <row r="220" s="9" customFormat="1" ht="11.25" customHeight="1" x14ac:dyDescent="0.2"/>
    <row r="221" s="9" customFormat="1" ht="11.25" customHeight="1" x14ac:dyDescent="0.2"/>
    <row r="222" s="9" customFormat="1" ht="11.25" customHeight="1" x14ac:dyDescent="0.2"/>
    <row r="223" s="9" customFormat="1" ht="11.25" customHeight="1" x14ac:dyDescent="0.2"/>
    <row r="224" s="9" customFormat="1" ht="11.25" customHeight="1" x14ac:dyDescent="0.2"/>
    <row r="225" s="9" customFormat="1" ht="11.25" customHeight="1" x14ac:dyDescent="0.2"/>
    <row r="226" s="9" customFormat="1" ht="11.25" customHeight="1" x14ac:dyDescent="0.2"/>
    <row r="227" s="9" customFormat="1" ht="11.25" customHeight="1" x14ac:dyDescent="0.2"/>
    <row r="228" s="9" customFormat="1" ht="11.25" customHeight="1" x14ac:dyDescent="0.2"/>
    <row r="229" s="9" customFormat="1" ht="11.25" customHeight="1" x14ac:dyDescent="0.2"/>
    <row r="230" s="9" customFormat="1" ht="11.25" customHeight="1" x14ac:dyDescent="0.2"/>
    <row r="231" s="9" customFormat="1" ht="11.25" customHeight="1" x14ac:dyDescent="0.2"/>
    <row r="232" s="9" customFormat="1" ht="11.25" customHeight="1" x14ac:dyDescent="0.2"/>
    <row r="233" s="9" customFormat="1" ht="11.25" customHeight="1" x14ac:dyDescent="0.2"/>
    <row r="234" s="9" customFormat="1" ht="11.25" customHeight="1" x14ac:dyDescent="0.2"/>
    <row r="235" s="9" customFormat="1" ht="11.25" customHeight="1" x14ac:dyDescent="0.2"/>
    <row r="236" s="9" customFormat="1" ht="11.25" customHeight="1" x14ac:dyDescent="0.2"/>
    <row r="237" s="9" customFormat="1" ht="11.25" customHeight="1" x14ac:dyDescent="0.2"/>
    <row r="238" s="9" customFormat="1" ht="11.25" customHeight="1" x14ac:dyDescent="0.2"/>
    <row r="239" s="9" customFormat="1" ht="11.25" customHeight="1" x14ac:dyDescent="0.2"/>
    <row r="240" s="9" customFormat="1" ht="11.25" customHeight="1" x14ac:dyDescent="0.2"/>
    <row r="241" s="9" customFormat="1" ht="11.25" customHeight="1" x14ac:dyDescent="0.2"/>
    <row r="242" s="9" customFormat="1" ht="11.25" customHeight="1" x14ac:dyDescent="0.2"/>
    <row r="243" s="9" customFormat="1" ht="11.25" customHeight="1" x14ac:dyDescent="0.2"/>
    <row r="244" s="9" customFormat="1" ht="11.25" customHeight="1" x14ac:dyDescent="0.2"/>
    <row r="245" s="9" customFormat="1" ht="11.25" customHeight="1" x14ac:dyDescent="0.2"/>
    <row r="246" s="9" customFormat="1" ht="11.25" customHeight="1" x14ac:dyDescent="0.2"/>
    <row r="247" s="9" customFormat="1" ht="11.25" customHeight="1" x14ac:dyDescent="0.2"/>
    <row r="248" s="9" customFormat="1" ht="11.25" customHeight="1" x14ac:dyDescent="0.2"/>
    <row r="249" s="9" customFormat="1" ht="11.25" customHeight="1" x14ac:dyDescent="0.2"/>
    <row r="250" s="9" customFormat="1" ht="11.25" customHeight="1" x14ac:dyDescent="0.2"/>
    <row r="251" s="9" customFormat="1" ht="11.25" customHeight="1" x14ac:dyDescent="0.2"/>
    <row r="252" s="9" customFormat="1" ht="11.25" customHeight="1" x14ac:dyDescent="0.2"/>
    <row r="253" s="9" customFormat="1" ht="11.25" customHeight="1" x14ac:dyDescent="0.2"/>
    <row r="254" s="9" customFormat="1" ht="11.25" customHeight="1" x14ac:dyDescent="0.2"/>
    <row r="255" s="9" customFormat="1" ht="11.25" customHeight="1" x14ac:dyDescent="0.2"/>
    <row r="256" s="9" customFormat="1" ht="11.25" customHeight="1" x14ac:dyDescent="0.2"/>
    <row r="257" s="9" customFormat="1" ht="11.25" customHeight="1" x14ac:dyDescent="0.2"/>
    <row r="258" s="9" customFormat="1" ht="11.25" customHeight="1" x14ac:dyDescent="0.2"/>
    <row r="259" s="9" customFormat="1" ht="11.25" customHeight="1" x14ac:dyDescent="0.2"/>
    <row r="260" s="9" customFormat="1" ht="11.25" customHeight="1" x14ac:dyDescent="0.2"/>
    <row r="261" s="9" customFormat="1" ht="11.25" customHeight="1" x14ac:dyDescent="0.2"/>
    <row r="262" s="9" customFormat="1" ht="11.25" customHeight="1" x14ac:dyDescent="0.2"/>
    <row r="263" s="9" customFormat="1" ht="11.25" customHeight="1" x14ac:dyDescent="0.2"/>
    <row r="264" s="9" customFormat="1" ht="11.25" customHeight="1" x14ac:dyDescent="0.2"/>
    <row r="265" s="9" customFormat="1" ht="11.25" customHeight="1" x14ac:dyDescent="0.2"/>
    <row r="266" s="9" customFormat="1" ht="11.25" customHeight="1" x14ac:dyDescent="0.2"/>
    <row r="267" s="9" customFormat="1" ht="11.25" customHeight="1" x14ac:dyDescent="0.2"/>
    <row r="268" s="9" customFormat="1" ht="11.25" customHeight="1" x14ac:dyDescent="0.2"/>
    <row r="269" s="9" customFormat="1" ht="11.25" customHeight="1" x14ac:dyDescent="0.2"/>
    <row r="270" s="9" customFormat="1" ht="11.25" customHeight="1" x14ac:dyDescent="0.2"/>
    <row r="271" s="9" customFormat="1" ht="11.25" customHeight="1" x14ac:dyDescent="0.2"/>
    <row r="272" s="9" customFormat="1" ht="11.25" customHeight="1" x14ac:dyDescent="0.2"/>
    <row r="273" s="9" customFormat="1" ht="11.25" customHeight="1" x14ac:dyDescent="0.2"/>
    <row r="274" s="9" customFormat="1" ht="11.25" customHeight="1" x14ac:dyDescent="0.2"/>
    <row r="275" s="9" customFormat="1" ht="11.25" customHeight="1" x14ac:dyDescent="0.2"/>
    <row r="276" s="9" customFormat="1" ht="11.25" customHeight="1" x14ac:dyDescent="0.2"/>
    <row r="277" s="9" customFormat="1" ht="11.25" customHeight="1" x14ac:dyDescent="0.2"/>
    <row r="278" s="9" customFormat="1" ht="11.25" customHeight="1" x14ac:dyDescent="0.2"/>
    <row r="279" s="9" customFormat="1" ht="11.25" customHeight="1" x14ac:dyDescent="0.2"/>
    <row r="280" s="9" customFormat="1" ht="11.25" customHeight="1" x14ac:dyDescent="0.2"/>
    <row r="281" s="9" customFormat="1" ht="11.25" customHeight="1" x14ac:dyDescent="0.2"/>
    <row r="282" s="9" customFormat="1" ht="11.25" customHeight="1" x14ac:dyDescent="0.2"/>
    <row r="283" s="9" customFormat="1" ht="11.25" customHeight="1" x14ac:dyDescent="0.2"/>
    <row r="284" s="9" customFormat="1" ht="11.25" customHeight="1" x14ac:dyDescent="0.2"/>
    <row r="285" s="9" customFormat="1" ht="11.25" customHeight="1" x14ac:dyDescent="0.2"/>
    <row r="286" s="9" customFormat="1" ht="11.25" customHeight="1" x14ac:dyDescent="0.2"/>
    <row r="287" s="9" customFormat="1" ht="11.25" customHeight="1" x14ac:dyDescent="0.2"/>
    <row r="288" s="9" customFormat="1" ht="11.25" customHeight="1" x14ac:dyDescent="0.2"/>
    <row r="289" s="9" customFormat="1" ht="11.25" customHeight="1" x14ac:dyDescent="0.2"/>
    <row r="290" s="9" customFormat="1" ht="11.25" customHeight="1" x14ac:dyDescent="0.2"/>
    <row r="291" s="9" customFormat="1" ht="11.25" customHeight="1" x14ac:dyDescent="0.2"/>
    <row r="292" s="9" customFormat="1" ht="11.25" customHeight="1" x14ac:dyDescent="0.2"/>
    <row r="293" s="9" customFormat="1" ht="11.25" customHeight="1" x14ac:dyDescent="0.2"/>
    <row r="294" s="9" customFormat="1" ht="11.25" customHeight="1" x14ac:dyDescent="0.2"/>
    <row r="295" s="9" customFormat="1" ht="11.25" customHeight="1" x14ac:dyDescent="0.2"/>
    <row r="296" s="9" customFormat="1" ht="11.25" customHeight="1" x14ac:dyDescent="0.2"/>
    <row r="297" s="9" customFormat="1" ht="11.25" customHeight="1" x14ac:dyDescent="0.2"/>
    <row r="298" s="9" customFormat="1" ht="11.25" customHeight="1" x14ac:dyDescent="0.2"/>
    <row r="299" s="9" customFormat="1" ht="11.25" customHeight="1" x14ac:dyDescent="0.2"/>
    <row r="300" s="9" customFormat="1" ht="11.25" customHeight="1" x14ac:dyDescent="0.2"/>
    <row r="301" s="9" customFormat="1" ht="11.25" customHeight="1" x14ac:dyDescent="0.2"/>
    <row r="302" s="9" customFormat="1" ht="11.25" customHeight="1" x14ac:dyDescent="0.2"/>
    <row r="303" s="9" customFormat="1" ht="11.25" customHeight="1" x14ac:dyDescent="0.2"/>
    <row r="304" s="9" customFormat="1" ht="11.25" customHeight="1" x14ac:dyDescent="0.2"/>
    <row r="305" s="9" customFormat="1" ht="11.25" customHeight="1" x14ac:dyDescent="0.2"/>
    <row r="306" s="9" customFormat="1" ht="11.25" customHeight="1" x14ac:dyDescent="0.2"/>
    <row r="307" s="9" customFormat="1" ht="11.25" customHeight="1" x14ac:dyDescent="0.2"/>
    <row r="308" s="9" customFormat="1" ht="11.25" customHeight="1" x14ac:dyDescent="0.2"/>
    <row r="309" s="9" customFormat="1" ht="11.25" customHeight="1" x14ac:dyDescent="0.2"/>
    <row r="310" s="9" customFormat="1" ht="11.25" customHeight="1" x14ac:dyDescent="0.2"/>
    <row r="311" s="9" customFormat="1" ht="11.25" customHeight="1" x14ac:dyDescent="0.2"/>
    <row r="312" s="9" customFormat="1" ht="11.25" customHeight="1" x14ac:dyDescent="0.2"/>
    <row r="313" s="9" customFormat="1" ht="11.25" customHeight="1" x14ac:dyDescent="0.2"/>
    <row r="314" s="9" customFormat="1" ht="11.25" customHeight="1" x14ac:dyDescent="0.2"/>
    <row r="315" s="9" customFormat="1" ht="11.25" customHeight="1" x14ac:dyDescent="0.2"/>
    <row r="316" s="9" customFormat="1" ht="11.25" customHeight="1" x14ac:dyDescent="0.2"/>
    <row r="317" s="9" customFormat="1" ht="11.25" customHeight="1" x14ac:dyDescent="0.2"/>
    <row r="318" s="9" customFormat="1" ht="11.25" customHeight="1" x14ac:dyDescent="0.2"/>
    <row r="319" s="9" customFormat="1" ht="11.25" customHeight="1" x14ac:dyDescent="0.2"/>
    <row r="320" s="9" customFormat="1" ht="11.25" customHeight="1" x14ac:dyDescent="0.2"/>
    <row r="321" s="9" customFormat="1" ht="11.25" customHeight="1" x14ac:dyDescent="0.2"/>
    <row r="322" s="9" customFormat="1" ht="11.25" customHeight="1" x14ac:dyDescent="0.2"/>
    <row r="323" s="9" customFormat="1" ht="11.25" customHeight="1" x14ac:dyDescent="0.2"/>
    <row r="324" s="9" customFormat="1" ht="11.25" customHeight="1" x14ac:dyDescent="0.2"/>
    <row r="325" s="9" customFormat="1" ht="11.25" customHeight="1" x14ac:dyDescent="0.2"/>
    <row r="326" s="9" customFormat="1" ht="11.25" customHeight="1" x14ac:dyDescent="0.2"/>
    <row r="327" s="9" customFormat="1" ht="11.25" customHeight="1" x14ac:dyDescent="0.2"/>
    <row r="328" s="9" customFormat="1" ht="11.25" customHeight="1" x14ac:dyDescent="0.2"/>
    <row r="329" s="9" customFormat="1" ht="11.25" customHeight="1" x14ac:dyDescent="0.2"/>
    <row r="330" s="9" customFormat="1" ht="11.25" customHeight="1" x14ac:dyDescent="0.2"/>
    <row r="331" s="9" customFormat="1" ht="11.25" customHeight="1" x14ac:dyDescent="0.2"/>
    <row r="332" s="9" customFormat="1" ht="11.25" customHeight="1" x14ac:dyDescent="0.2"/>
    <row r="333" s="9" customFormat="1" ht="11.25" customHeight="1" x14ac:dyDescent="0.2"/>
    <row r="334" s="9" customFormat="1" ht="11.25" customHeight="1" x14ac:dyDescent="0.2"/>
    <row r="335" s="9" customFormat="1" ht="11.25" customHeight="1" x14ac:dyDescent="0.2"/>
    <row r="336" s="9" customFormat="1" ht="11.25" customHeight="1" x14ac:dyDescent="0.2"/>
    <row r="337" s="9" customFormat="1" ht="11.25" customHeight="1" x14ac:dyDescent="0.2"/>
    <row r="338" s="9" customFormat="1" ht="11.25" customHeight="1" x14ac:dyDescent="0.2"/>
    <row r="339" s="9" customFormat="1" ht="11.25" customHeight="1" x14ac:dyDescent="0.2"/>
    <row r="340" s="9" customFormat="1" ht="11.25" customHeight="1" x14ac:dyDescent="0.2"/>
    <row r="341" s="9" customFormat="1" ht="11.25" customHeight="1" x14ac:dyDescent="0.2"/>
    <row r="342" s="9" customFormat="1" ht="11.25" customHeight="1" x14ac:dyDescent="0.2"/>
    <row r="343" s="9" customFormat="1" ht="11.25" customHeight="1" x14ac:dyDescent="0.2"/>
    <row r="344" s="9" customFormat="1" ht="11.25" customHeight="1" x14ac:dyDescent="0.2"/>
    <row r="345" s="9" customFormat="1" ht="11.25" customHeight="1" x14ac:dyDescent="0.2"/>
    <row r="346" s="9" customFormat="1" ht="11.25" customHeight="1" x14ac:dyDescent="0.2"/>
    <row r="347" s="9" customFormat="1" ht="11.25" customHeight="1" x14ac:dyDescent="0.2"/>
    <row r="348" s="9" customFormat="1" ht="11.25" customHeight="1" x14ac:dyDescent="0.2"/>
    <row r="349" s="9" customFormat="1" ht="11.25" customHeight="1" x14ac:dyDescent="0.2"/>
    <row r="350" s="9" customFormat="1" ht="11.25" customHeight="1" x14ac:dyDescent="0.2"/>
    <row r="351" s="9" customFormat="1" ht="11.25" customHeight="1" x14ac:dyDescent="0.2"/>
    <row r="352" s="9" customFormat="1" ht="11.25" customHeight="1" x14ac:dyDescent="0.2"/>
    <row r="353" s="9" customFormat="1" ht="11.25" customHeight="1" x14ac:dyDescent="0.2"/>
    <row r="354" s="9" customFormat="1" ht="11.25" customHeight="1" x14ac:dyDescent="0.2"/>
    <row r="355" s="9" customFormat="1" ht="11.25" customHeight="1" x14ac:dyDescent="0.2"/>
    <row r="356" s="9" customFormat="1" ht="11.25" customHeight="1" x14ac:dyDescent="0.2"/>
    <row r="357" s="9" customFormat="1" ht="11.25" customHeight="1" x14ac:dyDescent="0.2"/>
    <row r="358" s="9" customFormat="1" ht="11.25" customHeight="1" x14ac:dyDescent="0.2"/>
    <row r="359" s="9" customFormat="1" ht="11.25" customHeight="1" x14ac:dyDescent="0.2"/>
    <row r="360" s="9" customFormat="1" ht="11.25" customHeight="1" x14ac:dyDescent="0.2"/>
    <row r="361" s="9" customFormat="1" ht="11.25" customHeight="1" x14ac:dyDescent="0.2"/>
    <row r="362" s="9" customFormat="1" ht="11.25" customHeight="1" x14ac:dyDescent="0.2"/>
    <row r="363" s="9" customFormat="1" ht="11.25" customHeight="1" x14ac:dyDescent="0.2"/>
    <row r="364" s="9" customFormat="1" ht="11.25" customHeight="1" x14ac:dyDescent="0.2"/>
    <row r="365" s="9" customFormat="1" ht="11.25" customHeight="1" x14ac:dyDescent="0.2"/>
    <row r="366" s="9" customFormat="1" ht="11.25" customHeight="1" x14ac:dyDescent="0.2"/>
    <row r="367" s="9" customFormat="1" ht="11.25" customHeight="1" x14ac:dyDescent="0.2"/>
    <row r="368" s="9" customFormat="1" ht="11.25" customHeight="1" x14ac:dyDescent="0.2"/>
    <row r="369" s="9" customFormat="1" ht="11.25" customHeight="1" x14ac:dyDescent="0.2"/>
    <row r="370" s="9" customFormat="1" ht="11.25" customHeight="1" x14ac:dyDescent="0.2"/>
    <row r="371" s="9" customFormat="1" ht="11.25" customHeight="1" x14ac:dyDescent="0.2"/>
    <row r="372" s="9" customFormat="1" ht="11.25" customHeight="1" x14ac:dyDescent="0.2"/>
    <row r="373" s="9" customFormat="1" ht="11.25" customHeight="1" x14ac:dyDescent="0.2"/>
    <row r="374" s="9" customFormat="1" ht="11.25" customHeight="1" x14ac:dyDescent="0.2"/>
    <row r="375" s="9" customFormat="1" ht="11.25" customHeight="1" x14ac:dyDescent="0.2"/>
    <row r="376" s="9" customFormat="1" ht="11.25" customHeight="1" x14ac:dyDescent="0.2"/>
    <row r="377" s="9" customFormat="1" ht="11.25" customHeight="1" x14ac:dyDescent="0.2"/>
    <row r="378" s="9" customFormat="1" ht="11.25" customHeight="1" x14ac:dyDescent="0.2"/>
    <row r="379" s="9" customFormat="1" ht="11.25" customHeight="1" x14ac:dyDescent="0.2"/>
    <row r="380" s="9" customFormat="1" ht="11.25" customHeight="1" x14ac:dyDescent="0.2"/>
    <row r="381" s="9" customFormat="1" ht="11.25" customHeight="1" x14ac:dyDescent="0.2"/>
    <row r="382" s="9" customFormat="1" ht="11.25" customHeight="1" x14ac:dyDescent="0.2"/>
    <row r="383" s="9" customFormat="1" ht="11.25" customHeight="1" x14ac:dyDescent="0.2"/>
    <row r="384" s="9" customFormat="1" ht="11.25" customHeight="1" x14ac:dyDescent="0.2"/>
    <row r="385" s="9" customFormat="1" ht="11.25" customHeight="1" x14ac:dyDescent="0.2"/>
    <row r="386" s="9" customFormat="1" ht="11.25" customHeight="1" x14ac:dyDescent="0.2"/>
    <row r="387" s="9" customFormat="1" ht="11.25" customHeight="1" x14ac:dyDescent="0.2"/>
    <row r="388" s="9" customFormat="1" ht="11.25" customHeight="1" x14ac:dyDescent="0.2"/>
    <row r="389" s="9" customFormat="1" ht="11.25" customHeight="1" x14ac:dyDescent="0.2"/>
    <row r="390" s="9" customFormat="1" ht="11.25" customHeight="1" x14ac:dyDescent="0.2"/>
    <row r="391" s="9" customFormat="1" ht="11.25" customHeight="1" x14ac:dyDescent="0.2"/>
    <row r="392" s="9" customFormat="1" ht="11.25" customHeight="1" x14ac:dyDescent="0.2"/>
    <row r="393" s="9" customFormat="1" ht="11.25" customHeight="1" x14ac:dyDescent="0.2"/>
    <row r="394" s="9" customFormat="1" ht="11.25" customHeight="1" x14ac:dyDescent="0.2"/>
    <row r="395" s="9" customFormat="1" ht="11.25" customHeight="1" x14ac:dyDescent="0.2"/>
    <row r="396" s="9" customFormat="1" ht="11.25" customHeight="1" x14ac:dyDescent="0.2"/>
    <row r="397" s="9" customFormat="1" ht="11.25" customHeight="1" x14ac:dyDescent="0.2"/>
    <row r="398" s="9" customFormat="1" ht="11.25" customHeight="1" x14ac:dyDescent="0.2"/>
    <row r="399" s="9" customFormat="1" ht="11.25" customHeight="1" x14ac:dyDescent="0.2"/>
    <row r="400" s="9" customFormat="1" ht="11.25" customHeight="1" x14ac:dyDescent="0.2"/>
    <row r="401" s="9" customFormat="1" ht="11.25" customHeight="1" x14ac:dyDescent="0.2"/>
    <row r="402" s="9" customFormat="1" ht="11.25" customHeight="1" x14ac:dyDescent="0.2"/>
    <row r="403" s="9" customFormat="1" ht="11.25" customHeight="1" x14ac:dyDescent="0.2"/>
    <row r="404" s="9" customFormat="1" ht="11.25" customHeight="1" x14ac:dyDescent="0.2"/>
    <row r="405" s="9" customFormat="1" ht="11.25" customHeight="1" x14ac:dyDescent="0.2"/>
    <row r="406" s="9" customFormat="1" ht="11.25" customHeight="1" x14ac:dyDescent="0.2"/>
    <row r="407" s="9" customFormat="1" ht="11.25" customHeight="1" x14ac:dyDescent="0.2"/>
    <row r="408" s="9" customFormat="1" ht="11.25" customHeight="1" x14ac:dyDescent="0.2"/>
    <row r="409" s="9" customFormat="1" ht="11.25" customHeight="1" x14ac:dyDescent="0.2"/>
    <row r="410" s="9" customFormat="1" ht="11.25" customHeight="1" x14ac:dyDescent="0.2"/>
    <row r="411" s="9" customFormat="1" ht="11.25" customHeight="1" x14ac:dyDescent="0.2"/>
    <row r="412" s="9" customFormat="1" ht="11.25" customHeight="1" x14ac:dyDescent="0.2"/>
    <row r="413" s="9" customFormat="1" ht="11.25" customHeight="1" x14ac:dyDescent="0.2"/>
    <row r="414" s="9" customFormat="1" ht="11.25" customHeight="1" x14ac:dyDescent="0.2"/>
    <row r="415" s="9" customFormat="1" ht="11.25" customHeight="1" x14ac:dyDescent="0.2"/>
    <row r="416" s="9" customFormat="1" ht="11.25" customHeight="1" x14ac:dyDescent="0.2"/>
    <row r="417" s="9" customFormat="1" ht="11.25" customHeight="1" x14ac:dyDescent="0.2"/>
    <row r="418" s="9" customFormat="1" ht="11.25" customHeight="1" x14ac:dyDescent="0.2"/>
    <row r="419" s="9" customFormat="1" ht="11.25" customHeight="1" x14ac:dyDescent="0.2"/>
    <row r="420" s="9" customFormat="1" ht="11.25" customHeight="1" x14ac:dyDescent="0.2"/>
    <row r="421" s="9" customFormat="1" ht="11.25" customHeight="1" x14ac:dyDescent="0.2"/>
    <row r="422" s="9" customFormat="1" ht="11.25" customHeight="1" x14ac:dyDescent="0.2"/>
    <row r="423" s="9" customFormat="1" ht="11.25" customHeight="1" x14ac:dyDescent="0.2"/>
    <row r="424" s="9" customFormat="1" ht="11.25" customHeight="1" x14ac:dyDescent="0.2"/>
    <row r="425" s="9" customFormat="1" ht="11.25" customHeight="1" x14ac:dyDescent="0.2"/>
    <row r="426" s="9" customFormat="1" ht="11.25" customHeight="1" x14ac:dyDescent="0.2"/>
    <row r="427" s="9" customFormat="1" ht="11.25" customHeight="1" x14ac:dyDescent="0.2"/>
    <row r="428" s="9" customFormat="1" ht="11.25" customHeight="1" x14ac:dyDescent="0.2"/>
    <row r="429" s="9" customFormat="1" ht="11.25" customHeight="1" x14ac:dyDescent="0.2"/>
    <row r="430" s="9" customFormat="1" ht="11.25" customHeight="1" x14ac:dyDescent="0.2"/>
    <row r="431" s="9" customFormat="1" ht="11.25" customHeight="1" x14ac:dyDescent="0.2"/>
    <row r="432" s="9" customFormat="1" ht="11.25" customHeight="1" x14ac:dyDescent="0.2"/>
    <row r="433" s="9" customFormat="1" ht="11.25" customHeight="1" x14ac:dyDescent="0.2"/>
    <row r="434" s="9" customFormat="1" ht="11.25" customHeight="1" x14ac:dyDescent="0.2"/>
    <row r="435" s="9" customFormat="1" ht="11.25" customHeight="1" x14ac:dyDescent="0.2"/>
    <row r="436" s="9" customFormat="1" ht="11.25" customHeight="1" x14ac:dyDescent="0.2"/>
    <row r="437" s="9" customFormat="1" ht="11.25" customHeight="1" x14ac:dyDescent="0.2"/>
    <row r="438" s="9" customFormat="1" ht="11.25" customHeight="1" x14ac:dyDescent="0.2"/>
    <row r="439" s="9" customFormat="1" ht="11.25" customHeight="1" x14ac:dyDescent="0.2"/>
    <row r="440" s="9" customFormat="1" ht="11.25" customHeight="1" x14ac:dyDescent="0.2"/>
    <row r="441" s="9" customFormat="1" ht="11.25" customHeight="1" x14ac:dyDescent="0.2"/>
    <row r="442" s="9" customFormat="1" ht="11.25" customHeight="1" x14ac:dyDescent="0.2"/>
    <row r="443" s="9" customFormat="1" ht="11.25" customHeight="1" x14ac:dyDescent="0.2"/>
    <row r="444" s="9" customFormat="1" ht="11.25" customHeight="1" x14ac:dyDescent="0.2"/>
    <row r="445" s="9" customFormat="1" ht="11.25" customHeight="1" x14ac:dyDescent="0.2"/>
    <row r="446" s="9" customFormat="1" ht="11.25" customHeight="1" x14ac:dyDescent="0.2"/>
    <row r="447" s="9" customFormat="1" ht="11.25" customHeight="1" x14ac:dyDescent="0.2"/>
    <row r="448" s="9" customFormat="1" ht="11.25" customHeight="1" x14ac:dyDescent="0.2"/>
    <row r="449" s="9" customFormat="1" ht="11.25" customHeight="1" x14ac:dyDescent="0.2"/>
    <row r="450" s="9" customFormat="1" ht="11.25" customHeight="1" x14ac:dyDescent="0.2"/>
    <row r="451" s="9" customFormat="1" ht="11.25" customHeight="1" x14ac:dyDescent="0.2"/>
    <row r="452" s="9" customFormat="1" ht="11.25" customHeight="1" x14ac:dyDescent="0.2"/>
    <row r="453" s="9" customFormat="1" ht="11.25" customHeight="1" x14ac:dyDescent="0.2"/>
    <row r="454" s="9" customFormat="1" ht="11.25" customHeight="1" x14ac:dyDescent="0.2"/>
    <row r="455" s="9" customFormat="1" ht="11.25" customHeight="1" x14ac:dyDescent="0.2"/>
    <row r="456" s="9" customFormat="1" ht="11.25" customHeight="1" x14ac:dyDescent="0.2"/>
    <row r="457" s="9" customFormat="1" ht="11.25" customHeight="1" x14ac:dyDescent="0.2"/>
    <row r="458" s="9" customFormat="1" ht="11.25" customHeight="1" x14ac:dyDescent="0.2"/>
    <row r="459" s="9" customFormat="1" ht="11.25" customHeight="1" x14ac:dyDescent="0.2"/>
    <row r="460" s="9" customFormat="1" ht="11.25" customHeight="1" x14ac:dyDescent="0.2"/>
    <row r="461" s="9" customFormat="1" ht="11.25" customHeight="1" x14ac:dyDescent="0.2"/>
    <row r="462" s="9" customFormat="1" ht="11.25" customHeight="1" x14ac:dyDescent="0.2"/>
    <row r="463" s="9" customFormat="1" ht="11.25" customHeight="1" x14ac:dyDescent="0.2"/>
    <row r="464" s="9" customFormat="1" ht="11.25" customHeight="1" x14ac:dyDescent="0.2"/>
    <row r="465" s="9" customFormat="1" ht="11.25" customHeight="1" x14ac:dyDescent="0.2"/>
    <row r="466" s="9" customFormat="1" ht="11.25" customHeight="1" x14ac:dyDescent="0.2"/>
    <row r="467" s="9" customFormat="1" ht="11.25" customHeight="1" x14ac:dyDescent="0.2"/>
    <row r="468" s="9" customFormat="1" ht="11.25" customHeight="1" x14ac:dyDescent="0.2"/>
    <row r="469" s="9" customFormat="1" ht="11.25" customHeight="1" x14ac:dyDescent="0.2"/>
    <row r="470" s="9" customFormat="1" ht="11.25" customHeight="1" x14ac:dyDescent="0.2"/>
    <row r="471" s="9" customFormat="1" ht="11.25" customHeight="1" x14ac:dyDescent="0.2"/>
    <row r="472" s="9" customFormat="1" ht="11.25" customHeight="1" x14ac:dyDescent="0.2"/>
    <row r="473" s="9" customFormat="1" ht="11.25" customHeight="1" x14ac:dyDescent="0.2"/>
    <row r="474" s="9" customFormat="1" ht="11.25" customHeight="1" x14ac:dyDescent="0.2"/>
    <row r="475" s="9" customFormat="1" ht="11.25" customHeight="1" x14ac:dyDescent="0.2"/>
    <row r="476" s="9" customFormat="1" ht="11.25" customHeight="1" x14ac:dyDescent="0.2"/>
    <row r="477" s="9" customFormat="1" ht="11.25" customHeight="1" x14ac:dyDescent="0.2"/>
    <row r="478" s="9" customFormat="1" ht="11.25" customHeight="1" x14ac:dyDescent="0.2"/>
    <row r="479" s="9" customFormat="1" ht="11.25" customHeight="1" x14ac:dyDescent="0.2"/>
    <row r="480" s="9" customFormat="1" ht="11.25" customHeight="1" x14ac:dyDescent="0.2"/>
    <row r="481" s="9" customFormat="1" ht="11.25" customHeight="1" x14ac:dyDescent="0.2"/>
    <row r="482" s="9" customFormat="1" ht="11.25" customHeight="1" x14ac:dyDescent="0.2"/>
    <row r="483" s="9" customFormat="1" ht="11.25" customHeight="1" x14ac:dyDescent="0.2"/>
    <row r="484" s="9" customFormat="1" ht="11.25" customHeight="1" x14ac:dyDescent="0.2"/>
    <row r="485" s="9" customFormat="1" ht="11.25" customHeight="1" x14ac:dyDescent="0.2"/>
    <row r="486" s="9" customFormat="1" ht="11.25" customHeight="1" x14ac:dyDescent="0.2"/>
    <row r="487" s="9" customFormat="1" ht="11.25" customHeight="1" x14ac:dyDescent="0.2"/>
    <row r="488" s="9" customFormat="1" ht="11.25" customHeight="1" x14ac:dyDescent="0.2"/>
    <row r="489" s="9" customFormat="1" ht="11.25" customHeight="1" x14ac:dyDescent="0.2"/>
    <row r="490" s="9" customFormat="1" ht="11.25" customHeight="1" x14ac:dyDescent="0.2"/>
    <row r="491" s="9" customFormat="1" ht="11.25" customHeight="1" x14ac:dyDescent="0.2"/>
    <row r="492" s="9" customFormat="1" ht="11.25" customHeight="1" x14ac:dyDescent="0.2"/>
    <row r="493" s="9" customFormat="1" ht="11.25" customHeight="1" x14ac:dyDescent="0.2"/>
    <row r="494" s="9" customFormat="1" ht="11.25" customHeight="1" x14ac:dyDescent="0.2"/>
    <row r="495" s="9" customFormat="1" ht="11.25" customHeight="1" x14ac:dyDescent="0.2"/>
    <row r="496" s="9" customFormat="1" ht="11.25" customHeight="1" x14ac:dyDescent="0.2"/>
    <row r="497" s="9" customFormat="1" ht="11.25" customHeight="1" x14ac:dyDescent="0.2"/>
    <row r="498" s="9" customFormat="1" ht="11.25" customHeight="1" x14ac:dyDescent="0.2"/>
    <row r="499" s="9" customFormat="1" ht="11.25" customHeight="1" x14ac:dyDescent="0.2"/>
    <row r="500" s="9" customFormat="1" ht="11.25" customHeight="1" x14ac:dyDescent="0.2"/>
    <row r="501" s="9" customFormat="1" ht="11.25" customHeight="1" x14ac:dyDescent="0.2"/>
    <row r="502" s="9" customFormat="1" ht="11.25" customHeight="1" x14ac:dyDescent="0.2"/>
    <row r="503" s="9" customFormat="1" ht="11.25" customHeight="1" x14ac:dyDescent="0.2"/>
    <row r="504" s="9" customFormat="1" ht="11.25" customHeight="1" x14ac:dyDescent="0.2"/>
    <row r="505" s="9" customFormat="1" ht="11.25" customHeight="1" x14ac:dyDescent="0.2"/>
    <row r="506" s="9" customFormat="1" ht="11.25" customHeight="1" x14ac:dyDescent="0.2"/>
    <row r="507" s="9" customFormat="1" ht="11.25" customHeight="1" x14ac:dyDescent="0.2"/>
    <row r="508" s="9" customFormat="1" ht="11.25" customHeight="1" x14ac:dyDescent="0.2"/>
    <row r="509" s="9" customFormat="1" ht="11.25" customHeight="1" x14ac:dyDescent="0.2"/>
    <row r="510" s="9" customFormat="1" ht="11.25" customHeight="1" x14ac:dyDescent="0.2"/>
    <row r="511" s="9" customFormat="1" ht="11.25" customHeight="1" x14ac:dyDescent="0.2"/>
    <row r="512" s="9" customFormat="1" ht="11.25" customHeight="1" x14ac:dyDescent="0.2"/>
    <row r="513" s="9" customFormat="1" ht="11.25" customHeight="1" x14ac:dyDescent="0.2"/>
    <row r="514" s="9" customFormat="1" ht="11.25" customHeight="1" x14ac:dyDescent="0.2"/>
    <row r="515" s="9" customFormat="1" ht="11.25" customHeight="1" x14ac:dyDescent="0.2"/>
    <row r="516" s="9" customFormat="1" ht="11.25" customHeight="1" x14ac:dyDescent="0.2"/>
    <row r="517" s="9" customFormat="1" ht="11.25" customHeight="1" x14ac:dyDescent="0.2"/>
    <row r="518" s="9" customFormat="1" ht="11.25" customHeight="1" x14ac:dyDescent="0.2"/>
    <row r="519" s="9" customFormat="1" ht="11.25" customHeight="1" x14ac:dyDescent="0.2"/>
    <row r="520" s="9" customFormat="1" ht="11.25" customHeight="1" x14ac:dyDescent="0.2"/>
    <row r="521" s="9" customFormat="1" ht="11.25" customHeight="1" x14ac:dyDescent="0.2"/>
    <row r="522" s="9" customFormat="1" ht="11.25" customHeight="1" x14ac:dyDescent="0.2"/>
    <row r="523" s="9" customFormat="1" ht="11.25" customHeight="1" x14ac:dyDescent="0.2"/>
    <row r="524" s="9" customFormat="1" ht="11.25" customHeight="1" x14ac:dyDescent="0.2"/>
    <row r="525" s="9" customFormat="1" ht="11.25" customHeight="1" x14ac:dyDescent="0.2"/>
    <row r="526" s="9" customFormat="1" ht="11.25" customHeight="1" x14ac:dyDescent="0.2"/>
    <row r="527" s="9" customFormat="1" ht="11.25" customHeight="1" x14ac:dyDescent="0.2"/>
    <row r="528" s="9" customFormat="1" ht="11.25" customHeight="1" x14ac:dyDescent="0.2"/>
    <row r="529" s="9" customFormat="1" ht="11.25" customHeight="1" x14ac:dyDescent="0.2"/>
    <row r="530" s="9" customFormat="1" ht="11.25" customHeight="1" x14ac:dyDescent="0.2"/>
    <row r="531" s="9" customFormat="1" ht="11.25" customHeight="1" x14ac:dyDescent="0.2"/>
    <row r="532" s="9" customFormat="1" ht="11.25" customHeight="1" x14ac:dyDescent="0.2"/>
    <row r="533" s="9" customFormat="1" ht="11.25" customHeight="1" x14ac:dyDescent="0.2"/>
    <row r="534" s="9" customFormat="1" ht="11.25" customHeight="1" x14ac:dyDescent="0.2"/>
    <row r="535" s="9" customFormat="1" ht="11.25" customHeight="1" x14ac:dyDescent="0.2"/>
    <row r="536" s="9" customFormat="1" ht="11.25" customHeight="1" x14ac:dyDescent="0.2"/>
    <row r="537" s="9" customFormat="1" ht="11.25" customHeight="1" x14ac:dyDescent="0.2"/>
    <row r="538" s="9" customFormat="1" ht="11.25" customHeight="1" x14ac:dyDescent="0.2"/>
    <row r="539" s="9" customFormat="1" ht="11.25" customHeight="1" x14ac:dyDescent="0.2"/>
    <row r="540" s="9" customFormat="1" ht="11.25" customHeight="1" x14ac:dyDescent="0.2"/>
    <row r="541" s="9" customFormat="1" ht="11.25" customHeight="1" x14ac:dyDescent="0.2"/>
    <row r="542" s="9" customFormat="1" ht="11.25" customHeight="1" x14ac:dyDescent="0.2"/>
    <row r="543" s="9" customFormat="1" ht="11.25" customHeight="1" x14ac:dyDescent="0.2"/>
    <row r="544" s="9" customFormat="1" ht="11.25" customHeight="1" x14ac:dyDescent="0.2"/>
    <row r="545" s="9" customFormat="1" ht="11.25" customHeight="1" x14ac:dyDescent="0.2"/>
    <row r="546" s="9" customFormat="1" ht="11.25" customHeight="1" x14ac:dyDescent="0.2"/>
    <row r="547" s="9" customFormat="1" ht="11.25" customHeight="1" x14ac:dyDescent="0.2"/>
    <row r="548" s="9" customFormat="1" ht="11.25" customHeight="1" x14ac:dyDescent="0.2"/>
    <row r="549" s="9" customFormat="1" ht="11.25" customHeight="1" x14ac:dyDescent="0.2"/>
    <row r="550" s="9" customFormat="1" ht="11.25" customHeight="1" x14ac:dyDescent="0.2"/>
    <row r="551" s="9" customFormat="1" ht="11.25" customHeight="1" x14ac:dyDescent="0.2"/>
    <row r="552" s="9" customFormat="1" ht="11.25" customHeight="1" x14ac:dyDescent="0.2"/>
    <row r="553" s="9" customFormat="1" ht="11.25" customHeight="1" x14ac:dyDescent="0.2"/>
    <row r="554" s="9" customFormat="1" ht="11.25" customHeight="1" x14ac:dyDescent="0.2"/>
    <row r="555" s="9" customFormat="1" ht="11.25" customHeight="1" x14ac:dyDescent="0.2"/>
    <row r="556" s="9" customFormat="1" ht="11.25" customHeight="1" x14ac:dyDescent="0.2"/>
    <row r="557" s="9" customFormat="1" ht="11.25" customHeight="1" x14ac:dyDescent="0.2"/>
    <row r="558" s="9" customFormat="1" ht="11.25" customHeight="1" x14ac:dyDescent="0.2"/>
    <row r="559" s="9" customFormat="1" ht="11.25" customHeight="1" x14ac:dyDescent="0.2"/>
    <row r="560" s="9" customFormat="1" ht="11.25" customHeight="1" x14ac:dyDescent="0.2"/>
    <row r="561" s="9" customFormat="1" ht="11.25" customHeight="1" x14ac:dyDescent="0.2"/>
    <row r="562" s="9" customFormat="1" ht="11.25" customHeight="1" x14ac:dyDescent="0.2"/>
    <row r="563" s="9" customFormat="1" ht="11.25" customHeight="1" x14ac:dyDescent="0.2"/>
    <row r="564" s="9" customFormat="1" ht="11.25" customHeight="1" x14ac:dyDescent="0.2"/>
    <row r="565" s="9" customFormat="1" ht="11.25" customHeight="1" x14ac:dyDescent="0.2"/>
    <row r="566" s="9" customFormat="1" ht="11.25" customHeight="1" x14ac:dyDescent="0.2"/>
    <row r="567" s="9" customFormat="1" ht="11.25" customHeight="1" x14ac:dyDescent="0.2"/>
    <row r="568" s="9" customFormat="1" ht="11.25" customHeight="1" x14ac:dyDescent="0.2"/>
    <row r="569" s="9" customFormat="1" ht="11.25" customHeight="1" x14ac:dyDescent="0.2"/>
    <row r="570" s="9" customFormat="1" ht="11.25" customHeight="1" x14ac:dyDescent="0.2"/>
    <row r="571" s="9" customFormat="1" ht="11.25" customHeight="1" x14ac:dyDescent="0.2"/>
    <row r="572" s="9" customFormat="1" ht="11.25" customHeight="1" x14ac:dyDescent="0.2"/>
    <row r="573" s="9" customFormat="1" ht="11.25" customHeight="1" x14ac:dyDescent="0.2"/>
    <row r="574" s="9" customFormat="1" ht="11.25" customHeight="1" x14ac:dyDescent="0.2"/>
    <row r="575" s="9" customFormat="1" ht="11.25" customHeight="1" x14ac:dyDescent="0.2"/>
    <row r="576" s="9" customFormat="1" ht="11.25" customHeight="1" x14ac:dyDescent="0.2"/>
    <row r="577" s="9" customFormat="1" ht="11.25" customHeight="1" x14ac:dyDescent="0.2"/>
    <row r="578" s="9" customFormat="1" ht="11.25" customHeight="1" x14ac:dyDescent="0.2"/>
    <row r="579" s="9" customFormat="1" ht="11.25" customHeight="1" x14ac:dyDescent="0.2"/>
    <row r="580" s="9" customFormat="1" ht="11.25" customHeight="1" x14ac:dyDescent="0.2"/>
    <row r="581" s="9" customFormat="1" ht="11.25" customHeight="1" x14ac:dyDescent="0.2"/>
    <row r="582" s="9" customFormat="1" ht="11.25" customHeight="1" x14ac:dyDescent="0.2"/>
    <row r="583" s="9" customFormat="1" ht="11.25" customHeight="1" x14ac:dyDescent="0.2"/>
    <row r="584" s="9" customFormat="1" ht="11.25" customHeight="1" x14ac:dyDescent="0.2"/>
    <row r="585" s="9" customFormat="1" ht="11.25" customHeight="1" x14ac:dyDescent="0.2"/>
    <row r="586" s="9" customFormat="1" ht="11.25" customHeight="1" x14ac:dyDescent="0.2"/>
    <row r="587" s="9" customFormat="1" ht="11.25" customHeight="1" x14ac:dyDescent="0.2"/>
    <row r="588" s="9" customFormat="1" ht="11.25" customHeight="1" x14ac:dyDescent="0.2"/>
    <row r="589" s="9" customFormat="1" ht="11.25" customHeight="1" x14ac:dyDescent="0.2"/>
    <row r="590" s="9" customFormat="1" ht="11.25" customHeight="1" x14ac:dyDescent="0.2"/>
    <row r="591" s="9" customFormat="1" ht="11.25" customHeight="1" x14ac:dyDescent="0.2"/>
    <row r="592" s="9" customFormat="1" ht="11.25" customHeight="1" x14ac:dyDescent="0.2"/>
    <row r="593" s="9" customFormat="1" ht="11.25" customHeight="1" x14ac:dyDescent="0.2"/>
    <row r="594" s="9" customFormat="1" ht="11.25" customHeight="1" x14ac:dyDescent="0.2"/>
    <row r="595" s="9" customFormat="1" ht="11.25" customHeight="1" x14ac:dyDescent="0.2"/>
    <row r="596" s="9" customFormat="1" ht="11.25" customHeight="1" x14ac:dyDescent="0.2"/>
    <row r="597" s="9" customFormat="1" ht="11.25" customHeight="1" x14ac:dyDescent="0.2"/>
    <row r="598" s="9" customFormat="1" ht="11.25" customHeight="1" x14ac:dyDescent="0.2"/>
    <row r="599" s="9" customFormat="1" ht="11.25" customHeight="1" x14ac:dyDescent="0.2"/>
    <row r="600" s="9" customFormat="1" ht="11.25" customHeight="1" x14ac:dyDescent="0.2"/>
    <row r="601" s="9" customFormat="1" ht="11.25" customHeight="1" x14ac:dyDescent="0.2"/>
    <row r="602" s="9" customFormat="1" ht="11.25" customHeight="1" x14ac:dyDescent="0.2"/>
    <row r="603" s="9" customFormat="1" ht="11.25" customHeight="1" x14ac:dyDescent="0.2"/>
    <row r="604" s="9" customFormat="1" ht="11.25" customHeight="1" x14ac:dyDescent="0.2"/>
    <row r="605" s="9" customFormat="1" ht="11.25" customHeight="1" x14ac:dyDescent="0.2"/>
    <row r="606" s="9" customFormat="1" ht="11.25" customHeight="1" x14ac:dyDescent="0.2"/>
    <row r="607" s="9" customFormat="1" ht="11.25" customHeight="1" x14ac:dyDescent="0.2"/>
    <row r="608" s="9" customFormat="1" ht="11.25" customHeight="1" x14ac:dyDescent="0.2"/>
    <row r="609" s="9" customFormat="1" ht="11.25" customHeight="1" x14ac:dyDescent="0.2"/>
    <row r="610" s="9" customFormat="1" ht="11.25" customHeight="1" x14ac:dyDescent="0.2"/>
    <row r="611" s="9" customFormat="1" ht="11.25" customHeight="1" x14ac:dyDescent="0.2"/>
    <row r="612" s="9" customFormat="1" ht="11.25" customHeight="1" x14ac:dyDescent="0.2"/>
    <row r="613" s="9" customFormat="1" ht="11.25" customHeight="1" x14ac:dyDescent="0.2"/>
    <row r="614" s="9" customFormat="1" ht="11.25" customHeight="1" x14ac:dyDescent="0.2"/>
    <row r="615" s="9" customFormat="1" ht="11.25" customHeight="1" x14ac:dyDescent="0.2"/>
    <row r="616" s="9" customFormat="1" ht="11.25" customHeight="1" x14ac:dyDescent="0.2"/>
    <row r="617" s="9" customFormat="1" ht="11.25" customHeight="1" x14ac:dyDescent="0.2"/>
    <row r="618" s="9" customFormat="1" ht="11.25" customHeight="1" x14ac:dyDescent="0.2"/>
    <row r="619" s="9" customFormat="1" ht="11.25" customHeight="1" x14ac:dyDescent="0.2"/>
    <row r="620" s="9" customFormat="1" ht="11.25" customHeight="1" x14ac:dyDescent="0.2"/>
    <row r="621" s="9" customFormat="1" ht="11.25" customHeight="1" x14ac:dyDescent="0.2"/>
    <row r="622" s="9" customFormat="1" ht="11.25" customHeight="1" x14ac:dyDescent="0.2"/>
    <row r="623" s="9" customFormat="1" ht="11.25" customHeight="1" x14ac:dyDescent="0.2"/>
    <row r="624" s="9" customFormat="1" ht="11.25" customHeight="1" x14ac:dyDescent="0.2"/>
    <row r="625" s="9" customFormat="1" ht="11.25" customHeight="1" x14ac:dyDescent="0.2"/>
    <row r="626" s="9" customFormat="1" ht="11.25" customHeight="1" x14ac:dyDescent="0.2"/>
    <row r="627" s="9" customFormat="1" ht="11.25" customHeight="1" x14ac:dyDescent="0.2"/>
    <row r="628" s="9" customFormat="1" ht="11.25" customHeight="1" x14ac:dyDescent="0.2"/>
    <row r="629" s="9" customFormat="1" ht="11.25" customHeight="1" x14ac:dyDescent="0.2"/>
    <row r="630" s="9" customFormat="1" ht="11.25" customHeight="1" x14ac:dyDescent="0.2"/>
    <row r="631" s="9" customFormat="1" ht="11.25" customHeight="1" x14ac:dyDescent="0.2"/>
    <row r="632" s="9" customFormat="1" ht="11.25" customHeight="1" x14ac:dyDescent="0.2"/>
    <row r="633" s="9" customFormat="1" ht="11.25" customHeight="1" x14ac:dyDescent="0.2"/>
    <row r="634" s="9" customFormat="1" ht="11.25" customHeight="1" x14ac:dyDescent="0.2"/>
    <row r="635" s="9" customFormat="1" ht="11.25" customHeight="1" x14ac:dyDescent="0.2"/>
    <row r="636" s="9" customFormat="1" ht="11.25" customHeight="1" x14ac:dyDescent="0.2"/>
    <row r="637" s="9" customFormat="1" ht="11.25" customHeight="1" x14ac:dyDescent="0.2"/>
    <row r="638" s="9" customFormat="1" ht="11.25" customHeight="1" x14ac:dyDescent="0.2"/>
    <row r="639" s="9" customFormat="1" ht="11.25" customHeight="1" x14ac:dyDescent="0.2"/>
    <row r="640" s="9" customFormat="1" ht="11.25" customHeight="1" x14ac:dyDescent="0.2"/>
    <row r="641" s="9" customFormat="1" ht="11.25" customHeight="1" x14ac:dyDescent="0.2"/>
    <row r="642" s="9" customFormat="1" ht="11.25" customHeight="1" x14ac:dyDescent="0.2"/>
    <row r="643" s="9" customFormat="1" ht="11.25" customHeight="1" x14ac:dyDescent="0.2"/>
    <row r="644" s="9" customFormat="1" ht="11.25" customHeight="1" x14ac:dyDescent="0.2"/>
    <row r="645" s="9" customFormat="1" ht="11.25" customHeight="1" x14ac:dyDescent="0.2"/>
    <row r="646" s="9" customFormat="1" ht="11.25" customHeight="1" x14ac:dyDescent="0.2"/>
    <row r="647" s="9" customFormat="1" ht="11.25" customHeight="1" x14ac:dyDescent="0.2"/>
    <row r="648" s="9" customFormat="1" ht="11.25" customHeight="1" x14ac:dyDescent="0.2"/>
    <row r="649" s="9" customFormat="1" ht="11.25" customHeight="1" x14ac:dyDescent="0.2"/>
    <row r="650" s="9" customFormat="1" ht="11.25" customHeight="1" x14ac:dyDescent="0.2"/>
    <row r="651" s="9" customFormat="1" ht="11.25" customHeight="1" x14ac:dyDescent="0.2"/>
    <row r="652" s="9" customFormat="1" ht="11.25" customHeight="1" x14ac:dyDescent="0.2"/>
    <row r="653" s="9" customFormat="1" ht="11.25" customHeight="1" x14ac:dyDescent="0.2"/>
    <row r="654" s="9" customFormat="1" ht="11.25" customHeight="1" x14ac:dyDescent="0.2"/>
    <row r="655" s="9" customFormat="1" ht="11.25" customHeight="1" x14ac:dyDescent="0.2"/>
    <row r="656" s="9" customFormat="1" ht="11.25" customHeight="1" x14ac:dyDescent="0.2"/>
    <row r="657" s="9" customFormat="1" ht="11.25" customHeight="1" x14ac:dyDescent="0.2"/>
    <row r="658" s="9" customFormat="1" ht="11.25" customHeight="1" x14ac:dyDescent="0.2"/>
    <row r="659" s="9" customFormat="1" ht="11.25" customHeight="1" x14ac:dyDescent="0.2"/>
    <row r="660" s="9" customFormat="1" ht="11.25" customHeight="1" x14ac:dyDescent="0.2"/>
    <row r="661" s="9" customFormat="1" ht="11.25" customHeight="1" x14ac:dyDescent="0.2"/>
    <row r="662" s="9" customFormat="1" ht="11.25" customHeight="1" x14ac:dyDescent="0.2"/>
    <row r="663" s="9" customFormat="1" ht="11.25" customHeight="1" x14ac:dyDescent="0.2"/>
    <row r="664" s="9" customFormat="1" ht="11.25" customHeight="1" x14ac:dyDescent="0.2"/>
    <row r="665" s="9" customFormat="1" ht="11.25" customHeight="1" x14ac:dyDescent="0.2"/>
    <row r="666" s="9" customFormat="1" ht="11.25" customHeight="1" x14ac:dyDescent="0.2"/>
    <row r="667" s="9" customFormat="1" ht="11.25" customHeight="1" x14ac:dyDescent="0.2"/>
    <row r="668" s="9" customFormat="1" ht="11.25" customHeight="1" x14ac:dyDescent="0.2"/>
    <row r="669" s="9" customFormat="1" ht="11.25" customHeight="1" x14ac:dyDescent="0.2"/>
    <row r="670" s="9" customFormat="1" ht="11.25" customHeight="1" x14ac:dyDescent="0.2"/>
    <row r="671" s="9" customFormat="1" ht="11.25" customHeight="1" x14ac:dyDescent="0.2"/>
    <row r="672" s="9" customFormat="1" ht="11.25" customHeight="1" x14ac:dyDescent="0.2"/>
    <row r="673" s="9" customFormat="1" ht="11.25" customHeight="1" x14ac:dyDescent="0.2"/>
    <row r="674" s="9" customFormat="1" ht="11.25" customHeight="1" x14ac:dyDescent="0.2"/>
    <row r="675" s="9" customFormat="1" ht="11.25" customHeight="1" x14ac:dyDescent="0.2"/>
    <row r="676" s="9" customFormat="1" ht="11.25" customHeight="1" x14ac:dyDescent="0.2"/>
    <row r="677" s="9" customFormat="1" ht="11.25" customHeight="1" x14ac:dyDescent="0.2"/>
    <row r="678" s="9" customFormat="1" ht="11.25" customHeight="1" x14ac:dyDescent="0.2"/>
    <row r="679" s="9" customFormat="1" ht="11.25" customHeight="1" x14ac:dyDescent="0.2"/>
    <row r="680" s="9" customFormat="1" ht="11.25" customHeight="1" x14ac:dyDescent="0.2"/>
    <row r="681" s="9" customFormat="1" ht="11.25" customHeight="1" x14ac:dyDescent="0.2"/>
    <row r="682" s="9" customFormat="1" ht="11.25" customHeight="1" x14ac:dyDescent="0.2"/>
    <row r="683" s="9" customFormat="1" ht="11.25" customHeight="1" x14ac:dyDescent="0.2"/>
    <row r="684" s="9" customFormat="1" ht="11.25" customHeight="1" x14ac:dyDescent="0.2"/>
    <row r="685" s="9" customFormat="1" ht="11.25" customHeight="1" x14ac:dyDescent="0.2"/>
    <row r="686" s="9" customFormat="1" ht="11.25" customHeight="1" x14ac:dyDescent="0.2"/>
    <row r="687" s="9" customFormat="1" ht="11.25" customHeight="1" x14ac:dyDescent="0.2"/>
    <row r="688" s="9" customFormat="1" ht="11.25" customHeight="1" x14ac:dyDescent="0.2"/>
    <row r="689" s="9" customFormat="1" ht="11.25" customHeight="1" x14ac:dyDescent="0.2"/>
    <row r="690" s="9" customFormat="1" ht="11.25" customHeight="1" x14ac:dyDescent="0.2"/>
    <row r="691" s="9" customFormat="1" ht="11.25" customHeight="1" x14ac:dyDescent="0.2"/>
    <row r="692" s="9" customFormat="1" ht="11.25" customHeight="1" x14ac:dyDescent="0.2"/>
    <row r="693" s="9" customFormat="1" ht="11.25" customHeight="1" x14ac:dyDescent="0.2"/>
    <row r="694" s="9" customFormat="1" ht="11.25" customHeight="1" x14ac:dyDescent="0.2"/>
    <row r="695" s="9" customFormat="1" ht="11.25" customHeight="1" x14ac:dyDescent="0.2"/>
    <row r="696" s="9" customFormat="1" ht="11.25" customHeight="1" x14ac:dyDescent="0.2"/>
    <row r="697" s="9" customFormat="1" ht="11.25" customHeight="1" x14ac:dyDescent="0.2"/>
    <row r="698" s="9" customFormat="1" ht="11.25" customHeight="1" x14ac:dyDescent="0.2"/>
    <row r="699" s="9" customFormat="1" ht="11.25" customHeight="1" x14ac:dyDescent="0.2"/>
    <row r="700" s="9" customFormat="1" ht="11.25" customHeight="1" x14ac:dyDescent="0.2"/>
    <row r="701" s="9" customFormat="1" ht="11.25" customHeight="1" x14ac:dyDescent="0.2"/>
    <row r="702" s="9" customFormat="1" ht="11.25" customHeight="1" x14ac:dyDescent="0.2"/>
    <row r="703" s="9" customFormat="1" ht="11.25" customHeight="1" x14ac:dyDescent="0.2"/>
    <row r="704" s="9" customFormat="1" ht="11.25" customHeight="1" x14ac:dyDescent="0.2"/>
    <row r="705" s="9" customFormat="1" ht="11.25" customHeight="1" x14ac:dyDescent="0.2"/>
    <row r="706" s="9" customFormat="1" ht="11.25" customHeight="1" x14ac:dyDescent="0.2"/>
    <row r="707" s="9" customFormat="1" ht="11.25" customHeight="1" x14ac:dyDescent="0.2"/>
    <row r="708" s="9" customFormat="1" ht="11.25" customHeight="1" x14ac:dyDescent="0.2"/>
    <row r="709" s="9" customFormat="1" ht="11.25" customHeight="1" x14ac:dyDescent="0.2"/>
    <row r="710" s="9" customFormat="1" ht="11.25" customHeight="1" x14ac:dyDescent="0.2"/>
    <row r="711" s="9" customFormat="1" ht="11.25" customHeight="1" x14ac:dyDescent="0.2"/>
    <row r="712" s="9" customFormat="1" ht="11.25" customHeight="1" x14ac:dyDescent="0.2"/>
    <row r="713" s="9" customFormat="1" ht="11.25" customHeight="1" x14ac:dyDescent="0.2"/>
    <row r="714" s="9" customFormat="1" ht="11.25" customHeight="1" x14ac:dyDescent="0.2"/>
    <row r="715" s="9" customFormat="1" ht="11.25" customHeight="1" x14ac:dyDescent="0.2"/>
    <row r="716" s="9" customFormat="1" ht="11.25" customHeight="1" x14ac:dyDescent="0.2"/>
    <row r="717" s="9" customFormat="1" ht="11.25" customHeight="1" x14ac:dyDescent="0.2"/>
    <row r="718" s="9" customFormat="1" ht="11.25" customHeight="1" x14ac:dyDescent="0.2"/>
    <row r="719" s="9" customFormat="1" ht="11.25" customHeight="1" x14ac:dyDescent="0.2"/>
    <row r="720" s="9" customFormat="1" ht="11.25" customHeight="1" x14ac:dyDescent="0.2"/>
    <row r="721" s="9" customFormat="1" ht="11.25" customHeight="1" x14ac:dyDescent="0.2"/>
    <row r="722" s="9" customFormat="1" ht="11.25" customHeight="1" x14ac:dyDescent="0.2"/>
    <row r="723" s="9" customFormat="1" ht="11.25" customHeight="1" x14ac:dyDescent="0.2"/>
    <row r="724" s="9" customFormat="1" ht="11.25" customHeight="1" x14ac:dyDescent="0.2"/>
    <row r="725" s="9" customFormat="1" ht="11.25" customHeight="1" x14ac:dyDescent="0.2"/>
    <row r="726" s="9" customFormat="1" ht="11.25" customHeight="1" x14ac:dyDescent="0.2"/>
    <row r="727" s="9" customFormat="1" ht="11.25" customHeight="1" x14ac:dyDescent="0.2"/>
    <row r="728" s="9" customFormat="1" ht="11.25" customHeight="1" x14ac:dyDescent="0.2"/>
    <row r="729" s="9" customFormat="1" ht="11.25" customHeight="1" x14ac:dyDescent="0.2"/>
    <row r="730" s="9" customFormat="1" ht="11.25" customHeight="1" x14ac:dyDescent="0.2"/>
    <row r="731" s="9" customFormat="1" ht="11.25" customHeight="1" x14ac:dyDescent="0.2"/>
    <row r="732" s="9" customFormat="1" ht="11.25" customHeight="1" x14ac:dyDescent="0.2"/>
    <row r="733" s="9" customFormat="1" ht="11.25" customHeight="1" x14ac:dyDescent="0.2"/>
    <row r="734" s="9" customFormat="1" ht="11.25" customHeight="1" x14ac:dyDescent="0.2"/>
    <row r="735" s="9" customFormat="1" ht="11.25" customHeight="1" x14ac:dyDescent="0.2"/>
    <row r="736" s="9" customFormat="1" ht="11.25" customHeight="1" x14ac:dyDescent="0.2"/>
    <row r="737" s="9" customFormat="1" ht="11.25" customHeight="1" x14ac:dyDescent="0.2"/>
    <row r="738" s="9" customFormat="1" ht="11.25" customHeight="1" x14ac:dyDescent="0.2"/>
    <row r="739" s="9" customFormat="1" ht="11.25" customHeight="1" x14ac:dyDescent="0.2"/>
    <row r="740" s="9" customFormat="1" ht="11.25" customHeight="1" x14ac:dyDescent="0.2"/>
    <row r="741" s="9" customFormat="1" ht="11.25" customHeight="1" x14ac:dyDescent="0.2"/>
    <row r="742" s="9" customFormat="1" ht="11.25" customHeight="1" x14ac:dyDescent="0.2"/>
    <row r="743" s="9" customFormat="1" ht="11.25" customHeight="1" x14ac:dyDescent="0.2"/>
    <row r="744" s="9" customFormat="1" ht="11.25" customHeight="1" x14ac:dyDescent="0.2"/>
    <row r="745" s="9" customFormat="1" ht="11.25" customHeight="1" x14ac:dyDescent="0.2"/>
    <row r="746" s="9" customFormat="1" ht="11.25" customHeight="1" x14ac:dyDescent="0.2"/>
    <row r="747" s="9" customFormat="1" ht="11.25" customHeight="1" x14ac:dyDescent="0.2"/>
    <row r="748" s="9" customFormat="1" ht="11.25" customHeight="1" x14ac:dyDescent="0.2"/>
    <row r="749" s="9" customFormat="1" ht="11.25" customHeight="1" x14ac:dyDescent="0.2"/>
    <row r="750" s="9" customFormat="1" ht="11.25" customHeight="1" x14ac:dyDescent="0.2"/>
    <row r="751" s="9" customFormat="1" ht="11.25" customHeight="1" x14ac:dyDescent="0.2"/>
    <row r="752" s="9" customFormat="1" ht="11.25" customHeight="1" x14ac:dyDescent="0.2"/>
    <row r="753" s="9" customFormat="1" ht="11.25" customHeight="1" x14ac:dyDescent="0.2"/>
    <row r="754" s="9" customFormat="1" ht="11.25" customHeight="1" x14ac:dyDescent="0.2"/>
    <row r="755" s="9" customFormat="1" ht="11.25" customHeight="1" x14ac:dyDescent="0.2"/>
    <row r="756" s="9" customFormat="1" ht="11.25" customHeight="1" x14ac:dyDescent="0.2"/>
    <row r="757" s="9" customFormat="1" ht="11.25" customHeight="1" x14ac:dyDescent="0.2"/>
    <row r="758" s="9" customFormat="1" ht="11.25" customHeight="1" x14ac:dyDescent="0.2"/>
    <row r="759" s="9" customFormat="1" ht="11.25" customHeight="1" x14ac:dyDescent="0.2"/>
    <row r="760" s="9" customFormat="1" ht="11.25" customHeight="1" x14ac:dyDescent="0.2"/>
    <row r="761" s="9" customFormat="1" ht="11.25" customHeight="1" x14ac:dyDescent="0.2"/>
    <row r="762" s="9" customFormat="1" ht="11.25" customHeight="1" x14ac:dyDescent="0.2"/>
    <row r="763" s="9" customFormat="1" ht="11.25" customHeight="1" x14ac:dyDescent="0.2"/>
    <row r="764" s="9" customFormat="1" ht="11.25" customHeight="1" x14ac:dyDescent="0.2"/>
    <row r="765" s="9" customFormat="1" ht="11.25" customHeight="1" x14ac:dyDescent="0.2"/>
    <row r="766" s="9" customFormat="1" ht="11.25" customHeight="1" x14ac:dyDescent="0.2"/>
    <row r="767" s="9" customFormat="1" ht="11.25" customHeight="1" x14ac:dyDescent="0.2"/>
    <row r="768" s="9" customFormat="1" ht="11.25" customHeight="1" x14ac:dyDescent="0.2"/>
    <row r="769" s="9" customFormat="1" ht="11.25" customHeight="1" x14ac:dyDescent="0.2"/>
    <row r="770" s="9" customFormat="1" ht="11.25" customHeight="1" x14ac:dyDescent="0.2"/>
    <row r="771" s="9" customFormat="1" ht="11.25" customHeight="1" x14ac:dyDescent="0.2"/>
    <row r="772" s="9" customFormat="1" ht="11.25" customHeight="1" x14ac:dyDescent="0.2"/>
    <row r="773" s="9" customFormat="1" ht="11.25" customHeight="1" x14ac:dyDescent="0.2"/>
    <row r="774" s="9" customFormat="1" ht="11.25" customHeight="1" x14ac:dyDescent="0.2"/>
    <row r="775" s="9" customFormat="1" ht="11.25" customHeight="1" x14ac:dyDescent="0.2"/>
    <row r="776" s="9" customFormat="1" ht="11.25" customHeight="1" x14ac:dyDescent="0.2"/>
    <row r="777" s="9" customFormat="1" ht="11.25" customHeight="1" x14ac:dyDescent="0.2"/>
    <row r="778" s="9" customFormat="1" ht="11.25" customHeight="1" x14ac:dyDescent="0.2"/>
    <row r="779" s="9" customFormat="1" ht="11.25" customHeight="1" x14ac:dyDescent="0.2"/>
    <row r="780" s="9" customFormat="1" ht="11.25" customHeight="1" x14ac:dyDescent="0.2"/>
    <row r="781" s="9" customFormat="1" ht="11.25" customHeight="1" x14ac:dyDescent="0.2"/>
    <row r="782" s="9" customFormat="1" ht="11.25" customHeight="1" x14ac:dyDescent="0.2"/>
    <row r="783" s="9" customFormat="1" ht="11.25" customHeight="1" x14ac:dyDescent="0.2"/>
    <row r="784" s="9" customFormat="1" ht="11.25" customHeight="1" x14ac:dyDescent="0.2"/>
    <row r="785" s="9" customFormat="1" ht="11.25" customHeight="1" x14ac:dyDescent="0.2"/>
    <row r="786" s="9" customFormat="1" ht="11.25" customHeight="1" x14ac:dyDescent="0.2"/>
    <row r="787" s="9" customFormat="1" ht="11.25" customHeight="1" x14ac:dyDescent="0.2"/>
    <row r="788" s="9" customFormat="1" ht="11.25" customHeight="1" x14ac:dyDescent="0.2"/>
    <row r="789" s="9" customFormat="1" ht="11.25" customHeight="1" x14ac:dyDescent="0.2"/>
    <row r="790" s="9" customFormat="1" ht="11.25" customHeight="1" x14ac:dyDescent="0.2"/>
    <row r="791" s="9" customFormat="1" ht="11.25" customHeight="1" x14ac:dyDescent="0.2"/>
    <row r="792" s="9" customFormat="1" ht="11.25" customHeight="1" x14ac:dyDescent="0.2"/>
    <row r="793" s="9" customFormat="1" ht="11.25" customHeight="1" x14ac:dyDescent="0.2"/>
    <row r="794" s="9" customFormat="1" ht="11.25" customHeight="1" x14ac:dyDescent="0.2"/>
    <row r="795" s="9" customFormat="1" ht="11.25" customHeight="1" x14ac:dyDescent="0.2"/>
    <row r="796" s="9" customFormat="1" ht="11.25" customHeight="1" x14ac:dyDescent="0.2"/>
    <row r="797" s="9" customFormat="1" ht="11.25" customHeight="1" x14ac:dyDescent="0.2"/>
    <row r="798" s="9" customFormat="1" ht="11.25" customHeight="1" x14ac:dyDescent="0.2"/>
    <row r="799" s="9" customFormat="1" ht="11.25" customHeight="1" x14ac:dyDescent="0.2"/>
    <row r="800" s="9" customFormat="1" ht="11.25" customHeight="1" x14ac:dyDescent="0.2"/>
    <row r="801" s="9" customFormat="1" ht="11.25" customHeight="1" x14ac:dyDescent="0.2"/>
    <row r="802" s="9" customFormat="1" ht="11.25" customHeight="1" x14ac:dyDescent="0.2"/>
    <row r="803" s="9" customFormat="1" ht="11.25" customHeight="1" x14ac:dyDescent="0.2"/>
    <row r="804" s="9" customFormat="1" ht="11.25" customHeight="1" x14ac:dyDescent="0.2"/>
    <row r="805" s="9" customFormat="1" ht="11.25" customHeight="1" x14ac:dyDescent="0.2"/>
    <row r="806" s="9" customFormat="1" ht="11.25" customHeight="1" x14ac:dyDescent="0.2"/>
    <row r="807" s="9" customFormat="1" ht="11.25" customHeight="1" x14ac:dyDescent="0.2"/>
    <row r="808" s="9" customFormat="1" ht="11.25" customHeight="1" x14ac:dyDescent="0.2"/>
    <row r="809" s="9" customFormat="1" ht="11.25" customHeight="1" x14ac:dyDescent="0.2"/>
    <row r="810" s="9" customFormat="1" ht="11.25" customHeight="1" x14ac:dyDescent="0.2"/>
    <row r="811" s="9" customFormat="1" ht="11.25" customHeight="1" x14ac:dyDescent="0.2"/>
    <row r="812" s="9" customFormat="1" ht="11.25" customHeight="1" x14ac:dyDescent="0.2"/>
    <row r="813" s="9" customFormat="1" ht="11.25" customHeight="1" x14ac:dyDescent="0.2"/>
    <row r="814" s="9" customFormat="1" ht="11.25" customHeight="1" x14ac:dyDescent="0.2"/>
    <row r="815" s="9" customFormat="1" ht="11.25" customHeight="1" x14ac:dyDescent="0.2"/>
    <row r="816" s="9" customFormat="1" ht="11.25" customHeight="1" x14ac:dyDescent="0.2"/>
    <row r="817" s="9" customFormat="1" ht="11.25" customHeight="1" x14ac:dyDescent="0.2"/>
    <row r="818" s="9" customFormat="1" ht="11.25" customHeight="1" x14ac:dyDescent="0.2"/>
    <row r="819" s="9" customFormat="1" ht="11.25" customHeight="1" x14ac:dyDescent="0.2"/>
    <row r="820" s="9" customFormat="1" ht="11.25" customHeight="1" x14ac:dyDescent="0.2"/>
    <row r="821" s="9" customFormat="1" ht="11.25" customHeight="1" x14ac:dyDescent="0.2"/>
    <row r="822" s="9" customFormat="1" ht="11.25" customHeight="1" x14ac:dyDescent="0.2"/>
    <row r="823" s="9" customFormat="1" ht="11.25" customHeight="1" x14ac:dyDescent="0.2"/>
    <row r="824" s="9" customFormat="1" ht="11.25" customHeight="1" x14ac:dyDescent="0.2"/>
    <row r="825" s="9" customFormat="1" ht="11.25" customHeight="1" x14ac:dyDescent="0.2"/>
    <row r="826" s="9" customFormat="1" ht="11.25" customHeight="1" x14ac:dyDescent="0.2"/>
    <row r="827" s="9" customFormat="1" ht="11.25" customHeight="1" x14ac:dyDescent="0.2"/>
    <row r="828" s="9" customFormat="1" ht="11.25" customHeight="1" x14ac:dyDescent="0.2"/>
    <row r="829" s="9" customFormat="1" ht="11.25" customHeight="1" x14ac:dyDescent="0.2"/>
    <row r="830" s="9" customFormat="1" ht="11.25" customHeight="1" x14ac:dyDescent="0.2"/>
    <row r="831" s="9" customFormat="1" ht="11.25" customHeight="1" x14ac:dyDescent="0.2"/>
    <row r="832" s="9" customFormat="1" ht="11.25" customHeight="1" x14ac:dyDescent="0.2"/>
    <row r="833" s="9" customFormat="1" ht="11.25" customHeight="1" x14ac:dyDescent="0.2"/>
    <row r="834" s="9" customFormat="1" ht="11.25" customHeight="1" x14ac:dyDescent="0.2"/>
    <row r="835" s="9" customFormat="1" ht="11.25" customHeight="1" x14ac:dyDescent="0.2"/>
    <row r="836" s="9" customFormat="1" ht="11.25" customHeight="1" x14ac:dyDescent="0.2"/>
    <row r="837" s="9" customFormat="1" ht="11.25" customHeight="1" x14ac:dyDescent="0.2"/>
    <row r="838" s="9" customFormat="1" ht="11.25" customHeight="1" x14ac:dyDescent="0.2"/>
    <row r="839" s="9" customFormat="1" ht="11.25" customHeight="1" x14ac:dyDescent="0.2"/>
    <row r="840" s="9" customFormat="1" ht="11.25" customHeight="1" x14ac:dyDescent="0.2"/>
    <row r="841" s="9" customFormat="1" ht="11.25" customHeight="1" x14ac:dyDescent="0.2"/>
    <row r="842" s="9" customFormat="1" ht="11.25" customHeight="1" x14ac:dyDescent="0.2"/>
    <row r="843" s="9" customFormat="1" ht="11.25" customHeight="1" x14ac:dyDescent="0.2"/>
    <row r="844" s="9" customFormat="1" ht="11.25" customHeight="1" x14ac:dyDescent="0.2"/>
    <row r="845" s="9" customFormat="1" ht="11.25" customHeight="1" x14ac:dyDescent="0.2"/>
    <row r="846" s="9" customFormat="1" ht="11.25" customHeight="1" x14ac:dyDescent="0.2"/>
    <row r="847" s="9" customFormat="1" ht="11.25" customHeight="1" x14ac:dyDescent="0.2"/>
    <row r="848" s="9" customFormat="1" ht="11.25" customHeight="1" x14ac:dyDescent="0.2"/>
    <row r="849" s="9" customFormat="1" ht="11.25" customHeight="1" x14ac:dyDescent="0.2"/>
    <row r="850" s="9" customFormat="1" ht="11.25" customHeight="1" x14ac:dyDescent="0.2"/>
    <row r="851" s="9" customFormat="1" ht="11.25" customHeight="1" x14ac:dyDescent="0.2"/>
    <row r="852" s="9" customFormat="1" ht="11.25" customHeight="1" x14ac:dyDescent="0.2"/>
    <row r="853" s="9" customFormat="1" ht="11.25" customHeight="1" x14ac:dyDescent="0.2"/>
    <row r="854" s="9" customFormat="1" ht="11.25" customHeight="1" x14ac:dyDescent="0.2"/>
    <row r="855" s="9" customFormat="1" ht="11.25" customHeight="1" x14ac:dyDescent="0.2"/>
    <row r="856" s="9" customFormat="1" ht="11.25" customHeight="1" x14ac:dyDescent="0.2"/>
    <row r="857" s="9" customFormat="1" ht="11.25" customHeight="1" x14ac:dyDescent="0.2"/>
    <row r="858" s="9" customFormat="1" ht="11.25" customHeight="1" x14ac:dyDescent="0.2"/>
    <row r="859" s="9" customFormat="1" ht="11.25" customHeight="1" x14ac:dyDescent="0.2"/>
    <row r="860" s="9" customFormat="1" ht="11.25" customHeight="1" x14ac:dyDescent="0.2"/>
    <row r="861" s="9" customFormat="1" ht="11.25" customHeight="1" x14ac:dyDescent="0.2"/>
    <row r="862" s="9" customFormat="1" ht="11.25" customHeight="1" x14ac:dyDescent="0.2"/>
    <row r="863" s="9" customFormat="1" ht="11.25" customHeight="1" x14ac:dyDescent="0.2"/>
    <row r="864" s="9" customFormat="1" ht="11.25" customHeight="1" x14ac:dyDescent="0.2"/>
    <row r="865" s="9" customFormat="1" ht="11.25" customHeight="1" x14ac:dyDescent="0.2"/>
    <row r="866" s="9" customFormat="1" ht="11.25" customHeight="1" x14ac:dyDescent="0.2"/>
    <row r="867" s="9" customFormat="1" ht="11.25" customHeight="1" x14ac:dyDescent="0.2"/>
    <row r="868" s="9" customFormat="1" ht="11.25" customHeight="1" x14ac:dyDescent="0.2"/>
    <row r="869" s="9" customFormat="1" ht="11.25" customHeight="1" x14ac:dyDescent="0.2"/>
    <row r="870" s="9" customFormat="1" ht="11.25" customHeight="1" x14ac:dyDescent="0.2"/>
    <row r="871" s="9" customFormat="1" ht="11.25" customHeight="1" x14ac:dyDescent="0.2"/>
    <row r="872" s="9" customFormat="1" ht="11.25" customHeight="1" x14ac:dyDescent="0.2"/>
    <row r="873" s="9" customFormat="1" ht="11.25" customHeight="1" x14ac:dyDescent="0.2"/>
    <row r="874" s="9" customFormat="1" ht="11.25" customHeight="1" x14ac:dyDescent="0.2"/>
    <row r="875" s="9" customFormat="1" ht="11.25" customHeight="1" x14ac:dyDescent="0.2"/>
    <row r="876" s="9" customFormat="1" ht="11.25" customHeight="1" x14ac:dyDescent="0.2"/>
    <row r="877" s="9" customFormat="1" ht="11.25" customHeight="1" x14ac:dyDescent="0.2"/>
    <row r="878" s="9" customFormat="1" ht="11.25" customHeight="1" x14ac:dyDescent="0.2"/>
    <row r="879" s="9" customFormat="1" ht="11.25" customHeight="1" x14ac:dyDescent="0.2"/>
    <row r="880" s="9" customFormat="1" ht="11.25" customHeight="1" x14ac:dyDescent="0.2"/>
    <row r="881" s="9" customFormat="1" ht="11.25" customHeight="1" x14ac:dyDescent="0.2"/>
    <row r="882" s="9" customFormat="1" ht="11.25" customHeight="1" x14ac:dyDescent="0.2"/>
    <row r="883" s="9" customFormat="1" ht="11.25" customHeight="1" x14ac:dyDescent="0.2"/>
    <row r="884" s="9" customFormat="1" ht="11.25" customHeight="1" x14ac:dyDescent="0.2"/>
    <row r="885" s="9" customFormat="1" ht="11.25" customHeight="1" x14ac:dyDescent="0.2"/>
    <row r="886" s="9" customFormat="1" ht="11.25" customHeight="1" x14ac:dyDescent="0.2"/>
    <row r="887" s="9" customFormat="1" ht="11.25" customHeight="1" x14ac:dyDescent="0.2"/>
    <row r="888" s="9" customFormat="1" ht="11.25" customHeight="1" x14ac:dyDescent="0.2"/>
    <row r="889" s="9" customFormat="1" ht="11.25" customHeight="1" x14ac:dyDescent="0.2"/>
    <row r="890" s="9" customFormat="1" ht="11.25" customHeight="1" x14ac:dyDescent="0.2"/>
    <row r="891" s="9" customFormat="1" ht="11.25" customHeight="1" x14ac:dyDescent="0.2"/>
    <row r="892" s="9" customFormat="1" ht="11.25" customHeight="1" x14ac:dyDescent="0.2"/>
    <row r="893" s="9" customFormat="1" ht="11.25" customHeight="1" x14ac:dyDescent="0.2"/>
    <row r="894" s="9" customFormat="1" ht="11.25" customHeight="1" x14ac:dyDescent="0.2"/>
    <row r="895" s="9" customFormat="1" ht="11.25" customHeight="1" x14ac:dyDescent="0.2"/>
    <row r="896" s="9" customFormat="1" ht="11.25" customHeight="1" x14ac:dyDescent="0.2"/>
    <row r="897" s="9" customFormat="1" ht="11.25" customHeight="1" x14ac:dyDescent="0.2"/>
    <row r="898" s="9" customFormat="1" ht="11.25" customHeight="1" x14ac:dyDescent="0.2"/>
    <row r="899" s="9" customFormat="1" ht="11.25" customHeight="1" x14ac:dyDescent="0.2"/>
    <row r="900" s="9" customFormat="1" ht="11.25" customHeight="1" x14ac:dyDescent="0.2"/>
    <row r="901" s="9" customFormat="1" ht="11.25" customHeight="1" x14ac:dyDescent="0.2"/>
    <row r="902" s="9" customFormat="1" ht="11.25" customHeight="1" x14ac:dyDescent="0.2"/>
    <row r="903" s="9" customFormat="1" ht="11.25" customHeight="1" x14ac:dyDescent="0.2"/>
    <row r="904" s="9" customFormat="1" ht="11.25" customHeight="1" x14ac:dyDescent="0.2"/>
    <row r="905" s="9" customFormat="1" ht="11.25" customHeight="1" x14ac:dyDescent="0.2"/>
    <row r="906" s="9" customFormat="1" ht="11.25" customHeight="1" x14ac:dyDescent="0.2"/>
    <row r="907" s="9" customFormat="1" ht="11.25" customHeight="1" x14ac:dyDescent="0.2"/>
    <row r="908" s="9" customFormat="1" ht="11.25" customHeight="1" x14ac:dyDescent="0.2"/>
    <row r="909" s="9" customFormat="1" ht="11.25" customHeight="1" x14ac:dyDescent="0.2"/>
    <row r="910" s="9" customFormat="1" ht="11.25" customHeight="1" x14ac:dyDescent="0.2"/>
    <row r="911" s="9" customFormat="1" ht="11.25" customHeight="1" x14ac:dyDescent="0.2"/>
    <row r="912" s="9" customFormat="1" ht="11.25" customHeight="1" x14ac:dyDescent="0.2"/>
    <row r="913" s="9" customFormat="1" ht="11.25" customHeight="1" x14ac:dyDescent="0.2"/>
    <row r="914" s="9" customFormat="1" ht="11.25" customHeight="1" x14ac:dyDescent="0.2"/>
    <row r="915" s="9" customFormat="1" ht="11.25" customHeight="1" x14ac:dyDescent="0.2"/>
    <row r="916" s="9" customFormat="1" ht="11.25" customHeight="1" x14ac:dyDescent="0.2"/>
    <row r="917" s="9" customFormat="1" ht="11.25" customHeight="1" x14ac:dyDescent="0.2"/>
    <row r="918" s="9" customFormat="1" ht="11.25" customHeight="1" x14ac:dyDescent="0.2"/>
    <row r="919" s="9" customFormat="1" ht="11.25" customHeight="1" x14ac:dyDescent="0.2"/>
    <row r="920" s="9" customFormat="1" ht="11.25" customHeight="1" x14ac:dyDescent="0.2"/>
    <row r="921" s="9" customFormat="1" ht="11.25" customHeight="1" x14ac:dyDescent="0.2"/>
    <row r="922" s="9" customFormat="1" ht="11.25" customHeight="1" x14ac:dyDescent="0.2"/>
    <row r="923" s="9" customFormat="1" ht="11.25" customHeight="1" x14ac:dyDescent="0.2"/>
    <row r="924" s="9" customFormat="1" ht="11.25" customHeight="1" x14ac:dyDescent="0.2"/>
    <row r="925" s="9" customFormat="1" ht="11.25" customHeight="1" x14ac:dyDescent="0.2"/>
    <row r="926" s="9" customFormat="1" ht="11.25" customHeight="1" x14ac:dyDescent="0.2"/>
    <row r="927" s="9" customFormat="1" ht="11.25" customHeight="1" x14ac:dyDescent="0.2"/>
    <row r="928" s="9" customFormat="1" ht="11.25" customHeight="1" x14ac:dyDescent="0.2"/>
    <row r="929" s="9" customFormat="1" ht="11.25" customHeight="1" x14ac:dyDescent="0.2"/>
    <row r="930" s="9" customFormat="1" ht="11.25" customHeight="1" x14ac:dyDescent="0.2"/>
    <row r="931" s="9" customFormat="1" ht="11.25" customHeight="1" x14ac:dyDescent="0.2"/>
    <row r="932" s="9" customFormat="1" ht="11.25" customHeight="1" x14ac:dyDescent="0.2"/>
    <row r="933" s="9" customFormat="1" ht="11.25" customHeight="1" x14ac:dyDescent="0.2"/>
    <row r="934" s="9" customFormat="1" ht="11.25" customHeight="1" x14ac:dyDescent="0.2"/>
    <row r="935" s="9" customFormat="1" ht="11.25" customHeight="1" x14ac:dyDescent="0.2"/>
    <row r="936" s="9" customFormat="1" ht="11.25" customHeight="1" x14ac:dyDescent="0.2"/>
    <row r="937" s="9" customFormat="1" ht="11.25" customHeight="1" x14ac:dyDescent="0.2"/>
    <row r="938" s="9" customFormat="1" ht="11.25" customHeight="1" x14ac:dyDescent="0.2"/>
    <row r="939" s="9" customFormat="1" ht="11.25" customHeight="1" x14ac:dyDescent="0.2"/>
    <row r="940" s="9" customFormat="1" ht="11.25" customHeight="1" x14ac:dyDescent="0.2"/>
    <row r="941" s="9" customFormat="1" ht="11.25" customHeight="1" x14ac:dyDescent="0.2"/>
    <row r="942" s="9" customFormat="1" ht="11.25" customHeight="1" x14ac:dyDescent="0.2"/>
    <row r="943" s="9" customFormat="1" ht="11.25" customHeight="1" x14ac:dyDescent="0.2"/>
    <row r="944" s="9" customFormat="1" ht="11.25" customHeight="1" x14ac:dyDescent="0.2"/>
    <row r="945" s="9" customFormat="1" ht="11.25" customHeight="1" x14ac:dyDescent="0.2"/>
    <row r="946" s="9" customFormat="1" ht="11.25" customHeight="1" x14ac:dyDescent="0.2"/>
    <row r="947" s="9" customFormat="1" ht="11.25" customHeight="1" x14ac:dyDescent="0.2"/>
    <row r="948" s="9" customFormat="1" ht="11.25" customHeight="1" x14ac:dyDescent="0.2"/>
    <row r="949" s="9" customFormat="1" ht="11.25" customHeight="1" x14ac:dyDescent="0.2"/>
    <row r="950" s="9" customFormat="1" ht="11.25" customHeight="1" x14ac:dyDescent="0.2"/>
    <row r="951" s="9" customFormat="1" ht="11.25" customHeight="1" x14ac:dyDescent="0.2"/>
    <row r="952" s="9" customFormat="1" ht="11.25" customHeight="1" x14ac:dyDescent="0.2"/>
    <row r="953" s="9" customFormat="1" ht="11.25" customHeight="1" x14ac:dyDescent="0.2"/>
    <row r="954" s="9" customFormat="1" ht="11.25" customHeight="1" x14ac:dyDescent="0.2"/>
    <row r="955" s="9" customFormat="1" ht="11.25" customHeight="1" x14ac:dyDescent="0.2"/>
    <row r="956" s="9" customFormat="1" ht="11.25" customHeight="1" x14ac:dyDescent="0.2"/>
    <row r="957" s="9" customFormat="1" ht="11.25" customHeight="1" x14ac:dyDescent="0.2"/>
    <row r="958" s="9" customFormat="1" ht="11.25" customHeight="1" x14ac:dyDescent="0.2"/>
    <row r="959" s="9" customFormat="1" ht="11.25" customHeight="1" x14ac:dyDescent="0.2"/>
    <row r="960" s="9" customFormat="1" ht="11.25" customHeight="1" x14ac:dyDescent="0.2"/>
    <row r="961" s="9" customFormat="1" ht="11.25" customHeight="1" x14ac:dyDescent="0.2"/>
    <row r="962" s="9" customFormat="1" ht="11.25" customHeight="1" x14ac:dyDescent="0.2"/>
    <row r="963" s="9" customFormat="1" ht="11.25" customHeight="1" x14ac:dyDescent="0.2"/>
    <row r="964" s="9" customFormat="1" ht="11.25" customHeight="1" x14ac:dyDescent="0.2"/>
    <row r="965" s="9" customFormat="1" ht="11.25" customHeight="1" x14ac:dyDescent="0.2"/>
    <row r="966" s="9" customFormat="1" ht="11.25" customHeight="1" x14ac:dyDescent="0.2"/>
    <row r="967" s="9" customFormat="1" ht="11.25" customHeight="1" x14ac:dyDescent="0.2"/>
    <row r="968" s="9" customFormat="1" ht="11.25" customHeight="1" x14ac:dyDescent="0.2"/>
    <row r="969" s="9" customFormat="1" ht="11.25" customHeight="1" x14ac:dyDescent="0.2"/>
    <row r="970" s="9" customFormat="1" ht="11.25" customHeight="1" x14ac:dyDescent="0.2"/>
    <row r="971" s="9" customFormat="1" ht="11.25" customHeight="1" x14ac:dyDescent="0.2"/>
    <row r="972" s="9" customFormat="1" ht="11.25" customHeight="1" x14ac:dyDescent="0.2"/>
    <row r="973" s="9" customFormat="1" ht="11.25" customHeight="1" x14ac:dyDescent="0.2"/>
    <row r="974" s="9" customFormat="1" ht="11.25" customHeight="1" x14ac:dyDescent="0.2"/>
    <row r="975" s="9" customFormat="1" ht="11.25" customHeight="1" x14ac:dyDescent="0.2"/>
    <row r="976" s="9" customFormat="1" ht="11.25" customHeight="1" x14ac:dyDescent="0.2"/>
    <row r="977" s="9" customFormat="1" ht="11.25" customHeight="1" x14ac:dyDescent="0.2"/>
    <row r="978" s="9" customFormat="1" ht="11.25" customHeight="1" x14ac:dyDescent="0.2"/>
    <row r="979" s="9" customFormat="1" ht="11.25" customHeight="1" x14ac:dyDescent="0.2"/>
    <row r="980" s="9" customFormat="1" ht="11.25" customHeight="1" x14ac:dyDescent="0.2"/>
    <row r="981" s="9" customFormat="1" ht="11.25" customHeight="1" x14ac:dyDescent="0.2"/>
    <row r="982" s="9" customFormat="1" ht="11.25" customHeight="1" x14ac:dyDescent="0.2"/>
    <row r="983" s="9" customFormat="1" ht="11.25" customHeight="1" x14ac:dyDescent="0.2"/>
    <row r="984" s="9" customFormat="1" ht="11.25" customHeight="1" x14ac:dyDescent="0.2"/>
    <row r="985" s="9" customFormat="1" ht="11.25" customHeight="1" x14ac:dyDescent="0.2"/>
    <row r="986" s="9" customFormat="1" ht="11.25" customHeight="1" x14ac:dyDescent="0.2"/>
    <row r="987" s="9" customFormat="1" ht="11.25" customHeight="1" x14ac:dyDescent="0.2"/>
    <row r="988" s="9" customFormat="1" ht="11.25" customHeight="1" x14ac:dyDescent="0.2"/>
    <row r="989" s="9" customFormat="1" ht="11.25" customHeight="1" x14ac:dyDescent="0.2"/>
    <row r="990" s="9" customFormat="1" ht="11.25" customHeight="1" x14ac:dyDescent="0.2"/>
    <row r="991" s="9" customFormat="1" ht="11.25" customHeight="1" x14ac:dyDescent="0.2"/>
    <row r="992" s="9" customFormat="1" ht="11.25" customHeight="1" x14ac:dyDescent="0.2"/>
    <row r="993" s="9" customFormat="1" ht="11.25" customHeight="1" x14ac:dyDescent="0.2"/>
    <row r="994" s="9" customFormat="1" ht="11.25" customHeight="1" x14ac:dyDescent="0.2"/>
    <row r="995" s="9" customFormat="1" ht="11.25" customHeight="1" x14ac:dyDescent="0.2"/>
    <row r="996" s="9" customFormat="1" ht="11.25" customHeight="1" x14ac:dyDescent="0.2"/>
    <row r="997" s="9" customFormat="1" ht="11.25" customHeight="1" x14ac:dyDescent="0.2"/>
    <row r="998" s="9" customFormat="1" ht="11.25" customHeight="1" x14ac:dyDescent="0.2"/>
    <row r="999" s="9" customFormat="1" ht="11.25" customHeight="1" x14ac:dyDescent="0.2"/>
    <row r="1000" s="9" customFormat="1" ht="11.25" customHeight="1" x14ac:dyDescent="0.2"/>
    <row r="1001" s="9" customFormat="1" ht="11.25" customHeight="1" x14ac:dyDescent="0.2"/>
    <row r="1002" s="9" customFormat="1" ht="11.25" customHeight="1" x14ac:dyDescent="0.2"/>
    <row r="1003" s="9" customFormat="1" ht="11.25" customHeight="1" x14ac:dyDescent="0.2"/>
    <row r="1004" s="9" customFormat="1" ht="11.25" customHeight="1" x14ac:dyDescent="0.2"/>
    <row r="1005" s="9" customFormat="1" ht="11.25" customHeight="1" x14ac:dyDescent="0.2"/>
    <row r="1006" s="9" customFormat="1" ht="11.25" customHeight="1" x14ac:dyDescent="0.2"/>
    <row r="1007" s="9" customFormat="1" ht="11.25" customHeight="1" x14ac:dyDescent="0.2"/>
    <row r="1008" s="9" customFormat="1" ht="11.25" customHeight="1" x14ac:dyDescent="0.2"/>
    <row r="1009" s="9" customFormat="1" ht="11.25" customHeight="1" x14ac:dyDescent="0.2"/>
    <row r="1010" s="9" customFormat="1" ht="11.25" customHeight="1" x14ac:dyDescent="0.2"/>
    <row r="1011" s="9" customFormat="1" ht="11.25" customHeight="1" x14ac:dyDescent="0.2"/>
    <row r="1012" s="9" customFormat="1" ht="11.25" customHeight="1" x14ac:dyDescent="0.2"/>
    <row r="1013" s="9" customFormat="1" ht="11.25" customHeight="1" x14ac:dyDescent="0.2"/>
    <row r="1014" s="9" customFormat="1" ht="11.25" customHeight="1" x14ac:dyDescent="0.2"/>
    <row r="1015" s="9" customFormat="1" ht="11.25" customHeight="1" x14ac:dyDescent="0.2"/>
    <row r="1016" s="9" customFormat="1" ht="11.25" customHeight="1" x14ac:dyDescent="0.2"/>
    <row r="1017" s="9" customFormat="1" ht="11.25" customHeight="1" x14ac:dyDescent="0.2"/>
    <row r="1018" s="9" customFormat="1" ht="11.25" customHeight="1" x14ac:dyDescent="0.2"/>
    <row r="1019" s="9" customFormat="1" ht="11.25" customHeight="1" x14ac:dyDescent="0.2"/>
    <row r="1020" s="9" customFormat="1" ht="11.25" customHeight="1" x14ac:dyDescent="0.2"/>
    <row r="1021" s="9" customFormat="1" ht="11.25" customHeight="1" x14ac:dyDescent="0.2"/>
    <row r="1022" s="9" customFormat="1" ht="11.25" customHeight="1" x14ac:dyDescent="0.2"/>
    <row r="1023" s="9" customFormat="1" ht="11.25" customHeight="1" x14ac:dyDescent="0.2"/>
    <row r="1024" s="9" customFormat="1" ht="11.25" customHeight="1" x14ac:dyDescent="0.2"/>
    <row r="1025" s="9" customFormat="1" ht="11.25" customHeight="1" x14ac:dyDescent="0.2"/>
    <row r="1026" s="9" customFormat="1" ht="11.25" customHeight="1" x14ac:dyDescent="0.2"/>
    <row r="1027" s="9" customFormat="1" ht="11.25" customHeight="1" x14ac:dyDescent="0.2"/>
    <row r="1028" s="9" customFormat="1" ht="11.25" customHeight="1" x14ac:dyDescent="0.2"/>
    <row r="1029" s="9" customFormat="1" ht="11.25" customHeight="1" x14ac:dyDescent="0.2"/>
    <row r="1030" s="9" customFormat="1" ht="11.25" customHeight="1" x14ac:dyDescent="0.2"/>
    <row r="1031" s="9" customFormat="1" ht="11.25" customHeight="1" x14ac:dyDescent="0.2"/>
    <row r="1032" s="9" customFormat="1" ht="11.25" customHeight="1" x14ac:dyDescent="0.2"/>
    <row r="1033" s="9" customFormat="1" ht="11.25" customHeight="1" x14ac:dyDescent="0.2"/>
    <row r="1034" s="9" customFormat="1" ht="11.25" customHeight="1" x14ac:dyDescent="0.2"/>
    <row r="1035" s="9" customFormat="1" ht="11.25" customHeight="1" x14ac:dyDescent="0.2"/>
    <row r="1036" s="9" customFormat="1" ht="11.25" customHeight="1" x14ac:dyDescent="0.2"/>
    <row r="1037" s="9" customFormat="1" ht="11.25" customHeight="1" x14ac:dyDescent="0.2"/>
    <row r="1038" s="9" customFormat="1" ht="11.25" customHeight="1" x14ac:dyDescent="0.2"/>
    <row r="1039" s="9" customFormat="1" ht="11.25" customHeight="1" x14ac:dyDescent="0.2"/>
    <row r="1040" s="9" customFormat="1" ht="11.25" customHeight="1" x14ac:dyDescent="0.2"/>
    <row r="1041" s="9" customFormat="1" ht="11.25" customHeight="1" x14ac:dyDescent="0.2"/>
    <row r="1042" s="9" customFormat="1" ht="11.25" customHeight="1" x14ac:dyDescent="0.2"/>
    <row r="1043" s="9" customFormat="1" ht="11.25" customHeight="1" x14ac:dyDescent="0.2"/>
    <row r="1044" s="9" customFormat="1" ht="11.25" customHeight="1" x14ac:dyDescent="0.2"/>
    <row r="1045" s="9" customFormat="1" ht="11.25" customHeight="1" x14ac:dyDescent="0.2"/>
    <row r="1046" s="9" customFormat="1" ht="11.25" customHeight="1" x14ac:dyDescent="0.2"/>
    <row r="1047" s="9" customFormat="1" ht="11.25" customHeight="1" x14ac:dyDescent="0.2"/>
    <row r="1048" s="9" customFormat="1" ht="11.25" customHeight="1" x14ac:dyDescent="0.2"/>
    <row r="1049" s="9" customFormat="1" ht="11.25" customHeight="1" x14ac:dyDescent="0.2"/>
    <row r="1050" s="9" customFormat="1" ht="11.25" customHeight="1" x14ac:dyDescent="0.2"/>
    <row r="1051" s="9" customFormat="1" ht="11.25" customHeight="1" x14ac:dyDescent="0.2"/>
    <row r="1052" s="9" customFormat="1" ht="11.25" customHeight="1" x14ac:dyDescent="0.2"/>
    <row r="1053" s="9" customFormat="1" ht="11.25" customHeight="1" x14ac:dyDescent="0.2"/>
    <row r="1054" s="9" customFormat="1" ht="11.25" customHeight="1" x14ac:dyDescent="0.2"/>
    <row r="1055" s="9" customFormat="1" ht="11.25" customHeight="1" x14ac:dyDescent="0.2"/>
    <row r="1056" s="9" customFormat="1" ht="11.25" customHeight="1" x14ac:dyDescent="0.2"/>
    <row r="1057" s="9" customFormat="1" ht="11.25" customHeight="1" x14ac:dyDescent="0.2"/>
    <row r="1058" s="9" customFormat="1" ht="11.25" customHeight="1" x14ac:dyDescent="0.2"/>
    <row r="1059" s="9" customFormat="1" ht="11.25" customHeight="1" x14ac:dyDescent="0.2"/>
    <row r="1060" s="9" customFormat="1" ht="11.25" customHeight="1" x14ac:dyDescent="0.2"/>
    <row r="1061" s="9" customFormat="1" ht="11.25" customHeight="1" x14ac:dyDescent="0.2"/>
    <row r="1062" s="9" customFormat="1" ht="11.25" customHeight="1" x14ac:dyDescent="0.2"/>
    <row r="1063" s="9" customFormat="1" ht="11.25" customHeight="1" x14ac:dyDescent="0.2"/>
    <row r="1064" s="9" customFormat="1" ht="11.25" customHeight="1" x14ac:dyDescent="0.2"/>
    <row r="1065" s="9" customFormat="1" ht="11.25" customHeight="1" x14ac:dyDescent="0.2"/>
    <row r="1066" s="9" customFormat="1" ht="11.25" customHeight="1" x14ac:dyDescent="0.2"/>
    <row r="1067" s="9" customFormat="1" ht="11.25" customHeight="1" x14ac:dyDescent="0.2"/>
    <row r="1068" s="9" customFormat="1" ht="11.25" customHeight="1" x14ac:dyDescent="0.2"/>
    <row r="1069" s="9" customFormat="1" ht="11.25" customHeight="1" x14ac:dyDescent="0.2"/>
    <row r="1070" s="9" customFormat="1" ht="11.25" customHeight="1" x14ac:dyDescent="0.2"/>
    <row r="1071" s="9" customFormat="1" ht="11.25" customHeight="1" x14ac:dyDescent="0.2"/>
    <row r="1072" s="9" customFormat="1" ht="11.25" customHeight="1" x14ac:dyDescent="0.2"/>
    <row r="1073" s="9" customFormat="1" ht="11.25" customHeight="1" x14ac:dyDescent="0.2"/>
    <row r="1074" s="9" customFormat="1" ht="11.25" customHeight="1" x14ac:dyDescent="0.2"/>
    <row r="1075" s="9" customFormat="1" ht="11.25" customHeight="1" x14ac:dyDescent="0.2"/>
    <row r="1076" s="9" customFormat="1" ht="11.25" customHeight="1" x14ac:dyDescent="0.2"/>
    <row r="1077" s="9" customFormat="1" ht="11.25" customHeight="1" x14ac:dyDescent="0.2"/>
    <row r="1078" s="9" customFormat="1" ht="11.25" customHeight="1" x14ac:dyDescent="0.2"/>
    <row r="1079" s="9" customFormat="1" ht="11.25" customHeight="1" x14ac:dyDescent="0.2"/>
    <row r="1080" s="9" customFormat="1" ht="11.25" customHeight="1" x14ac:dyDescent="0.2"/>
    <row r="1081" s="9" customFormat="1" ht="11.25" customHeight="1" x14ac:dyDescent="0.2"/>
    <row r="1082" s="9" customFormat="1" ht="11.25" customHeight="1" x14ac:dyDescent="0.2"/>
    <row r="1083" s="9" customFormat="1" ht="11.25" customHeight="1" x14ac:dyDescent="0.2"/>
    <row r="1084" s="9" customFormat="1" ht="11.25" customHeight="1" x14ac:dyDescent="0.2"/>
    <row r="1085" s="9" customFormat="1" ht="11.25" customHeight="1" x14ac:dyDescent="0.2"/>
    <row r="1086" s="9" customFormat="1" ht="11.25" customHeight="1" x14ac:dyDescent="0.2"/>
    <row r="1087" s="9" customFormat="1" ht="11.25" customHeight="1" x14ac:dyDescent="0.2"/>
    <row r="1088" s="9" customFormat="1" ht="11.25" customHeight="1" x14ac:dyDescent="0.2"/>
    <row r="1089" s="9" customFormat="1" ht="11.25" customHeight="1" x14ac:dyDescent="0.2"/>
    <row r="1090" s="9" customFormat="1" ht="11.25" customHeight="1" x14ac:dyDescent="0.2"/>
    <row r="1091" s="9" customFormat="1" ht="11.25" customHeight="1" x14ac:dyDescent="0.2"/>
    <row r="1092" s="9" customFormat="1" ht="11.25" customHeight="1" x14ac:dyDescent="0.2"/>
    <row r="1093" s="9" customFormat="1" ht="11.25" customHeight="1" x14ac:dyDescent="0.2"/>
    <row r="1094" s="9" customFormat="1" ht="11.25" customHeight="1" x14ac:dyDescent="0.2"/>
    <row r="1095" s="9" customFormat="1" ht="11.25" customHeight="1" x14ac:dyDescent="0.2"/>
    <row r="1096" s="9" customFormat="1" ht="11.25" customHeight="1" x14ac:dyDescent="0.2"/>
    <row r="1097" s="9" customFormat="1" ht="11.25" customHeight="1" x14ac:dyDescent="0.2"/>
    <row r="1098" s="9" customFormat="1" ht="11.25" customHeight="1" x14ac:dyDescent="0.2"/>
    <row r="1099" s="9" customFormat="1" ht="11.25" customHeight="1" x14ac:dyDescent="0.2"/>
    <row r="1100" s="9" customFormat="1" ht="11.25" customHeight="1" x14ac:dyDescent="0.2"/>
    <row r="1101" s="9" customFormat="1" ht="11.25" customHeight="1" x14ac:dyDescent="0.2"/>
    <row r="1102" s="9" customFormat="1" ht="11.25" customHeight="1" x14ac:dyDescent="0.2"/>
    <row r="1103" s="9" customFormat="1" ht="11.25" customHeight="1" x14ac:dyDescent="0.2"/>
    <row r="1104" s="9" customFormat="1" ht="11.25" customHeight="1" x14ac:dyDescent="0.2"/>
    <row r="1105" s="9" customFormat="1" ht="11.25" customHeight="1" x14ac:dyDescent="0.2"/>
    <row r="1106" s="9" customFormat="1" ht="11.25" customHeight="1" x14ac:dyDescent="0.2"/>
    <row r="1107" s="9" customFormat="1" ht="11.25" customHeight="1" x14ac:dyDescent="0.2"/>
    <row r="1108" s="9" customFormat="1" ht="11.25" customHeight="1" x14ac:dyDescent="0.2"/>
    <row r="1109" s="9" customFormat="1" ht="11.25" customHeight="1" x14ac:dyDescent="0.2"/>
    <row r="1110" s="9" customFormat="1" ht="11.25" customHeight="1" x14ac:dyDescent="0.2"/>
    <row r="1111" s="9" customFormat="1" ht="11.25" customHeight="1" x14ac:dyDescent="0.2"/>
    <row r="1112" s="9" customFormat="1" ht="11.25" customHeight="1" x14ac:dyDescent="0.2"/>
    <row r="1113" s="9" customFormat="1" ht="11.25" customHeight="1" x14ac:dyDescent="0.2"/>
    <row r="1114" s="9" customFormat="1" ht="11.25" customHeight="1" x14ac:dyDescent="0.2"/>
    <row r="1115" s="9" customFormat="1" ht="11.25" customHeight="1" x14ac:dyDescent="0.2"/>
    <row r="1116" s="9" customFormat="1" ht="11.25" customHeight="1" x14ac:dyDescent="0.2"/>
    <row r="1117" s="9" customFormat="1" ht="11.25" customHeight="1" x14ac:dyDescent="0.2"/>
    <row r="1118" s="9" customFormat="1" ht="11.25" customHeight="1" x14ac:dyDescent="0.2"/>
    <row r="1119" s="9" customFormat="1" ht="11.25" customHeight="1" x14ac:dyDescent="0.2"/>
    <row r="1120" s="9" customFormat="1" ht="11.25" customHeight="1" x14ac:dyDescent="0.2"/>
    <row r="1121" s="9" customFormat="1" ht="11.25" customHeight="1" x14ac:dyDescent="0.2"/>
    <row r="1122" s="9" customFormat="1" ht="11.25" customHeight="1" x14ac:dyDescent="0.2"/>
    <row r="1123" s="9" customFormat="1" ht="11.25" customHeight="1" x14ac:dyDescent="0.2"/>
    <row r="1124" s="9" customFormat="1" ht="11.25" customHeight="1" x14ac:dyDescent="0.2"/>
    <row r="1125" s="9" customFormat="1" ht="11.25" customHeight="1" x14ac:dyDescent="0.2"/>
    <row r="1126" s="9" customFormat="1" ht="11.25" customHeight="1" x14ac:dyDescent="0.2"/>
    <row r="1127" s="9" customFormat="1" ht="11.25" customHeight="1" x14ac:dyDescent="0.2"/>
    <row r="1128" s="9" customFormat="1" ht="11.25" customHeight="1" x14ac:dyDescent="0.2"/>
    <row r="1129" s="9" customFormat="1" ht="11.25" customHeight="1" x14ac:dyDescent="0.2"/>
    <row r="1130" s="9" customFormat="1" ht="11.25" customHeight="1" x14ac:dyDescent="0.2"/>
    <row r="1131" s="9" customFormat="1" ht="11.25" customHeight="1" x14ac:dyDescent="0.2"/>
    <row r="1132" s="9" customFormat="1" ht="11.25" customHeight="1" x14ac:dyDescent="0.2"/>
    <row r="1133" s="9" customFormat="1" ht="11.25" customHeight="1" x14ac:dyDescent="0.2"/>
    <row r="1134" s="9" customFormat="1" ht="11.25" customHeight="1" x14ac:dyDescent="0.2"/>
    <row r="1135" s="9" customFormat="1" ht="11.25" customHeight="1" x14ac:dyDescent="0.2"/>
    <row r="1136" s="9" customFormat="1" ht="11.25" customHeight="1" x14ac:dyDescent="0.2"/>
    <row r="1137" s="9" customFormat="1" ht="11.25" customHeight="1" x14ac:dyDescent="0.2"/>
    <row r="1138" s="9" customFormat="1" ht="11.25" customHeight="1" x14ac:dyDescent="0.2"/>
    <row r="1139" s="9" customFormat="1" ht="11.25" customHeight="1" x14ac:dyDescent="0.2"/>
    <row r="1140" s="9" customFormat="1" ht="11.25" customHeight="1" x14ac:dyDescent="0.2"/>
    <row r="1141" s="9" customFormat="1" ht="11.25" customHeight="1" x14ac:dyDescent="0.2"/>
    <row r="1142" s="9" customFormat="1" ht="11.25" customHeight="1" x14ac:dyDescent="0.2"/>
    <row r="1143" s="9" customFormat="1" ht="11.25" customHeight="1" x14ac:dyDescent="0.2"/>
    <row r="1144" s="9" customFormat="1" ht="11.25" customHeight="1" x14ac:dyDescent="0.2"/>
    <row r="1145" s="9" customFormat="1" ht="11.25" customHeight="1" x14ac:dyDescent="0.2"/>
    <row r="1146" s="9" customFormat="1" ht="11.25" customHeight="1" x14ac:dyDescent="0.2"/>
    <row r="1147" s="9" customFormat="1" ht="11.25" customHeight="1" x14ac:dyDescent="0.2"/>
    <row r="1148" s="9" customFormat="1" ht="11.25" customHeight="1" x14ac:dyDescent="0.2"/>
    <row r="1149" s="9" customFormat="1" ht="11.25" customHeight="1" x14ac:dyDescent="0.2"/>
    <row r="1150" s="9" customFormat="1" ht="11.25" customHeight="1" x14ac:dyDescent="0.2"/>
    <row r="1151" s="9" customFormat="1" ht="11.25" customHeight="1" x14ac:dyDescent="0.2"/>
    <row r="1152" s="9" customFormat="1" ht="11.25" customHeight="1" x14ac:dyDescent="0.2"/>
    <row r="1153" s="9" customFormat="1" ht="11.25" customHeight="1" x14ac:dyDescent="0.2"/>
    <row r="1154" s="9" customFormat="1" ht="11.25" customHeight="1" x14ac:dyDescent="0.2"/>
    <row r="1155" s="9" customFormat="1" ht="11.25" customHeight="1" x14ac:dyDescent="0.2"/>
    <row r="1156" s="9" customFormat="1" ht="11.25" customHeight="1" x14ac:dyDescent="0.2"/>
    <row r="1157" s="9" customFormat="1" ht="11.25" customHeight="1" x14ac:dyDescent="0.2"/>
    <row r="1158" s="9" customFormat="1" ht="11.25" customHeight="1" x14ac:dyDescent="0.2"/>
    <row r="1159" s="9" customFormat="1" ht="11.25" customHeight="1" x14ac:dyDescent="0.2"/>
    <row r="1160" s="9" customFormat="1" ht="11.25" customHeight="1" x14ac:dyDescent="0.2"/>
    <row r="1161" s="9" customFormat="1" ht="11.25" customHeight="1" x14ac:dyDescent="0.2"/>
    <row r="1162" s="9" customFormat="1" ht="11.25" customHeight="1" x14ac:dyDescent="0.2"/>
    <row r="1163" s="9" customFormat="1" ht="11.25" customHeight="1" x14ac:dyDescent="0.2"/>
    <row r="1164" s="9" customFormat="1" ht="11.25" customHeight="1" x14ac:dyDescent="0.2"/>
    <row r="1165" s="9" customFormat="1" ht="11.25" customHeight="1" x14ac:dyDescent="0.2"/>
    <row r="1166" s="9" customFormat="1" ht="11.25" customHeight="1" x14ac:dyDescent="0.2"/>
    <row r="1167" s="9" customFormat="1" ht="11.25" customHeight="1" x14ac:dyDescent="0.2"/>
    <row r="1168" s="9" customFormat="1" ht="11.25" customHeight="1" x14ac:dyDescent="0.2"/>
    <row r="1169" s="9" customFormat="1" ht="11.25" customHeight="1" x14ac:dyDescent="0.2"/>
    <row r="1170" s="9" customFormat="1" ht="11.25" customHeight="1" x14ac:dyDescent="0.2"/>
    <row r="1171" s="9" customFormat="1" ht="11.25" customHeight="1" x14ac:dyDescent="0.2"/>
    <row r="1172" s="9" customFormat="1" ht="11.25" customHeight="1" x14ac:dyDescent="0.2"/>
    <row r="1173" s="9" customFormat="1" ht="11.25" customHeight="1" x14ac:dyDescent="0.2"/>
    <row r="1174" s="9" customFormat="1" ht="11.25" customHeight="1" x14ac:dyDescent="0.2"/>
    <row r="1175" s="9" customFormat="1" ht="11.25" customHeight="1" x14ac:dyDescent="0.2"/>
    <row r="1176" s="9" customFormat="1" ht="11.25" customHeight="1" x14ac:dyDescent="0.2"/>
    <row r="1177" s="9" customFormat="1" ht="11.25" customHeight="1" x14ac:dyDescent="0.2"/>
    <row r="1178" s="9" customFormat="1" ht="11.25" customHeight="1" x14ac:dyDescent="0.2"/>
    <row r="1179" s="9" customFormat="1" ht="11.25" customHeight="1" x14ac:dyDescent="0.2"/>
    <row r="1180" s="9" customFormat="1" ht="11.25" customHeight="1" x14ac:dyDescent="0.2"/>
    <row r="1181" s="9" customFormat="1" ht="11.25" customHeight="1" x14ac:dyDescent="0.2"/>
    <row r="1182" s="9" customFormat="1" ht="11.25" customHeight="1" x14ac:dyDescent="0.2"/>
    <row r="1183" s="9" customFormat="1" ht="11.25" customHeight="1" x14ac:dyDescent="0.2"/>
    <row r="1184" s="9" customFormat="1" ht="11.25" customHeight="1" x14ac:dyDescent="0.2"/>
    <row r="1185" s="9" customFormat="1" ht="11.25" customHeight="1" x14ac:dyDescent="0.2"/>
    <row r="1186" s="9" customFormat="1" ht="11.25" customHeight="1" x14ac:dyDescent="0.2"/>
    <row r="1187" s="9" customFormat="1" ht="11.25" customHeight="1" x14ac:dyDescent="0.2"/>
    <row r="1188" s="9" customFormat="1" ht="11.25" customHeight="1" x14ac:dyDescent="0.2"/>
    <row r="1189" s="9" customFormat="1" ht="11.25" customHeight="1" x14ac:dyDescent="0.2"/>
    <row r="1190" s="9" customFormat="1" ht="11.25" customHeight="1" x14ac:dyDescent="0.2"/>
    <row r="1191" s="9" customFormat="1" ht="11.25" customHeight="1" x14ac:dyDescent="0.2"/>
    <row r="1192" s="9" customFormat="1" ht="11.25" customHeight="1" x14ac:dyDescent="0.2"/>
    <row r="1193" s="9" customFormat="1" ht="11.25" customHeight="1" x14ac:dyDescent="0.2"/>
    <row r="1194" s="9" customFormat="1" ht="11.25" customHeight="1" x14ac:dyDescent="0.2"/>
    <row r="1195" s="9" customFormat="1" ht="11.25" customHeight="1" x14ac:dyDescent="0.2"/>
    <row r="1196" s="9" customFormat="1" ht="11.25" customHeight="1" x14ac:dyDescent="0.2"/>
    <row r="1197" s="9" customFormat="1" ht="11.25" customHeight="1" x14ac:dyDescent="0.2"/>
    <row r="1198" s="9" customFormat="1" ht="11.25" customHeight="1" x14ac:dyDescent="0.2"/>
    <row r="1199" s="9" customFormat="1" ht="11.25" customHeight="1" x14ac:dyDescent="0.2"/>
    <row r="1200" s="9" customFormat="1" ht="11.25" customHeight="1" x14ac:dyDescent="0.2"/>
    <row r="1201" s="9" customFormat="1" ht="11.25" customHeight="1" x14ac:dyDescent="0.2"/>
    <row r="1202" s="9" customFormat="1" ht="11.25" customHeight="1" x14ac:dyDescent="0.2"/>
    <row r="1203" s="9" customFormat="1" ht="11.25" customHeight="1" x14ac:dyDescent="0.2"/>
    <row r="1204" s="9" customFormat="1" ht="11.25" customHeight="1" x14ac:dyDescent="0.2"/>
    <row r="1205" s="9" customFormat="1" ht="11.25" customHeight="1" x14ac:dyDescent="0.2"/>
    <row r="1206" s="9" customFormat="1" ht="11.25" customHeight="1" x14ac:dyDescent="0.2"/>
    <row r="1207" s="9" customFormat="1" ht="11.25" customHeight="1" x14ac:dyDescent="0.2"/>
    <row r="1208" s="9" customFormat="1" ht="11.25" customHeight="1" x14ac:dyDescent="0.2"/>
    <row r="1209" s="9" customFormat="1" ht="11.25" customHeight="1" x14ac:dyDescent="0.2"/>
    <row r="1210" s="9" customFormat="1" ht="11.25" customHeight="1" x14ac:dyDescent="0.2"/>
    <row r="1211" s="9" customFormat="1" ht="11.25" customHeight="1" x14ac:dyDescent="0.2"/>
    <row r="1212" s="9" customFormat="1" ht="11.25" customHeight="1" x14ac:dyDescent="0.2"/>
    <row r="1213" s="9" customFormat="1" ht="11.25" customHeight="1" x14ac:dyDescent="0.2"/>
    <row r="1214" s="9" customFormat="1" ht="11.25" customHeight="1" x14ac:dyDescent="0.2"/>
    <row r="1215" s="9" customFormat="1" ht="11.25" customHeight="1" x14ac:dyDescent="0.2"/>
    <row r="1216" s="9" customFormat="1" ht="11.25" customHeight="1" x14ac:dyDescent="0.2"/>
    <row r="1217" s="9" customFormat="1" ht="11.25" customHeight="1" x14ac:dyDescent="0.2"/>
    <row r="1218" s="9" customFormat="1" ht="11.25" customHeight="1" x14ac:dyDescent="0.2"/>
    <row r="1219" s="9" customFormat="1" ht="11.25" customHeight="1" x14ac:dyDescent="0.2"/>
    <row r="1220" s="9" customFormat="1" ht="11.25" customHeight="1" x14ac:dyDescent="0.2"/>
    <row r="1221" s="9" customFormat="1" ht="11.25" customHeight="1" x14ac:dyDescent="0.2"/>
    <row r="1222" s="9" customFormat="1" ht="11.25" customHeight="1" x14ac:dyDescent="0.2"/>
    <row r="1223" s="9" customFormat="1" ht="11.25" customHeight="1" x14ac:dyDescent="0.2"/>
    <row r="1224" s="9" customFormat="1" ht="11.25" customHeight="1" x14ac:dyDescent="0.2"/>
    <row r="1225" s="9" customFormat="1" ht="11.25" customHeight="1" x14ac:dyDescent="0.2"/>
    <row r="1226" s="9" customFormat="1" ht="11.25" customHeight="1" x14ac:dyDescent="0.2"/>
    <row r="1227" s="9" customFormat="1" ht="11.25" customHeight="1" x14ac:dyDescent="0.2"/>
    <row r="1228" s="9" customFormat="1" ht="11.25" customHeight="1" x14ac:dyDescent="0.2"/>
    <row r="1229" s="9" customFormat="1" ht="11.25" customHeight="1" x14ac:dyDescent="0.2"/>
    <row r="1230" s="9" customFormat="1" ht="11.25" customHeight="1" x14ac:dyDescent="0.2"/>
    <row r="1231" s="9" customFormat="1" ht="11.25" customHeight="1" x14ac:dyDescent="0.2"/>
    <row r="1232" s="9" customFormat="1" ht="11.25" customHeight="1" x14ac:dyDescent="0.2"/>
    <row r="1233" s="9" customFormat="1" ht="11.25" customHeight="1" x14ac:dyDescent="0.2"/>
    <row r="1234" s="9" customFormat="1" ht="11.25" customHeight="1" x14ac:dyDescent="0.2"/>
    <row r="1235" s="9" customFormat="1" ht="11.25" customHeight="1" x14ac:dyDescent="0.2"/>
    <row r="1236" s="9" customFormat="1" ht="11.25" customHeight="1" x14ac:dyDescent="0.2"/>
    <row r="1237" s="9" customFormat="1" ht="11.25" customHeight="1" x14ac:dyDescent="0.2"/>
    <row r="1238" s="9" customFormat="1" ht="11.25" customHeight="1" x14ac:dyDescent="0.2"/>
    <row r="1239" s="9" customFormat="1" ht="11.25" customHeight="1" x14ac:dyDescent="0.2"/>
    <row r="1240" s="9" customFormat="1" ht="11.25" customHeight="1" x14ac:dyDescent="0.2"/>
    <row r="1241" s="9" customFormat="1" ht="11.25" customHeight="1" x14ac:dyDescent="0.2"/>
    <row r="1242" s="9" customFormat="1" ht="11.25" customHeight="1" x14ac:dyDescent="0.2"/>
    <row r="1243" s="9" customFormat="1" ht="11.25" customHeight="1" x14ac:dyDescent="0.2"/>
    <row r="1244" s="9" customFormat="1" ht="11.25" customHeight="1" x14ac:dyDescent="0.2"/>
    <row r="1245" s="9" customFormat="1" ht="11.25" customHeight="1" x14ac:dyDescent="0.2"/>
    <row r="1246" s="9" customFormat="1" ht="11.25" customHeight="1" x14ac:dyDescent="0.2"/>
    <row r="1247" s="9" customFormat="1" ht="11.25" customHeight="1" x14ac:dyDescent="0.2"/>
    <row r="1248" s="9" customFormat="1" ht="11.25" customHeight="1" x14ac:dyDescent="0.2"/>
    <row r="1249" s="9" customFormat="1" ht="11.25" customHeight="1" x14ac:dyDescent="0.2"/>
    <row r="1250" s="9" customFormat="1" ht="11.25" customHeight="1" x14ac:dyDescent="0.2"/>
    <row r="1251" s="9" customFormat="1" ht="11.25" customHeight="1" x14ac:dyDescent="0.2"/>
    <row r="1252" s="9" customFormat="1" ht="11.25" customHeight="1" x14ac:dyDescent="0.2"/>
    <row r="1253" s="9" customFormat="1" ht="11.25" customHeight="1" x14ac:dyDescent="0.2"/>
    <row r="1254" s="9" customFormat="1" ht="11.25" customHeight="1" x14ac:dyDescent="0.2"/>
    <row r="1255" s="9" customFormat="1" ht="11.25" customHeight="1" x14ac:dyDescent="0.2"/>
    <row r="1256" s="9" customFormat="1" ht="11.25" customHeight="1" x14ac:dyDescent="0.2"/>
    <row r="1257" s="9" customFormat="1" ht="11.25" customHeight="1" x14ac:dyDescent="0.2"/>
    <row r="1258" s="9" customFormat="1" ht="11.25" customHeight="1" x14ac:dyDescent="0.2"/>
    <row r="1259" s="9" customFormat="1" ht="11.25" customHeight="1" x14ac:dyDescent="0.2"/>
    <row r="1260" s="9" customFormat="1" ht="11.25" customHeight="1" x14ac:dyDescent="0.2"/>
    <row r="1261" s="9" customFormat="1" ht="11.25" customHeight="1" x14ac:dyDescent="0.2"/>
    <row r="1262" s="9" customFormat="1" ht="11.25" customHeight="1" x14ac:dyDescent="0.2"/>
    <row r="1263" s="9" customFormat="1" ht="11.25" customHeight="1" x14ac:dyDescent="0.2"/>
    <row r="1264" s="9" customFormat="1" ht="11.25" customHeight="1" x14ac:dyDescent="0.2"/>
    <row r="1265" s="9" customFormat="1" ht="11.25" customHeight="1" x14ac:dyDescent="0.2"/>
    <row r="1266" s="9" customFormat="1" ht="11.25" customHeight="1" x14ac:dyDescent="0.2"/>
    <row r="1267" s="9" customFormat="1" ht="11.25" customHeight="1" x14ac:dyDescent="0.2"/>
    <row r="1268" s="9" customFormat="1" ht="11.25" customHeight="1" x14ac:dyDescent="0.2"/>
    <row r="1269" s="9" customFormat="1" ht="11.25" customHeight="1" x14ac:dyDescent="0.2"/>
    <row r="1270" s="9" customFormat="1" ht="11.25" customHeight="1" x14ac:dyDescent="0.2"/>
    <row r="1271" s="9" customFormat="1" ht="11.25" customHeight="1" x14ac:dyDescent="0.2"/>
    <row r="1272" s="9" customFormat="1" ht="11.25" customHeight="1" x14ac:dyDescent="0.2"/>
    <row r="1273" s="9" customFormat="1" ht="11.25" customHeight="1" x14ac:dyDescent="0.2"/>
    <row r="1274" s="9" customFormat="1" ht="11.25" customHeight="1" x14ac:dyDescent="0.2"/>
    <row r="1275" s="9" customFormat="1" ht="11.25" customHeight="1" x14ac:dyDescent="0.2"/>
    <row r="1276" s="9" customFormat="1" ht="11.25" customHeight="1" x14ac:dyDescent="0.2"/>
    <row r="1277" s="9" customFormat="1" ht="11.25" customHeight="1" x14ac:dyDescent="0.2"/>
    <row r="1278" s="9" customFormat="1" ht="11.25" customHeight="1" x14ac:dyDescent="0.2"/>
    <row r="1279" s="9" customFormat="1" ht="11.25" customHeight="1" x14ac:dyDescent="0.2"/>
    <row r="1280" s="9" customFormat="1" ht="11.25" customHeight="1" x14ac:dyDescent="0.2"/>
    <row r="1281" s="9" customFormat="1" ht="11.25" customHeight="1" x14ac:dyDescent="0.2"/>
    <row r="1282" s="9" customFormat="1" ht="11.25" customHeight="1" x14ac:dyDescent="0.2"/>
    <row r="1283" s="9" customFormat="1" ht="11.25" customHeight="1" x14ac:dyDescent="0.2"/>
    <row r="1284" s="9" customFormat="1" ht="11.25" customHeight="1" x14ac:dyDescent="0.2"/>
    <row r="1285" s="9" customFormat="1" ht="11.25" customHeight="1" x14ac:dyDescent="0.2"/>
    <row r="1286" s="9" customFormat="1" ht="11.25" customHeight="1" x14ac:dyDescent="0.2"/>
    <row r="1287" s="9" customFormat="1" ht="11.25" customHeight="1" x14ac:dyDescent="0.2"/>
    <row r="1288" s="9" customFormat="1" ht="11.25" customHeight="1" x14ac:dyDescent="0.2"/>
    <row r="1289" s="9" customFormat="1" ht="11.25" customHeight="1" x14ac:dyDescent="0.2"/>
    <row r="1290" s="9" customFormat="1" ht="11.25" customHeight="1" x14ac:dyDescent="0.2"/>
    <row r="1291" s="9" customFormat="1" ht="11.25" customHeight="1" x14ac:dyDescent="0.2"/>
    <row r="1292" s="9" customFormat="1" ht="11.25" customHeight="1" x14ac:dyDescent="0.2"/>
    <row r="1293" s="9" customFormat="1" ht="11.25" customHeight="1" x14ac:dyDescent="0.2"/>
    <row r="1294" s="9" customFormat="1" ht="11.25" customHeight="1" x14ac:dyDescent="0.2"/>
    <row r="1295" s="9" customFormat="1" ht="11.25" customHeight="1" x14ac:dyDescent="0.2"/>
    <row r="1296" s="9" customFormat="1" ht="11.25" customHeight="1" x14ac:dyDescent="0.2"/>
    <row r="1297" s="9" customFormat="1" ht="11.25" customHeight="1" x14ac:dyDescent="0.2"/>
    <row r="1298" s="9" customFormat="1" ht="11.25" customHeight="1" x14ac:dyDescent="0.2"/>
    <row r="1299" s="9" customFormat="1" ht="11.25" customHeight="1" x14ac:dyDescent="0.2"/>
    <row r="1300" s="9" customFormat="1" ht="11.25" customHeight="1" x14ac:dyDescent="0.2"/>
    <row r="1301" s="9" customFormat="1" ht="11.25" customHeight="1" x14ac:dyDescent="0.2"/>
    <row r="1302" s="9" customFormat="1" ht="11.25" customHeight="1" x14ac:dyDescent="0.2"/>
    <row r="1303" s="9" customFormat="1" ht="11.25" customHeight="1" x14ac:dyDescent="0.2"/>
    <row r="1304" s="9" customFormat="1" ht="11.25" customHeight="1" x14ac:dyDescent="0.2"/>
    <row r="1305" s="9" customFormat="1" ht="11.25" customHeight="1" x14ac:dyDescent="0.2"/>
    <row r="1306" s="9" customFormat="1" ht="11.25" customHeight="1" x14ac:dyDescent="0.2"/>
    <row r="1307" s="9" customFormat="1" ht="11.25" customHeight="1" x14ac:dyDescent="0.2"/>
    <row r="1308" s="9" customFormat="1" ht="11.25" customHeight="1" x14ac:dyDescent="0.2"/>
    <row r="1309" s="9" customFormat="1" ht="11.25" customHeight="1" x14ac:dyDescent="0.2"/>
    <row r="1310" s="9" customFormat="1" ht="11.25" customHeight="1" x14ac:dyDescent="0.2"/>
    <row r="1311" s="9" customFormat="1" ht="11.25" customHeight="1" x14ac:dyDescent="0.2"/>
    <row r="1312" s="9" customFormat="1" ht="11.25" customHeight="1" x14ac:dyDescent="0.2"/>
    <row r="1313" s="9" customFormat="1" ht="11.25" customHeight="1" x14ac:dyDescent="0.2"/>
    <row r="1314" s="9" customFormat="1" ht="11.25" customHeight="1" x14ac:dyDescent="0.2"/>
    <row r="1315" s="9" customFormat="1" ht="11.25" customHeight="1" x14ac:dyDescent="0.2"/>
    <row r="1316" s="9" customFormat="1" ht="11.25" customHeight="1" x14ac:dyDescent="0.2"/>
    <row r="1317" s="9" customFormat="1" ht="11.25" customHeight="1" x14ac:dyDescent="0.2"/>
    <row r="1318" s="9" customFormat="1" ht="11.25" customHeight="1" x14ac:dyDescent="0.2"/>
    <row r="1319" s="9" customFormat="1" ht="11.25" customHeight="1" x14ac:dyDescent="0.2"/>
    <row r="1320" s="9" customFormat="1" ht="11.25" customHeight="1" x14ac:dyDescent="0.2"/>
    <row r="1321" s="9" customFormat="1" ht="11.25" customHeight="1" x14ac:dyDescent="0.2"/>
    <row r="1322" s="9" customFormat="1" ht="11.25" customHeight="1" x14ac:dyDescent="0.2"/>
    <row r="1323" s="9" customFormat="1" ht="11.25" customHeight="1" x14ac:dyDescent="0.2"/>
    <row r="1324" s="9" customFormat="1" ht="11.25" customHeight="1" x14ac:dyDescent="0.2"/>
    <row r="1325" s="9" customFormat="1" ht="11.25" customHeight="1" x14ac:dyDescent="0.2"/>
    <row r="1326" s="9" customFormat="1" ht="11.25" customHeight="1" x14ac:dyDescent="0.2"/>
    <row r="1327" s="9" customFormat="1" ht="11.25" customHeight="1" x14ac:dyDescent="0.2"/>
    <row r="1328" s="9" customFormat="1" ht="11.25" customHeight="1" x14ac:dyDescent="0.2"/>
    <row r="1329" s="9" customFormat="1" ht="11.25" customHeight="1" x14ac:dyDescent="0.2"/>
    <row r="1330" s="9" customFormat="1" ht="11.25" customHeight="1" x14ac:dyDescent="0.2"/>
    <row r="1331" s="9" customFormat="1" ht="11.25" customHeight="1" x14ac:dyDescent="0.2"/>
    <row r="1332" s="9" customFormat="1" ht="11.25" customHeight="1" x14ac:dyDescent="0.2"/>
    <row r="1333" s="9" customFormat="1" ht="11.25" customHeight="1" x14ac:dyDescent="0.2"/>
    <row r="1334" s="9" customFormat="1" ht="11.25" customHeight="1" x14ac:dyDescent="0.2"/>
    <row r="1335" s="9" customFormat="1" ht="11.25" customHeight="1" x14ac:dyDescent="0.2"/>
    <row r="1336" s="9" customFormat="1" ht="11.25" customHeight="1" x14ac:dyDescent="0.2"/>
    <row r="1337" s="9" customFormat="1" ht="11.25" customHeight="1" x14ac:dyDescent="0.2"/>
    <row r="1338" s="9" customFormat="1" ht="11.25" customHeight="1" x14ac:dyDescent="0.2"/>
    <row r="1339" s="9" customFormat="1" ht="11.25" customHeight="1" x14ac:dyDescent="0.2"/>
    <row r="1340" s="9" customFormat="1" ht="11.25" customHeight="1" x14ac:dyDescent="0.2"/>
    <row r="1341" s="9" customFormat="1" ht="11.25" customHeight="1" x14ac:dyDescent="0.2"/>
    <row r="1342" s="9" customFormat="1" ht="11.25" customHeight="1" x14ac:dyDescent="0.2"/>
    <row r="1343" s="9" customFormat="1" ht="11.25" customHeight="1" x14ac:dyDescent="0.2"/>
    <row r="1344" s="9" customFormat="1" ht="11.25" customHeight="1" x14ac:dyDescent="0.2"/>
    <row r="1345" s="9" customFormat="1" ht="11.25" customHeight="1" x14ac:dyDescent="0.2"/>
    <row r="1346" s="9" customFormat="1" ht="11.25" customHeight="1" x14ac:dyDescent="0.2"/>
    <row r="1347" s="9" customFormat="1" ht="11.25" customHeight="1" x14ac:dyDescent="0.2"/>
    <row r="1348" s="9" customFormat="1" ht="11.25" customHeight="1" x14ac:dyDescent="0.2"/>
    <row r="1349" s="9" customFormat="1" ht="11.25" customHeight="1" x14ac:dyDescent="0.2"/>
    <row r="1350" s="9" customFormat="1" ht="11.25" customHeight="1" x14ac:dyDescent="0.2"/>
    <row r="1351" s="9" customFormat="1" ht="11.25" customHeight="1" x14ac:dyDescent="0.2"/>
    <row r="1352" s="9" customFormat="1" ht="11.25" customHeight="1" x14ac:dyDescent="0.2"/>
    <row r="1353" s="9" customFormat="1" ht="11.25" customHeight="1" x14ac:dyDescent="0.2"/>
    <row r="1354" s="9" customFormat="1" ht="11.25" customHeight="1" x14ac:dyDescent="0.2"/>
    <row r="1355" s="9" customFormat="1" ht="11.25" customHeight="1" x14ac:dyDescent="0.2"/>
    <row r="1356" s="9" customFormat="1" ht="11.25" customHeight="1" x14ac:dyDescent="0.2"/>
    <row r="1357" s="9" customFormat="1" ht="11.25" customHeight="1" x14ac:dyDescent="0.2"/>
    <row r="1358" s="9" customFormat="1" ht="11.25" customHeight="1" x14ac:dyDescent="0.2"/>
    <row r="1359" s="9" customFormat="1" ht="11.25" customHeight="1" x14ac:dyDescent="0.2"/>
    <row r="1360" s="9" customFormat="1" ht="11.25" customHeight="1" x14ac:dyDescent="0.2"/>
    <row r="1361" s="9" customFormat="1" ht="11.25" customHeight="1" x14ac:dyDescent="0.2"/>
    <row r="1362" s="9" customFormat="1" ht="11.25" customHeight="1" x14ac:dyDescent="0.2"/>
    <row r="1363" s="9" customFormat="1" ht="11.25" customHeight="1" x14ac:dyDescent="0.2"/>
    <row r="1364" s="9" customFormat="1" ht="11.25" customHeight="1" x14ac:dyDescent="0.2"/>
    <row r="1365" s="9" customFormat="1" ht="11.25" customHeight="1" x14ac:dyDescent="0.2"/>
    <row r="1366" s="9" customFormat="1" ht="11.25" customHeight="1" x14ac:dyDescent="0.2"/>
    <row r="1367" s="9" customFormat="1" ht="11.25" customHeight="1" x14ac:dyDescent="0.2"/>
    <row r="1368" s="9" customFormat="1" ht="11.25" customHeight="1" x14ac:dyDescent="0.2"/>
    <row r="1369" s="9" customFormat="1" ht="11.25" customHeight="1" x14ac:dyDescent="0.2"/>
    <row r="1370" s="9" customFormat="1" ht="11.25" customHeight="1" x14ac:dyDescent="0.2"/>
    <row r="1371" s="9" customFormat="1" ht="11.25" customHeight="1" x14ac:dyDescent="0.2"/>
    <row r="1372" s="9" customFormat="1" ht="11.25" customHeight="1" x14ac:dyDescent="0.2"/>
    <row r="1373" s="9" customFormat="1" ht="11.25" customHeight="1" x14ac:dyDescent="0.2"/>
    <row r="1374" s="9" customFormat="1" ht="11.25" customHeight="1" x14ac:dyDescent="0.2"/>
    <row r="1375" s="9" customFormat="1" ht="11.25" customHeight="1" x14ac:dyDescent="0.2"/>
    <row r="1376" s="9" customFormat="1" ht="11.25" customHeight="1" x14ac:dyDescent="0.2"/>
    <row r="1377" s="9" customFormat="1" ht="11.25" customHeight="1" x14ac:dyDescent="0.2"/>
    <row r="1378" s="9" customFormat="1" ht="11.25" customHeight="1" x14ac:dyDescent="0.2"/>
    <row r="1379" s="9" customFormat="1" ht="11.25" customHeight="1" x14ac:dyDescent="0.2"/>
    <row r="1380" s="9" customFormat="1" ht="11.25" customHeight="1" x14ac:dyDescent="0.2"/>
    <row r="1381" s="9" customFormat="1" ht="11.25" customHeight="1" x14ac:dyDescent="0.2"/>
    <row r="1382" s="9" customFormat="1" ht="11.25" customHeight="1" x14ac:dyDescent="0.2"/>
    <row r="1383" s="9" customFormat="1" ht="11.25" customHeight="1" x14ac:dyDescent="0.2"/>
    <row r="1384" s="9" customFormat="1" ht="11.25" customHeight="1" x14ac:dyDescent="0.2"/>
    <row r="1385" s="9" customFormat="1" ht="11.25" customHeight="1" x14ac:dyDescent="0.2"/>
    <row r="1386" s="9" customFormat="1" ht="11.25" customHeight="1" x14ac:dyDescent="0.2"/>
    <row r="1387" s="9" customFormat="1" ht="11.25" customHeight="1" x14ac:dyDescent="0.2"/>
    <row r="1388" s="9" customFormat="1" ht="11.25" customHeight="1" x14ac:dyDescent="0.2"/>
    <row r="1389" s="9" customFormat="1" ht="11.25" customHeight="1" x14ac:dyDescent="0.2"/>
    <row r="1390" s="9" customFormat="1" ht="11.25" customHeight="1" x14ac:dyDescent="0.2"/>
    <row r="1391" s="9" customFormat="1" ht="11.25" customHeight="1" x14ac:dyDescent="0.2"/>
    <row r="1392" s="9" customFormat="1" ht="11.25" customHeight="1" x14ac:dyDescent="0.2"/>
    <row r="1393" s="9" customFormat="1" ht="11.25" customHeight="1" x14ac:dyDescent="0.2"/>
    <row r="1394" s="9" customFormat="1" ht="11.25" customHeight="1" x14ac:dyDescent="0.2"/>
    <row r="1395" s="9" customFormat="1" ht="11.25" customHeight="1" x14ac:dyDescent="0.2"/>
    <row r="1396" s="9" customFormat="1" ht="11.25" customHeight="1" x14ac:dyDescent="0.2"/>
    <row r="1397" s="9" customFormat="1" ht="11.25" customHeight="1" x14ac:dyDescent="0.2"/>
    <row r="1398" s="9" customFormat="1" ht="11.25" customHeight="1" x14ac:dyDescent="0.2"/>
    <row r="1399" s="9" customFormat="1" ht="11.25" customHeight="1" x14ac:dyDescent="0.2"/>
    <row r="1400" s="9" customFormat="1" ht="11.25" customHeight="1" x14ac:dyDescent="0.2"/>
    <row r="1401" s="9" customFormat="1" ht="11.25" customHeight="1" x14ac:dyDescent="0.2"/>
    <row r="1402" s="9" customFormat="1" ht="11.25" customHeight="1" x14ac:dyDescent="0.2"/>
    <row r="1403" s="9" customFormat="1" ht="11.25" customHeight="1" x14ac:dyDescent="0.2"/>
    <row r="1404" s="9" customFormat="1" ht="11.25" customHeight="1" x14ac:dyDescent="0.2"/>
    <row r="1405" s="9" customFormat="1" ht="11.25" customHeight="1" x14ac:dyDescent="0.2"/>
    <row r="1406" s="9" customFormat="1" ht="11.25" customHeight="1" x14ac:dyDescent="0.2"/>
    <row r="1407" s="9" customFormat="1" ht="11.25" customHeight="1" x14ac:dyDescent="0.2"/>
    <row r="1408" s="9" customFormat="1" ht="11.25" customHeight="1" x14ac:dyDescent="0.2"/>
    <row r="1409" s="9" customFormat="1" ht="11.25" customHeight="1" x14ac:dyDescent="0.2"/>
    <row r="1410" s="9" customFormat="1" ht="11.25" customHeight="1" x14ac:dyDescent="0.2"/>
    <row r="1411" s="9" customFormat="1" ht="11.25" customHeight="1" x14ac:dyDescent="0.2"/>
    <row r="1412" s="9" customFormat="1" ht="11.25" customHeight="1" x14ac:dyDescent="0.2"/>
    <row r="1413" s="9" customFormat="1" ht="11.25" customHeight="1" x14ac:dyDescent="0.2"/>
    <row r="1414" s="9" customFormat="1" ht="11.25" customHeight="1" x14ac:dyDescent="0.2"/>
    <row r="1415" s="9" customFormat="1" ht="11.25" customHeight="1" x14ac:dyDescent="0.2"/>
    <row r="1416" s="9" customFormat="1" ht="11.25" customHeight="1" x14ac:dyDescent="0.2"/>
    <row r="1417" s="9" customFormat="1" ht="11.25" customHeight="1" x14ac:dyDescent="0.2"/>
    <row r="1418" s="9" customFormat="1" ht="11.25" customHeight="1" x14ac:dyDescent="0.2"/>
    <row r="1419" s="9" customFormat="1" ht="11.25" customHeight="1" x14ac:dyDescent="0.2"/>
    <row r="1420" s="9" customFormat="1" ht="11.25" customHeight="1" x14ac:dyDescent="0.2"/>
    <row r="1421" s="9" customFormat="1" ht="11.25" customHeight="1" x14ac:dyDescent="0.2"/>
    <row r="1422" s="9" customFormat="1" ht="11.25" customHeight="1" x14ac:dyDescent="0.2"/>
    <row r="1423" s="9" customFormat="1" ht="11.25" customHeight="1" x14ac:dyDescent="0.2"/>
    <row r="1424" s="9" customFormat="1" ht="11.25" customHeight="1" x14ac:dyDescent="0.2"/>
    <row r="1425" s="9" customFormat="1" ht="11.25" customHeight="1" x14ac:dyDescent="0.2"/>
    <row r="1426" s="9" customFormat="1" ht="11.25" customHeight="1" x14ac:dyDescent="0.2"/>
    <row r="1427" s="9" customFormat="1" ht="11.25" customHeight="1" x14ac:dyDescent="0.2"/>
    <row r="1428" s="9" customFormat="1" ht="11.25" customHeight="1" x14ac:dyDescent="0.2"/>
    <row r="1429" s="9" customFormat="1" ht="11.25" customHeight="1" x14ac:dyDescent="0.2"/>
    <row r="1430" s="9" customFormat="1" ht="11.25" customHeight="1" x14ac:dyDescent="0.2"/>
    <row r="1431" s="9" customFormat="1" ht="11.25" customHeight="1" x14ac:dyDescent="0.2"/>
    <row r="1432" s="9" customFormat="1" ht="11.25" customHeight="1" x14ac:dyDescent="0.2"/>
    <row r="1433" s="9" customFormat="1" ht="11.25" customHeight="1" x14ac:dyDescent="0.2"/>
    <row r="1434" s="9" customFormat="1" ht="11.25" customHeight="1" x14ac:dyDescent="0.2"/>
    <row r="1435" s="9" customFormat="1" ht="11.25" customHeight="1" x14ac:dyDescent="0.2"/>
    <row r="1436" s="9" customFormat="1" ht="11.25" customHeight="1" x14ac:dyDescent="0.2"/>
    <row r="1437" s="9" customFormat="1" ht="11.25" customHeight="1" x14ac:dyDescent="0.2"/>
    <row r="1438" s="9" customFormat="1" ht="11.25" customHeight="1" x14ac:dyDescent="0.2"/>
    <row r="1439" s="9" customFormat="1" ht="11.25" customHeight="1" x14ac:dyDescent="0.2"/>
    <row r="1440" s="9" customFormat="1" ht="11.25" customHeight="1" x14ac:dyDescent="0.2"/>
    <row r="1441" s="9" customFormat="1" ht="11.25" customHeight="1" x14ac:dyDescent="0.2"/>
    <row r="1442" s="9" customFormat="1" ht="11.25" customHeight="1" x14ac:dyDescent="0.2"/>
    <row r="1443" s="9" customFormat="1" ht="11.25" customHeight="1" x14ac:dyDescent="0.2"/>
    <row r="1444" s="9" customFormat="1" ht="11.25" customHeight="1" x14ac:dyDescent="0.2"/>
    <row r="1445" s="9" customFormat="1" ht="11.25" customHeight="1" x14ac:dyDescent="0.2"/>
    <row r="1446" s="9" customFormat="1" ht="11.25" customHeight="1" x14ac:dyDescent="0.2"/>
    <row r="1447" s="9" customFormat="1" ht="11.25" customHeight="1" x14ac:dyDescent="0.2"/>
    <row r="1448" s="9" customFormat="1" ht="11.25" customHeight="1" x14ac:dyDescent="0.2"/>
    <row r="1449" s="9" customFormat="1" ht="11.25" customHeight="1" x14ac:dyDescent="0.2"/>
    <row r="1450" s="9" customFormat="1" ht="11.25" customHeight="1" x14ac:dyDescent="0.2"/>
    <row r="1451" s="9" customFormat="1" ht="11.25" customHeight="1" x14ac:dyDescent="0.2"/>
    <row r="1452" s="9" customFormat="1" ht="11.25" customHeight="1" x14ac:dyDescent="0.2"/>
    <row r="1453" s="9" customFormat="1" ht="11.25" customHeight="1" x14ac:dyDescent="0.2"/>
    <row r="1454" s="9" customFormat="1" ht="11.25" customHeight="1" x14ac:dyDescent="0.2"/>
    <row r="1455" s="9" customFormat="1" ht="11.25" customHeight="1" x14ac:dyDescent="0.2"/>
    <row r="1456" s="9" customFormat="1" ht="11.25" customHeight="1" x14ac:dyDescent="0.2"/>
    <row r="1457" s="9" customFormat="1" ht="11.25" customHeight="1" x14ac:dyDescent="0.2"/>
    <row r="1458" s="9" customFormat="1" ht="11.25" customHeight="1" x14ac:dyDescent="0.2"/>
    <row r="1459" s="9" customFormat="1" ht="11.25" customHeight="1" x14ac:dyDescent="0.2"/>
    <row r="1460" s="9" customFormat="1" ht="11.25" customHeight="1" x14ac:dyDescent="0.2"/>
    <row r="1461" s="9" customFormat="1" ht="11.25" customHeight="1" x14ac:dyDescent="0.2"/>
    <row r="1462" s="9" customFormat="1" ht="11.25" customHeight="1" x14ac:dyDescent="0.2"/>
    <row r="1463" s="9" customFormat="1" ht="11.25" customHeight="1" x14ac:dyDescent="0.2"/>
    <row r="1464" s="9" customFormat="1" ht="11.25" customHeight="1" x14ac:dyDescent="0.2"/>
    <row r="1465" s="9" customFormat="1" ht="11.25" customHeight="1" x14ac:dyDescent="0.2"/>
    <row r="1466" s="9" customFormat="1" ht="11.25" customHeight="1" x14ac:dyDescent="0.2"/>
    <row r="1467" s="9" customFormat="1" ht="11.25" customHeight="1" x14ac:dyDescent="0.2"/>
    <row r="1468" s="9" customFormat="1" ht="11.25" customHeight="1" x14ac:dyDescent="0.2"/>
    <row r="1469" s="9" customFormat="1" ht="11.25" customHeight="1" x14ac:dyDescent="0.2"/>
    <row r="1470" s="9" customFormat="1" ht="11.25" customHeight="1" x14ac:dyDescent="0.2"/>
    <row r="1471" s="9" customFormat="1" ht="11.25" customHeight="1" x14ac:dyDescent="0.2"/>
    <row r="1472" s="9" customFormat="1" ht="11.25" customHeight="1" x14ac:dyDescent="0.2"/>
    <row r="1473" s="9" customFormat="1" ht="11.25" customHeight="1" x14ac:dyDescent="0.2"/>
    <row r="1474" s="9" customFormat="1" ht="11.25" customHeight="1" x14ac:dyDescent="0.2"/>
    <row r="1475" s="9" customFormat="1" ht="11.25" customHeight="1" x14ac:dyDescent="0.2"/>
    <row r="1476" s="9" customFormat="1" ht="11.25" customHeight="1" x14ac:dyDescent="0.2"/>
    <row r="1477" s="9" customFormat="1" ht="11.25" customHeight="1" x14ac:dyDescent="0.2"/>
    <row r="1478" s="9" customFormat="1" ht="11.25" customHeight="1" x14ac:dyDescent="0.2"/>
    <row r="1479" s="9" customFormat="1" ht="11.25" customHeight="1" x14ac:dyDescent="0.2"/>
    <row r="1480" s="9" customFormat="1" ht="11.25" customHeight="1" x14ac:dyDescent="0.2"/>
    <row r="1481" s="9" customFormat="1" ht="11.25" customHeight="1" x14ac:dyDescent="0.2"/>
    <row r="1482" s="9" customFormat="1" ht="11.25" customHeight="1" x14ac:dyDescent="0.2"/>
    <row r="1483" s="9" customFormat="1" ht="11.25" customHeight="1" x14ac:dyDescent="0.2"/>
    <row r="1484" s="9" customFormat="1" ht="11.25" customHeight="1" x14ac:dyDescent="0.2"/>
    <row r="1485" s="9" customFormat="1" ht="11.25" customHeight="1" x14ac:dyDescent="0.2"/>
    <row r="1486" s="9" customFormat="1" ht="11.25" customHeight="1" x14ac:dyDescent="0.2"/>
    <row r="1487" s="9" customFormat="1" ht="11.25" customHeight="1" x14ac:dyDescent="0.2"/>
    <row r="1488" s="9" customFormat="1" ht="11.25" customHeight="1" x14ac:dyDescent="0.2"/>
    <row r="1489" s="9" customFormat="1" ht="11.25" customHeight="1" x14ac:dyDescent="0.2"/>
    <row r="1490" s="9" customFormat="1" ht="11.25" customHeight="1" x14ac:dyDescent="0.2"/>
    <row r="1491" s="9" customFormat="1" ht="11.25" customHeight="1" x14ac:dyDescent="0.2"/>
    <row r="1492" s="9" customFormat="1" ht="11.25" customHeight="1" x14ac:dyDescent="0.2"/>
    <row r="1493" s="9" customFormat="1" ht="11.25" customHeight="1" x14ac:dyDescent="0.2"/>
    <row r="1494" s="9" customFormat="1" ht="11.25" customHeight="1" x14ac:dyDescent="0.2"/>
    <row r="1495" s="9" customFormat="1" ht="11.25" customHeight="1" x14ac:dyDescent="0.2"/>
    <row r="1496" s="9" customFormat="1" ht="11.25" customHeight="1" x14ac:dyDescent="0.2"/>
    <row r="1497" s="9" customFormat="1" ht="11.25" customHeight="1" x14ac:dyDescent="0.2"/>
    <row r="1498" s="9" customFormat="1" ht="11.25" customHeight="1" x14ac:dyDescent="0.2"/>
    <row r="1499" s="9" customFormat="1" ht="11.25" customHeight="1" x14ac:dyDescent="0.2"/>
    <row r="1500" s="9" customFormat="1" ht="11.25" customHeight="1" x14ac:dyDescent="0.2"/>
    <row r="1501" s="9" customFormat="1" ht="11.25" customHeight="1" x14ac:dyDescent="0.2"/>
    <row r="1502" s="9" customFormat="1" ht="11.25" customHeight="1" x14ac:dyDescent="0.2"/>
    <row r="1503" s="9" customFormat="1" ht="11.25" customHeight="1" x14ac:dyDescent="0.2"/>
    <row r="1504" s="9" customFormat="1" ht="11.25" customHeight="1" x14ac:dyDescent="0.2"/>
    <row r="1505" s="9" customFormat="1" ht="11.25" customHeight="1" x14ac:dyDescent="0.2"/>
    <row r="1506" s="9" customFormat="1" ht="11.25" customHeight="1" x14ac:dyDescent="0.2"/>
    <row r="1507" s="9" customFormat="1" ht="11.25" customHeight="1" x14ac:dyDescent="0.2"/>
    <row r="1508" s="9" customFormat="1" ht="11.25" customHeight="1" x14ac:dyDescent="0.2"/>
    <row r="1509" s="9" customFormat="1" ht="11.25" customHeight="1" x14ac:dyDescent="0.2"/>
    <row r="1510" s="9" customFormat="1" ht="11.25" customHeight="1" x14ac:dyDescent="0.2"/>
    <row r="1511" s="9" customFormat="1" ht="11.25" customHeight="1" x14ac:dyDescent="0.2"/>
    <row r="1512" s="9" customFormat="1" ht="11.25" customHeight="1" x14ac:dyDescent="0.2"/>
    <row r="1513" s="9" customFormat="1" ht="11.25" customHeight="1" x14ac:dyDescent="0.2"/>
    <row r="1514" s="9" customFormat="1" ht="11.25" customHeight="1" x14ac:dyDescent="0.2"/>
    <row r="1515" s="9" customFormat="1" ht="11.25" customHeight="1" x14ac:dyDescent="0.2"/>
    <row r="1516" s="9" customFormat="1" ht="11.25" customHeight="1" x14ac:dyDescent="0.2"/>
    <row r="1517" s="9" customFormat="1" ht="11.25" customHeight="1" x14ac:dyDescent="0.2"/>
    <row r="1518" s="9" customFormat="1" ht="11.25" customHeight="1" x14ac:dyDescent="0.2"/>
    <row r="1519" s="9" customFormat="1" ht="11.25" customHeight="1" x14ac:dyDescent="0.2"/>
    <row r="1520" s="9" customFormat="1" ht="11.25" customHeight="1" x14ac:dyDescent="0.2"/>
    <row r="1521" s="9" customFormat="1" ht="11.25" customHeight="1" x14ac:dyDescent="0.2"/>
    <row r="1522" s="9" customFormat="1" ht="11.25" customHeight="1" x14ac:dyDescent="0.2"/>
    <row r="1523" s="9" customFormat="1" ht="11.25" customHeight="1" x14ac:dyDescent="0.2"/>
    <row r="1524" s="9" customFormat="1" ht="11.25" customHeight="1" x14ac:dyDescent="0.2"/>
    <row r="1525" s="9" customFormat="1" ht="11.25" customHeight="1" x14ac:dyDescent="0.2"/>
    <row r="1526" s="9" customFormat="1" ht="11.25" customHeight="1" x14ac:dyDescent="0.2"/>
    <row r="1527" s="9" customFormat="1" ht="11.25" customHeight="1" x14ac:dyDescent="0.2"/>
    <row r="1528" s="9" customFormat="1" ht="11.25" customHeight="1" x14ac:dyDescent="0.2"/>
    <row r="1529" s="9" customFormat="1" ht="11.25" customHeight="1" x14ac:dyDescent="0.2"/>
    <row r="1530" s="9" customFormat="1" ht="11.25" customHeight="1" x14ac:dyDescent="0.2"/>
    <row r="1531" s="9" customFormat="1" ht="11.25" customHeight="1" x14ac:dyDescent="0.2"/>
    <row r="1532" s="9" customFormat="1" ht="11.25" customHeight="1" x14ac:dyDescent="0.2"/>
    <row r="1533" s="9" customFormat="1" ht="11.25" customHeight="1" x14ac:dyDescent="0.2"/>
    <row r="1534" s="9" customFormat="1" ht="11.25" customHeight="1" x14ac:dyDescent="0.2"/>
    <row r="1535" s="9" customFormat="1" ht="11.25" customHeight="1" x14ac:dyDescent="0.2"/>
    <row r="1536" s="9" customFormat="1" ht="11.25" customHeight="1" x14ac:dyDescent="0.2"/>
    <row r="1537" s="9" customFormat="1" ht="11.25" customHeight="1" x14ac:dyDescent="0.2"/>
    <row r="1538" s="9" customFormat="1" ht="11.25" customHeight="1" x14ac:dyDescent="0.2"/>
    <row r="1539" s="9" customFormat="1" ht="11.25" customHeight="1" x14ac:dyDescent="0.2"/>
    <row r="1540" s="9" customFormat="1" ht="11.25" customHeight="1" x14ac:dyDescent="0.2"/>
    <row r="1541" s="9" customFormat="1" ht="11.25" customHeight="1" x14ac:dyDescent="0.2"/>
    <row r="1542" s="9" customFormat="1" ht="11.25" customHeight="1" x14ac:dyDescent="0.2"/>
    <row r="1543" s="9" customFormat="1" ht="11.25" customHeight="1" x14ac:dyDescent="0.2"/>
    <row r="1544" s="9" customFormat="1" ht="11.25" customHeight="1" x14ac:dyDescent="0.2"/>
    <row r="1545" s="9" customFormat="1" ht="11.25" customHeight="1" x14ac:dyDescent="0.2"/>
    <row r="1546" s="9" customFormat="1" ht="11.25" customHeight="1" x14ac:dyDescent="0.2"/>
    <row r="1547" s="9" customFormat="1" ht="11.25" customHeight="1" x14ac:dyDescent="0.2"/>
    <row r="1548" s="9" customFormat="1" ht="11.25" customHeight="1" x14ac:dyDescent="0.2"/>
    <row r="1549" s="9" customFormat="1" ht="11.25" customHeight="1" x14ac:dyDescent="0.2"/>
    <row r="1550" s="9" customFormat="1" ht="11.25" customHeight="1" x14ac:dyDescent="0.2"/>
    <row r="1551" s="9" customFormat="1" ht="11.25" customHeight="1" x14ac:dyDescent="0.2"/>
    <row r="1552" s="9" customFormat="1" ht="11.25" customHeight="1" x14ac:dyDescent="0.2"/>
    <row r="1553" s="9" customFormat="1" ht="11.25" customHeight="1" x14ac:dyDescent="0.2"/>
    <row r="1554" s="9" customFormat="1" ht="11.25" customHeight="1" x14ac:dyDescent="0.2"/>
    <row r="1555" s="9" customFormat="1" ht="11.25" customHeight="1" x14ac:dyDescent="0.2"/>
    <row r="1556" s="9" customFormat="1" ht="11.25" customHeight="1" x14ac:dyDescent="0.2"/>
    <row r="1557" s="9" customFormat="1" ht="11.25" customHeight="1" x14ac:dyDescent="0.2"/>
    <row r="1558" s="9" customFormat="1" ht="11.25" customHeight="1" x14ac:dyDescent="0.2"/>
    <row r="1559" s="9" customFormat="1" ht="11.25" customHeight="1" x14ac:dyDescent="0.2"/>
    <row r="1560" s="9" customFormat="1" ht="11.25" customHeight="1" x14ac:dyDescent="0.2"/>
    <row r="1561" s="9" customFormat="1" ht="11.25" customHeight="1" x14ac:dyDescent="0.2"/>
    <row r="1562" s="9" customFormat="1" ht="11.25" customHeight="1" x14ac:dyDescent="0.2"/>
    <row r="1563" s="9" customFormat="1" ht="11.25" customHeight="1" x14ac:dyDescent="0.2"/>
    <row r="1564" s="9" customFormat="1" ht="11.25" customHeight="1" x14ac:dyDescent="0.2"/>
    <row r="1565" s="9" customFormat="1" ht="11.25" customHeight="1" x14ac:dyDescent="0.2"/>
    <row r="1566" s="9" customFormat="1" ht="11.25" customHeight="1" x14ac:dyDescent="0.2"/>
    <row r="1567" s="9" customFormat="1" ht="11.25" customHeight="1" x14ac:dyDescent="0.2"/>
    <row r="1568" s="9" customFormat="1" ht="11.25" customHeight="1" x14ac:dyDescent="0.2"/>
    <row r="1569" s="9" customFormat="1" ht="11.25" customHeight="1" x14ac:dyDescent="0.2"/>
    <row r="1570" s="9" customFormat="1" ht="11.25" customHeight="1" x14ac:dyDescent="0.2"/>
    <row r="1571" s="9" customFormat="1" ht="11.25" customHeight="1" x14ac:dyDescent="0.2"/>
    <row r="1572" s="9" customFormat="1" ht="11.25" customHeight="1" x14ac:dyDescent="0.2"/>
    <row r="1573" s="9" customFormat="1" ht="11.25" customHeight="1" x14ac:dyDescent="0.2"/>
    <row r="1574" s="9" customFormat="1" ht="11.25" customHeight="1" x14ac:dyDescent="0.2"/>
    <row r="1575" s="9" customFormat="1" ht="11.25" customHeight="1" x14ac:dyDescent="0.2"/>
    <row r="1576" s="9" customFormat="1" ht="11.25" customHeight="1" x14ac:dyDescent="0.2"/>
    <row r="1577" s="9" customFormat="1" ht="11.25" customHeight="1" x14ac:dyDescent="0.2"/>
    <row r="1578" s="9" customFormat="1" ht="11.25" customHeight="1" x14ac:dyDescent="0.2"/>
    <row r="1579" s="9" customFormat="1" ht="11.25" customHeight="1" x14ac:dyDescent="0.2"/>
    <row r="1580" s="9" customFormat="1" ht="11.25" customHeight="1" x14ac:dyDescent="0.2"/>
    <row r="1581" s="9" customFormat="1" ht="11.25" customHeight="1" x14ac:dyDescent="0.2"/>
    <row r="1582" s="9" customFormat="1" ht="11.25" customHeight="1" x14ac:dyDescent="0.2"/>
    <row r="1583" s="9" customFormat="1" ht="11.25" customHeight="1" x14ac:dyDescent="0.2"/>
    <row r="1584" s="9" customFormat="1" ht="11.25" customHeight="1" x14ac:dyDescent="0.2"/>
    <row r="1585" s="9" customFormat="1" ht="11.25" customHeight="1" x14ac:dyDescent="0.2"/>
    <row r="1586" s="9" customFormat="1" ht="11.25" customHeight="1" x14ac:dyDescent="0.2"/>
    <row r="1587" s="9" customFormat="1" ht="11.25" customHeight="1" x14ac:dyDescent="0.2"/>
    <row r="1588" s="9" customFormat="1" ht="11.25" customHeight="1" x14ac:dyDescent="0.2"/>
    <row r="1589" s="9" customFormat="1" ht="11.25" customHeight="1" x14ac:dyDescent="0.2"/>
    <row r="1590" s="9" customFormat="1" ht="11.25" customHeight="1" x14ac:dyDescent="0.2"/>
    <row r="1591" s="9" customFormat="1" ht="11.25" customHeight="1" x14ac:dyDescent="0.2"/>
    <row r="1592" s="9" customFormat="1" ht="11.25" customHeight="1" x14ac:dyDescent="0.2"/>
    <row r="1593" s="9" customFormat="1" ht="11.25" customHeight="1" x14ac:dyDescent="0.2"/>
    <row r="1594" s="9" customFormat="1" ht="11.25" customHeight="1" x14ac:dyDescent="0.2"/>
    <row r="1595" s="9" customFormat="1" ht="11.25" customHeight="1" x14ac:dyDescent="0.2"/>
    <row r="1596" s="9" customFormat="1" ht="11.25" customHeight="1" x14ac:dyDescent="0.2"/>
    <row r="1597" s="9" customFormat="1" ht="11.25" customHeight="1" x14ac:dyDescent="0.2"/>
    <row r="1598" s="9" customFormat="1" ht="11.25" customHeight="1" x14ac:dyDescent="0.2"/>
    <row r="1599" s="9" customFormat="1" ht="11.25" customHeight="1" x14ac:dyDescent="0.2"/>
    <row r="1600" s="9" customFormat="1" ht="11.25" customHeight="1" x14ac:dyDescent="0.2"/>
    <row r="1601" s="9" customFormat="1" ht="11.25" customHeight="1" x14ac:dyDescent="0.2"/>
    <row r="1602" s="9" customFormat="1" ht="11.25" customHeight="1" x14ac:dyDescent="0.2"/>
    <row r="1603" s="9" customFormat="1" ht="11.25" customHeight="1" x14ac:dyDescent="0.2"/>
    <row r="1604" s="9" customFormat="1" ht="11.25" customHeight="1" x14ac:dyDescent="0.2"/>
    <row r="1605" s="9" customFormat="1" ht="11.25" customHeight="1" x14ac:dyDescent="0.2"/>
    <row r="1606" s="9" customFormat="1" ht="11.25" customHeight="1" x14ac:dyDescent="0.2"/>
    <row r="1607" s="9" customFormat="1" ht="11.25" customHeight="1" x14ac:dyDescent="0.2"/>
    <row r="1608" s="9" customFormat="1" ht="11.25" customHeight="1" x14ac:dyDescent="0.2"/>
    <row r="1609" s="9" customFormat="1" ht="11.25" customHeight="1" x14ac:dyDescent="0.2"/>
    <row r="1610" s="9" customFormat="1" ht="11.25" customHeight="1" x14ac:dyDescent="0.2"/>
    <row r="1611" s="9" customFormat="1" ht="11.25" customHeight="1" x14ac:dyDescent="0.2"/>
    <row r="1612" s="9" customFormat="1" ht="11.25" customHeight="1" x14ac:dyDescent="0.2"/>
    <row r="1613" s="9" customFormat="1" ht="11.25" customHeight="1" x14ac:dyDescent="0.2"/>
    <row r="1614" s="9" customFormat="1" ht="11.25" customHeight="1" x14ac:dyDescent="0.2"/>
    <row r="1615" s="9" customFormat="1" ht="11.25" customHeight="1" x14ac:dyDescent="0.2"/>
    <row r="1616" s="9" customFormat="1" ht="11.25" customHeight="1" x14ac:dyDescent="0.2"/>
    <row r="1617" s="9" customFormat="1" ht="11.25" customHeight="1" x14ac:dyDescent="0.2"/>
    <row r="1618" s="9" customFormat="1" ht="11.25" customHeight="1" x14ac:dyDescent="0.2"/>
    <row r="1619" s="9" customFormat="1" ht="11.25" customHeight="1" x14ac:dyDescent="0.2"/>
    <row r="1620" s="9" customFormat="1" ht="11.25" customHeight="1" x14ac:dyDescent="0.2"/>
    <row r="1621" s="9" customFormat="1" ht="11.25" customHeight="1" x14ac:dyDescent="0.2"/>
    <row r="1622" s="9" customFormat="1" ht="11.25" customHeight="1" x14ac:dyDescent="0.2"/>
    <row r="1623" s="9" customFormat="1" ht="11.25" customHeight="1" x14ac:dyDescent="0.2"/>
    <row r="1624" s="9" customFormat="1" ht="11.25" customHeight="1" x14ac:dyDescent="0.2"/>
    <row r="1625" s="9" customFormat="1" ht="11.25" customHeight="1" x14ac:dyDescent="0.2"/>
    <row r="1626" s="9" customFormat="1" ht="11.25" customHeight="1" x14ac:dyDescent="0.2"/>
    <row r="1627" s="9" customFormat="1" ht="11.25" customHeight="1" x14ac:dyDescent="0.2"/>
    <row r="1628" s="9" customFormat="1" ht="11.25" customHeight="1" x14ac:dyDescent="0.2"/>
    <row r="1629" s="9" customFormat="1" ht="11.25" customHeight="1" x14ac:dyDescent="0.2"/>
    <row r="1630" s="9" customFormat="1" ht="11.25" customHeight="1" x14ac:dyDescent="0.2"/>
    <row r="1631" s="9" customFormat="1" ht="11.25" customHeight="1" x14ac:dyDescent="0.2"/>
    <row r="1632" s="9" customFormat="1" ht="11.25" customHeight="1" x14ac:dyDescent="0.2"/>
    <row r="1633" s="9" customFormat="1" ht="11.25" customHeight="1" x14ac:dyDescent="0.2"/>
    <row r="1634" s="9" customFormat="1" ht="11.25" customHeight="1" x14ac:dyDescent="0.2"/>
    <row r="1635" s="9" customFormat="1" ht="11.25" customHeight="1" x14ac:dyDescent="0.2"/>
    <row r="1636" s="9" customFormat="1" ht="11.25" customHeight="1" x14ac:dyDescent="0.2"/>
    <row r="1637" s="9" customFormat="1" ht="11.25" customHeight="1" x14ac:dyDescent="0.2"/>
    <row r="1638" s="9" customFormat="1" ht="11.25" customHeight="1" x14ac:dyDescent="0.2"/>
    <row r="1639" s="9" customFormat="1" ht="11.25" customHeight="1" x14ac:dyDescent="0.2"/>
    <row r="1640" s="9" customFormat="1" ht="11.25" customHeight="1" x14ac:dyDescent="0.2"/>
    <row r="1641" s="9" customFormat="1" ht="11.25" customHeight="1" x14ac:dyDescent="0.2"/>
    <row r="1642" s="9" customFormat="1" ht="11.25" customHeight="1" x14ac:dyDescent="0.2"/>
    <row r="1643" s="9" customFormat="1" ht="11.25" customHeight="1" x14ac:dyDescent="0.2"/>
    <row r="1644" s="9" customFormat="1" ht="11.25" customHeight="1" x14ac:dyDescent="0.2"/>
    <row r="1645" s="9" customFormat="1" ht="11.25" customHeight="1" x14ac:dyDescent="0.2"/>
    <row r="1646" s="9" customFormat="1" ht="11.25" customHeight="1" x14ac:dyDescent="0.2"/>
    <row r="1647" s="9" customFormat="1" ht="11.25" customHeight="1" x14ac:dyDescent="0.2"/>
    <row r="1648" s="9" customFormat="1" ht="11.25" customHeight="1" x14ac:dyDescent="0.2"/>
    <row r="1649" s="9" customFormat="1" ht="11.25" customHeight="1" x14ac:dyDescent="0.2"/>
    <row r="1650" s="9" customFormat="1" ht="11.25" customHeight="1" x14ac:dyDescent="0.2"/>
    <row r="1651" s="9" customFormat="1" ht="11.25" customHeight="1" x14ac:dyDescent="0.2"/>
    <row r="1652" s="9" customFormat="1" ht="11.25" customHeight="1" x14ac:dyDescent="0.2"/>
    <row r="1653" s="9" customFormat="1" ht="11.25" customHeight="1" x14ac:dyDescent="0.2"/>
    <row r="1654" s="9" customFormat="1" ht="11.25" customHeight="1" x14ac:dyDescent="0.2"/>
    <row r="1655" s="9" customFormat="1" ht="11.25" customHeight="1" x14ac:dyDescent="0.2"/>
    <row r="1656" s="9" customFormat="1" ht="11.25" customHeight="1" x14ac:dyDescent="0.2"/>
    <row r="1657" s="9" customFormat="1" ht="11.25" customHeight="1" x14ac:dyDescent="0.2"/>
    <row r="1658" s="9" customFormat="1" ht="11.25" customHeight="1" x14ac:dyDescent="0.2"/>
    <row r="1659" s="9" customFormat="1" ht="11.25" customHeight="1" x14ac:dyDescent="0.2"/>
    <row r="1660" s="9" customFormat="1" ht="11.25" customHeight="1" x14ac:dyDescent="0.2"/>
    <row r="1661" s="9" customFormat="1" ht="11.25" customHeight="1" x14ac:dyDescent="0.2"/>
    <row r="1662" s="9" customFormat="1" ht="11.25" customHeight="1" x14ac:dyDescent="0.2"/>
    <row r="1663" s="9" customFormat="1" ht="11.25" customHeight="1" x14ac:dyDescent="0.2"/>
    <row r="1664" s="9" customFormat="1" ht="11.25" customHeight="1" x14ac:dyDescent="0.2"/>
    <row r="1665" s="9" customFormat="1" ht="11.25" customHeight="1" x14ac:dyDescent="0.2"/>
    <row r="1666" s="9" customFormat="1" ht="11.25" customHeight="1" x14ac:dyDescent="0.2"/>
    <row r="1667" s="9" customFormat="1" ht="11.25" customHeight="1" x14ac:dyDescent="0.2"/>
    <row r="1668" s="9" customFormat="1" ht="11.25" customHeight="1" x14ac:dyDescent="0.2"/>
    <row r="1669" s="9" customFormat="1" ht="11.25" customHeight="1" x14ac:dyDescent="0.2"/>
    <row r="1670" s="9" customFormat="1" ht="11.25" customHeight="1" x14ac:dyDescent="0.2"/>
    <row r="1671" s="9" customFormat="1" ht="11.25" customHeight="1" x14ac:dyDescent="0.2"/>
    <row r="1672" s="9" customFormat="1" ht="11.25" customHeight="1" x14ac:dyDescent="0.2"/>
    <row r="1673" s="9" customFormat="1" ht="11.25" customHeight="1" x14ac:dyDescent="0.2"/>
    <row r="1674" s="9" customFormat="1" ht="11.25" customHeight="1" x14ac:dyDescent="0.2"/>
    <row r="1675" s="9" customFormat="1" ht="11.25" customHeight="1" x14ac:dyDescent="0.2"/>
    <row r="1676" s="9" customFormat="1" ht="11.25" customHeight="1" x14ac:dyDescent="0.2"/>
    <row r="1677" s="9" customFormat="1" ht="11.25" customHeight="1" x14ac:dyDescent="0.2"/>
    <row r="1678" s="9" customFormat="1" ht="11.25" customHeight="1" x14ac:dyDescent="0.2"/>
    <row r="1679" s="9" customFormat="1" ht="11.25" customHeight="1" x14ac:dyDescent="0.2"/>
    <row r="1680" s="9" customFormat="1" ht="11.25" customHeight="1" x14ac:dyDescent="0.2"/>
    <row r="1681" s="9" customFormat="1" ht="11.25" customHeight="1" x14ac:dyDescent="0.2"/>
    <row r="1682" s="9" customFormat="1" ht="11.25" customHeight="1" x14ac:dyDescent="0.2"/>
    <row r="1683" s="9" customFormat="1" ht="11.25" customHeight="1" x14ac:dyDescent="0.2"/>
    <row r="1684" s="9" customFormat="1" ht="11.25" customHeight="1" x14ac:dyDescent="0.2"/>
    <row r="1685" s="9" customFormat="1" ht="11.25" customHeight="1" x14ac:dyDescent="0.2"/>
    <row r="1686" s="9" customFormat="1" ht="11.25" customHeight="1" x14ac:dyDescent="0.2"/>
    <row r="1687" s="9" customFormat="1" ht="11.25" customHeight="1" x14ac:dyDescent="0.2"/>
    <row r="1688" s="9" customFormat="1" ht="11.25" customHeight="1" x14ac:dyDescent="0.2"/>
    <row r="1689" s="9" customFormat="1" ht="11.25" customHeight="1" x14ac:dyDescent="0.2"/>
    <row r="1690" s="9" customFormat="1" ht="11.25" customHeight="1" x14ac:dyDescent="0.2"/>
    <row r="1691" s="9" customFormat="1" ht="11.25" customHeight="1" x14ac:dyDescent="0.2"/>
    <row r="1692" s="9" customFormat="1" ht="11.25" customHeight="1" x14ac:dyDescent="0.2"/>
    <row r="1693" s="9" customFormat="1" ht="11.25" customHeight="1" x14ac:dyDescent="0.2"/>
    <row r="1694" s="9" customFormat="1" ht="11.25" customHeight="1" x14ac:dyDescent="0.2"/>
    <row r="1695" s="9" customFormat="1" ht="11.25" customHeight="1" x14ac:dyDescent="0.2"/>
    <row r="1696" s="9" customFormat="1" ht="11.25" customHeight="1" x14ac:dyDescent="0.2"/>
    <row r="1697" s="9" customFormat="1" ht="11.25" customHeight="1" x14ac:dyDescent="0.2"/>
    <row r="1698" s="9" customFormat="1" ht="11.25" customHeight="1" x14ac:dyDescent="0.2"/>
    <row r="1699" s="9" customFormat="1" ht="11.25" customHeight="1" x14ac:dyDescent="0.2"/>
    <row r="1700" s="9" customFormat="1" ht="11.25" customHeight="1" x14ac:dyDescent="0.2"/>
    <row r="1701" s="9" customFormat="1" ht="11.25" customHeight="1" x14ac:dyDescent="0.2"/>
    <row r="1702" s="9" customFormat="1" ht="11.25" customHeight="1" x14ac:dyDescent="0.2"/>
    <row r="1703" s="9" customFormat="1" ht="11.25" customHeight="1" x14ac:dyDescent="0.2"/>
    <row r="1704" s="9" customFormat="1" ht="11.25" customHeight="1" x14ac:dyDescent="0.2"/>
    <row r="1705" s="9" customFormat="1" ht="11.25" customHeight="1" x14ac:dyDescent="0.2"/>
    <row r="1706" s="9" customFormat="1" ht="11.25" customHeight="1" x14ac:dyDescent="0.2"/>
    <row r="1707" s="9" customFormat="1" ht="11.25" customHeight="1" x14ac:dyDescent="0.2"/>
    <row r="1708" s="9" customFormat="1" ht="11.25" customHeight="1" x14ac:dyDescent="0.2"/>
    <row r="1709" s="9" customFormat="1" ht="11.25" customHeight="1" x14ac:dyDescent="0.2"/>
    <row r="1710" s="9" customFormat="1" ht="11.25" customHeight="1" x14ac:dyDescent="0.2"/>
    <row r="1711" s="9" customFormat="1" ht="11.25" customHeight="1" x14ac:dyDescent="0.2"/>
    <row r="1712" s="9" customFormat="1" ht="11.25" customHeight="1" x14ac:dyDescent="0.2"/>
    <row r="1713" s="9" customFormat="1" ht="11.25" customHeight="1" x14ac:dyDescent="0.2"/>
    <row r="1714" s="9" customFormat="1" ht="11.25" customHeight="1" x14ac:dyDescent="0.2"/>
    <row r="1715" s="9" customFormat="1" ht="11.25" customHeight="1" x14ac:dyDescent="0.2"/>
    <row r="1716" s="9" customFormat="1" ht="11.25" customHeight="1" x14ac:dyDescent="0.2"/>
    <row r="1717" s="9" customFormat="1" ht="11.25" customHeight="1" x14ac:dyDescent="0.2"/>
    <row r="1718" s="9" customFormat="1" ht="11.25" customHeight="1" x14ac:dyDescent="0.2"/>
    <row r="1719" s="9" customFormat="1" ht="11.25" customHeight="1" x14ac:dyDescent="0.2"/>
    <row r="1720" s="9" customFormat="1" ht="11.25" customHeight="1" x14ac:dyDescent="0.2"/>
    <row r="1721" s="9" customFormat="1" ht="11.25" customHeight="1" x14ac:dyDescent="0.2"/>
    <row r="1722" s="9" customFormat="1" ht="11.25" customHeight="1" x14ac:dyDescent="0.2"/>
    <row r="1723" s="9" customFormat="1" ht="11.25" customHeight="1" x14ac:dyDescent="0.2"/>
    <row r="1724" s="9" customFormat="1" ht="11.25" customHeight="1" x14ac:dyDescent="0.2"/>
    <row r="1725" s="9" customFormat="1" ht="11.25" customHeight="1" x14ac:dyDescent="0.2"/>
    <row r="1726" s="9" customFormat="1" ht="11.25" customHeight="1" x14ac:dyDescent="0.2"/>
    <row r="1727" s="9" customFormat="1" ht="11.25" customHeight="1" x14ac:dyDescent="0.2"/>
    <row r="1728" s="9" customFormat="1" ht="11.25" customHeight="1" x14ac:dyDescent="0.2"/>
    <row r="1729" s="9" customFormat="1" ht="11.25" customHeight="1" x14ac:dyDescent="0.2"/>
    <row r="1730" s="9" customFormat="1" ht="11.25" customHeight="1" x14ac:dyDescent="0.2"/>
    <row r="1731" s="9" customFormat="1" ht="11.25" customHeight="1" x14ac:dyDescent="0.2"/>
    <row r="1732" s="9" customFormat="1" ht="11.25" customHeight="1" x14ac:dyDescent="0.2"/>
    <row r="1733" s="9" customFormat="1" ht="11.25" customHeight="1" x14ac:dyDescent="0.2"/>
    <row r="1734" s="9" customFormat="1" ht="11.25" customHeight="1" x14ac:dyDescent="0.2"/>
    <row r="1735" s="9" customFormat="1" ht="11.25" customHeight="1" x14ac:dyDescent="0.2"/>
    <row r="1736" s="9" customFormat="1" ht="11.25" customHeight="1" x14ac:dyDescent="0.2"/>
    <row r="1737" s="9" customFormat="1" ht="11.25" customHeight="1" x14ac:dyDescent="0.2"/>
    <row r="1738" s="9" customFormat="1" ht="11.25" customHeight="1" x14ac:dyDescent="0.2"/>
    <row r="1739" s="9" customFormat="1" ht="11.25" customHeight="1" x14ac:dyDescent="0.2"/>
    <row r="1740" s="9" customFormat="1" ht="11.25" customHeight="1" x14ac:dyDescent="0.2"/>
    <row r="1741" s="9" customFormat="1" ht="11.25" customHeight="1" x14ac:dyDescent="0.2"/>
    <row r="1742" s="9" customFormat="1" ht="11.25" customHeight="1" x14ac:dyDescent="0.2"/>
    <row r="1743" s="9" customFormat="1" ht="11.25" customHeight="1" x14ac:dyDescent="0.2"/>
    <row r="1744" s="9" customFormat="1" ht="11.25" customHeight="1" x14ac:dyDescent="0.2"/>
    <row r="1745" s="9" customFormat="1" ht="11.25" customHeight="1" x14ac:dyDescent="0.2"/>
    <row r="1746" s="9" customFormat="1" ht="11.25" customHeight="1" x14ac:dyDescent="0.2"/>
    <row r="1747" s="9" customFormat="1" ht="11.25" customHeight="1" x14ac:dyDescent="0.2"/>
    <row r="1748" s="9" customFormat="1" ht="11.25" customHeight="1" x14ac:dyDescent="0.2"/>
    <row r="1749" s="9" customFormat="1" ht="11.25" customHeight="1" x14ac:dyDescent="0.2"/>
    <row r="1750" s="9" customFormat="1" ht="11.25" customHeight="1" x14ac:dyDescent="0.2"/>
    <row r="1751" s="9" customFormat="1" ht="11.25" customHeight="1" x14ac:dyDescent="0.2"/>
    <row r="1752" s="9" customFormat="1" ht="11.25" customHeight="1" x14ac:dyDescent="0.2"/>
    <row r="1753" s="9" customFormat="1" ht="11.25" customHeight="1" x14ac:dyDescent="0.2"/>
    <row r="1754" s="9" customFormat="1" ht="11.25" customHeight="1" x14ac:dyDescent="0.2"/>
    <row r="1755" s="9" customFormat="1" ht="11.25" customHeight="1" x14ac:dyDescent="0.2"/>
    <row r="1756" s="9" customFormat="1" ht="11.25" customHeight="1" x14ac:dyDescent="0.2"/>
    <row r="1757" s="9" customFormat="1" ht="11.25" customHeight="1" x14ac:dyDescent="0.2"/>
    <row r="1758" s="9" customFormat="1" ht="11.25" customHeight="1" x14ac:dyDescent="0.2"/>
    <row r="1759" s="9" customFormat="1" ht="11.25" customHeight="1" x14ac:dyDescent="0.2"/>
    <row r="1760" s="9" customFormat="1" ht="11.25" customHeight="1" x14ac:dyDescent="0.2"/>
    <row r="1761" s="9" customFormat="1" ht="11.25" customHeight="1" x14ac:dyDescent="0.2"/>
    <row r="1762" s="9" customFormat="1" ht="11.25" customHeight="1" x14ac:dyDescent="0.2"/>
    <row r="1763" s="9" customFormat="1" ht="11.25" customHeight="1" x14ac:dyDescent="0.2"/>
    <row r="1764" s="9" customFormat="1" ht="11.25" customHeight="1" x14ac:dyDescent="0.2"/>
    <row r="1765" s="9" customFormat="1" ht="11.25" customHeight="1" x14ac:dyDescent="0.2"/>
    <row r="1766" s="9" customFormat="1" ht="11.25" customHeight="1" x14ac:dyDescent="0.2"/>
    <row r="1767" s="9" customFormat="1" ht="11.25" customHeight="1" x14ac:dyDescent="0.2"/>
    <row r="1768" s="9" customFormat="1" ht="11.25" customHeight="1" x14ac:dyDescent="0.2"/>
    <row r="1769" s="9" customFormat="1" ht="11.25" customHeight="1" x14ac:dyDescent="0.2"/>
    <row r="1770" s="9" customFormat="1" ht="11.25" customHeight="1" x14ac:dyDescent="0.2"/>
    <row r="1771" s="9" customFormat="1" ht="11.25" customHeight="1" x14ac:dyDescent="0.2"/>
    <row r="1772" s="9" customFormat="1" ht="11.25" customHeight="1" x14ac:dyDescent="0.2"/>
    <row r="1773" s="9" customFormat="1" ht="11.25" customHeight="1" x14ac:dyDescent="0.2"/>
    <row r="1774" s="9" customFormat="1" ht="11.25" customHeight="1" x14ac:dyDescent="0.2"/>
    <row r="1775" s="9" customFormat="1" ht="11.25" customHeight="1" x14ac:dyDescent="0.2"/>
    <row r="1776" s="9" customFormat="1" ht="11.25" customHeight="1" x14ac:dyDescent="0.2"/>
    <row r="1777" s="9" customFormat="1" ht="11.25" customHeight="1" x14ac:dyDescent="0.2"/>
    <row r="1778" s="9" customFormat="1" ht="11.25" customHeight="1" x14ac:dyDescent="0.2"/>
    <row r="1779" s="9" customFormat="1" ht="11.25" customHeight="1" x14ac:dyDescent="0.2"/>
    <row r="1780" s="9" customFormat="1" ht="11.25" customHeight="1" x14ac:dyDescent="0.2"/>
    <row r="1781" s="9" customFormat="1" ht="11.25" customHeight="1" x14ac:dyDescent="0.2"/>
    <row r="1782" s="9" customFormat="1" ht="11.25" customHeight="1" x14ac:dyDescent="0.2"/>
    <row r="1783" s="9" customFormat="1" ht="11.25" customHeight="1" x14ac:dyDescent="0.2"/>
    <row r="1784" s="9" customFormat="1" ht="11.25" customHeight="1" x14ac:dyDescent="0.2"/>
    <row r="1785" s="9" customFormat="1" ht="11.25" customHeight="1" x14ac:dyDescent="0.2"/>
    <row r="1786" s="9" customFormat="1" ht="11.25" customHeight="1" x14ac:dyDescent="0.2"/>
    <row r="1787" s="9" customFormat="1" ht="11.25" customHeight="1" x14ac:dyDescent="0.2"/>
    <row r="1788" s="9" customFormat="1" ht="11.25" customHeight="1" x14ac:dyDescent="0.2"/>
    <row r="1789" s="9" customFormat="1" ht="11.25" customHeight="1" x14ac:dyDescent="0.2"/>
    <row r="1790" s="9" customFormat="1" ht="11.25" customHeight="1" x14ac:dyDescent="0.2"/>
    <row r="1791" s="9" customFormat="1" ht="11.25" customHeight="1" x14ac:dyDescent="0.2"/>
    <row r="1792" s="9" customFormat="1" ht="11.25" customHeight="1" x14ac:dyDescent="0.2"/>
    <row r="1793" s="9" customFormat="1" ht="11.25" customHeight="1" x14ac:dyDescent="0.2"/>
    <row r="1794" s="9" customFormat="1" ht="11.25" customHeight="1" x14ac:dyDescent="0.2"/>
    <row r="1795" s="9" customFormat="1" ht="11.25" customHeight="1" x14ac:dyDescent="0.2"/>
    <row r="1796" s="9" customFormat="1" ht="11.25" customHeight="1" x14ac:dyDescent="0.2"/>
    <row r="1797" s="9" customFormat="1" ht="11.25" customHeight="1" x14ac:dyDescent="0.2"/>
    <row r="1798" s="9" customFormat="1" ht="11.25" customHeight="1" x14ac:dyDescent="0.2"/>
    <row r="1799" s="9" customFormat="1" ht="11.25" customHeight="1" x14ac:dyDescent="0.2"/>
    <row r="1800" s="9" customFormat="1" ht="11.25" customHeight="1" x14ac:dyDescent="0.2"/>
    <row r="1801" s="9" customFormat="1" ht="11.25" customHeight="1" x14ac:dyDescent="0.2"/>
    <row r="1802" s="9" customFormat="1" ht="11.25" customHeight="1" x14ac:dyDescent="0.2"/>
    <row r="1803" s="9" customFormat="1" ht="11.25" customHeight="1" x14ac:dyDescent="0.2"/>
    <row r="1804" s="9" customFormat="1" ht="11.25" customHeight="1" x14ac:dyDescent="0.2"/>
    <row r="1805" s="9" customFormat="1" ht="11.25" customHeight="1" x14ac:dyDescent="0.2"/>
    <row r="1806" s="9" customFormat="1" ht="11.25" customHeight="1" x14ac:dyDescent="0.2"/>
    <row r="1807" s="9" customFormat="1" ht="11.25" customHeight="1" x14ac:dyDescent="0.2"/>
    <row r="1808" s="9" customFormat="1" ht="11.25" customHeight="1" x14ac:dyDescent="0.2"/>
    <row r="1809" s="9" customFormat="1" ht="11.25" customHeight="1" x14ac:dyDescent="0.2"/>
    <row r="1810" s="9" customFormat="1" ht="11.25" customHeight="1" x14ac:dyDescent="0.2"/>
    <row r="1811" s="9" customFormat="1" ht="11.25" customHeight="1" x14ac:dyDescent="0.2"/>
    <row r="1812" s="9" customFormat="1" ht="11.25" customHeight="1" x14ac:dyDescent="0.2"/>
    <row r="1813" s="9" customFormat="1" ht="11.25" customHeight="1" x14ac:dyDescent="0.2"/>
    <row r="1814" s="9" customFormat="1" ht="11.25" customHeight="1" x14ac:dyDescent="0.2"/>
    <row r="1815" s="9" customFormat="1" ht="11.25" customHeight="1" x14ac:dyDescent="0.2"/>
    <row r="1816" s="9" customFormat="1" ht="11.25" customHeight="1" x14ac:dyDescent="0.2"/>
    <row r="1817" s="9" customFormat="1" ht="11.25" customHeight="1" x14ac:dyDescent="0.2"/>
    <row r="1818" s="9" customFormat="1" ht="11.25" customHeight="1" x14ac:dyDescent="0.2"/>
    <row r="1819" s="9" customFormat="1" ht="11.25" customHeight="1" x14ac:dyDescent="0.2"/>
    <row r="1820" s="9" customFormat="1" ht="11.25" customHeight="1" x14ac:dyDescent="0.2"/>
    <row r="1821" s="9" customFormat="1" ht="11.25" customHeight="1" x14ac:dyDescent="0.2"/>
    <row r="1822" s="9" customFormat="1" ht="11.25" customHeight="1" x14ac:dyDescent="0.2"/>
    <row r="1823" s="9" customFormat="1" ht="11.25" customHeight="1" x14ac:dyDescent="0.2"/>
    <row r="1824" s="9" customFormat="1" ht="11.25" customHeight="1" x14ac:dyDescent="0.2"/>
    <row r="1825" s="9" customFormat="1" ht="11.25" customHeight="1" x14ac:dyDescent="0.2"/>
    <row r="1826" s="9" customFormat="1" ht="11.25" customHeight="1" x14ac:dyDescent="0.2"/>
    <row r="1827" s="9" customFormat="1" ht="11.25" customHeight="1" x14ac:dyDescent="0.2"/>
    <row r="1828" s="9" customFormat="1" ht="11.25" customHeight="1" x14ac:dyDescent="0.2"/>
    <row r="1829" s="9" customFormat="1" ht="11.25" customHeight="1" x14ac:dyDescent="0.2"/>
    <row r="1830" s="9" customFormat="1" ht="11.25" customHeight="1" x14ac:dyDescent="0.2"/>
    <row r="1831" s="9" customFormat="1" ht="11.25" customHeight="1" x14ac:dyDescent="0.2"/>
    <row r="1832" s="9" customFormat="1" ht="11.25" customHeight="1" x14ac:dyDescent="0.2"/>
    <row r="1833" s="9" customFormat="1" ht="11.25" customHeight="1" x14ac:dyDescent="0.2"/>
    <row r="1834" s="9" customFormat="1" ht="11.25" customHeight="1" x14ac:dyDescent="0.2"/>
    <row r="1835" s="9" customFormat="1" ht="11.25" customHeight="1" x14ac:dyDescent="0.2"/>
    <row r="1836" s="9" customFormat="1" ht="11.25" customHeight="1" x14ac:dyDescent="0.2"/>
    <row r="1837" s="9" customFormat="1" ht="11.25" customHeight="1" x14ac:dyDescent="0.2"/>
    <row r="1838" s="9" customFormat="1" ht="11.25" customHeight="1" x14ac:dyDescent="0.2"/>
    <row r="1839" s="9" customFormat="1" ht="11.25" customHeight="1" x14ac:dyDescent="0.2"/>
    <row r="1840" s="9" customFormat="1" ht="11.25" customHeight="1" x14ac:dyDescent="0.2"/>
    <row r="1841" s="9" customFormat="1" ht="11.25" customHeight="1" x14ac:dyDescent="0.2"/>
    <row r="1842" s="9" customFormat="1" ht="11.25" customHeight="1" x14ac:dyDescent="0.2"/>
    <row r="1843" s="9" customFormat="1" ht="11.25" customHeight="1" x14ac:dyDescent="0.2"/>
    <row r="1844" s="9" customFormat="1" ht="11.25" customHeight="1" x14ac:dyDescent="0.2"/>
    <row r="1845" s="9" customFormat="1" ht="11.25" customHeight="1" x14ac:dyDescent="0.2"/>
    <row r="1846" s="9" customFormat="1" ht="11.25" customHeight="1" x14ac:dyDescent="0.2"/>
    <row r="1847" s="9" customFormat="1" ht="11.25" customHeight="1" x14ac:dyDescent="0.2"/>
    <row r="1848" s="9" customFormat="1" ht="11.25" customHeight="1" x14ac:dyDescent="0.2"/>
    <row r="1849" s="9" customFormat="1" ht="11.25" customHeight="1" x14ac:dyDescent="0.2"/>
    <row r="1850" s="9" customFormat="1" ht="11.25" customHeight="1" x14ac:dyDescent="0.2"/>
    <row r="1851" s="9" customFormat="1" ht="11.25" customHeight="1" x14ac:dyDescent="0.2"/>
    <row r="1852" s="9" customFormat="1" ht="11.25" customHeight="1" x14ac:dyDescent="0.2"/>
    <row r="1853" s="9" customFormat="1" ht="11.25" customHeight="1" x14ac:dyDescent="0.2"/>
    <row r="1854" s="9" customFormat="1" ht="11.25" customHeight="1" x14ac:dyDescent="0.2"/>
    <row r="1855" s="9" customFormat="1" ht="11.25" customHeight="1" x14ac:dyDescent="0.2"/>
    <row r="1856" s="9" customFormat="1" ht="11.25" customHeight="1" x14ac:dyDescent="0.2"/>
    <row r="1857" s="9" customFormat="1" ht="11.25" customHeight="1" x14ac:dyDescent="0.2"/>
    <row r="1858" s="9" customFormat="1" ht="11.25" customHeight="1" x14ac:dyDescent="0.2"/>
    <row r="1859" s="9" customFormat="1" ht="11.25" customHeight="1" x14ac:dyDescent="0.2"/>
    <row r="1860" s="9" customFormat="1" ht="11.25" customHeight="1" x14ac:dyDescent="0.2"/>
    <row r="1861" s="9" customFormat="1" ht="11.25" customHeight="1" x14ac:dyDescent="0.2"/>
    <row r="1862" s="9" customFormat="1" ht="11.25" customHeight="1" x14ac:dyDescent="0.2"/>
    <row r="1863" s="9" customFormat="1" ht="11.25" customHeight="1" x14ac:dyDescent="0.2"/>
    <row r="1864" s="9" customFormat="1" ht="11.25" customHeight="1" x14ac:dyDescent="0.2"/>
    <row r="1865" s="9" customFormat="1" ht="11.25" customHeight="1" x14ac:dyDescent="0.2"/>
    <row r="1866" s="9" customFormat="1" ht="11.25" customHeight="1" x14ac:dyDescent="0.2"/>
    <row r="1867" s="9" customFormat="1" ht="11.25" customHeight="1" x14ac:dyDescent="0.2"/>
    <row r="1868" s="9" customFormat="1" ht="11.25" customHeight="1" x14ac:dyDescent="0.2"/>
    <row r="1869" s="9" customFormat="1" ht="11.25" customHeight="1" x14ac:dyDescent="0.2"/>
    <row r="1870" s="9" customFormat="1" ht="11.25" customHeight="1" x14ac:dyDescent="0.2"/>
    <row r="1871" s="9" customFormat="1" ht="11.25" customHeight="1" x14ac:dyDescent="0.2"/>
    <row r="1872" s="9" customFormat="1" ht="11.25" customHeight="1" x14ac:dyDescent="0.2"/>
    <row r="1873" s="9" customFormat="1" ht="11.25" customHeight="1" x14ac:dyDescent="0.2"/>
    <row r="1874" s="9" customFormat="1" ht="11.25" customHeight="1" x14ac:dyDescent="0.2"/>
    <row r="1875" s="9" customFormat="1" ht="11.25" customHeight="1" x14ac:dyDescent="0.2"/>
    <row r="1876" s="9" customFormat="1" ht="11.25" customHeight="1" x14ac:dyDescent="0.2"/>
    <row r="1877" s="9" customFormat="1" ht="11.25" customHeight="1" x14ac:dyDescent="0.2"/>
    <row r="1878" s="9" customFormat="1" ht="11.25" customHeight="1" x14ac:dyDescent="0.2"/>
    <row r="1879" s="9" customFormat="1" ht="11.25" customHeight="1" x14ac:dyDescent="0.2"/>
    <row r="1880" s="9" customFormat="1" ht="11.25" customHeight="1" x14ac:dyDescent="0.2"/>
    <row r="1881" s="9" customFormat="1" ht="11.25" customHeight="1" x14ac:dyDescent="0.2"/>
    <row r="1882" s="9" customFormat="1" ht="11.25" customHeight="1" x14ac:dyDescent="0.2"/>
    <row r="1883" s="9" customFormat="1" ht="11.25" customHeight="1" x14ac:dyDescent="0.2"/>
    <row r="1884" s="9" customFormat="1" ht="11.25" customHeight="1" x14ac:dyDescent="0.2"/>
    <row r="1885" s="9" customFormat="1" ht="11.25" customHeight="1" x14ac:dyDescent="0.2"/>
    <row r="1886" s="9" customFormat="1" ht="11.25" customHeight="1" x14ac:dyDescent="0.2"/>
    <row r="1887" s="9" customFormat="1" ht="11.25" customHeight="1" x14ac:dyDescent="0.2"/>
    <row r="1888" s="9" customFormat="1" ht="11.25" customHeight="1" x14ac:dyDescent="0.2"/>
    <row r="1889" s="9" customFormat="1" ht="11.25" customHeight="1" x14ac:dyDescent="0.2"/>
    <row r="1890" s="9" customFormat="1" ht="11.25" customHeight="1" x14ac:dyDescent="0.2"/>
    <row r="1891" s="9" customFormat="1" ht="11.25" customHeight="1" x14ac:dyDescent="0.2"/>
    <row r="1892" s="9" customFormat="1" ht="11.25" customHeight="1" x14ac:dyDescent="0.2"/>
    <row r="1893" s="9" customFormat="1" ht="11.25" customHeight="1" x14ac:dyDescent="0.2"/>
    <row r="1894" s="9" customFormat="1" ht="11.25" customHeight="1" x14ac:dyDescent="0.2"/>
    <row r="1895" s="9" customFormat="1" ht="11.25" customHeight="1" x14ac:dyDescent="0.2"/>
    <row r="1896" s="9" customFormat="1" ht="11.25" customHeight="1" x14ac:dyDescent="0.2"/>
    <row r="1897" s="9" customFormat="1" ht="11.25" customHeight="1" x14ac:dyDescent="0.2"/>
    <row r="1898" s="9" customFormat="1" ht="11.25" customHeight="1" x14ac:dyDescent="0.2"/>
    <row r="1899" s="9" customFormat="1" ht="11.25" customHeight="1" x14ac:dyDescent="0.2"/>
    <row r="1900" s="9" customFormat="1" ht="11.25" customHeight="1" x14ac:dyDescent="0.2"/>
    <row r="1901" s="9" customFormat="1" ht="11.25" customHeight="1" x14ac:dyDescent="0.2"/>
    <row r="1902" s="9" customFormat="1" ht="11.25" customHeight="1" x14ac:dyDescent="0.2"/>
    <row r="1903" s="9" customFormat="1" ht="11.25" customHeight="1" x14ac:dyDescent="0.2"/>
    <row r="1904" s="9" customFormat="1" ht="11.25" customHeight="1" x14ac:dyDescent="0.2"/>
    <row r="1905" s="9" customFormat="1" ht="11.25" customHeight="1" x14ac:dyDescent="0.2"/>
    <row r="1906" s="9" customFormat="1" ht="11.25" customHeight="1" x14ac:dyDescent="0.2"/>
    <row r="1907" s="9" customFormat="1" ht="11.25" customHeight="1" x14ac:dyDescent="0.2"/>
    <row r="1908" s="9" customFormat="1" ht="11.25" customHeight="1" x14ac:dyDescent="0.2"/>
    <row r="1909" s="9" customFormat="1" ht="11.25" customHeight="1" x14ac:dyDescent="0.2"/>
    <row r="1910" s="9" customFormat="1" ht="11.25" customHeight="1" x14ac:dyDescent="0.2"/>
    <row r="1911" s="9" customFormat="1" ht="11.25" customHeight="1" x14ac:dyDescent="0.2"/>
    <row r="1912" s="9" customFormat="1" ht="11.25" customHeight="1" x14ac:dyDescent="0.2"/>
    <row r="1913" s="9" customFormat="1" ht="11.25" customHeight="1" x14ac:dyDescent="0.2"/>
    <row r="1914" s="9" customFormat="1" ht="11.25" customHeight="1" x14ac:dyDescent="0.2"/>
    <row r="1915" s="9" customFormat="1" ht="11.25" customHeight="1" x14ac:dyDescent="0.2"/>
    <row r="1916" s="9" customFormat="1" ht="11.25" customHeight="1" x14ac:dyDescent="0.2"/>
    <row r="1917" s="9" customFormat="1" ht="11.25" customHeight="1" x14ac:dyDescent="0.2"/>
    <row r="1918" s="9" customFormat="1" ht="11.25" customHeight="1" x14ac:dyDescent="0.2"/>
    <row r="1919" s="9" customFormat="1" ht="11.25" customHeight="1" x14ac:dyDescent="0.2"/>
    <row r="1920" s="9" customFormat="1" ht="11.25" customHeight="1" x14ac:dyDescent="0.2"/>
    <row r="1921" s="9" customFormat="1" ht="11.25" customHeight="1" x14ac:dyDescent="0.2"/>
    <row r="1922" s="9" customFormat="1" ht="11.25" customHeight="1" x14ac:dyDescent="0.2"/>
    <row r="1923" s="9" customFormat="1" ht="11.25" customHeight="1" x14ac:dyDescent="0.2"/>
    <row r="1924" s="9" customFormat="1" ht="11.25" customHeight="1" x14ac:dyDescent="0.2"/>
    <row r="1925" s="9" customFormat="1" ht="11.25" customHeight="1" x14ac:dyDescent="0.2"/>
    <row r="1926" s="9" customFormat="1" ht="11.25" customHeight="1" x14ac:dyDescent="0.2"/>
    <row r="1927" s="9" customFormat="1" ht="11.25" customHeight="1" x14ac:dyDescent="0.2"/>
    <row r="1928" s="9" customFormat="1" ht="11.25" customHeight="1" x14ac:dyDescent="0.2"/>
    <row r="1929" s="9" customFormat="1" ht="11.25" customHeight="1" x14ac:dyDescent="0.2"/>
    <row r="1930" s="9" customFormat="1" ht="11.25" customHeight="1" x14ac:dyDescent="0.2"/>
    <row r="1931" s="9" customFormat="1" ht="11.25" customHeight="1" x14ac:dyDescent="0.2"/>
    <row r="1932" s="9" customFormat="1" ht="11.25" customHeight="1" x14ac:dyDescent="0.2"/>
    <row r="1933" s="9" customFormat="1" ht="11.25" customHeight="1" x14ac:dyDescent="0.2"/>
    <row r="1934" s="9" customFormat="1" ht="11.25" customHeight="1" x14ac:dyDescent="0.2"/>
    <row r="1935" s="9" customFormat="1" ht="11.25" customHeight="1" x14ac:dyDescent="0.2"/>
    <row r="1936" s="9" customFormat="1" ht="11.25" customHeight="1" x14ac:dyDescent="0.2"/>
    <row r="1937" s="9" customFormat="1" ht="11.25" customHeight="1" x14ac:dyDescent="0.2"/>
    <row r="1938" s="9" customFormat="1" ht="11.25" customHeight="1" x14ac:dyDescent="0.2"/>
    <row r="1939" s="9" customFormat="1" ht="11.25" customHeight="1" x14ac:dyDescent="0.2"/>
    <row r="1940" s="9" customFormat="1" ht="11.25" customHeight="1" x14ac:dyDescent="0.2"/>
    <row r="1941" s="9" customFormat="1" ht="11.25" customHeight="1" x14ac:dyDescent="0.2"/>
    <row r="1942" s="9" customFormat="1" ht="11.25" customHeight="1" x14ac:dyDescent="0.2"/>
    <row r="1943" s="9" customFormat="1" ht="11.25" customHeight="1" x14ac:dyDescent="0.2"/>
    <row r="1944" s="9" customFormat="1" ht="11.25" customHeight="1" x14ac:dyDescent="0.2"/>
    <row r="1945" s="9" customFormat="1" ht="11.25" customHeight="1" x14ac:dyDescent="0.2"/>
    <row r="1946" s="9" customFormat="1" ht="11.25" customHeight="1" x14ac:dyDescent="0.2"/>
    <row r="1947" s="9" customFormat="1" ht="11.25" customHeight="1" x14ac:dyDescent="0.2"/>
    <row r="1948" s="9" customFormat="1" ht="11.25" customHeight="1" x14ac:dyDescent="0.2"/>
    <row r="1949" s="9" customFormat="1" ht="11.25" customHeight="1" x14ac:dyDescent="0.2"/>
    <row r="1950" s="9" customFormat="1" ht="11.25" customHeight="1" x14ac:dyDescent="0.2"/>
    <row r="1951" s="9" customFormat="1" ht="11.25" customHeight="1" x14ac:dyDescent="0.2"/>
    <row r="1952" s="9" customFormat="1" ht="11.25" customHeight="1" x14ac:dyDescent="0.2"/>
    <row r="1953" s="9" customFormat="1" ht="11.25" customHeight="1" x14ac:dyDescent="0.2"/>
    <row r="1954" s="9" customFormat="1" ht="11.25" customHeight="1" x14ac:dyDescent="0.2"/>
    <row r="1955" s="9" customFormat="1" ht="11.25" customHeight="1" x14ac:dyDescent="0.2"/>
    <row r="1956" s="9" customFormat="1" ht="11.25" customHeight="1" x14ac:dyDescent="0.2"/>
    <row r="1957" s="9" customFormat="1" ht="11.25" customHeight="1" x14ac:dyDescent="0.2"/>
    <row r="1958" s="9" customFormat="1" ht="11.25" customHeight="1" x14ac:dyDescent="0.2"/>
    <row r="1959" s="9" customFormat="1" ht="11.25" customHeight="1" x14ac:dyDescent="0.2"/>
    <row r="1960" s="9" customFormat="1" ht="11.25" customHeight="1" x14ac:dyDescent="0.2"/>
    <row r="1961" s="9" customFormat="1" ht="11.25" customHeight="1" x14ac:dyDescent="0.2"/>
    <row r="1962" s="9" customFormat="1" ht="11.25" customHeight="1" x14ac:dyDescent="0.2"/>
    <row r="1963" s="9" customFormat="1" ht="11.25" customHeight="1" x14ac:dyDescent="0.2"/>
    <row r="1964" s="9" customFormat="1" ht="11.25" customHeight="1" x14ac:dyDescent="0.2"/>
    <row r="1965" s="9" customFormat="1" ht="11.25" customHeight="1" x14ac:dyDescent="0.2"/>
    <row r="1966" s="9" customFormat="1" ht="11.25" customHeight="1" x14ac:dyDescent="0.2"/>
    <row r="1967" s="9" customFormat="1" ht="11.25" customHeight="1" x14ac:dyDescent="0.2"/>
    <row r="1968" s="9" customFormat="1" ht="11.25" customHeight="1" x14ac:dyDescent="0.2"/>
    <row r="1969" s="9" customFormat="1" ht="11.25" customHeight="1" x14ac:dyDescent="0.2"/>
    <row r="1970" s="9" customFormat="1" ht="11.25" customHeight="1" x14ac:dyDescent="0.2"/>
    <row r="1971" s="9" customFormat="1" ht="11.25" customHeight="1" x14ac:dyDescent="0.2"/>
    <row r="1972" s="9" customFormat="1" ht="11.25" customHeight="1" x14ac:dyDescent="0.2"/>
    <row r="1973" s="9" customFormat="1" ht="11.25" customHeight="1" x14ac:dyDescent="0.2"/>
    <row r="1974" s="9" customFormat="1" ht="11.25" customHeight="1" x14ac:dyDescent="0.2"/>
    <row r="1975" s="9" customFormat="1" ht="11.25" customHeight="1" x14ac:dyDescent="0.2"/>
    <row r="1976" s="9" customFormat="1" ht="11.25" customHeight="1" x14ac:dyDescent="0.2"/>
    <row r="1977" s="9" customFormat="1" ht="11.25" customHeight="1" x14ac:dyDescent="0.2"/>
    <row r="1978" s="9" customFormat="1" ht="11.25" customHeight="1" x14ac:dyDescent="0.2"/>
    <row r="1979" s="9" customFormat="1" ht="11.25" customHeight="1" x14ac:dyDescent="0.2"/>
    <row r="1980" s="9" customFormat="1" ht="11.25" customHeight="1" x14ac:dyDescent="0.2"/>
    <row r="1981" s="9" customFormat="1" ht="11.25" customHeight="1" x14ac:dyDescent="0.2"/>
    <row r="1982" s="9" customFormat="1" ht="11.25" customHeight="1" x14ac:dyDescent="0.2"/>
    <row r="1983" s="9" customFormat="1" ht="11.25" customHeight="1" x14ac:dyDescent="0.2"/>
    <row r="1984" s="9" customFormat="1" ht="11.25" customHeight="1" x14ac:dyDescent="0.2"/>
    <row r="1985" s="9" customFormat="1" ht="11.25" customHeight="1" x14ac:dyDescent="0.2"/>
    <row r="1986" s="9" customFormat="1" ht="11.25" customHeight="1" x14ac:dyDescent="0.2"/>
    <row r="1987" s="9" customFormat="1" ht="11.25" customHeight="1" x14ac:dyDescent="0.2"/>
    <row r="1988" s="9" customFormat="1" ht="11.25" customHeight="1" x14ac:dyDescent="0.2"/>
    <row r="1989" s="9" customFormat="1" ht="11.25" customHeight="1" x14ac:dyDescent="0.2"/>
    <row r="1990" s="9" customFormat="1" ht="11.25" customHeight="1" x14ac:dyDescent="0.2"/>
    <row r="1991" s="9" customFormat="1" ht="11.25" customHeight="1" x14ac:dyDescent="0.2"/>
    <row r="1992" s="9" customFormat="1" ht="11.25" customHeight="1" x14ac:dyDescent="0.2"/>
    <row r="1993" s="9" customFormat="1" ht="11.25" customHeight="1" x14ac:dyDescent="0.2"/>
    <row r="1994" s="9" customFormat="1" ht="11.25" customHeight="1" x14ac:dyDescent="0.2"/>
    <row r="1995" s="9" customFormat="1" ht="11.25" customHeight="1" x14ac:dyDescent="0.2"/>
    <row r="1996" s="9" customFormat="1" ht="11.25" customHeight="1" x14ac:dyDescent="0.2"/>
    <row r="1997" s="9" customFormat="1" ht="11.25" customHeight="1" x14ac:dyDescent="0.2"/>
    <row r="1998" s="9" customFormat="1" ht="11.25" customHeight="1" x14ac:dyDescent="0.2"/>
    <row r="1999" s="9" customFormat="1" ht="11.25" customHeight="1" x14ac:dyDescent="0.2"/>
    <row r="2000" s="9" customFormat="1" ht="11.25" customHeight="1" x14ac:dyDescent="0.2"/>
    <row r="2001" s="9" customFormat="1" ht="11.25" customHeight="1" x14ac:dyDescent="0.2"/>
    <row r="2002" s="9" customFormat="1" ht="11.25" customHeight="1" x14ac:dyDescent="0.2"/>
    <row r="2003" s="9" customFormat="1" ht="11.25" customHeight="1" x14ac:dyDescent="0.2"/>
    <row r="2004" s="9" customFormat="1" ht="11.25" customHeight="1" x14ac:dyDescent="0.2"/>
    <row r="2005" s="9" customFormat="1" ht="11.25" customHeight="1" x14ac:dyDescent="0.2"/>
    <row r="2006" s="9" customFormat="1" ht="11.25" customHeight="1" x14ac:dyDescent="0.2"/>
    <row r="2007" s="9" customFormat="1" ht="11.25" customHeight="1" x14ac:dyDescent="0.2"/>
    <row r="2008" s="9" customFormat="1" ht="11.25" customHeight="1" x14ac:dyDescent="0.2"/>
    <row r="2009" s="9" customFormat="1" ht="11.25" customHeight="1" x14ac:dyDescent="0.2"/>
    <row r="2010" s="9" customFormat="1" ht="11.25" customHeight="1" x14ac:dyDescent="0.2"/>
    <row r="2011" s="9" customFormat="1" ht="11.25" customHeight="1" x14ac:dyDescent="0.2"/>
    <row r="2012" s="9" customFormat="1" ht="11.25" customHeight="1" x14ac:dyDescent="0.2"/>
    <row r="2013" s="9" customFormat="1" ht="11.25" customHeight="1" x14ac:dyDescent="0.2"/>
    <row r="2014" s="9" customFormat="1" ht="11.25" customHeight="1" x14ac:dyDescent="0.2"/>
    <row r="2015" s="9" customFormat="1" ht="11.25" customHeight="1" x14ac:dyDescent="0.2"/>
    <row r="2016" s="9" customFormat="1" ht="11.25" customHeight="1" x14ac:dyDescent="0.2"/>
    <row r="2017" s="9" customFormat="1" ht="11.25" customHeight="1" x14ac:dyDescent="0.2"/>
    <row r="2018" s="9" customFormat="1" ht="11.25" customHeight="1" x14ac:dyDescent="0.2"/>
    <row r="2019" s="9" customFormat="1" ht="11.25" customHeight="1" x14ac:dyDescent="0.2"/>
    <row r="2020" s="9" customFormat="1" ht="11.25" customHeight="1" x14ac:dyDescent="0.2"/>
    <row r="2021" s="9" customFormat="1" ht="11.25" customHeight="1" x14ac:dyDescent="0.2"/>
    <row r="2022" s="9" customFormat="1" ht="11.25" customHeight="1" x14ac:dyDescent="0.2"/>
    <row r="2023" s="9" customFormat="1" ht="11.25" customHeight="1" x14ac:dyDescent="0.2"/>
    <row r="2024" s="9" customFormat="1" ht="11.25" customHeight="1" x14ac:dyDescent="0.2"/>
    <row r="2025" s="9" customFormat="1" ht="11.25" customHeight="1" x14ac:dyDescent="0.2"/>
    <row r="2026" s="9" customFormat="1" ht="11.25" customHeight="1" x14ac:dyDescent="0.2"/>
    <row r="2027" s="9" customFormat="1" ht="11.25" customHeight="1" x14ac:dyDescent="0.2"/>
    <row r="2028" s="9" customFormat="1" ht="11.25" customHeight="1" x14ac:dyDescent="0.2"/>
    <row r="2029" s="9" customFormat="1" ht="11.25" customHeight="1" x14ac:dyDescent="0.2"/>
    <row r="2030" s="9" customFormat="1" ht="11.25" customHeight="1" x14ac:dyDescent="0.2"/>
    <row r="2031" s="9" customFormat="1" ht="11.25" customHeight="1" x14ac:dyDescent="0.2"/>
    <row r="2032" s="9" customFormat="1" ht="11.25" customHeight="1" x14ac:dyDescent="0.2"/>
    <row r="2033" s="9" customFormat="1" ht="11.25" customHeight="1" x14ac:dyDescent="0.2"/>
    <row r="2034" s="9" customFormat="1" ht="11.25" customHeight="1" x14ac:dyDescent="0.2"/>
    <row r="2035" s="9" customFormat="1" ht="11.25" customHeight="1" x14ac:dyDescent="0.2"/>
    <row r="2036" s="9" customFormat="1" ht="11.25" customHeight="1" x14ac:dyDescent="0.2"/>
    <row r="2037" s="9" customFormat="1" ht="11.25" customHeight="1" x14ac:dyDescent="0.2"/>
    <row r="2038" s="9" customFormat="1" ht="11.25" customHeight="1" x14ac:dyDescent="0.2"/>
    <row r="2039" s="9" customFormat="1" ht="11.25" customHeight="1" x14ac:dyDescent="0.2"/>
    <row r="2040" s="9" customFormat="1" ht="11.25" customHeight="1" x14ac:dyDescent="0.2"/>
    <row r="2041" s="9" customFormat="1" ht="11.25" customHeight="1" x14ac:dyDescent="0.2"/>
    <row r="2042" s="9" customFormat="1" ht="11.25" customHeight="1" x14ac:dyDescent="0.2"/>
    <row r="2043" s="9" customFormat="1" ht="11.25" customHeight="1" x14ac:dyDescent="0.2"/>
    <row r="2044" s="9" customFormat="1" ht="11.25" customHeight="1" x14ac:dyDescent="0.2"/>
    <row r="2045" s="9" customFormat="1" ht="11.25" customHeight="1" x14ac:dyDescent="0.2"/>
    <row r="2046" s="9" customFormat="1" ht="11.25" customHeight="1" x14ac:dyDescent="0.2"/>
    <row r="2047" s="9" customFormat="1" ht="11.25" customHeight="1" x14ac:dyDescent="0.2"/>
    <row r="2048" s="9" customFormat="1" ht="11.25" customHeight="1" x14ac:dyDescent="0.2"/>
    <row r="2049" s="9" customFormat="1" ht="11.25" customHeight="1" x14ac:dyDescent="0.2"/>
    <row r="2050" s="9" customFormat="1" ht="11.25" customHeight="1" x14ac:dyDescent="0.2"/>
    <row r="2051" s="9" customFormat="1" ht="11.25" customHeight="1" x14ac:dyDescent="0.2"/>
    <row r="2052" s="9" customFormat="1" ht="11.25" customHeight="1" x14ac:dyDescent="0.2"/>
    <row r="2053" s="9" customFormat="1" ht="11.25" customHeight="1" x14ac:dyDescent="0.2"/>
    <row r="2054" s="9" customFormat="1" ht="11.25" customHeight="1" x14ac:dyDescent="0.2"/>
    <row r="2055" s="9" customFormat="1" ht="11.25" customHeight="1" x14ac:dyDescent="0.2"/>
    <row r="2056" s="9" customFormat="1" ht="11.25" customHeight="1" x14ac:dyDescent="0.2"/>
    <row r="2057" s="9" customFormat="1" ht="11.25" customHeight="1" x14ac:dyDescent="0.2"/>
    <row r="2058" s="9" customFormat="1" ht="11.25" customHeight="1" x14ac:dyDescent="0.2"/>
    <row r="2059" s="9" customFormat="1" ht="11.25" customHeight="1" x14ac:dyDescent="0.2"/>
    <row r="2060" s="9" customFormat="1" ht="11.25" customHeight="1" x14ac:dyDescent="0.2"/>
    <row r="2061" s="9" customFormat="1" ht="11.25" customHeight="1" x14ac:dyDescent="0.2"/>
    <row r="2062" s="9" customFormat="1" ht="11.25" customHeight="1" x14ac:dyDescent="0.2"/>
    <row r="2063" s="9" customFormat="1" ht="11.25" customHeight="1" x14ac:dyDescent="0.2"/>
    <row r="2064" s="9" customFormat="1" ht="11.25" customHeight="1" x14ac:dyDescent="0.2"/>
    <row r="2065" s="9" customFormat="1" ht="11.25" customHeight="1" x14ac:dyDescent="0.2"/>
    <row r="2066" s="9" customFormat="1" ht="11.25" customHeight="1" x14ac:dyDescent="0.2"/>
    <row r="2067" s="9" customFormat="1" ht="11.25" customHeight="1" x14ac:dyDescent="0.2"/>
    <row r="2068" s="9" customFormat="1" ht="11.25" customHeight="1" x14ac:dyDescent="0.2"/>
    <row r="2069" s="9" customFormat="1" ht="11.25" customHeight="1" x14ac:dyDescent="0.2"/>
    <row r="2070" s="9" customFormat="1" ht="11.25" customHeight="1" x14ac:dyDescent="0.2"/>
    <row r="2071" s="9" customFormat="1" ht="11.25" customHeight="1" x14ac:dyDescent="0.2"/>
    <row r="2072" s="9" customFormat="1" ht="11.25" customHeight="1" x14ac:dyDescent="0.2"/>
    <row r="2073" s="9" customFormat="1" ht="11.25" customHeight="1" x14ac:dyDescent="0.2"/>
    <row r="2074" s="9" customFormat="1" ht="11.25" customHeight="1" x14ac:dyDescent="0.2"/>
    <row r="2075" s="9" customFormat="1" ht="11.25" customHeight="1" x14ac:dyDescent="0.2"/>
    <row r="2076" s="9" customFormat="1" ht="11.25" customHeight="1" x14ac:dyDescent="0.2"/>
    <row r="2077" s="9" customFormat="1" ht="11.25" customHeight="1" x14ac:dyDescent="0.2"/>
    <row r="2078" s="9" customFormat="1" ht="11.25" customHeight="1" x14ac:dyDescent="0.2"/>
    <row r="2079" s="9" customFormat="1" ht="11.25" customHeight="1" x14ac:dyDescent="0.2"/>
    <row r="2080" s="9" customFormat="1" ht="11.25" customHeight="1" x14ac:dyDescent="0.2"/>
    <row r="2081" s="9" customFormat="1" ht="11.25" customHeight="1" x14ac:dyDescent="0.2"/>
    <row r="2082" s="9" customFormat="1" ht="11.25" customHeight="1" x14ac:dyDescent="0.2"/>
    <row r="2083" s="9" customFormat="1" ht="11.25" customHeight="1" x14ac:dyDescent="0.2"/>
    <row r="2084" s="9" customFormat="1" ht="11.25" customHeight="1" x14ac:dyDescent="0.2"/>
    <row r="2085" s="9" customFormat="1" ht="11.25" customHeight="1" x14ac:dyDescent="0.2"/>
    <row r="2086" s="9" customFormat="1" ht="11.25" customHeight="1" x14ac:dyDescent="0.2"/>
    <row r="2087" s="9" customFormat="1" ht="11.25" customHeight="1" x14ac:dyDescent="0.2"/>
    <row r="2088" s="9" customFormat="1" ht="11.25" customHeight="1" x14ac:dyDescent="0.2"/>
    <row r="2089" s="9" customFormat="1" ht="11.25" customHeight="1" x14ac:dyDescent="0.2"/>
    <row r="2090" s="9" customFormat="1" ht="11.25" customHeight="1" x14ac:dyDescent="0.2"/>
    <row r="2091" s="9" customFormat="1" ht="11.25" customHeight="1" x14ac:dyDescent="0.2"/>
    <row r="2092" s="9" customFormat="1" ht="11.25" customHeight="1" x14ac:dyDescent="0.2"/>
    <row r="2093" s="9" customFormat="1" ht="11.25" customHeight="1" x14ac:dyDescent="0.2"/>
    <row r="2094" s="9" customFormat="1" ht="11.25" customHeight="1" x14ac:dyDescent="0.2"/>
    <row r="2095" s="9" customFormat="1" ht="11.25" customHeight="1" x14ac:dyDescent="0.2"/>
    <row r="2096" s="9" customFormat="1" ht="11.25" customHeight="1" x14ac:dyDescent="0.2"/>
    <row r="2097" s="9" customFormat="1" ht="11.25" customHeight="1" x14ac:dyDescent="0.2"/>
    <row r="2098" s="9" customFormat="1" ht="11.25" customHeight="1" x14ac:dyDescent="0.2"/>
    <row r="2099" s="9" customFormat="1" ht="11.25" customHeight="1" x14ac:dyDescent="0.2"/>
    <row r="2100" s="9" customFormat="1" ht="11.25" customHeight="1" x14ac:dyDescent="0.2"/>
    <row r="2101" s="9" customFormat="1" ht="11.25" customHeight="1" x14ac:dyDescent="0.2"/>
    <row r="2102" s="9" customFormat="1" ht="11.25" customHeight="1" x14ac:dyDescent="0.2"/>
    <row r="2103" s="9" customFormat="1" ht="11.25" customHeight="1" x14ac:dyDescent="0.2"/>
    <row r="2104" s="9" customFormat="1" ht="11.25" customHeight="1" x14ac:dyDescent="0.2"/>
    <row r="2105" s="9" customFormat="1" ht="11.25" customHeight="1" x14ac:dyDescent="0.2"/>
    <row r="2106" s="9" customFormat="1" ht="11.25" customHeight="1" x14ac:dyDescent="0.2"/>
    <row r="2107" s="9" customFormat="1" ht="11.25" customHeight="1" x14ac:dyDescent="0.2"/>
    <row r="2108" s="9" customFormat="1" ht="11.25" customHeight="1" x14ac:dyDescent="0.2"/>
    <row r="2109" s="9" customFormat="1" ht="11.25" customHeight="1" x14ac:dyDescent="0.2"/>
    <row r="2110" s="9" customFormat="1" ht="11.25" customHeight="1" x14ac:dyDescent="0.2"/>
    <row r="2111" s="9" customFormat="1" ht="11.25" customHeight="1" x14ac:dyDescent="0.2"/>
    <row r="2112" s="9" customFormat="1" ht="11.25" customHeight="1" x14ac:dyDescent="0.2"/>
    <row r="2113" s="9" customFormat="1" ht="11.25" customHeight="1" x14ac:dyDescent="0.2"/>
    <row r="2114" s="9" customFormat="1" ht="11.25" customHeight="1" x14ac:dyDescent="0.2"/>
    <row r="2115" s="9" customFormat="1" ht="11.25" customHeight="1" x14ac:dyDescent="0.2"/>
    <row r="2116" s="9" customFormat="1" ht="11.25" customHeight="1" x14ac:dyDescent="0.2"/>
    <row r="2117" s="9" customFormat="1" ht="11.25" customHeight="1" x14ac:dyDescent="0.2"/>
    <row r="2118" s="9" customFormat="1" ht="11.25" customHeight="1" x14ac:dyDescent="0.2"/>
    <row r="2119" s="9" customFormat="1" ht="11.25" customHeight="1" x14ac:dyDescent="0.2"/>
    <row r="2120" s="9" customFormat="1" ht="11.25" customHeight="1" x14ac:dyDescent="0.2"/>
    <row r="2121" s="9" customFormat="1" ht="11.25" customHeight="1" x14ac:dyDescent="0.2"/>
    <row r="2122" s="9" customFormat="1" ht="11.25" customHeight="1" x14ac:dyDescent="0.2"/>
    <row r="2123" s="9" customFormat="1" ht="11.25" customHeight="1" x14ac:dyDescent="0.2"/>
    <row r="2124" s="9" customFormat="1" ht="11.25" customHeight="1" x14ac:dyDescent="0.2"/>
    <row r="2125" s="9" customFormat="1" ht="11.25" customHeight="1" x14ac:dyDescent="0.2"/>
    <row r="2126" s="9" customFormat="1" ht="11.25" customHeight="1" x14ac:dyDescent="0.2"/>
    <row r="2127" s="9" customFormat="1" ht="11.25" customHeight="1" x14ac:dyDescent="0.2"/>
    <row r="2128" s="9" customFormat="1" ht="11.25" customHeight="1" x14ac:dyDescent="0.2"/>
    <row r="2129" s="9" customFormat="1" ht="11.25" customHeight="1" x14ac:dyDescent="0.2"/>
    <row r="2130" s="9" customFormat="1" ht="11.25" customHeight="1" x14ac:dyDescent="0.2"/>
    <row r="2131" s="9" customFormat="1" ht="11.25" customHeight="1" x14ac:dyDescent="0.2"/>
    <row r="2132" s="9" customFormat="1" ht="11.25" customHeight="1" x14ac:dyDescent="0.2"/>
    <row r="2133" s="9" customFormat="1" ht="11.25" customHeight="1" x14ac:dyDescent="0.2"/>
    <row r="2134" s="9" customFormat="1" ht="11.25" customHeight="1" x14ac:dyDescent="0.2"/>
    <row r="2135" s="9" customFormat="1" ht="11.25" customHeight="1" x14ac:dyDescent="0.2"/>
    <row r="2136" s="9" customFormat="1" ht="11.25" customHeight="1" x14ac:dyDescent="0.2"/>
    <row r="2137" s="9" customFormat="1" ht="11.25" customHeight="1" x14ac:dyDescent="0.2"/>
    <row r="2138" s="9" customFormat="1" ht="11.25" customHeight="1" x14ac:dyDescent="0.2"/>
    <row r="2139" s="9" customFormat="1" ht="11.25" customHeight="1" x14ac:dyDescent="0.2"/>
    <row r="2140" s="9" customFormat="1" ht="11.25" customHeight="1" x14ac:dyDescent="0.2"/>
    <row r="2141" s="9" customFormat="1" ht="11.25" customHeight="1" x14ac:dyDescent="0.2"/>
    <row r="2142" s="9" customFormat="1" ht="11.25" customHeight="1" x14ac:dyDescent="0.2"/>
    <row r="2143" s="9" customFormat="1" ht="11.25" customHeight="1" x14ac:dyDescent="0.2"/>
    <row r="2144" s="9" customFormat="1" ht="11.25" customHeight="1" x14ac:dyDescent="0.2"/>
    <row r="2145" s="9" customFormat="1" ht="11.25" customHeight="1" x14ac:dyDescent="0.2"/>
    <row r="2146" s="9" customFormat="1" ht="11.25" customHeight="1" x14ac:dyDescent="0.2"/>
    <row r="2147" s="9" customFormat="1" ht="11.25" customHeight="1" x14ac:dyDescent="0.2"/>
    <row r="2148" s="9" customFormat="1" ht="11.25" customHeight="1" x14ac:dyDescent="0.2"/>
    <row r="2149" s="9" customFormat="1" ht="11.25" customHeight="1" x14ac:dyDescent="0.2"/>
    <row r="2150" s="9" customFormat="1" ht="11.25" customHeight="1" x14ac:dyDescent="0.2"/>
    <row r="2151" s="9" customFormat="1" ht="11.25" customHeight="1" x14ac:dyDescent="0.2"/>
    <row r="2152" s="9" customFormat="1" ht="11.25" customHeight="1" x14ac:dyDescent="0.2"/>
    <row r="2153" s="9" customFormat="1" ht="11.25" customHeight="1" x14ac:dyDescent="0.2"/>
    <row r="2154" s="9" customFormat="1" ht="11.25" customHeight="1" x14ac:dyDescent="0.2"/>
    <row r="2155" s="9" customFormat="1" ht="11.25" customHeight="1" x14ac:dyDescent="0.2"/>
    <row r="2156" s="9" customFormat="1" ht="11.25" customHeight="1" x14ac:dyDescent="0.2"/>
    <row r="2157" s="9" customFormat="1" ht="11.25" customHeight="1" x14ac:dyDescent="0.2"/>
    <row r="2158" s="9" customFormat="1" ht="11.25" customHeight="1" x14ac:dyDescent="0.2"/>
    <row r="2159" s="9" customFormat="1" ht="11.25" customHeight="1" x14ac:dyDescent="0.2"/>
    <row r="2160" s="9" customFormat="1" ht="11.25" customHeight="1" x14ac:dyDescent="0.2"/>
    <row r="2161" s="9" customFormat="1" ht="11.25" customHeight="1" x14ac:dyDescent="0.2"/>
    <row r="2162" s="9" customFormat="1" ht="11.25" customHeight="1" x14ac:dyDescent="0.2"/>
    <row r="2163" s="9" customFormat="1" ht="11.25" customHeight="1" x14ac:dyDescent="0.2"/>
    <row r="2164" s="9" customFormat="1" ht="11.25" customHeight="1" x14ac:dyDescent="0.2"/>
    <row r="2165" s="9" customFormat="1" ht="11.25" customHeight="1" x14ac:dyDescent="0.2"/>
    <row r="2166" s="9" customFormat="1" ht="11.25" customHeight="1" x14ac:dyDescent="0.2"/>
    <row r="2167" s="9" customFormat="1" ht="11.25" customHeight="1" x14ac:dyDescent="0.2"/>
    <row r="2168" s="9" customFormat="1" ht="11.25" customHeight="1" x14ac:dyDescent="0.2"/>
    <row r="2169" s="9" customFormat="1" ht="11.25" customHeight="1" x14ac:dyDescent="0.2"/>
    <row r="2170" s="9" customFormat="1" ht="11.25" customHeight="1" x14ac:dyDescent="0.2"/>
    <row r="2171" s="9" customFormat="1" ht="11.25" customHeight="1" x14ac:dyDescent="0.2"/>
    <row r="2172" s="9" customFormat="1" ht="11.25" customHeight="1" x14ac:dyDescent="0.2"/>
    <row r="2173" s="9" customFormat="1" ht="11.25" customHeight="1" x14ac:dyDescent="0.2"/>
    <row r="2174" s="9" customFormat="1" ht="11.25" customHeight="1" x14ac:dyDescent="0.2"/>
    <row r="2175" s="9" customFormat="1" ht="11.25" customHeight="1" x14ac:dyDescent="0.2"/>
    <row r="2176" s="9" customFormat="1" ht="11.25" customHeight="1" x14ac:dyDescent="0.2"/>
    <row r="2177" s="9" customFormat="1" ht="11.25" customHeight="1" x14ac:dyDescent="0.2"/>
    <row r="2178" s="9" customFormat="1" ht="11.25" customHeight="1" x14ac:dyDescent="0.2"/>
    <row r="2179" s="9" customFormat="1" ht="11.25" customHeight="1" x14ac:dyDescent="0.2"/>
    <row r="2180" s="9" customFormat="1" ht="11.25" customHeight="1" x14ac:dyDescent="0.2"/>
    <row r="2181" s="9" customFormat="1" ht="11.25" customHeight="1" x14ac:dyDescent="0.2"/>
    <row r="2182" s="9" customFormat="1" ht="11.25" customHeight="1" x14ac:dyDescent="0.2"/>
    <row r="2183" s="9" customFormat="1" ht="11.25" customHeight="1" x14ac:dyDescent="0.2"/>
    <row r="2184" s="9" customFormat="1" ht="11.25" customHeight="1" x14ac:dyDescent="0.2"/>
    <row r="2185" s="9" customFormat="1" ht="11.25" customHeight="1" x14ac:dyDescent="0.2"/>
    <row r="2186" s="9" customFormat="1" ht="11.25" customHeight="1" x14ac:dyDescent="0.2"/>
    <row r="2187" s="9" customFormat="1" ht="11.25" customHeight="1" x14ac:dyDescent="0.2"/>
    <row r="2188" s="9" customFormat="1" ht="11.25" customHeight="1" x14ac:dyDescent="0.2"/>
    <row r="2189" s="9" customFormat="1" ht="11.25" customHeight="1" x14ac:dyDescent="0.2"/>
    <row r="2190" s="9" customFormat="1" ht="11.25" customHeight="1" x14ac:dyDescent="0.2"/>
    <row r="2191" s="9" customFormat="1" ht="11.25" customHeight="1" x14ac:dyDescent="0.2"/>
    <row r="2192" s="9" customFormat="1" ht="11.25" customHeight="1" x14ac:dyDescent="0.2"/>
    <row r="2193" s="9" customFormat="1" ht="11.25" customHeight="1" x14ac:dyDescent="0.2"/>
    <row r="2194" s="9" customFormat="1" ht="11.25" customHeight="1" x14ac:dyDescent="0.2"/>
    <row r="2195" s="9" customFormat="1" ht="11.25" customHeight="1" x14ac:dyDescent="0.2"/>
    <row r="2196" s="9" customFormat="1" ht="11.25" customHeight="1" x14ac:dyDescent="0.2"/>
    <row r="2197" s="9" customFormat="1" ht="11.25" customHeight="1" x14ac:dyDescent="0.2"/>
    <row r="2198" s="9" customFormat="1" ht="11.25" customHeight="1" x14ac:dyDescent="0.2"/>
    <row r="2199" s="9" customFormat="1" ht="11.25" customHeight="1" x14ac:dyDescent="0.2"/>
    <row r="2200" s="9" customFormat="1" ht="11.25" customHeight="1" x14ac:dyDescent="0.2"/>
    <row r="2201" s="9" customFormat="1" ht="11.25" customHeight="1" x14ac:dyDescent="0.2"/>
    <row r="2202" s="9" customFormat="1" ht="11.25" customHeight="1" x14ac:dyDescent="0.2"/>
    <row r="2203" s="9" customFormat="1" ht="11.25" customHeight="1" x14ac:dyDescent="0.2"/>
    <row r="2204" s="9" customFormat="1" ht="11.25" customHeight="1" x14ac:dyDescent="0.2"/>
    <row r="2205" s="9" customFormat="1" ht="11.25" customHeight="1" x14ac:dyDescent="0.2"/>
    <row r="2206" s="9" customFormat="1" ht="11.25" customHeight="1" x14ac:dyDescent="0.2"/>
    <row r="2207" s="9" customFormat="1" ht="11.25" customHeight="1" x14ac:dyDescent="0.2"/>
    <row r="2208" s="9" customFormat="1" ht="11.25" customHeight="1" x14ac:dyDescent="0.2"/>
    <row r="2209" s="9" customFormat="1" ht="11.25" customHeight="1" x14ac:dyDescent="0.2"/>
    <row r="2210" s="9" customFormat="1" ht="11.25" customHeight="1" x14ac:dyDescent="0.2"/>
    <row r="2211" s="9" customFormat="1" ht="11.25" customHeight="1" x14ac:dyDescent="0.2"/>
    <row r="2212" s="9" customFormat="1" ht="11.25" customHeight="1" x14ac:dyDescent="0.2"/>
    <row r="2213" s="9" customFormat="1" ht="11.25" customHeight="1" x14ac:dyDescent="0.2"/>
    <row r="2214" s="9" customFormat="1" ht="11.25" customHeight="1" x14ac:dyDescent="0.2"/>
    <row r="2215" s="9" customFormat="1" ht="11.25" customHeight="1" x14ac:dyDescent="0.2"/>
    <row r="2216" s="9" customFormat="1" ht="11.25" customHeight="1" x14ac:dyDescent="0.2"/>
    <row r="2217" s="9" customFormat="1" ht="11.25" customHeight="1" x14ac:dyDescent="0.2"/>
    <row r="2218" s="9" customFormat="1" ht="11.25" customHeight="1" x14ac:dyDescent="0.2"/>
    <row r="2219" s="9" customFormat="1" ht="11.25" customHeight="1" x14ac:dyDescent="0.2"/>
    <row r="2220" s="9" customFormat="1" ht="11.25" customHeight="1" x14ac:dyDescent="0.2"/>
    <row r="2221" s="9" customFormat="1" ht="11.25" customHeight="1" x14ac:dyDescent="0.2"/>
    <row r="2222" s="9" customFormat="1" ht="11.25" customHeight="1" x14ac:dyDescent="0.2"/>
    <row r="2223" s="9" customFormat="1" ht="11.25" customHeight="1" x14ac:dyDescent="0.2"/>
    <row r="2224" s="9" customFormat="1" ht="11.25" customHeight="1" x14ac:dyDescent="0.2"/>
    <row r="2225" s="9" customFormat="1" ht="11.25" customHeight="1" x14ac:dyDescent="0.2"/>
    <row r="2226" s="9" customFormat="1" ht="11.25" customHeight="1" x14ac:dyDescent="0.2"/>
    <row r="2227" s="9" customFormat="1" ht="11.25" customHeight="1" x14ac:dyDescent="0.2"/>
    <row r="2228" s="9" customFormat="1" ht="11.25" customHeight="1" x14ac:dyDescent="0.2"/>
    <row r="2229" s="9" customFormat="1" ht="11.25" customHeight="1" x14ac:dyDescent="0.2"/>
    <row r="2230" s="9" customFormat="1" ht="11.25" customHeight="1" x14ac:dyDescent="0.2"/>
    <row r="2231" s="9" customFormat="1" ht="11.25" customHeight="1" x14ac:dyDescent="0.2"/>
    <row r="2232" s="9" customFormat="1" ht="11.25" customHeight="1" x14ac:dyDescent="0.2"/>
    <row r="2233" s="9" customFormat="1" ht="11.25" customHeight="1" x14ac:dyDescent="0.2"/>
    <row r="2234" s="9" customFormat="1" ht="11.25" customHeight="1" x14ac:dyDescent="0.2"/>
    <row r="2235" s="9" customFormat="1" ht="11.25" customHeight="1" x14ac:dyDescent="0.2"/>
    <row r="2236" s="9" customFormat="1" ht="11.25" customHeight="1" x14ac:dyDescent="0.2"/>
    <row r="2237" s="9" customFormat="1" ht="11.25" customHeight="1" x14ac:dyDescent="0.2"/>
    <row r="2238" s="9" customFormat="1" ht="11.25" customHeight="1" x14ac:dyDescent="0.2"/>
    <row r="2239" s="9" customFormat="1" ht="11.25" customHeight="1" x14ac:dyDescent="0.2"/>
    <row r="2240" s="9" customFormat="1" ht="11.25" customHeight="1" x14ac:dyDescent="0.2"/>
    <row r="2241" s="9" customFormat="1" ht="11.25" customHeight="1" x14ac:dyDescent="0.2"/>
    <row r="2242" s="9" customFormat="1" ht="11.25" customHeight="1" x14ac:dyDescent="0.2"/>
    <row r="2243" s="9" customFormat="1" ht="11.25" customHeight="1" x14ac:dyDescent="0.2"/>
    <row r="2244" s="9" customFormat="1" ht="11.25" customHeight="1" x14ac:dyDescent="0.2"/>
    <row r="2245" s="9" customFormat="1" ht="11.25" customHeight="1" x14ac:dyDescent="0.2"/>
    <row r="2246" s="9" customFormat="1" ht="11.25" customHeight="1" x14ac:dyDescent="0.2"/>
    <row r="2247" s="9" customFormat="1" ht="11.25" customHeight="1" x14ac:dyDescent="0.2"/>
    <row r="2248" s="9" customFormat="1" ht="11.25" customHeight="1" x14ac:dyDescent="0.2"/>
    <row r="2249" s="9" customFormat="1" ht="11.25" customHeight="1" x14ac:dyDescent="0.2"/>
    <row r="2250" s="9" customFormat="1" ht="11.25" customHeight="1" x14ac:dyDescent="0.2"/>
    <row r="2251" s="9" customFormat="1" ht="11.25" customHeight="1" x14ac:dyDescent="0.2"/>
    <row r="2252" s="9" customFormat="1" ht="11.25" customHeight="1" x14ac:dyDescent="0.2"/>
    <row r="2253" s="9" customFormat="1" ht="11.25" customHeight="1" x14ac:dyDescent="0.2"/>
    <row r="2254" s="9" customFormat="1" ht="11.25" customHeight="1" x14ac:dyDescent="0.2"/>
    <row r="2255" s="9" customFormat="1" ht="11.25" customHeight="1" x14ac:dyDescent="0.2"/>
    <row r="2256" s="9" customFormat="1" ht="11.25" customHeight="1" x14ac:dyDescent="0.2"/>
    <row r="2257" s="9" customFormat="1" ht="11.25" customHeight="1" x14ac:dyDescent="0.2"/>
    <row r="2258" s="9" customFormat="1" ht="11.25" customHeight="1" x14ac:dyDescent="0.2"/>
    <row r="2259" s="9" customFormat="1" ht="11.25" customHeight="1" x14ac:dyDescent="0.2"/>
    <row r="2260" s="9" customFormat="1" ht="11.25" customHeight="1" x14ac:dyDescent="0.2"/>
    <row r="2261" s="9" customFormat="1" ht="11.25" customHeight="1" x14ac:dyDescent="0.2"/>
    <row r="2262" s="9" customFormat="1" ht="11.25" customHeight="1" x14ac:dyDescent="0.2"/>
    <row r="2263" s="9" customFormat="1" ht="11.25" customHeight="1" x14ac:dyDescent="0.2"/>
    <row r="2264" s="9" customFormat="1" ht="11.25" customHeight="1" x14ac:dyDescent="0.2"/>
    <row r="2265" s="9" customFormat="1" ht="11.25" customHeight="1" x14ac:dyDescent="0.2"/>
    <row r="2266" s="9" customFormat="1" ht="11.25" customHeight="1" x14ac:dyDescent="0.2"/>
    <row r="2267" s="9" customFormat="1" ht="11.25" customHeight="1" x14ac:dyDescent="0.2"/>
    <row r="2268" s="9" customFormat="1" ht="11.25" customHeight="1" x14ac:dyDescent="0.2"/>
    <row r="2269" s="9" customFormat="1" ht="11.25" customHeight="1" x14ac:dyDescent="0.2"/>
    <row r="2270" s="9" customFormat="1" ht="11.25" customHeight="1" x14ac:dyDescent="0.2"/>
    <row r="2271" s="9" customFormat="1" ht="11.25" customHeight="1" x14ac:dyDescent="0.2"/>
    <row r="2272" s="9" customFormat="1" ht="11.25" customHeight="1" x14ac:dyDescent="0.2"/>
    <row r="2273" s="9" customFormat="1" ht="11.25" customHeight="1" x14ac:dyDescent="0.2"/>
    <row r="2274" s="9" customFormat="1" ht="11.25" customHeight="1" x14ac:dyDescent="0.2"/>
    <row r="2275" s="9" customFormat="1" ht="11.25" customHeight="1" x14ac:dyDescent="0.2"/>
    <row r="2276" s="9" customFormat="1" ht="11.25" customHeight="1" x14ac:dyDescent="0.2"/>
    <row r="2277" s="9" customFormat="1" ht="11.25" customHeight="1" x14ac:dyDescent="0.2"/>
    <row r="2278" s="9" customFormat="1" ht="11.25" customHeight="1" x14ac:dyDescent="0.2"/>
    <row r="2279" s="9" customFormat="1" ht="11.25" customHeight="1" x14ac:dyDescent="0.2"/>
    <row r="2280" s="9" customFormat="1" ht="11.25" customHeight="1" x14ac:dyDescent="0.2"/>
    <row r="2281" s="9" customFormat="1" ht="11.25" customHeight="1" x14ac:dyDescent="0.2"/>
    <row r="2282" s="9" customFormat="1" ht="11.25" customHeight="1" x14ac:dyDescent="0.2"/>
    <row r="2283" s="9" customFormat="1" ht="11.25" customHeight="1" x14ac:dyDescent="0.2"/>
    <row r="2284" s="9" customFormat="1" ht="11.25" customHeight="1" x14ac:dyDescent="0.2"/>
    <row r="2285" s="9" customFormat="1" ht="11.25" customHeight="1" x14ac:dyDescent="0.2"/>
    <row r="2286" s="9" customFormat="1" ht="11.25" customHeight="1" x14ac:dyDescent="0.2"/>
    <row r="2287" s="9" customFormat="1" ht="11.25" customHeight="1" x14ac:dyDescent="0.2"/>
    <row r="2288" s="9" customFormat="1" ht="11.25" customHeight="1" x14ac:dyDescent="0.2"/>
    <row r="2289" s="9" customFormat="1" ht="11.25" customHeight="1" x14ac:dyDescent="0.2"/>
    <row r="2290" s="9" customFormat="1" ht="11.25" customHeight="1" x14ac:dyDescent="0.2"/>
    <row r="2291" s="9" customFormat="1" ht="11.25" customHeight="1" x14ac:dyDescent="0.2"/>
    <row r="2292" s="9" customFormat="1" ht="11.25" customHeight="1" x14ac:dyDescent="0.2"/>
    <row r="2293" s="9" customFormat="1" ht="11.25" customHeight="1" x14ac:dyDescent="0.2"/>
    <row r="2294" s="9" customFormat="1" ht="11.25" customHeight="1" x14ac:dyDescent="0.2"/>
    <row r="2295" s="9" customFormat="1" ht="11.25" customHeight="1" x14ac:dyDescent="0.2"/>
    <row r="2296" s="9" customFormat="1" ht="11.25" customHeight="1" x14ac:dyDescent="0.2"/>
    <row r="2297" s="9" customFormat="1" ht="11.25" customHeight="1" x14ac:dyDescent="0.2"/>
    <row r="2298" s="9" customFormat="1" ht="11.25" customHeight="1" x14ac:dyDescent="0.2"/>
    <row r="2299" s="9" customFormat="1" ht="11.25" customHeight="1" x14ac:dyDescent="0.2"/>
    <row r="2300" s="9" customFormat="1" ht="11.25" customHeight="1" x14ac:dyDescent="0.2"/>
    <row r="2301" s="9" customFormat="1" ht="11.25" customHeight="1" x14ac:dyDescent="0.2"/>
    <row r="2302" s="9" customFormat="1" ht="11.25" customHeight="1" x14ac:dyDescent="0.2"/>
    <row r="2303" s="9" customFormat="1" ht="11.25" customHeight="1" x14ac:dyDescent="0.2"/>
    <row r="2304" s="9" customFormat="1" ht="11.25" customHeight="1" x14ac:dyDescent="0.2"/>
    <row r="2305" s="9" customFormat="1" ht="11.25" customHeight="1" x14ac:dyDescent="0.2"/>
    <row r="2306" s="9" customFormat="1" ht="11.25" customHeight="1" x14ac:dyDescent="0.2"/>
    <row r="2307" s="9" customFormat="1" ht="11.25" customHeight="1" x14ac:dyDescent="0.2"/>
    <row r="2308" s="9" customFormat="1" ht="11.25" customHeight="1" x14ac:dyDescent="0.2"/>
    <row r="2309" s="9" customFormat="1" ht="11.25" customHeight="1" x14ac:dyDescent="0.2"/>
    <row r="2310" s="9" customFormat="1" ht="11.25" customHeight="1" x14ac:dyDescent="0.2"/>
    <row r="2311" s="9" customFormat="1" ht="11.25" customHeight="1" x14ac:dyDescent="0.2"/>
    <row r="2312" s="9" customFormat="1" ht="11.25" customHeight="1" x14ac:dyDescent="0.2"/>
    <row r="2313" s="9" customFormat="1" ht="11.25" customHeight="1" x14ac:dyDescent="0.2"/>
    <row r="2314" s="9" customFormat="1" ht="11.25" customHeight="1" x14ac:dyDescent="0.2"/>
    <row r="2315" s="9" customFormat="1" ht="11.25" customHeight="1" x14ac:dyDescent="0.2"/>
    <row r="2316" s="9" customFormat="1" ht="11.25" customHeight="1" x14ac:dyDescent="0.2"/>
    <row r="2317" s="9" customFormat="1" ht="11.25" customHeight="1" x14ac:dyDescent="0.2"/>
    <row r="2318" s="9" customFormat="1" ht="11.25" customHeight="1" x14ac:dyDescent="0.2"/>
    <row r="2319" s="9" customFormat="1" ht="11.25" customHeight="1" x14ac:dyDescent="0.2"/>
    <row r="2320" s="9" customFormat="1" ht="11.25" customHeight="1" x14ac:dyDescent="0.2"/>
    <row r="2321" s="9" customFormat="1" ht="11.25" customHeight="1" x14ac:dyDescent="0.2"/>
    <row r="2322" s="9" customFormat="1" ht="11.25" customHeight="1" x14ac:dyDescent="0.2"/>
    <row r="2323" s="9" customFormat="1" ht="11.25" customHeight="1" x14ac:dyDescent="0.2"/>
    <row r="2324" s="9" customFormat="1" ht="11.25" customHeight="1" x14ac:dyDescent="0.2"/>
    <row r="2325" s="9" customFormat="1" ht="11.25" customHeight="1" x14ac:dyDescent="0.2"/>
    <row r="2326" s="9" customFormat="1" ht="11.25" customHeight="1" x14ac:dyDescent="0.2"/>
    <row r="2327" s="9" customFormat="1" ht="11.25" customHeight="1" x14ac:dyDescent="0.2"/>
    <row r="2328" s="9" customFormat="1" ht="11.25" customHeight="1" x14ac:dyDescent="0.2"/>
    <row r="2329" s="9" customFormat="1" ht="11.25" customHeight="1" x14ac:dyDescent="0.2"/>
    <row r="2330" s="9" customFormat="1" ht="11.25" customHeight="1" x14ac:dyDescent="0.2"/>
    <row r="2331" s="9" customFormat="1" ht="11.25" customHeight="1" x14ac:dyDescent="0.2"/>
    <row r="2332" s="9" customFormat="1" ht="11.25" customHeight="1" x14ac:dyDescent="0.2"/>
    <row r="2333" s="9" customFormat="1" ht="11.25" customHeight="1" x14ac:dyDescent="0.2"/>
    <row r="2334" s="9" customFormat="1" ht="11.25" customHeight="1" x14ac:dyDescent="0.2"/>
    <row r="2335" s="9" customFormat="1" ht="11.25" customHeight="1" x14ac:dyDescent="0.2"/>
    <row r="2336" s="9" customFormat="1" ht="11.25" customHeight="1" x14ac:dyDescent="0.2"/>
    <row r="2337" s="9" customFormat="1" ht="11.25" customHeight="1" x14ac:dyDescent="0.2"/>
    <row r="2338" s="9" customFormat="1" ht="11.25" customHeight="1" x14ac:dyDescent="0.2"/>
    <row r="2339" s="9" customFormat="1" ht="11.25" customHeight="1" x14ac:dyDescent="0.2"/>
    <row r="2340" s="9" customFormat="1" ht="11.25" customHeight="1" x14ac:dyDescent="0.2"/>
    <row r="2341" s="9" customFormat="1" ht="11.25" customHeight="1" x14ac:dyDescent="0.2"/>
    <row r="2342" s="9" customFormat="1" ht="11.25" customHeight="1" x14ac:dyDescent="0.2"/>
    <row r="2343" s="9" customFormat="1" ht="11.25" customHeight="1" x14ac:dyDescent="0.2"/>
    <row r="2344" s="9" customFormat="1" ht="11.25" customHeight="1" x14ac:dyDescent="0.2"/>
    <row r="2345" s="9" customFormat="1" ht="11.25" customHeight="1" x14ac:dyDescent="0.2"/>
    <row r="2346" s="9" customFormat="1" ht="11.25" customHeight="1" x14ac:dyDescent="0.2"/>
    <row r="2347" s="9" customFormat="1" ht="11.25" customHeight="1" x14ac:dyDescent="0.2"/>
    <row r="2348" s="9" customFormat="1" ht="11.25" customHeight="1" x14ac:dyDescent="0.2"/>
    <row r="2349" s="9" customFormat="1" ht="11.25" customHeight="1" x14ac:dyDescent="0.2"/>
    <row r="2350" s="9" customFormat="1" ht="11.25" customHeight="1" x14ac:dyDescent="0.2"/>
    <row r="2351" s="9" customFormat="1" ht="11.25" customHeight="1" x14ac:dyDescent="0.2"/>
    <row r="2352" s="9" customFormat="1" ht="11.25" customHeight="1" x14ac:dyDescent="0.2"/>
    <row r="2353" s="9" customFormat="1" ht="11.25" customHeight="1" x14ac:dyDescent="0.2"/>
    <row r="2354" s="9" customFormat="1" ht="11.25" customHeight="1" x14ac:dyDescent="0.2"/>
    <row r="2355" s="9" customFormat="1" ht="11.25" customHeight="1" x14ac:dyDescent="0.2"/>
    <row r="2356" s="9" customFormat="1" ht="11.25" customHeight="1" x14ac:dyDescent="0.2"/>
    <row r="2357" s="9" customFormat="1" ht="11.25" customHeight="1" x14ac:dyDescent="0.2"/>
    <row r="2358" s="9" customFormat="1" ht="11.25" customHeight="1" x14ac:dyDescent="0.2"/>
    <row r="2359" s="9" customFormat="1" ht="11.25" customHeight="1" x14ac:dyDescent="0.2"/>
    <row r="2360" s="9" customFormat="1" ht="11.25" customHeight="1" x14ac:dyDescent="0.2"/>
    <row r="2361" s="9" customFormat="1" ht="11.25" customHeight="1" x14ac:dyDescent="0.2"/>
    <row r="2362" s="9" customFormat="1" ht="11.25" customHeight="1" x14ac:dyDescent="0.2"/>
    <row r="2363" s="9" customFormat="1" ht="11.25" customHeight="1" x14ac:dyDescent="0.2"/>
    <row r="2364" s="9" customFormat="1" ht="11.25" customHeight="1" x14ac:dyDescent="0.2"/>
    <row r="2365" s="9" customFormat="1" ht="11.25" customHeight="1" x14ac:dyDescent="0.2"/>
    <row r="2366" s="9" customFormat="1" ht="11.25" customHeight="1" x14ac:dyDescent="0.2"/>
    <row r="2367" s="9" customFormat="1" ht="11.25" customHeight="1" x14ac:dyDescent="0.2"/>
    <row r="2368" s="9" customFormat="1" ht="11.25" customHeight="1" x14ac:dyDescent="0.2"/>
    <row r="2369" s="9" customFormat="1" ht="11.25" customHeight="1" x14ac:dyDescent="0.2"/>
    <row r="2370" s="9" customFormat="1" ht="11.25" customHeight="1" x14ac:dyDescent="0.2"/>
    <row r="2371" s="9" customFormat="1" ht="11.25" customHeight="1" x14ac:dyDescent="0.2"/>
    <row r="2372" s="9" customFormat="1" ht="11.25" customHeight="1" x14ac:dyDescent="0.2"/>
    <row r="2373" s="9" customFormat="1" ht="11.25" customHeight="1" x14ac:dyDescent="0.2"/>
    <row r="2374" s="9" customFormat="1" ht="11.25" customHeight="1" x14ac:dyDescent="0.2"/>
    <row r="2375" s="9" customFormat="1" ht="11.25" customHeight="1" x14ac:dyDescent="0.2"/>
    <row r="2376" s="9" customFormat="1" ht="11.25" customHeight="1" x14ac:dyDescent="0.2"/>
    <row r="2377" s="9" customFormat="1" ht="11.25" customHeight="1" x14ac:dyDescent="0.2"/>
    <row r="2378" s="9" customFormat="1" ht="11.25" customHeight="1" x14ac:dyDescent="0.2"/>
    <row r="2379" s="9" customFormat="1" ht="11.25" customHeight="1" x14ac:dyDescent="0.2"/>
    <row r="2380" s="9" customFormat="1" ht="11.25" customHeight="1" x14ac:dyDescent="0.2"/>
    <row r="2381" s="9" customFormat="1" ht="11.25" customHeight="1" x14ac:dyDescent="0.2"/>
    <row r="2382" s="9" customFormat="1" ht="11.25" customHeight="1" x14ac:dyDescent="0.2"/>
    <row r="2383" s="9" customFormat="1" ht="11.25" customHeight="1" x14ac:dyDescent="0.2"/>
    <row r="2384" s="9" customFormat="1" ht="11.25" customHeight="1" x14ac:dyDescent="0.2"/>
    <row r="2385" s="9" customFormat="1" ht="11.25" customHeight="1" x14ac:dyDescent="0.2"/>
    <row r="2386" s="9" customFormat="1" ht="11.25" customHeight="1" x14ac:dyDescent="0.2"/>
    <row r="2387" s="9" customFormat="1" ht="11.25" customHeight="1" x14ac:dyDescent="0.2"/>
    <row r="2388" s="9" customFormat="1" ht="11.25" customHeight="1" x14ac:dyDescent="0.2"/>
    <row r="2389" s="9" customFormat="1" ht="11.25" customHeight="1" x14ac:dyDescent="0.2"/>
    <row r="2390" s="9" customFormat="1" ht="11.25" customHeight="1" x14ac:dyDescent="0.2"/>
    <row r="2391" s="9" customFormat="1" ht="11.25" customHeight="1" x14ac:dyDescent="0.2"/>
    <row r="2392" s="9" customFormat="1" ht="11.25" customHeight="1" x14ac:dyDescent="0.2"/>
    <row r="2393" s="9" customFormat="1" ht="11.25" customHeight="1" x14ac:dyDescent="0.2"/>
    <row r="2394" s="9" customFormat="1" ht="11.25" customHeight="1" x14ac:dyDescent="0.2"/>
    <row r="2395" s="9" customFormat="1" ht="11.25" customHeight="1" x14ac:dyDescent="0.2"/>
    <row r="2396" s="9" customFormat="1" ht="11.25" customHeight="1" x14ac:dyDescent="0.2"/>
    <row r="2397" s="9" customFormat="1" ht="11.25" customHeight="1" x14ac:dyDescent="0.2"/>
    <row r="2398" s="9" customFormat="1" ht="11.25" customHeight="1" x14ac:dyDescent="0.2"/>
    <row r="2399" s="9" customFormat="1" ht="11.25" customHeight="1" x14ac:dyDescent="0.2"/>
    <row r="2400" s="9" customFormat="1" ht="11.25" customHeight="1" x14ac:dyDescent="0.2"/>
    <row r="2401" s="9" customFormat="1" ht="11.25" customHeight="1" x14ac:dyDescent="0.2"/>
    <row r="2402" s="9" customFormat="1" ht="11.25" customHeight="1" x14ac:dyDescent="0.2"/>
    <row r="2403" s="9" customFormat="1" ht="11.25" customHeight="1" x14ac:dyDescent="0.2"/>
    <row r="2404" s="9" customFormat="1" ht="11.25" customHeight="1" x14ac:dyDescent="0.2"/>
    <row r="2405" s="9" customFormat="1" ht="11.25" customHeight="1" x14ac:dyDescent="0.2"/>
    <row r="2406" s="9" customFormat="1" ht="11.25" customHeight="1" x14ac:dyDescent="0.2"/>
    <row r="2407" s="9" customFormat="1" ht="11.25" customHeight="1" x14ac:dyDescent="0.2"/>
    <row r="2408" s="9" customFormat="1" ht="11.25" customHeight="1" x14ac:dyDescent="0.2"/>
    <row r="2409" s="9" customFormat="1" ht="11.25" customHeight="1" x14ac:dyDescent="0.2"/>
    <row r="2410" s="9" customFormat="1" ht="11.25" customHeight="1" x14ac:dyDescent="0.2"/>
    <row r="2411" s="9" customFormat="1" ht="11.25" customHeight="1" x14ac:dyDescent="0.2"/>
    <row r="2412" s="9" customFormat="1" ht="11.25" customHeight="1" x14ac:dyDescent="0.2"/>
    <row r="2413" s="9" customFormat="1" ht="11.25" customHeight="1" x14ac:dyDescent="0.2"/>
    <row r="2414" s="9" customFormat="1" ht="11.25" customHeight="1" x14ac:dyDescent="0.2"/>
    <row r="2415" s="9" customFormat="1" ht="11.25" customHeight="1" x14ac:dyDescent="0.2"/>
    <row r="2416" s="9" customFormat="1" ht="11.25" customHeight="1" x14ac:dyDescent="0.2"/>
    <row r="2417" s="9" customFormat="1" ht="11.25" customHeight="1" x14ac:dyDescent="0.2"/>
    <row r="2418" s="9" customFormat="1" ht="11.25" customHeight="1" x14ac:dyDescent="0.2"/>
    <row r="2419" s="9" customFormat="1" ht="11.25" customHeight="1" x14ac:dyDescent="0.2"/>
    <row r="2420" s="9" customFormat="1" ht="11.25" customHeight="1" x14ac:dyDescent="0.2"/>
    <row r="2421" s="9" customFormat="1" ht="11.25" customHeight="1" x14ac:dyDescent="0.2"/>
    <row r="2422" s="9" customFormat="1" ht="11.25" customHeight="1" x14ac:dyDescent="0.2"/>
    <row r="2423" s="9" customFormat="1" ht="11.25" customHeight="1" x14ac:dyDescent="0.2"/>
    <row r="2424" s="9" customFormat="1" ht="11.25" customHeight="1" x14ac:dyDescent="0.2"/>
    <row r="2425" s="9" customFormat="1" ht="11.25" customHeight="1" x14ac:dyDescent="0.2"/>
    <row r="2426" s="9" customFormat="1" ht="11.25" customHeight="1" x14ac:dyDescent="0.2"/>
    <row r="2427" s="9" customFormat="1" ht="11.25" customHeight="1" x14ac:dyDescent="0.2"/>
    <row r="2428" s="9" customFormat="1" ht="11.25" customHeight="1" x14ac:dyDescent="0.2"/>
    <row r="2429" s="9" customFormat="1" ht="11.25" customHeight="1" x14ac:dyDescent="0.2"/>
    <row r="2430" s="9" customFormat="1" ht="11.25" customHeight="1" x14ac:dyDescent="0.2"/>
    <row r="2431" s="9" customFormat="1" ht="11.25" customHeight="1" x14ac:dyDescent="0.2"/>
    <row r="2432" s="9" customFormat="1" ht="11.25" customHeight="1" x14ac:dyDescent="0.2"/>
    <row r="2433" s="9" customFormat="1" ht="11.25" customHeight="1" x14ac:dyDescent="0.2"/>
    <row r="2434" s="9" customFormat="1" ht="11.25" customHeight="1" x14ac:dyDescent="0.2"/>
    <row r="2435" s="9" customFormat="1" ht="11.25" customHeight="1" x14ac:dyDescent="0.2"/>
    <row r="2436" s="9" customFormat="1" ht="11.25" customHeight="1" x14ac:dyDescent="0.2"/>
    <row r="2437" s="9" customFormat="1" ht="11.25" customHeight="1" x14ac:dyDescent="0.2"/>
    <row r="2438" s="9" customFormat="1" ht="11.25" customHeight="1" x14ac:dyDescent="0.2"/>
    <row r="2439" s="9" customFormat="1" ht="11.25" customHeight="1" x14ac:dyDescent="0.2"/>
    <row r="2440" s="9" customFormat="1" ht="11.25" customHeight="1" x14ac:dyDescent="0.2"/>
    <row r="2441" s="9" customFormat="1" ht="11.25" customHeight="1" x14ac:dyDescent="0.2"/>
    <row r="2442" s="9" customFormat="1" ht="11.25" customHeight="1" x14ac:dyDescent="0.2"/>
    <row r="2443" s="9" customFormat="1" ht="11.25" customHeight="1" x14ac:dyDescent="0.2"/>
    <row r="2444" s="9" customFormat="1" ht="11.25" customHeight="1" x14ac:dyDescent="0.2"/>
    <row r="2445" s="9" customFormat="1" ht="11.25" customHeight="1" x14ac:dyDescent="0.2"/>
    <row r="2446" s="9" customFormat="1" ht="11.25" customHeight="1" x14ac:dyDescent="0.2"/>
    <row r="2447" s="9" customFormat="1" ht="11.25" customHeight="1" x14ac:dyDescent="0.2"/>
    <row r="2448" s="9" customFormat="1" ht="11.25" customHeight="1" x14ac:dyDescent="0.2"/>
    <row r="2449" s="9" customFormat="1" ht="11.25" customHeight="1" x14ac:dyDescent="0.2"/>
    <row r="2450" s="9" customFormat="1" ht="11.25" customHeight="1" x14ac:dyDescent="0.2"/>
    <row r="2451" s="9" customFormat="1" ht="11.25" customHeight="1" x14ac:dyDescent="0.2"/>
    <row r="2452" s="9" customFormat="1" ht="11.25" customHeight="1" x14ac:dyDescent="0.2"/>
    <row r="2453" s="9" customFormat="1" ht="11.25" customHeight="1" x14ac:dyDescent="0.2"/>
    <row r="2454" s="9" customFormat="1" ht="11.25" customHeight="1" x14ac:dyDescent="0.2"/>
    <row r="2455" s="9" customFormat="1" ht="11.25" customHeight="1" x14ac:dyDescent="0.2"/>
    <row r="2456" s="9" customFormat="1" ht="11.25" customHeight="1" x14ac:dyDescent="0.2"/>
    <row r="2457" s="9" customFormat="1" ht="11.25" customHeight="1" x14ac:dyDescent="0.2"/>
    <row r="2458" s="9" customFormat="1" ht="11.25" customHeight="1" x14ac:dyDescent="0.2"/>
    <row r="2459" s="9" customFormat="1" ht="11.25" customHeight="1" x14ac:dyDescent="0.2"/>
    <row r="2460" s="9" customFormat="1" ht="11.25" customHeight="1" x14ac:dyDescent="0.2"/>
    <row r="2461" s="9" customFormat="1" ht="11.25" customHeight="1" x14ac:dyDescent="0.2"/>
    <row r="2462" s="9" customFormat="1" ht="11.25" customHeight="1" x14ac:dyDescent="0.2"/>
    <row r="2463" s="9" customFormat="1" ht="11.25" customHeight="1" x14ac:dyDescent="0.2"/>
    <row r="2464" s="9" customFormat="1" ht="11.25" customHeight="1" x14ac:dyDescent="0.2"/>
    <row r="2465" s="9" customFormat="1" ht="11.25" customHeight="1" x14ac:dyDescent="0.2"/>
    <row r="2466" s="9" customFormat="1" ht="11.25" customHeight="1" x14ac:dyDescent="0.2"/>
    <row r="2467" s="9" customFormat="1" ht="11.25" customHeight="1" x14ac:dyDescent="0.2"/>
    <row r="2468" s="9" customFormat="1" ht="11.25" customHeight="1" x14ac:dyDescent="0.2"/>
    <row r="2469" s="9" customFormat="1" ht="11.25" customHeight="1" x14ac:dyDescent="0.2"/>
    <row r="2470" s="9" customFormat="1" ht="11.25" customHeight="1" x14ac:dyDescent="0.2"/>
    <row r="2471" s="9" customFormat="1" ht="11.25" customHeight="1" x14ac:dyDescent="0.2"/>
    <row r="2472" s="9" customFormat="1" ht="11.25" customHeight="1" x14ac:dyDescent="0.2"/>
    <row r="2473" s="9" customFormat="1" ht="11.25" customHeight="1" x14ac:dyDescent="0.2"/>
    <row r="2474" s="9" customFormat="1" ht="11.25" customHeight="1" x14ac:dyDescent="0.2"/>
    <row r="2475" s="9" customFormat="1" ht="11.25" customHeight="1" x14ac:dyDescent="0.2"/>
    <row r="2476" s="9" customFormat="1" ht="11.25" customHeight="1" x14ac:dyDescent="0.2"/>
    <row r="2477" s="9" customFormat="1" ht="11.25" customHeight="1" x14ac:dyDescent="0.2"/>
    <row r="2478" s="9" customFormat="1" ht="11.25" customHeight="1" x14ac:dyDescent="0.2"/>
    <row r="2479" s="9" customFormat="1" ht="11.25" customHeight="1" x14ac:dyDescent="0.2"/>
    <row r="2480" s="9" customFormat="1" ht="11.25" customHeight="1" x14ac:dyDescent="0.2"/>
    <row r="2481" s="9" customFormat="1" ht="11.25" customHeight="1" x14ac:dyDescent="0.2"/>
    <row r="2482" s="9" customFormat="1" ht="11.25" customHeight="1" x14ac:dyDescent="0.2"/>
    <row r="2483" s="9" customFormat="1" ht="11.25" customHeight="1" x14ac:dyDescent="0.2"/>
    <row r="2484" s="9" customFormat="1" ht="11.25" customHeight="1" x14ac:dyDescent="0.2"/>
    <row r="2485" s="9" customFormat="1" ht="11.25" customHeight="1" x14ac:dyDescent="0.2"/>
    <row r="2486" s="9" customFormat="1" ht="11.25" customHeight="1" x14ac:dyDescent="0.2"/>
    <row r="2487" s="9" customFormat="1" ht="11.25" customHeight="1" x14ac:dyDescent="0.2"/>
    <row r="2488" s="9" customFormat="1" ht="11.25" customHeight="1" x14ac:dyDescent="0.2"/>
    <row r="2489" s="9" customFormat="1" ht="11.25" customHeight="1" x14ac:dyDescent="0.2"/>
    <row r="2490" s="9" customFormat="1" ht="11.25" customHeight="1" x14ac:dyDescent="0.2"/>
    <row r="2491" s="9" customFormat="1" ht="11.25" customHeight="1" x14ac:dyDescent="0.2"/>
    <row r="2492" s="9" customFormat="1" ht="11.25" customHeight="1" x14ac:dyDescent="0.2"/>
    <row r="2493" s="9" customFormat="1" ht="11.25" customHeight="1" x14ac:dyDescent="0.2"/>
    <row r="2494" s="9" customFormat="1" ht="11.25" customHeight="1" x14ac:dyDescent="0.2"/>
    <row r="2495" s="9" customFormat="1" ht="11.25" customHeight="1" x14ac:dyDescent="0.2"/>
    <row r="2496" s="9" customFormat="1" ht="11.25" customHeight="1" x14ac:dyDescent="0.2"/>
    <row r="2497" s="9" customFormat="1" ht="11.25" customHeight="1" x14ac:dyDescent="0.2"/>
    <row r="2498" s="9" customFormat="1" ht="11.25" customHeight="1" x14ac:dyDescent="0.2"/>
    <row r="2499" s="9" customFormat="1" ht="11.25" customHeight="1" x14ac:dyDescent="0.2"/>
    <row r="2500" s="9" customFormat="1" ht="11.25" customHeight="1" x14ac:dyDescent="0.2"/>
    <row r="2501" s="9" customFormat="1" ht="11.25" customHeight="1" x14ac:dyDescent="0.2"/>
    <row r="2502" s="9" customFormat="1" ht="11.25" customHeight="1" x14ac:dyDescent="0.2"/>
    <row r="2503" s="9" customFormat="1" ht="11.25" customHeight="1" x14ac:dyDescent="0.2"/>
    <row r="2504" s="9" customFormat="1" ht="11.25" customHeight="1" x14ac:dyDescent="0.2"/>
    <row r="2505" s="9" customFormat="1" ht="11.25" customHeight="1" x14ac:dyDescent="0.2"/>
    <row r="2506" s="9" customFormat="1" ht="11.25" customHeight="1" x14ac:dyDescent="0.2"/>
    <row r="2507" s="9" customFormat="1" ht="11.25" customHeight="1" x14ac:dyDescent="0.2"/>
    <row r="2508" s="9" customFormat="1" ht="11.25" customHeight="1" x14ac:dyDescent="0.2"/>
    <row r="2509" s="9" customFormat="1" ht="11.25" customHeight="1" x14ac:dyDescent="0.2"/>
    <row r="2510" s="9" customFormat="1" ht="11.25" customHeight="1" x14ac:dyDescent="0.2"/>
    <row r="2511" s="9" customFormat="1" ht="11.25" customHeight="1" x14ac:dyDescent="0.2"/>
    <row r="2512" s="9" customFormat="1" ht="11.25" customHeight="1" x14ac:dyDescent="0.2"/>
    <row r="2513" s="9" customFormat="1" ht="11.25" customHeight="1" x14ac:dyDescent="0.2"/>
    <row r="2514" s="9" customFormat="1" ht="11.25" customHeight="1" x14ac:dyDescent="0.2"/>
    <row r="2515" s="9" customFormat="1" ht="11.25" customHeight="1" x14ac:dyDescent="0.2"/>
    <row r="2516" s="9" customFormat="1" ht="11.25" customHeight="1" x14ac:dyDescent="0.2"/>
    <row r="2517" s="9" customFormat="1" ht="11.25" customHeight="1" x14ac:dyDescent="0.2"/>
    <row r="2518" s="9" customFormat="1" ht="11.25" customHeight="1" x14ac:dyDescent="0.2"/>
    <row r="2519" s="9" customFormat="1" ht="11.25" customHeight="1" x14ac:dyDescent="0.2"/>
    <row r="2520" s="9" customFormat="1" ht="11.25" customHeight="1" x14ac:dyDescent="0.2"/>
    <row r="2521" s="9" customFormat="1" ht="11.25" customHeight="1" x14ac:dyDescent="0.2"/>
    <row r="2522" s="9" customFormat="1" ht="11.25" customHeight="1" x14ac:dyDescent="0.2"/>
    <row r="2523" s="9" customFormat="1" ht="11.25" customHeight="1" x14ac:dyDescent="0.2"/>
    <row r="2524" s="9" customFormat="1" ht="11.25" customHeight="1" x14ac:dyDescent="0.2"/>
    <row r="2525" s="9" customFormat="1" ht="11.25" customHeight="1" x14ac:dyDescent="0.2"/>
    <row r="2526" s="9" customFormat="1" ht="11.25" customHeight="1" x14ac:dyDescent="0.2"/>
    <row r="2527" s="9" customFormat="1" ht="11.25" customHeight="1" x14ac:dyDescent="0.2"/>
    <row r="2528" s="9" customFormat="1" ht="11.25" customHeight="1" x14ac:dyDescent="0.2"/>
    <row r="2529" s="9" customFormat="1" ht="11.25" customHeight="1" x14ac:dyDescent="0.2"/>
    <row r="2530" s="9" customFormat="1" ht="11.25" customHeight="1" x14ac:dyDescent="0.2"/>
    <row r="2531" s="9" customFormat="1" ht="11.25" customHeight="1" x14ac:dyDescent="0.2"/>
    <row r="2532" s="9" customFormat="1" ht="11.25" customHeight="1" x14ac:dyDescent="0.2"/>
    <row r="2533" s="9" customFormat="1" ht="11.25" customHeight="1" x14ac:dyDescent="0.2"/>
    <row r="2534" s="9" customFormat="1" ht="11.25" customHeight="1" x14ac:dyDescent="0.2"/>
    <row r="2535" s="9" customFormat="1" ht="11.25" customHeight="1" x14ac:dyDescent="0.2"/>
    <row r="2536" s="9" customFormat="1" ht="11.25" customHeight="1" x14ac:dyDescent="0.2"/>
    <row r="2537" s="9" customFormat="1" ht="11.25" customHeight="1" x14ac:dyDescent="0.2"/>
    <row r="2538" s="9" customFormat="1" ht="11.25" customHeight="1" x14ac:dyDescent="0.2"/>
    <row r="2539" s="9" customFormat="1" ht="11.25" customHeight="1" x14ac:dyDescent="0.2"/>
    <row r="2540" s="9" customFormat="1" ht="11.25" customHeight="1" x14ac:dyDescent="0.2"/>
    <row r="2541" s="9" customFormat="1" ht="11.25" customHeight="1" x14ac:dyDescent="0.2"/>
    <row r="2542" s="9" customFormat="1" ht="11.25" customHeight="1" x14ac:dyDescent="0.2"/>
    <row r="2543" s="9" customFormat="1" ht="11.25" customHeight="1" x14ac:dyDescent="0.2"/>
    <row r="2544" s="9" customFormat="1" ht="11.25" customHeight="1" x14ac:dyDescent="0.2"/>
    <row r="2545" s="9" customFormat="1" ht="11.25" customHeight="1" x14ac:dyDescent="0.2"/>
    <row r="2546" s="9" customFormat="1" ht="11.25" customHeight="1" x14ac:dyDescent="0.2"/>
    <row r="2547" s="9" customFormat="1" ht="11.25" customHeight="1" x14ac:dyDescent="0.2"/>
    <row r="2548" s="9" customFormat="1" ht="11.25" customHeight="1" x14ac:dyDescent="0.2"/>
    <row r="2549" s="9" customFormat="1" ht="11.25" customHeight="1" x14ac:dyDescent="0.2"/>
    <row r="2550" s="9" customFormat="1" ht="11.25" customHeight="1" x14ac:dyDescent="0.2"/>
    <row r="2551" s="9" customFormat="1" ht="11.25" customHeight="1" x14ac:dyDescent="0.2"/>
    <row r="2552" s="9" customFormat="1" ht="11.25" customHeight="1" x14ac:dyDescent="0.2"/>
    <row r="2553" s="9" customFormat="1" ht="11.25" customHeight="1" x14ac:dyDescent="0.2"/>
    <row r="2554" s="9" customFormat="1" ht="11.25" customHeight="1" x14ac:dyDescent="0.2"/>
    <row r="2555" s="9" customFormat="1" ht="11.25" customHeight="1" x14ac:dyDescent="0.2"/>
    <row r="2556" s="9" customFormat="1" ht="11.25" customHeight="1" x14ac:dyDescent="0.2"/>
    <row r="2557" s="9" customFormat="1" ht="11.25" customHeight="1" x14ac:dyDescent="0.2"/>
    <row r="2558" s="9" customFormat="1" ht="11.25" customHeight="1" x14ac:dyDescent="0.2"/>
    <row r="2559" s="9" customFormat="1" ht="11.25" customHeight="1" x14ac:dyDescent="0.2"/>
    <row r="2560" s="9" customFormat="1" ht="11.25" customHeight="1" x14ac:dyDescent="0.2"/>
    <row r="2561" s="9" customFormat="1" ht="11.25" customHeight="1" x14ac:dyDescent="0.2"/>
    <row r="2562" s="9" customFormat="1" ht="11.25" customHeight="1" x14ac:dyDescent="0.2"/>
    <row r="2563" s="9" customFormat="1" ht="11.25" customHeight="1" x14ac:dyDescent="0.2"/>
    <row r="2564" s="9" customFormat="1" ht="11.25" customHeight="1" x14ac:dyDescent="0.2"/>
    <row r="2565" s="9" customFormat="1" ht="11.25" customHeight="1" x14ac:dyDescent="0.2"/>
    <row r="2566" s="9" customFormat="1" ht="11.25" customHeight="1" x14ac:dyDescent="0.2"/>
    <row r="2567" s="9" customFormat="1" ht="11.25" customHeight="1" x14ac:dyDescent="0.2"/>
    <row r="2568" s="9" customFormat="1" ht="11.25" customHeight="1" x14ac:dyDescent="0.2"/>
    <row r="2569" s="9" customFormat="1" ht="11.25" customHeight="1" x14ac:dyDescent="0.2"/>
    <row r="2570" s="9" customFormat="1" ht="11.25" customHeight="1" x14ac:dyDescent="0.2"/>
    <row r="2571" s="9" customFormat="1" ht="11.25" customHeight="1" x14ac:dyDescent="0.2"/>
    <row r="2572" s="9" customFormat="1" ht="11.25" customHeight="1" x14ac:dyDescent="0.2"/>
    <row r="2573" s="9" customFormat="1" ht="11.25" customHeight="1" x14ac:dyDescent="0.2"/>
    <row r="2574" s="9" customFormat="1" ht="11.25" customHeight="1" x14ac:dyDescent="0.2"/>
    <row r="2575" s="9" customFormat="1" ht="11.25" customHeight="1" x14ac:dyDescent="0.2"/>
    <row r="2576" s="9" customFormat="1" ht="11.25" customHeight="1" x14ac:dyDescent="0.2"/>
    <row r="2577" s="9" customFormat="1" ht="11.25" customHeight="1" x14ac:dyDescent="0.2"/>
    <row r="2578" s="9" customFormat="1" ht="11.25" customHeight="1" x14ac:dyDescent="0.2"/>
    <row r="2579" s="9" customFormat="1" ht="11.25" customHeight="1" x14ac:dyDescent="0.2"/>
    <row r="2580" s="9" customFormat="1" ht="11.25" customHeight="1" x14ac:dyDescent="0.2"/>
    <row r="2581" s="9" customFormat="1" ht="11.25" customHeight="1" x14ac:dyDescent="0.2"/>
    <row r="2582" s="9" customFormat="1" ht="11.25" customHeight="1" x14ac:dyDescent="0.2"/>
    <row r="2583" s="9" customFormat="1" ht="11.25" customHeight="1" x14ac:dyDescent="0.2"/>
    <row r="2584" s="9" customFormat="1" ht="11.25" customHeight="1" x14ac:dyDescent="0.2"/>
    <row r="2585" s="9" customFormat="1" ht="11.25" customHeight="1" x14ac:dyDescent="0.2"/>
    <row r="2586" s="9" customFormat="1" ht="11.25" customHeight="1" x14ac:dyDescent="0.2"/>
    <row r="2587" s="9" customFormat="1" ht="11.25" customHeight="1" x14ac:dyDescent="0.2"/>
    <row r="2588" s="9" customFormat="1" ht="11.25" customHeight="1" x14ac:dyDescent="0.2"/>
    <row r="2589" s="9" customFormat="1" ht="11.25" customHeight="1" x14ac:dyDescent="0.2"/>
    <row r="2590" s="9" customFormat="1" ht="11.25" customHeight="1" x14ac:dyDescent="0.2"/>
    <row r="2591" s="9" customFormat="1" ht="11.25" customHeight="1" x14ac:dyDescent="0.2"/>
    <row r="2592" s="9" customFormat="1" ht="11.25" customHeight="1" x14ac:dyDescent="0.2"/>
    <row r="2593" s="9" customFormat="1" ht="11.25" customHeight="1" x14ac:dyDescent="0.2"/>
    <row r="2594" s="9" customFormat="1" ht="11.25" customHeight="1" x14ac:dyDescent="0.2"/>
    <row r="2595" s="9" customFormat="1" ht="11.25" customHeight="1" x14ac:dyDescent="0.2"/>
    <row r="2596" s="9" customFormat="1" ht="11.25" customHeight="1" x14ac:dyDescent="0.2"/>
    <row r="2597" s="9" customFormat="1" ht="11.25" customHeight="1" x14ac:dyDescent="0.2"/>
    <row r="2598" s="9" customFormat="1" ht="11.25" customHeight="1" x14ac:dyDescent="0.2"/>
    <row r="2599" s="9" customFormat="1" ht="11.25" customHeight="1" x14ac:dyDescent="0.2"/>
    <row r="2600" s="9" customFormat="1" ht="11.25" customHeight="1" x14ac:dyDescent="0.2"/>
    <row r="2601" s="9" customFormat="1" ht="11.25" customHeight="1" x14ac:dyDescent="0.2"/>
    <row r="2602" s="9" customFormat="1" ht="11.25" customHeight="1" x14ac:dyDescent="0.2"/>
    <row r="2603" s="9" customFormat="1" ht="11.25" customHeight="1" x14ac:dyDescent="0.2"/>
    <row r="2604" s="9" customFormat="1" ht="11.25" customHeight="1" x14ac:dyDescent="0.2"/>
    <row r="2605" s="9" customFormat="1" ht="11.25" customHeight="1" x14ac:dyDescent="0.2"/>
    <row r="2606" s="9" customFormat="1" ht="11.25" customHeight="1" x14ac:dyDescent="0.2"/>
    <row r="2607" s="9" customFormat="1" ht="11.25" customHeight="1" x14ac:dyDescent="0.2"/>
    <row r="2608" s="9" customFormat="1" ht="11.25" customHeight="1" x14ac:dyDescent="0.2"/>
    <row r="2609" s="9" customFormat="1" ht="11.25" customHeight="1" x14ac:dyDescent="0.2"/>
    <row r="2610" s="9" customFormat="1" ht="11.25" customHeight="1" x14ac:dyDescent="0.2"/>
    <row r="2611" s="9" customFormat="1" ht="11.25" customHeight="1" x14ac:dyDescent="0.2"/>
    <row r="2612" s="9" customFormat="1" ht="11.25" customHeight="1" x14ac:dyDescent="0.2"/>
    <row r="2613" s="9" customFormat="1" ht="11.25" customHeight="1" x14ac:dyDescent="0.2"/>
    <row r="2614" s="9" customFormat="1" ht="11.25" customHeight="1" x14ac:dyDescent="0.2"/>
    <row r="2615" s="9" customFormat="1" ht="11.25" customHeight="1" x14ac:dyDescent="0.2"/>
    <row r="2616" s="9" customFormat="1" ht="11.25" customHeight="1" x14ac:dyDescent="0.2"/>
    <row r="2617" s="9" customFormat="1" ht="11.25" customHeight="1" x14ac:dyDescent="0.2"/>
    <row r="2618" s="9" customFormat="1" ht="11.25" customHeight="1" x14ac:dyDescent="0.2"/>
    <row r="2619" s="9" customFormat="1" ht="11.25" customHeight="1" x14ac:dyDescent="0.2"/>
    <row r="2620" s="9" customFormat="1" ht="11.25" customHeight="1" x14ac:dyDescent="0.2"/>
    <row r="2621" s="9" customFormat="1" ht="11.25" customHeight="1" x14ac:dyDescent="0.2"/>
    <row r="2622" s="9" customFormat="1" ht="11.25" customHeight="1" x14ac:dyDescent="0.2"/>
    <row r="2623" s="9" customFormat="1" ht="11.25" customHeight="1" x14ac:dyDescent="0.2"/>
    <row r="2624" s="9" customFormat="1" ht="11.25" customHeight="1" x14ac:dyDescent="0.2"/>
    <row r="2625" s="9" customFormat="1" ht="11.25" customHeight="1" x14ac:dyDescent="0.2"/>
    <row r="2626" s="9" customFormat="1" ht="11.25" customHeight="1" x14ac:dyDescent="0.2"/>
    <row r="2627" s="9" customFormat="1" ht="11.25" customHeight="1" x14ac:dyDescent="0.2"/>
    <row r="2628" s="9" customFormat="1" ht="11.25" customHeight="1" x14ac:dyDescent="0.2"/>
    <row r="2629" s="9" customFormat="1" ht="11.25" customHeight="1" x14ac:dyDescent="0.2"/>
    <row r="2630" s="9" customFormat="1" ht="11.25" customHeight="1" x14ac:dyDescent="0.2"/>
    <row r="2631" s="9" customFormat="1" ht="11.25" customHeight="1" x14ac:dyDescent="0.2"/>
    <row r="2632" s="9" customFormat="1" ht="11.25" customHeight="1" x14ac:dyDescent="0.2"/>
    <row r="2633" s="9" customFormat="1" ht="11.25" customHeight="1" x14ac:dyDescent="0.2"/>
    <row r="2634" s="9" customFormat="1" ht="11.25" customHeight="1" x14ac:dyDescent="0.2"/>
    <row r="2635" s="9" customFormat="1" ht="11.25" customHeight="1" x14ac:dyDescent="0.2"/>
    <row r="2636" s="9" customFormat="1" ht="11.25" customHeight="1" x14ac:dyDescent="0.2"/>
    <row r="2637" s="9" customFormat="1" ht="11.25" customHeight="1" x14ac:dyDescent="0.2"/>
    <row r="2638" s="9" customFormat="1" ht="11.25" customHeight="1" x14ac:dyDescent="0.2"/>
    <row r="2639" s="9" customFormat="1" ht="11.25" customHeight="1" x14ac:dyDescent="0.2"/>
    <row r="2640" s="9" customFormat="1" ht="11.25" customHeight="1" x14ac:dyDescent="0.2"/>
    <row r="2641" s="9" customFormat="1" ht="11.25" customHeight="1" x14ac:dyDescent="0.2"/>
    <row r="2642" s="9" customFormat="1" ht="11.25" customHeight="1" x14ac:dyDescent="0.2"/>
    <row r="2643" s="9" customFormat="1" ht="11.25" customHeight="1" x14ac:dyDescent="0.2"/>
    <row r="2644" s="9" customFormat="1" ht="11.25" customHeight="1" x14ac:dyDescent="0.2"/>
    <row r="2645" s="9" customFormat="1" ht="11.25" customHeight="1" x14ac:dyDescent="0.2"/>
    <row r="2646" s="9" customFormat="1" ht="11.25" customHeight="1" x14ac:dyDescent="0.2"/>
    <row r="2647" s="9" customFormat="1" ht="11.25" customHeight="1" x14ac:dyDescent="0.2"/>
    <row r="2648" s="9" customFormat="1" ht="11.25" customHeight="1" x14ac:dyDescent="0.2"/>
    <row r="2649" s="9" customFormat="1" ht="11.25" customHeight="1" x14ac:dyDescent="0.2"/>
    <row r="2650" s="9" customFormat="1" ht="11.25" customHeight="1" x14ac:dyDescent="0.2"/>
    <row r="2651" s="9" customFormat="1" ht="11.25" customHeight="1" x14ac:dyDescent="0.2"/>
    <row r="2652" s="9" customFormat="1" ht="11.25" customHeight="1" x14ac:dyDescent="0.2"/>
    <row r="2653" s="9" customFormat="1" ht="11.25" customHeight="1" x14ac:dyDescent="0.2"/>
    <row r="2654" s="9" customFormat="1" ht="11.25" customHeight="1" x14ac:dyDescent="0.2"/>
    <row r="2655" s="9" customFormat="1" ht="11.25" customHeight="1" x14ac:dyDescent="0.2"/>
    <row r="2656" s="9" customFormat="1" ht="11.25" customHeight="1" x14ac:dyDescent="0.2"/>
    <row r="2657" s="9" customFormat="1" ht="11.25" customHeight="1" x14ac:dyDescent="0.2"/>
    <row r="2658" s="9" customFormat="1" ht="11.25" customHeight="1" x14ac:dyDescent="0.2"/>
    <row r="2659" s="9" customFormat="1" ht="11.25" customHeight="1" x14ac:dyDescent="0.2"/>
    <row r="2660" s="9" customFormat="1" ht="11.25" customHeight="1" x14ac:dyDescent="0.2"/>
    <row r="2661" s="9" customFormat="1" ht="11.25" customHeight="1" x14ac:dyDescent="0.2"/>
    <row r="2662" s="9" customFormat="1" ht="11.25" customHeight="1" x14ac:dyDescent="0.2"/>
    <row r="2663" s="9" customFormat="1" ht="11.25" customHeight="1" x14ac:dyDescent="0.2"/>
    <row r="2664" s="9" customFormat="1" ht="11.25" customHeight="1" x14ac:dyDescent="0.2"/>
    <row r="2665" s="9" customFormat="1" ht="11.25" customHeight="1" x14ac:dyDescent="0.2"/>
    <row r="2666" s="9" customFormat="1" ht="11.25" customHeight="1" x14ac:dyDescent="0.2"/>
    <row r="2667" s="9" customFormat="1" ht="11.25" customHeight="1" x14ac:dyDescent="0.2"/>
    <row r="2668" s="9" customFormat="1" ht="11.25" customHeight="1" x14ac:dyDescent="0.2"/>
    <row r="2669" s="9" customFormat="1" ht="11.25" customHeight="1" x14ac:dyDescent="0.2"/>
    <row r="2670" s="9" customFormat="1" ht="11.25" customHeight="1" x14ac:dyDescent="0.2"/>
    <row r="2671" s="9" customFormat="1" ht="11.25" customHeight="1" x14ac:dyDescent="0.2"/>
    <row r="2672" s="9" customFormat="1" ht="11.25" customHeight="1" x14ac:dyDescent="0.2"/>
    <row r="2673" s="9" customFormat="1" ht="11.25" customHeight="1" x14ac:dyDescent="0.2"/>
    <row r="2674" s="9" customFormat="1" ht="11.25" customHeight="1" x14ac:dyDescent="0.2"/>
    <row r="2675" s="9" customFormat="1" ht="11.25" customHeight="1" x14ac:dyDescent="0.2"/>
    <row r="2676" s="9" customFormat="1" ht="11.25" customHeight="1" x14ac:dyDescent="0.2"/>
    <row r="2677" s="9" customFormat="1" ht="11.25" customHeight="1" x14ac:dyDescent="0.2"/>
    <row r="2678" s="9" customFormat="1" ht="11.25" customHeight="1" x14ac:dyDescent="0.2"/>
    <row r="2679" s="9" customFormat="1" ht="11.25" customHeight="1" x14ac:dyDescent="0.2"/>
    <row r="2680" s="9" customFormat="1" ht="11.25" customHeight="1" x14ac:dyDescent="0.2"/>
    <row r="2681" s="9" customFormat="1" ht="11.25" customHeight="1" x14ac:dyDescent="0.2"/>
    <row r="2682" s="9" customFormat="1" ht="11.25" customHeight="1" x14ac:dyDescent="0.2"/>
    <row r="2683" s="9" customFormat="1" ht="11.25" customHeight="1" x14ac:dyDescent="0.2"/>
    <row r="2684" s="9" customFormat="1" ht="11.25" customHeight="1" x14ac:dyDescent="0.2"/>
    <row r="2685" s="9" customFormat="1" ht="11.25" customHeight="1" x14ac:dyDescent="0.2"/>
    <row r="2686" s="9" customFormat="1" ht="11.25" customHeight="1" x14ac:dyDescent="0.2"/>
    <row r="2687" s="9" customFormat="1" ht="11.25" customHeight="1" x14ac:dyDescent="0.2"/>
    <row r="2688" s="9" customFormat="1" ht="11.25" customHeight="1" x14ac:dyDescent="0.2"/>
    <row r="2689" s="9" customFormat="1" ht="11.25" customHeight="1" x14ac:dyDescent="0.2"/>
    <row r="2690" s="9" customFormat="1" ht="11.25" customHeight="1" x14ac:dyDescent="0.2"/>
    <row r="2691" s="9" customFormat="1" ht="11.25" customHeight="1" x14ac:dyDescent="0.2"/>
    <row r="2692" s="9" customFormat="1" ht="11.25" customHeight="1" x14ac:dyDescent="0.2"/>
    <row r="2693" s="9" customFormat="1" ht="11.25" customHeight="1" x14ac:dyDescent="0.2"/>
    <row r="2694" s="9" customFormat="1" ht="11.25" customHeight="1" x14ac:dyDescent="0.2"/>
    <row r="2695" s="9" customFormat="1" ht="11.25" customHeight="1" x14ac:dyDescent="0.2"/>
    <row r="2696" s="9" customFormat="1" ht="11.25" customHeight="1" x14ac:dyDescent="0.2"/>
    <row r="2697" s="9" customFormat="1" ht="11.25" customHeight="1" x14ac:dyDescent="0.2"/>
    <row r="2698" s="9" customFormat="1" ht="11.25" customHeight="1" x14ac:dyDescent="0.2"/>
    <row r="2699" s="9" customFormat="1" ht="11.25" customHeight="1" x14ac:dyDescent="0.2"/>
    <row r="2700" s="9" customFormat="1" ht="11.25" customHeight="1" x14ac:dyDescent="0.2"/>
    <row r="2701" s="9" customFormat="1" ht="11.25" customHeight="1" x14ac:dyDescent="0.2"/>
    <row r="2702" s="9" customFormat="1" ht="11.25" customHeight="1" x14ac:dyDescent="0.2"/>
    <row r="2703" s="9" customFormat="1" ht="11.25" customHeight="1" x14ac:dyDescent="0.2"/>
    <row r="2704" s="9" customFormat="1" ht="11.25" customHeight="1" x14ac:dyDescent="0.2"/>
    <row r="2705" s="9" customFormat="1" ht="11.25" customHeight="1" x14ac:dyDescent="0.2"/>
    <row r="2706" s="9" customFormat="1" ht="11.25" customHeight="1" x14ac:dyDescent="0.2"/>
    <row r="2707" s="9" customFormat="1" ht="11.25" customHeight="1" x14ac:dyDescent="0.2"/>
    <row r="2708" s="9" customFormat="1" ht="11.25" customHeight="1" x14ac:dyDescent="0.2"/>
    <row r="2709" s="9" customFormat="1" ht="11.25" customHeight="1" x14ac:dyDescent="0.2"/>
    <row r="2710" s="9" customFormat="1" ht="11.25" customHeight="1" x14ac:dyDescent="0.2"/>
    <row r="2711" s="9" customFormat="1" ht="11.25" customHeight="1" x14ac:dyDescent="0.2"/>
    <row r="2712" s="9" customFormat="1" ht="11.25" customHeight="1" x14ac:dyDescent="0.2"/>
    <row r="2713" s="9" customFormat="1" ht="11.25" customHeight="1" x14ac:dyDescent="0.2"/>
    <row r="2714" s="9" customFormat="1" ht="11.25" customHeight="1" x14ac:dyDescent="0.2"/>
    <row r="2715" s="9" customFormat="1" ht="11.25" customHeight="1" x14ac:dyDescent="0.2"/>
    <row r="2716" s="9" customFormat="1" ht="11.25" customHeight="1" x14ac:dyDescent="0.2"/>
    <row r="2717" s="9" customFormat="1" ht="11.25" customHeight="1" x14ac:dyDescent="0.2"/>
    <row r="2718" s="9" customFormat="1" ht="11.25" customHeight="1" x14ac:dyDescent="0.2"/>
    <row r="2719" s="9" customFormat="1" ht="11.25" customHeight="1" x14ac:dyDescent="0.2"/>
    <row r="2720" s="9" customFormat="1" ht="11.25" customHeight="1" x14ac:dyDescent="0.2"/>
    <row r="2721" s="9" customFormat="1" ht="11.25" customHeight="1" x14ac:dyDescent="0.2"/>
    <row r="2722" s="9" customFormat="1" ht="11.25" customHeight="1" x14ac:dyDescent="0.2"/>
    <row r="2723" s="9" customFormat="1" ht="11.25" customHeight="1" x14ac:dyDescent="0.2"/>
    <row r="2724" s="9" customFormat="1" ht="11.25" customHeight="1" x14ac:dyDescent="0.2"/>
    <row r="2725" s="9" customFormat="1" ht="11.25" customHeight="1" x14ac:dyDescent="0.2"/>
    <row r="2726" s="9" customFormat="1" ht="11.25" customHeight="1" x14ac:dyDescent="0.2"/>
    <row r="2727" s="9" customFormat="1" ht="11.25" customHeight="1" x14ac:dyDescent="0.2"/>
    <row r="2728" s="9" customFormat="1" ht="11.25" customHeight="1" x14ac:dyDescent="0.2"/>
    <row r="2729" s="9" customFormat="1" ht="11.25" customHeight="1" x14ac:dyDescent="0.2"/>
    <row r="2730" s="9" customFormat="1" ht="11.25" customHeight="1" x14ac:dyDescent="0.2"/>
    <row r="2731" s="9" customFormat="1" ht="11.25" customHeight="1" x14ac:dyDescent="0.2"/>
    <row r="2732" s="9" customFormat="1" ht="11.25" customHeight="1" x14ac:dyDescent="0.2"/>
    <row r="2733" s="9" customFormat="1" ht="11.25" customHeight="1" x14ac:dyDescent="0.2"/>
    <row r="2734" s="9" customFormat="1" ht="11.25" customHeight="1" x14ac:dyDescent="0.2"/>
    <row r="2735" s="9" customFormat="1" ht="11.25" customHeight="1" x14ac:dyDescent="0.2"/>
    <row r="2736" s="9" customFormat="1" ht="11.25" customHeight="1" x14ac:dyDescent="0.2"/>
    <row r="2737" s="9" customFormat="1" ht="11.25" customHeight="1" x14ac:dyDescent="0.2"/>
    <row r="2738" s="9" customFormat="1" ht="11.25" customHeight="1" x14ac:dyDescent="0.2"/>
    <row r="2739" s="9" customFormat="1" ht="11.25" customHeight="1" x14ac:dyDescent="0.2"/>
    <row r="2740" s="9" customFormat="1" ht="11.25" customHeight="1" x14ac:dyDescent="0.2"/>
    <row r="2741" s="9" customFormat="1" ht="11.25" customHeight="1" x14ac:dyDescent="0.2"/>
    <row r="2742" s="9" customFormat="1" ht="11.25" customHeight="1" x14ac:dyDescent="0.2"/>
    <row r="2743" s="9" customFormat="1" ht="11.25" customHeight="1" x14ac:dyDescent="0.2"/>
    <row r="2744" s="9" customFormat="1" ht="11.25" customHeight="1" x14ac:dyDescent="0.2"/>
    <row r="2745" s="9" customFormat="1" ht="11.25" customHeight="1" x14ac:dyDescent="0.2"/>
    <row r="2746" s="9" customFormat="1" ht="11.25" customHeight="1" x14ac:dyDescent="0.2"/>
    <row r="2747" s="9" customFormat="1" ht="11.25" customHeight="1" x14ac:dyDescent="0.2"/>
    <row r="2748" s="9" customFormat="1" ht="11.25" customHeight="1" x14ac:dyDescent="0.2"/>
    <row r="2749" s="9" customFormat="1" ht="11.25" customHeight="1" x14ac:dyDescent="0.2"/>
    <row r="2750" s="9" customFormat="1" ht="11.25" customHeight="1" x14ac:dyDescent="0.2"/>
    <row r="2751" s="9" customFormat="1" ht="11.25" customHeight="1" x14ac:dyDescent="0.2"/>
    <row r="2752" s="9" customFormat="1" ht="11.25" customHeight="1" x14ac:dyDescent="0.2"/>
    <row r="2753" s="9" customFormat="1" ht="11.25" customHeight="1" x14ac:dyDescent="0.2"/>
    <row r="2754" s="9" customFormat="1" ht="11.25" customHeight="1" x14ac:dyDescent="0.2"/>
    <row r="2755" s="9" customFormat="1" ht="11.25" customHeight="1" x14ac:dyDescent="0.2"/>
    <row r="2756" s="9" customFormat="1" ht="11.25" customHeight="1" x14ac:dyDescent="0.2"/>
    <row r="2757" s="9" customFormat="1" ht="11.25" customHeight="1" x14ac:dyDescent="0.2"/>
    <row r="2758" s="9" customFormat="1" ht="11.25" customHeight="1" x14ac:dyDescent="0.2"/>
    <row r="2759" s="9" customFormat="1" ht="11.25" customHeight="1" x14ac:dyDescent="0.2"/>
    <row r="2760" s="9" customFormat="1" ht="11.25" customHeight="1" x14ac:dyDescent="0.2"/>
    <row r="2761" s="9" customFormat="1" ht="11.25" customHeight="1" x14ac:dyDescent="0.2"/>
    <row r="2762" s="9" customFormat="1" ht="11.25" customHeight="1" x14ac:dyDescent="0.2"/>
    <row r="2763" s="9" customFormat="1" ht="11.25" customHeight="1" x14ac:dyDescent="0.2"/>
    <row r="2764" s="9" customFormat="1" ht="11.25" customHeight="1" x14ac:dyDescent="0.2"/>
    <row r="2765" s="9" customFormat="1" ht="11.25" customHeight="1" x14ac:dyDescent="0.2"/>
    <row r="2766" s="9" customFormat="1" ht="11.25" customHeight="1" x14ac:dyDescent="0.2"/>
    <row r="2767" s="9" customFormat="1" ht="11.25" customHeight="1" x14ac:dyDescent="0.2"/>
    <row r="2768" s="9" customFormat="1" ht="11.25" customHeight="1" x14ac:dyDescent="0.2"/>
    <row r="2769" s="9" customFormat="1" ht="11.25" customHeight="1" x14ac:dyDescent="0.2"/>
    <row r="2770" s="9" customFormat="1" ht="11.25" customHeight="1" x14ac:dyDescent="0.2"/>
    <row r="2771" s="9" customFormat="1" ht="11.25" customHeight="1" x14ac:dyDescent="0.2"/>
    <row r="2772" s="9" customFormat="1" ht="11.25" customHeight="1" x14ac:dyDescent="0.2"/>
    <row r="2773" s="9" customFormat="1" ht="11.25" customHeight="1" x14ac:dyDescent="0.2"/>
    <row r="2774" s="9" customFormat="1" ht="11.25" customHeight="1" x14ac:dyDescent="0.2"/>
    <row r="2775" s="9" customFormat="1" ht="11.25" customHeight="1" x14ac:dyDescent="0.2"/>
    <row r="2776" s="9" customFormat="1" ht="11.25" customHeight="1" x14ac:dyDescent="0.2"/>
    <row r="2777" s="9" customFormat="1" ht="11.25" customHeight="1" x14ac:dyDescent="0.2"/>
    <row r="2778" s="9" customFormat="1" ht="11.25" customHeight="1" x14ac:dyDescent="0.2"/>
    <row r="2779" s="9" customFormat="1" ht="11.25" customHeight="1" x14ac:dyDescent="0.2"/>
    <row r="2780" s="9" customFormat="1" ht="11.25" customHeight="1" x14ac:dyDescent="0.2"/>
    <row r="2781" s="9" customFormat="1" ht="11.25" customHeight="1" x14ac:dyDescent="0.2"/>
    <row r="2782" s="9" customFormat="1" ht="11.25" customHeight="1" x14ac:dyDescent="0.2"/>
    <row r="2783" s="9" customFormat="1" ht="11.25" customHeight="1" x14ac:dyDescent="0.2"/>
    <row r="2784" s="9" customFormat="1" ht="11.25" customHeight="1" x14ac:dyDescent="0.2"/>
    <row r="2785" s="9" customFormat="1" ht="11.25" customHeight="1" x14ac:dyDescent="0.2"/>
    <row r="2786" s="9" customFormat="1" ht="11.25" customHeight="1" x14ac:dyDescent="0.2"/>
    <row r="2787" s="9" customFormat="1" ht="11.25" customHeight="1" x14ac:dyDescent="0.2"/>
    <row r="2788" s="9" customFormat="1" ht="11.25" customHeight="1" x14ac:dyDescent="0.2"/>
    <row r="2789" s="9" customFormat="1" ht="11.25" customHeight="1" x14ac:dyDescent="0.2"/>
    <row r="2790" s="9" customFormat="1" ht="11.25" customHeight="1" x14ac:dyDescent="0.2"/>
    <row r="2791" s="9" customFormat="1" ht="11.25" customHeight="1" x14ac:dyDescent="0.2"/>
    <row r="2792" s="9" customFormat="1" ht="11.25" customHeight="1" x14ac:dyDescent="0.2"/>
    <row r="2793" s="9" customFormat="1" ht="11.25" customHeight="1" x14ac:dyDescent="0.2"/>
    <row r="2794" s="9" customFormat="1" ht="11.25" customHeight="1" x14ac:dyDescent="0.2"/>
    <row r="2795" s="9" customFormat="1" ht="11.25" customHeight="1" x14ac:dyDescent="0.2"/>
    <row r="2796" s="9" customFormat="1" ht="11.25" customHeight="1" x14ac:dyDescent="0.2"/>
    <row r="2797" s="9" customFormat="1" ht="11.25" customHeight="1" x14ac:dyDescent="0.2"/>
    <row r="2798" s="9" customFormat="1" ht="11.25" customHeight="1" x14ac:dyDescent="0.2"/>
    <row r="2799" s="9" customFormat="1" ht="11.25" customHeight="1" x14ac:dyDescent="0.2"/>
    <row r="2800" s="9" customFormat="1" ht="11.25" customHeight="1" x14ac:dyDescent="0.2"/>
    <row r="2801" s="9" customFormat="1" ht="11.25" customHeight="1" x14ac:dyDescent="0.2"/>
    <row r="2802" s="9" customFormat="1" ht="11.25" customHeight="1" x14ac:dyDescent="0.2"/>
    <row r="2803" s="9" customFormat="1" ht="11.25" customHeight="1" x14ac:dyDescent="0.2"/>
    <row r="2804" s="9" customFormat="1" ht="11.25" customHeight="1" x14ac:dyDescent="0.2"/>
    <row r="2805" s="9" customFormat="1" ht="11.25" customHeight="1" x14ac:dyDescent="0.2"/>
    <row r="2806" s="9" customFormat="1" ht="11.25" customHeight="1" x14ac:dyDescent="0.2"/>
    <row r="2807" s="9" customFormat="1" ht="11.25" customHeight="1" x14ac:dyDescent="0.2"/>
    <row r="2808" s="9" customFormat="1" ht="11.25" customHeight="1" x14ac:dyDescent="0.2"/>
    <row r="2809" s="9" customFormat="1" ht="11.25" customHeight="1" x14ac:dyDescent="0.2"/>
    <row r="2810" s="9" customFormat="1" ht="11.25" customHeight="1" x14ac:dyDescent="0.2"/>
    <row r="2811" s="9" customFormat="1" ht="11.25" customHeight="1" x14ac:dyDescent="0.2"/>
    <row r="2812" s="9" customFormat="1" ht="11.25" customHeight="1" x14ac:dyDescent="0.2"/>
    <row r="2813" s="9" customFormat="1" ht="11.25" customHeight="1" x14ac:dyDescent="0.2"/>
    <row r="2814" s="9" customFormat="1" ht="11.25" customHeight="1" x14ac:dyDescent="0.2"/>
    <row r="2815" s="9" customFormat="1" ht="11.25" customHeight="1" x14ac:dyDescent="0.2"/>
    <row r="2816" s="9" customFormat="1" ht="11.25" customHeight="1" x14ac:dyDescent="0.2"/>
    <row r="2817" s="9" customFormat="1" ht="11.25" customHeight="1" x14ac:dyDescent="0.2"/>
    <row r="2818" s="9" customFormat="1" ht="11.25" customHeight="1" x14ac:dyDescent="0.2"/>
    <row r="2819" s="9" customFormat="1" ht="11.25" customHeight="1" x14ac:dyDescent="0.2"/>
    <row r="2820" s="9" customFormat="1" ht="11.25" customHeight="1" x14ac:dyDescent="0.2"/>
    <row r="2821" s="9" customFormat="1" ht="11.25" customHeight="1" x14ac:dyDescent="0.2"/>
    <row r="2822" s="9" customFormat="1" ht="11.25" customHeight="1" x14ac:dyDescent="0.2"/>
    <row r="2823" s="9" customFormat="1" ht="11.25" customHeight="1" x14ac:dyDescent="0.2"/>
    <row r="2824" s="9" customFormat="1" ht="11.25" customHeight="1" x14ac:dyDescent="0.2"/>
    <row r="2825" s="9" customFormat="1" ht="11.25" customHeight="1" x14ac:dyDescent="0.2"/>
    <row r="2826" s="9" customFormat="1" ht="11.25" customHeight="1" x14ac:dyDescent="0.2"/>
    <row r="2827" s="9" customFormat="1" ht="11.25" customHeight="1" x14ac:dyDescent="0.2"/>
    <row r="2828" s="9" customFormat="1" ht="11.25" customHeight="1" x14ac:dyDescent="0.2"/>
    <row r="2829" s="9" customFormat="1" ht="11.25" customHeight="1" x14ac:dyDescent="0.2"/>
    <row r="2830" s="9" customFormat="1" ht="11.25" customHeight="1" x14ac:dyDescent="0.2"/>
    <row r="2831" s="9" customFormat="1" ht="11.25" customHeight="1" x14ac:dyDescent="0.2"/>
    <row r="2832" s="9" customFormat="1" ht="11.25" customHeight="1" x14ac:dyDescent="0.2"/>
    <row r="2833" s="9" customFormat="1" ht="11.25" customHeight="1" x14ac:dyDescent="0.2"/>
    <row r="2834" s="9" customFormat="1" ht="11.25" customHeight="1" x14ac:dyDescent="0.2"/>
    <row r="2835" s="9" customFormat="1" ht="11.25" customHeight="1" x14ac:dyDescent="0.2"/>
    <row r="2836" s="9" customFormat="1" ht="11.25" customHeight="1" x14ac:dyDescent="0.2"/>
    <row r="2837" s="9" customFormat="1" ht="11.25" customHeight="1" x14ac:dyDescent="0.2"/>
    <row r="2838" s="9" customFormat="1" ht="11.25" customHeight="1" x14ac:dyDescent="0.2"/>
    <row r="2839" s="9" customFormat="1" ht="11.25" customHeight="1" x14ac:dyDescent="0.2"/>
    <row r="2840" s="9" customFormat="1" ht="11.25" customHeight="1" x14ac:dyDescent="0.2"/>
    <row r="2841" s="9" customFormat="1" ht="11.25" customHeight="1" x14ac:dyDescent="0.2"/>
    <row r="2842" s="9" customFormat="1" ht="11.25" customHeight="1" x14ac:dyDescent="0.2"/>
    <row r="2843" s="9" customFormat="1" ht="11.25" customHeight="1" x14ac:dyDescent="0.2"/>
    <row r="2844" s="9" customFormat="1" ht="11.25" customHeight="1" x14ac:dyDescent="0.2"/>
    <row r="2845" s="9" customFormat="1" ht="11.25" customHeight="1" x14ac:dyDescent="0.2"/>
    <row r="2846" s="9" customFormat="1" ht="11.25" customHeight="1" x14ac:dyDescent="0.2"/>
    <row r="2847" s="9" customFormat="1" ht="11.25" customHeight="1" x14ac:dyDescent="0.2"/>
    <row r="2848" s="9" customFormat="1" ht="11.25" customHeight="1" x14ac:dyDescent="0.2"/>
    <row r="2849" s="9" customFormat="1" ht="11.25" customHeight="1" x14ac:dyDescent="0.2"/>
    <row r="2850" s="9" customFormat="1" ht="11.25" customHeight="1" x14ac:dyDescent="0.2"/>
    <row r="2851" s="9" customFormat="1" ht="11.25" customHeight="1" x14ac:dyDescent="0.2"/>
    <row r="2852" s="9" customFormat="1" ht="11.25" customHeight="1" x14ac:dyDescent="0.2"/>
    <row r="2853" s="9" customFormat="1" ht="11.25" customHeight="1" x14ac:dyDescent="0.2"/>
    <row r="2854" s="9" customFormat="1" ht="11.25" customHeight="1" x14ac:dyDescent="0.2"/>
    <row r="2855" s="9" customFormat="1" ht="11.25" customHeight="1" x14ac:dyDescent="0.2"/>
    <row r="2856" s="9" customFormat="1" ht="11.25" customHeight="1" x14ac:dyDescent="0.2"/>
    <row r="2857" s="9" customFormat="1" ht="11.25" customHeight="1" x14ac:dyDescent="0.2"/>
    <row r="2858" s="9" customFormat="1" ht="11.25" customHeight="1" x14ac:dyDescent="0.2"/>
    <row r="2859" s="9" customFormat="1" ht="11.25" customHeight="1" x14ac:dyDescent="0.2"/>
    <row r="2860" s="9" customFormat="1" ht="11.25" customHeight="1" x14ac:dyDescent="0.2"/>
    <row r="2861" s="9" customFormat="1" ht="11.25" customHeight="1" x14ac:dyDescent="0.2"/>
    <row r="2862" s="9" customFormat="1" ht="11.25" customHeight="1" x14ac:dyDescent="0.2"/>
    <row r="2863" s="9" customFormat="1" ht="11.25" customHeight="1" x14ac:dyDescent="0.2"/>
    <row r="2864" s="9" customFormat="1" ht="11.25" customHeight="1" x14ac:dyDescent="0.2"/>
    <row r="2865" s="9" customFormat="1" ht="11.25" customHeight="1" x14ac:dyDescent="0.2"/>
    <row r="2866" s="9" customFormat="1" ht="11.25" customHeight="1" x14ac:dyDescent="0.2"/>
    <row r="2867" s="9" customFormat="1" ht="11.25" customHeight="1" x14ac:dyDescent="0.2"/>
    <row r="2868" s="9" customFormat="1" ht="11.25" customHeight="1" x14ac:dyDescent="0.2"/>
    <row r="2869" s="9" customFormat="1" ht="11.25" customHeight="1" x14ac:dyDescent="0.2"/>
    <row r="2870" s="9" customFormat="1" ht="11.25" customHeight="1" x14ac:dyDescent="0.2"/>
    <row r="2871" s="9" customFormat="1" ht="11.25" customHeight="1" x14ac:dyDescent="0.2"/>
    <row r="2872" s="9" customFormat="1" ht="11.25" customHeight="1" x14ac:dyDescent="0.2"/>
    <row r="2873" s="9" customFormat="1" ht="11.25" customHeight="1" x14ac:dyDescent="0.2"/>
    <row r="2874" s="9" customFormat="1" ht="11.25" customHeight="1" x14ac:dyDescent="0.2"/>
    <row r="2875" s="9" customFormat="1" ht="11.25" customHeight="1" x14ac:dyDescent="0.2"/>
    <row r="2876" s="9" customFormat="1" ht="11.25" customHeight="1" x14ac:dyDescent="0.2"/>
    <row r="2877" s="9" customFormat="1" ht="11.25" customHeight="1" x14ac:dyDescent="0.2"/>
    <row r="2878" s="9" customFormat="1" ht="11.25" customHeight="1" x14ac:dyDescent="0.2"/>
    <row r="2879" s="9" customFormat="1" ht="11.25" customHeight="1" x14ac:dyDescent="0.2"/>
    <row r="2880" s="9" customFormat="1" ht="11.25" customHeight="1" x14ac:dyDescent="0.2"/>
    <row r="2881" s="9" customFormat="1" ht="11.25" customHeight="1" x14ac:dyDescent="0.2"/>
    <row r="2882" s="9" customFormat="1" ht="11.25" customHeight="1" x14ac:dyDescent="0.2"/>
    <row r="2883" s="9" customFormat="1" ht="11.25" customHeight="1" x14ac:dyDescent="0.2"/>
    <row r="2884" s="9" customFormat="1" ht="11.25" customHeight="1" x14ac:dyDescent="0.2"/>
    <row r="2885" s="9" customFormat="1" ht="11.25" customHeight="1" x14ac:dyDescent="0.2"/>
    <row r="2886" s="9" customFormat="1" ht="11.25" customHeight="1" x14ac:dyDescent="0.2"/>
    <row r="2887" s="9" customFormat="1" ht="11.25" customHeight="1" x14ac:dyDescent="0.2"/>
    <row r="2888" s="9" customFormat="1" ht="11.25" customHeight="1" x14ac:dyDescent="0.2"/>
    <row r="2889" s="9" customFormat="1" ht="11.25" customHeight="1" x14ac:dyDescent="0.2"/>
    <row r="2890" s="9" customFormat="1" ht="11.25" customHeight="1" x14ac:dyDescent="0.2"/>
    <row r="2891" s="9" customFormat="1" ht="11.25" customHeight="1" x14ac:dyDescent="0.2"/>
    <row r="2892" s="9" customFormat="1" ht="11.25" customHeight="1" x14ac:dyDescent="0.2"/>
    <row r="2893" s="9" customFormat="1" ht="11.25" customHeight="1" x14ac:dyDescent="0.2"/>
    <row r="2894" s="9" customFormat="1" ht="11.25" customHeight="1" x14ac:dyDescent="0.2"/>
    <row r="2895" s="9" customFormat="1" ht="11.25" customHeight="1" x14ac:dyDescent="0.2"/>
    <row r="2896" s="9" customFormat="1" ht="11.25" customHeight="1" x14ac:dyDescent="0.2"/>
    <row r="2897" s="9" customFormat="1" ht="11.25" customHeight="1" x14ac:dyDescent="0.2"/>
    <row r="2898" s="9" customFormat="1" ht="11.25" customHeight="1" x14ac:dyDescent="0.2"/>
    <row r="2899" s="9" customFormat="1" ht="11.25" customHeight="1" x14ac:dyDescent="0.2"/>
    <row r="2900" s="9" customFormat="1" ht="11.25" customHeight="1" x14ac:dyDescent="0.2"/>
    <row r="2901" s="9" customFormat="1" ht="11.25" customHeight="1" x14ac:dyDescent="0.2"/>
    <row r="2902" s="9" customFormat="1" ht="11.25" customHeight="1" x14ac:dyDescent="0.2"/>
    <row r="2903" s="9" customFormat="1" ht="11.25" customHeight="1" x14ac:dyDescent="0.2"/>
    <row r="2904" s="9" customFormat="1" ht="11.25" customHeight="1" x14ac:dyDescent="0.2"/>
    <row r="2905" s="9" customFormat="1" ht="11.25" customHeight="1" x14ac:dyDescent="0.2"/>
    <row r="2906" s="9" customFormat="1" ht="11.25" customHeight="1" x14ac:dyDescent="0.2"/>
    <row r="2907" s="9" customFormat="1" ht="11.25" customHeight="1" x14ac:dyDescent="0.2"/>
    <row r="2908" s="9" customFormat="1" ht="11.25" customHeight="1" x14ac:dyDescent="0.2"/>
    <row r="2909" s="9" customFormat="1" ht="11.25" customHeight="1" x14ac:dyDescent="0.2"/>
    <row r="2910" s="9" customFormat="1" ht="11.25" customHeight="1" x14ac:dyDescent="0.2"/>
    <row r="2911" s="9" customFormat="1" ht="11.25" customHeight="1" x14ac:dyDescent="0.2"/>
    <row r="2912" s="9" customFormat="1" ht="11.25" customHeight="1" x14ac:dyDescent="0.2"/>
    <row r="2913" s="9" customFormat="1" ht="11.25" customHeight="1" x14ac:dyDescent="0.2"/>
    <row r="2914" s="9" customFormat="1" ht="11.25" customHeight="1" x14ac:dyDescent="0.2"/>
    <row r="2915" s="9" customFormat="1" ht="11.25" customHeight="1" x14ac:dyDescent="0.2"/>
    <row r="2916" s="9" customFormat="1" ht="11.25" customHeight="1" x14ac:dyDescent="0.2"/>
    <row r="2917" s="9" customFormat="1" ht="11.25" customHeight="1" x14ac:dyDescent="0.2"/>
    <row r="2918" s="9" customFormat="1" ht="11.25" customHeight="1" x14ac:dyDescent="0.2"/>
    <row r="2919" s="9" customFormat="1" ht="11.25" customHeight="1" x14ac:dyDescent="0.2"/>
    <row r="2920" s="9" customFormat="1" ht="11.25" customHeight="1" x14ac:dyDescent="0.2"/>
    <row r="2921" s="9" customFormat="1" ht="11.25" customHeight="1" x14ac:dyDescent="0.2"/>
    <row r="2922" s="9" customFormat="1" ht="11.25" customHeight="1" x14ac:dyDescent="0.2"/>
    <row r="2923" s="9" customFormat="1" ht="11.25" customHeight="1" x14ac:dyDescent="0.2"/>
    <row r="2924" s="9" customFormat="1" ht="11.25" customHeight="1" x14ac:dyDescent="0.2"/>
    <row r="2925" s="9" customFormat="1" ht="11.25" customHeight="1" x14ac:dyDescent="0.2"/>
    <row r="2926" s="9" customFormat="1" ht="11.25" customHeight="1" x14ac:dyDescent="0.2"/>
    <row r="2927" s="9" customFormat="1" ht="11.25" customHeight="1" x14ac:dyDescent="0.2"/>
    <row r="2928" s="9" customFormat="1" ht="11.25" customHeight="1" x14ac:dyDescent="0.2"/>
    <row r="2929" s="9" customFormat="1" ht="11.25" customHeight="1" x14ac:dyDescent="0.2"/>
    <row r="2930" s="9" customFormat="1" ht="11.25" customHeight="1" x14ac:dyDescent="0.2"/>
    <row r="2931" s="9" customFormat="1" ht="11.25" customHeight="1" x14ac:dyDescent="0.2"/>
    <row r="2932" s="9" customFormat="1" ht="11.25" customHeight="1" x14ac:dyDescent="0.2"/>
    <row r="2933" s="9" customFormat="1" ht="11.25" customHeight="1" x14ac:dyDescent="0.2"/>
    <row r="2934" s="9" customFormat="1" ht="11.25" customHeight="1" x14ac:dyDescent="0.2"/>
    <row r="2935" s="9" customFormat="1" ht="11.25" customHeight="1" x14ac:dyDescent="0.2"/>
    <row r="2936" s="9" customFormat="1" ht="11.25" customHeight="1" x14ac:dyDescent="0.2"/>
    <row r="2937" s="9" customFormat="1" ht="11.25" customHeight="1" x14ac:dyDescent="0.2"/>
    <row r="2938" s="9" customFormat="1" ht="11.25" customHeight="1" x14ac:dyDescent="0.2"/>
    <row r="2939" s="9" customFormat="1" ht="11.25" customHeight="1" x14ac:dyDescent="0.2"/>
    <row r="2940" s="9" customFormat="1" ht="11.25" customHeight="1" x14ac:dyDescent="0.2"/>
    <row r="2941" s="9" customFormat="1" ht="11.25" customHeight="1" x14ac:dyDescent="0.2"/>
    <row r="2942" s="9" customFormat="1" ht="11.25" customHeight="1" x14ac:dyDescent="0.2"/>
    <row r="2943" s="9" customFormat="1" ht="11.25" customHeight="1" x14ac:dyDescent="0.2"/>
    <row r="2944" s="9" customFormat="1" ht="11.25" customHeight="1" x14ac:dyDescent="0.2"/>
    <row r="2945" s="9" customFormat="1" ht="11.25" customHeight="1" x14ac:dyDescent="0.2"/>
    <row r="2946" s="9" customFormat="1" ht="11.25" customHeight="1" x14ac:dyDescent="0.2"/>
    <row r="2947" s="9" customFormat="1" ht="11.25" customHeight="1" x14ac:dyDescent="0.2"/>
    <row r="2948" s="9" customFormat="1" ht="11.25" customHeight="1" x14ac:dyDescent="0.2"/>
    <row r="2949" s="9" customFormat="1" ht="11.25" customHeight="1" x14ac:dyDescent="0.2"/>
    <row r="2950" s="9" customFormat="1" ht="11.25" customHeight="1" x14ac:dyDescent="0.2"/>
    <row r="2951" s="9" customFormat="1" ht="11.25" customHeight="1" x14ac:dyDescent="0.2"/>
    <row r="2952" s="9" customFormat="1" ht="11.25" customHeight="1" x14ac:dyDescent="0.2"/>
    <row r="2953" s="9" customFormat="1" ht="11.25" customHeight="1" x14ac:dyDescent="0.2"/>
    <row r="2954" s="9" customFormat="1" ht="11.25" customHeight="1" x14ac:dyDescent="0.2"/>
    <row r="2955" s="9" customFormat="1" ht="11.25" customHeight="1" x14ac:dyDescent="0.2"/>
    <row r="2956" s="9" customFormat="1" ht="11.25" customHeight="1" x14ac:dyDescent="0.2"/>
    <row r="2957" s="9" customFormat="1" ht="11.25" customHeight="1" x14ac:dyDescent="0.2"/>
    <row r="2958" s="9" customFormat="1" ht="11.25" customHeight="1" x14ac:dyDescent="0.2"/>
    <row r="2959" s="9" customFormat="1" ht="11.25" customHeight="1" x14ac:dyDescent="0.2"/>
    <row r="2960" s="9" customFormat="1" ht="11.25" customHeight="1" x14ac:dyDescent="0.2"/>
    <row r="2961" s="9" customFormat="1" ht="11.25" customHeight="1" x14ac:dyDescent="0.2"/>
    <row r="2962" s="9" customFormat="1" ht="11.25" customHeight="1" x14ac:dyDescent="0.2"/>
    <row r="2963" s="9" customFormat="1" ht="11.25" customHeight="1" x14ac:dyDescent="0.2"/>
    <row r="2964" s="9" customFormat="1" ht="11.25" customHeight="1" x14ac:dyDescent="0.2"/>
    <row r="2965" s="9" customFormat="1" ht="11.25" customHeight="1" x14ac:dyDescent="0.2"/>
    <row r="2966" s="9" customFormat="1" ht="11.25" customHeight="1" x14ac:dyDescent="0.2"/>
    <row r="2967" s="9" customFormat="1" ht="11.25" customHeight="1" x14ac:dyDescent="0.2"/>
    <row r="2968" s="9" customFormat="1" ht="11.25" customHeight="1" x14ac:dyDescent="0.2"/>
    <row r="2969" s="9" customFormat="1" ht="11.25" customHeight="1" x14ac:dyDescent="0.2"/>
    <row r="2970" s="9" customFormat="1" ht="11.25" customHeight="1" x14ac:dyDescent="0.2"/>
    <row r="2971" s="9" customFormat="1" ht="11.25" customHeight="1" x14ac:dyDescent="0.2"/>
    <row r="2972" s="9" customFormat="1" ht="11.25" customHeight="1" x14ac:dyDescent="0.2"/>
    <row r="2973" s="9" customFormat="1" ht="11.25" customHeight="1" x14ac:dyDescent="0.2"/>
    <row r="2974" s="9" customFormat="1" ht="11.25" customHeight="1" x14ac:dyDescent="0.2"/>
    <row r="2975" s="9" customFormat="1" ht="11.25" customHeight="1" x14ac:dyDescent="0.2"/>
    <row r="2976" s="9" customFormat="1" ht="11.25" customHeight="1" x14ac:dyDescent="0.2"/>
    <row r="2977" s="9" customFormat="1" ht="11.25" customHeight="1" x14ac:dyDescent="0.2"/>
    <row r="2978" s="9" customFormat="1" ht="11.25" customHeight="1" x14ac:dyDescent="0.2"/>
    <row r="2979" s="9" customFormat="1" ht="11.25" customHeight="1" x14ac:dyDescent="0.2"/>
    <row r="2980" s="9" customFormat="1" ht="11.25" customHeight="1" x14ac:dyDescent="0.2"/>
    <row r="2981" s="9" customFormat="1" ht="11.25" customHeight="1" x14ac:dyDescent="0.2"/>
    <row r="2982" s="9" customFormat="1" ht="11.25" customHeight="1" x14ac:dyDescent="0.2"/>
    <row r="2983" s="9" customFormat="1" ht="11.25" customHeight="1" x14ac:dyDescent="0.2"/>
    <row r="2984" s="9" customFormat="1" ht="11.25" customHeight="1" x14ac:dyDescent="0.2"/>
    <row r="2985" s="9" customFormat="1" ht="11.25" customHeight="1" x14ac:dyDescent="0.2"/>
    <row r="2986" s="9" customFormat="1" ht="11.25" customHeight="1" x14ac:dyDescent="0.2"/>
    <row r="2987" s="9" customFormat="1" ht="11.25" customHeight="1" x14ac:dyDescent="0.2"/>
    <row r="2988" s="9" customFormat="1" ht="11.25" customHeight="1" x14ac:dyDescent="0.2"/>
    <row r="2989" s="9" customFormat="1" ht="11.25" customHeight="1" x14ac:dyDescent="0.2"/>
    <row r="2990" s="9" customFormat="1" ht="11.25" customHeight="1" x14ac:dyDescent="0.2"/>
    <row r="2991" s="9" customFormat="1" ht="11.25" customHeight="1" x14ac:dyDescent="0.2"/>
    <row r="2992" s="9" customFormat="1" ht="11.25" customHeight="1" x14ac:dyDescent="0.2"/>
    <row r="2993" s="9" customFormat="1" ht="11.25" customHeight="1" x14ac:dyDescent="0.2"/>
    <row r="2994" s="9" customFormat="1" ht="11.25" customHeight="1" x14ac:dyDescent="0.2"/>
    <row r="2995" s="9" customFormat="1" ht="11.25" customHeight="1" x14ac:dyDescent="0.2"/>
    <row r="2996" s="9" customFormat="1" ht="11.25" customHeight="1" x14ac:dyDescent="0.2"/>
    <row r="2997" s="9" customFormat="1" ht="11.25" customHeight="1" x14ac:dyDescent="0.2"/>
    <row r="2998" s="9" customFormat="1" ht="11.25" customHeight="1" x14ac:dyDescent="0.2"/>
    <row r="2999" s="9" customFormat="1" ht="11.25" customHeight="1" x14ac:dyDescent="0.2"/>
    <row r="3000" s="9" customFormat="1" ht="11.25" customHeight="1" x14ac:dyDescent="0.2"/>
    <row r="3001" s="9" customFormat="1" ht="11.25" customHeight="1" x14ac:dyDescent="0.2"/>
    <row r="3002" s="9" customFormat="1" ht="11.25" customHeight="1" x14ac:dyDescent="0.2"/>
    <row r="3003" s="9" customFormat="1" ht="11.25" customHeight="1" x14ac:dyDescent="0.2"/>
    <row r="3004" s="9" customFormat="1" ht="11.25" customHeight="1" x14ac:dyDescent="0.2"/>
    <row r="3005" s="9" customFormat="1" ht="11.25" customHeight="1" x14ac:dyDescent="0.2"/>
    <row r="3006" s="9" customFormat="1" ht="11.25" customHeight="1" x14ac:dyDescent="0.2"/>
    <row r="3007" s="9" customFormat="1" ht="11.25" customHeight="1" x14ac:dyDescent="0.2"/>
    <row r="3008" s="9" customFormat="1" ht="11.25" customHeight="1" x14ac:dyDescent="0.2"/>
    <row r="3009" s="9" customFormat="1" ht="11.25" customHeight="1" x14ac:dyDescent="0.2"/>
    <row r="3010" s="9" customFormat="1" ht="11.25" customHeight="1" x14ac:dyDescent="0.2"/>
    <row r="3011" s="9" customFormat="1" ht="11.25" customHeight="1" x14ac:dyDescent="0.2"/>
    <row r="3012" s="9" customFormat="1" ht="11.25" customHeight="1" x14ac:dyDescent="0.2"/>
    <row r="3013" s="9" customFormat="1" ht="11.25" customHeight="1" x14ac:dyDescent="0.2"/>
    <row r="3014" s="9" customFormat="1" ht="11.25" customHeight="1" x14ac:dyDescent="0.2"/>
    <row r="3015" s="9" customFormat="1" ht="11.25" customHeight="1" x14ac:dyDescent="0.2"/>
    <row r="3016" s="9" customFormat="1" ht="11.25" customHeight="1" x14ac:dyDescent="0.2"/>
    <row r="3017" s="9" customFormat="1" ht="11.25" customHeight="1" x14ac:dyDescent="0.2"/>
    <row r="3018" s="9" customFormat="1" ht="11.25" customHeight="1" x14ac:dyDescent="0.2"/>
    <row r="3019" s="9" customFormat="1" ht="11.25" customHeight="1" x14ac:dyDescent="0.2"/>
    <row r="3020" s="9" customFormat="1" ht="11.25" customHeight="1" x14ac:dyDescent="0.2"/>
    <row r="3021" s="9" customFormat="1" ht="11.25" customHeight="1" x14ac:dyDescent="0.2"/>
    <row r="3022" s="9" customFormat="1" ht="11.25" customHeight="1" x14ac:dyDescent="0.2"/>
    <row r="3023" s="9" customFormat="1" ht="11.25" customHeight="1" x14ac:dyDescent="0.2"/>
    <row r="3024" s="9" customFormat="1" ht="11.25" customHeight="1" x14ac:dyDescent="0.2"/>
    <row r="3025" s="9" customFormat="1" ht="11.25" customHeight="1" x14ac:dyDescent="0.2"/>
    <row r="3026" s="9" customFormat="1" ht="11.25" customHeight="1" x14ac:dyDescent="0.2"/>
    <row r="3027" s="9" customFormat="1" ht="11.25" customHeight="1" x14ac:dyDescent="0.2"/>
    <row r="3028" s="9" customFormat="1" ht="11.25" customHeight="1" x14ac:dyDescent="0.2"/>
    <row r="3029" s="9" customFormat="1" ht="11.25" customHeight="1" x14ac:dyDescent="0.2"/>
    <row r="3030" s="9" customFormat="1" ht="11.25" customHeight="1" x14ac:dyDescent="0.2"/>
    <row r="3031" s="9" customFormat="1" ht="11.25" customHeight="1" x14ac:dyDescent="0.2"/>
    <row r="3032" s="9" customFormat="1" ht="11.25" customHeight="1" x14ac:dyDescent="0.2"/>
    <row r="3033" s="9" customFormat="1" ht="11.25" customHeight="1" x14ac:dyDescent="0.2"/>
    <row r="3034" s="9" customFormat="1" ht="11.25" customHeight="1" x14ac:dyDescent="0.2"/>
    <row r="3035" s="9" customFormat="1" ht="11.25" customHeight="1" x14ac:dyDescent="0.2"/>
    <row r="3036" s="9" customFormat="1" ht="11.25" customHeight="1" x14ac:dyDescent="0.2"/>
    <row r="3037" s="9" customFormat="1" ht="11.25" customHeight="1" x14ac:dyDescent="0.2"/>
    <row r="3038" s="9" customFormat="1" ht="11.25" customHeight="1" x14ac:dyDescent="0.2"/>
    <row r="3039" s="9" customFormat="1" ht="11.25" customHeight="1" x14ac:dyDescent="0.2"/>
    <row r="3040" s="9" customFormat="1" ht="11.25" customHeight="1" x14ac:dyDescent="0.2"/>
    <row r="3041" s="9" customFormat="1" ht="11.25" customHeight="1" x14ac:dyDescent="0.2"/>
    <row r="3042" s="9" customFormat="1" ht="11.25" customHeight="1" x14ac:dyDescent="0.2"/>
    <row r="3043" s="9" customFormat="1" ht="11.25" customHeight="1" x14ac:dyDescent="0.2"/>
    <row r="3044" s="9" customFormat="1" ht="11.25" customHeight="1" x14ac:dyDescent="0.2"/>
    <row r="3045" s="9" customFormat="1" ht="11.25" customHeight="1" x14ac:dyDescent="0.2"/>
    <row r="3046" s="9" customFormat="1" ht="11.25" customHeight="1" x14ac:dyDescent="0.2"/>
    <row r="3047" s="9" customFormat="1" ht="11.25" customHeight="1" x14ac:dyDescent="0.2"/>
    <row r="3048" s="9" customFormat="1" ht="11.25" customHeight="1" x14ac:dyDescent="0.2"/>
    <row r="3049" s="9" customFormat="1" ht="11.25" customHeight="1" x14ac:dyDescent="0.2"/>
    <row r="3050" s="9" customFormat="1" ht="11.25" customHeight="1" x14ac:dyDescent="0.2"/>
    <row r="3051" s="9" customFormat="1" ht="11.25" customHeight="1" x14ac:dyDescent="0.2"/>
    <row r="3052" s="9" customFormat="1" ht="11.25" customHeight="1" x14ac:dyDescent="0.2"/>
    <row r="3053" s="9" customFormat="1" ht="11.25" customHeight="1" x14ac:dyDescent="0.2"/>
    <row r="3054" s="9" customFormat="1" ht="11.25" customHeight="1" x14ac:dyDescent="0.2"/>
    <row r="3055" s="9" customFormat="1" ht="11.25" customHeight="1" x14ac:dyDescent="0.2"/>
    <row r="3056" s="9" customFormat="1" ht="11.25" customHeight="1" x14ac:dyDescent="0.2"/>
    <row r="3057" s="9" customFormat="1" ht="11.25" customHeight="1" x14ac:dyDescent="0.2"/>
    <row r="3058" s="9" customFormat="1" ht="11.25" customHeight="1" x14ac:dyDescent="0.2"/>
    <row r="3059" s="9" customFormat="1" ht="11.25" customHeight="1" x14ac:dyDescent="0.2"/>
    <row r="3060" s="9" customFormat="1" ht="11.25" customHeight="1" x14ac:dyDescent="0.2"/>
    <row r="3061" s="9" customFormat="1" ht="11.25" customHeight="1" x14ac:dyDescent="0.2"/>
    <row r="3062" s="9" customFormat="1" ht="11.25" customHeight="1" x14ac:dyDescent="0.2"/>
    <row r="3063" s="9" customFormat="1" ht="11.25" customHeight="1" x14ac:dyDescent="0.2"/>
    <row r="3064" s="9" customFormat="1" ht="11.25" customHeight="1" x14ac:dyDescent="0.2"/>
    <row r="3065" s="9" customFormat="1" ht="11.25" customHeight="1" x14ac:dyDescent="0.2"/>
    <row r="3066" s="9" customFormat="1" ht="11.25" customHeight="1" x14ac:dyDescent="0.2"/>
    <row r="3067" s="9" customFormat="1" ht="11.25" customHeight="1" x14ac:dyDescent="0.2"/>
    <row r="3068" s="9" customFormat="1" ht="11.25" customHeight="1" x14ac:dyDescent="0.2"/>
    <row r="3069" s="9" customFormat="1" ht="11.25" customHeight="1" x14ac:dyDescent="0.2"/>
    <row r="3070" s="9" customFormat="1" ht="11.25" customHeight="1" x14ac:dyDescent="0.2"/>
    <row r="3071" s="9" customFormat="1" ht="11.25" customHeight="1" x14ac:dyDescent="0.2"/>
    <row r="3072" s="9" customFormat="1" ht="11.25" customHeight="1" x14ac:dyDescent="0.2"/>
    <row r="3073" s="9" customFormat="1" ht="11.25" customHeight="1" x14ac:dyDescent="0.2"/>
    <row r="3074" s="9" customFormat="1" ht="11.25" customHeight="1" x14ac:dyDescent="0.2"/>
    <row r="3075" s="9" customFormat="1" ht="11.25" customHeight="1" x14ac:dyDescent="0.2"/>
    <row r="3076" s="9" customFormat="1" ht="11.25" customHeight="1" x14ac:dyDescent="0.2"/>
    <row r="3077" s="9" customFormat="1" ht="11.25" customHeight="1" x14ac:dyDescent="0.2"/>
    <row r="3078" s="9" customFormat="1" ht="11.25" customHeight="1" x14ac:dyDescent="0.2"/>
    <row r="3079" s="9" customFormat="1" ht="11.25" customHeight="1" x14ac:dyDescent="0.2"/>
    <row r="3080" s="9" customFormat="1" ht="11.25" customHeight="1" x14ac:dyDescent="0.2"/>
    <row r="3081" s="9" customFormat="1" ht="11.25" customHeight="1" x14ac:dyDescent="0.2"/>
    <row r="3082" s="9" customFormat="1" ht="11.25" customHeight="1" x14ac:dyDescent="0.2"/>
    <row r="3083" s="9" customFormat="1" ht="11.25" customHeight="1" x14ac:dyDescent="0.2"/>
    <row r="3084" s="9" customFormat="1" ht="11.25" customHeight="1" x14ac:dyDescent="0.2"/>
    <row r="3085" s="9" customFormat="1" ht="11.25" customHeight="1" x14ac:dyDescent="0.2"/>
    <row r="3086" s="9" customFormat="1" ht="11.25" customHeight="1" x14ac:dyDescent="0.2"/>
    <row r="3087" s="9" customFormat="1" ht="11.25" customHeight="1" x14ac:dyDescent="0.2"/>
    <row r="3088" s="9" customFormat="1" ht="11.25" customHeight="1" x14ac:dyDescent="0.2"/>
    <row r="3089" s="9" customFormat="1" ht="11.25" customHeight="1" x14ac:dyDescent="0.2"/>
    <row r="3090" s="9" customFormat="1" ht="11.25" customHeight="1" x14ac:dyDescent="0.2"/>
    <row r="3091" s="9" customFormat="1" ht="11.25" customHeight="1" x14ac:dyDescent="0.2"/>
    <row r="3092" s="9" customFormat="1" ht="11.25" customHeight="1" x14ac:dyDescent="0.2"/>
    <row r="3093" s="9" customFormat="1" ht="11.25" customHeight="1" x14ac:dyDescent="0.2"/>
    <row r="3094" s="9" customFormat="1" ht="11.25" customHeight="1" x14ac:dyDescent="0.2"/>
    <row r="3095" s="9" customFormat="1" ht="11.25" customHeight="1" x14ac:dyDescent="0.2"/>
    <row r="3096" s="9" customFormat="1" ht="11.25" customHeight="1" x14ac:dyDescent="0.2"/>
    <row r="3097" s="9" customFormat="1" ht="11.25" customHeight="1" x14ac:dyDescent="0.2"/>
    <row r="3098" s="9" customFormat="1" ht="11.25" customHeight="1" x14ac:dyDescent="0.2"/>
    <row r="3099" s="9" customFormat="1" ht="11.25" customHeight="1" x14ac:dyDescent="0.2"/>
    <row r="3100" s="9" customFormat="1" ht="11.25" customHeight="1" x14ac:dyDescent="0.2"/>
    <row r="3101" s="9" customFormat="1" ht="11.25" customHeight="1" x14ac:dyDescent="0.2"/>
    <row r="3102" s="9" customFormat="1" ht="11.25" customHeight="1" x14ac:dyDescent="0.2"/>
    <row r="3103" s="9" customFormat="1" ht="11.25" customHeight="1" x14ac:dyDescent="0.2"/>
    <row r="3104" s="9" customFormat="1" ht="11.25" customHeight="1" x14ac:dyDescent="0.2"/>
    <row r="3105" s="9" customFormat="1" ht="11.25" customHeight="1" x14ac:dyDescent="0.2"/>
    <row r="3106" s="9" customFormat="1" ht="11.25" customHeight="1" x14ac:dyDescent="0.2"/>
    <row r="3107" s="9" customFormat="1" ht="11.25" customHeight="1" x14ac:dyDescent="0.2"/>
    <row r="3108" s="9" customFormat="1" ht="11.25" customHeight="1" x14ac:dyDescent="0.2"/>
    <row r="3109" s="9" customFormat="1" ht="11.25" customHeight="1" x14ac:dyDescent="0.2"/>
    <row r="3110" s="9" customFormat="1" ht="11.25" customHeight="1" x14ac:dyDescent="0.2"/>
    <row r="3111" s="9" customFormat="1" ht="11.25" customHeight="1" x14ac:dyDescent="0.2"/>
    <row r="3112" s="9" customFormat="1" ht="11.25" customHeight="1" x14ac:dyDescent="0.2"/>
    <row r="3113" s="9" customFormat="1" ht="11.25" customHeight="1" x14ac:dyDescent="0.2"/>
    <row r="3114" s="9" customFormat="1" ht="11.25" customHeight="1" x14ac:dyDescent="0.2"/>
    <row r="3115" s="9" customFormat="1" ht="11.25" customHeight="1" x14ac:dyDescent="0.2"/>
    <row r="3116" s="9" customFormat="1" ht="11.25" customHeight="1" x14ac:dyDescent="0.2"/>
    <row r="3117" s="9" customFormat="1" ht="11.25" customHeight="1" x14ac:dyDescent="0.2"/>
    <row r="3118" s="9" customFormat="1" ht="11.25" customHeight="1" x14ac:dyDescent="0.2"/>
    <row r="3119" s="9" customFormat="1" ht="11.25" customHeight="1" x14ac:dyDescent="0.2"/>
    <row r="3120" s="9" customFormat="1" ht="11.25" customHeight="1" x14ac:dyDescent="0.2"/>
    <row r="3121" s="9" customFormat="1" ht="11.25" customHeight="1" x14ac:dyDescent="0.2"/>
    <row r="3122" s="9" customFormat="1" ht="11.25" customHeight="1" x14ac:dyDescent="0.2"/>
    <row r="3123" s="9" customFormat="1" ht="11.25" customHeight="1" x14ac:dyDescent="0.2"/>
    <row r="3124" s="9" customFormat="1" ht="11.25" customHeight="1" x14ac:dyDescent="0.2"/>
    <row r="3125" s="9" customFormat="1" ht="11.25" customHeight="1" x14ac:dyDescent="0.2"/>
    <row r="3126" s="9" customFormat="1" ht="11.25" customHeight="1" x14ac:dyDescent="0.2"/>
    <row r="3127" s="9" customFormat="1" ht="11.25" customHeight="1" x14ac:dyDescent="0.2"/>
    <row r="3128" s="9" customFormat="1" ht="11.25" customHeight="1" x14ac:dyDescent="0.2"/>
    <row r="3129" s="9" customFormat="1" ht="11.25" customHeight="1" x14ac:dyDescent="0.2"/>
    <row r="3130" s="9" customFormat="1" ht="11.25" customHeight="1" x14ac:dyDescent="0.2"/>
    <row r="3131" s="9" customFormat="1" ht="11.25" customHeight="1" x14ac:dyDescent="0.2"/>
    <row r="3132" s="9" customFormat="1" ht="11.25" customHeight="1" x14ac:dyDescent="0.2"/>
    <row r="3133" s="9" customFormat="1" ht="11.25" customHeight="1" x14ac:dyDescent="0.2"/>
    <row r="3134" s="9" customFormat="1" ht="11.25" customHeight="1" x14ac:dyDescent="0.2"/>
    <row r="3135" s="9" customFormat="1" ht="11.25" customHeight="1" x14ac:dyDescent="0.2"/>
    <row r="3136" s="9" customFormat="1" ht="11.25" customHeight="1" x14ac:dyDescent="0.2"/>
    <row r="3137" s="9" customFormat="1" ht="11.25" customHeight="1" x14ac:dyDescent="0.2"/>
    <row r="3138" s="9" customFormat="1" ht="11.25" customHeight="1" x14ac:dyDescent="0.2"/>
    <row r="3139" s="9" customFormat="1" ht="11.25" customHeight="1" x14ac:dyDescent="0.2"/>
    <row r="3140" s="9" customFormat="1" ht="11.25" customHeight="1" x14ac:dyDescent="0.2"/>
    <row r="3141" s="9" customFormat="1" ht="11.25" customHeight="1" x14ac:dyDescent="0.2"/>
    <row r="3142" s="9" customFormat="1" ht="11.25" customHeight="1" x14ac:dyDescent="0.2"/>
    <row r="3143" s="9" customFormat="1" ht="11.25" customHeight="1" x14ac:dyDescent="0.2"/>
    <row r="3144" s="9" customFormat="1" ht="11.25" customHeight="1" x14ac:dyDescent="0.2"/>
    <row r="3145" s="9" customFormat="1" ht="11.25" customHeight="1" x14ac:dyDescent="0.2"/>
    <row r="3146" s="9" customFormat="1" ht="11.25" customHeight="1" x14ac:dyDescent="0.2"/>
    <row r="3147" s="9" customFormat="1" ht="11.25" customHeight="1" x14ac:dyDescent="0.2"/>
    <row r="3148" s="9" customFormat="1" ht="11.25" customHeight="1" x14ac:dyDescent="0.2"/>
    <row r="3149" s="9" customFormat="1" ht="11.25" customHeight="1" x14ac:dyDescent="0.2"/>
    <row r="3150" s="9" customFormat="1" ht="11.25" customHeight="1" x14ac:dyDescent="0.2"/>
    <row r="3151" s="9" customFormat="1" ht="11.25" customHeight="1" x14ac:dyDescent="0.2"/>
    <row r="3152" s="9" customFormat="1" ht="11.25" customHeight="1" x14ac:dyDescent="0.2"/>
    <row r="3153" s="9" customFormat="1" ht="11.25" customHeight="1" x14ac:dyDescent="0.2"/>
    <row r="3154" s="9" customFormat="1" ht="11.25" customHeight="1" x14ac:dyDescent="0.2"/>
    <row r="3155" s="9" customFormat="1" ht="11.25" customHeight="1" x14ac:dyDescent="0.2"/>
    <row r="3156" s="9" customFormat="1" ht="11.25" customHeight="1" x14ac:dyDescent="0.2"/>
    <row r="3157" s="9" customFormat="1" ht="11.25" customHeight="1" x14ac:dyDescent="0.2"/>
    <row r="3158" s="9" customFormat="1" ht="11.25" customHeight="1" x14ac:dyDescent="0.2"/>
    <row r="3159" s="9" customFormat="1" ht="11.25" customHeight="1" x14ac:dyDescent="0.2"/>
    <row r="3160" s="9" customFormat="1" ht="11.25" customHeight="1" x14ac:dyDescent="0.2"/>
    <row r="3161" s="9" customFormat="1" ht="11.25" customHeight="1" x14ac:dyDescent="0.2"/>
    <row r="3162" s="9" customFormat="1" ht="11.25" customHeight="1" x14ac:dyDescent="0.2"/>
    <row r="3163" s="9" customFormat="1" ht="11.25" customHeight="1" x14ac:dyDescent="0.2"/>
    <row r="3164" s="9" customFormat="1" ht="11.25" customHeight="1" x14ac:dyDescent="0.2"/>
    <row r="3165" s="9" customFormat="1" ht="11.25" customHeight="1" x14ac:dyDescent="0.2"/>
    <row r="3166" s="9" customFormat="1" ht="11.25" customHeight="1" x14ac:dyDescent="0.2"/>
    <row r="3167" s="9" customFormat="1" ht="11.25" customHeight="1" x14ac:dyDescent="0.2"/>
    <row r="3168" s="9" customFormat="1" ht="11.25" customHeight="1" x14ac:dyDescent="0.2"/>
    <row r="3169" s="9" customFormat="1" ht="11.25" customHeight="1" x14ac:dyDescent="0.2"/>
    <row r="3170" s="9" customFormat="1" ht="11.25" customHeight="1" x14ac:dyDescent="0.2"/>
    <row r="3171" s="9" customFormat="1" ht="11.25" customHeight="1" x14ac:dyDescent="0.2"/>
    <row r="3172" s="9" customFormat="1" ht="11.25" customHeight="1" x14ac:dyDescent="0.2"/>
    <row r="3173" s="9" customFormat="1" ht="11.25" customHeight="1" x14ac:dyDescent="0.2"/>
    <row r="3174" s="9" customFormat="1" ht="11.25" customHeight="1" x14ac:dyDescent="0.2"/>
    <row r="3175" s="9" customFormat="1" ht="11.25" customHeight="1" x14ac:dyDescent="0.2"/>
    <row r="3176" s="9" customFormat="1" ht="11.25" customHeight="1" x14ac:dyDescent="0.2"/>
    <row r="3177" s="9" customFormat="1" ht="11.25" customHeight="1" x14ac:dyDescent="0.2"/>
    <row r="3178" s="9" customFormat="1" ht="11.25" customHeight="1" x14ac:dyDescent="0.2"/>
    <row r="3179" s="9" customFormat="1" ht="11.25" customHeight="1" x14ac:dyDescent="0.2"/>
    <row r="3180" s="9" customFormat="1" ht="11.25" customHeight="1" x14ac:dyDescent="0.2"/>
    <row r="3181" s="9" customFormat="1" ht="11.25" customHeight="1" x14ac:dyDescent="0.2"/>
    <row r="3182" s="9" customFormat="1" ht="11.25" customHeight="1" x14ac:dyDescent="0.2"/>
    <row r="3183" s="9" customFormat="1" ht="11.25" customHeight="1" x14ac:dyDescent="0.2"/>
    <row r="3184" s="9" customFormat="1" ht="11.25" customHeight="1" x14ac:dyDescent="0.2"/>
    <row r="3185" s="9" customFormat="1" ht="11.25" customHeight="1" x14ac:dyDescent="0.2"/>
    <row r="3186" s="9" customFormat="1" ht="11.25" customHeight="1" x14ac:dyDescent="0.2"/>
    <row r="3187" s="9" customFormat="1" ht="11.25" customHeight="1" x14ac:dyDescent="0.2"/>
    <row r="3188" s="9" customFormat="1" ht="11.25" customHeight="1" x14ac:dyDescent="0.2"/>
    <row r="3189" s="9" customFormat="1" ht="11.25" customHeight="1" x14ac:dyDescent="0.2"/>
    <row r="3190" s="9" customFormat="1" ht="11.25" customHeight="1" x14ac:dyDescent="0.2"/>
    <row r="3191" s="9" customFormat="1" ht="11.25" customHeight="1" x14ac:dyDescent="0.2"/>
    <row r="3192" s="9" customFormat="1" ht="11.25" customHeight="1" x14ac:dyDescent="0.2"/>
    <row r="3193" s="9" customFormat="1" ht="11.25" customHeight="1" x14ac:dyDescent="0.2"/>
    <row r="3194" s="9" customFormat="1" ht="11.25" customHeight="1" x14ac:dyDescent="0.2"/>
    <row r="3195" s="9" customFormat="1" ht="11.25" customHeight="1" x14ac:dyDescent="0.2"/>
    <row r="3196" s="9" customFormat="1" ht="11.25" customHeight="1" x14ac:dyDescent="0.2"/>
    <row r="3197" s="9" customFormat="1" ht="11.25" customHeight="1" x14ac:dyDescent="0.2"/>
    <row r="3198" s="9" customFormat="1" ht="11.25" customHeight="1" x14ac:dyDescent="0.2"/>
    <row r="3199" s="9" customFormat="1" ht="11.25" customHeight="1" x14ac:dyDescent="0.2"/>
    <row r="3200" s="9" customFormat="1" ht="11.25" customHeight="1" x14ac:dyDescent="0.2"/>
    <row r="3201" s="9" customFormat="1" ht="11.25" customHeight="1" x14ac:dyDescent="0.2"/>
    <row r="3202" s="9" customFormat="1" ht="11.25" customHeight="1" x14ac:dyDescent="0.2"/>
    <row r="3203" s="9" customFormat="1" ht="11.25" customHeight="1" x14ac:dyDescent="0.2"/>
    <row r="3204" s="9" customFormat="1" ht="11.25" customHeight="1" x14ac:dyDescent="0.2"/>
    <row r="3205" s="9" customFormat="1" ht="11.25" customHeight="1" x14ac:dyDescent="0.2"/>
    <row r="3206" s="9" customFormat="1" ht="11.25" customHeight="1" x14ac:dyDescent="0.2"/>
    <row r="3207" s="9" customFormat="1" ht="11.25" customHeight="1" x14ac:dyDescent="0.2"/>
    <row r="3208" s="9" customFormat="1" ht="11.25" customHeight="1" x14ac:dyDescent="0.2"/>
    <row r="3209" s="9" customFormat="1" ht="11.25" customHeight="1" x14ac:dyDescent="0.2"/>
    <row r="3210" s="9" customFormat="1" ht="11.25" customHeight="1" x14ac:dyDescent="0.2"/>
    <row r="3211" s="9" customFormat="1" ht="11.25" customHeight="1" x14ac:dyDescent="0.2"/>
    <row r="3212" s="9" customFormat="1" ht="11.25" customHeight="1" x14ac:dyDescent="0.2"/>
    <row r="3213" s="9" customFormat="1" ht="11.25" customHeight="1" x14ac:dyDescent="0.2"/>
    <row r="3214" s="9" customFormat="1" ht="11.25" customHeight="1" x14ac:dyDescent="0.2"/>
    <row r="3215" s="9" customFormat="1" ht="11.25" customHeight="1" x14ac:dyDescent="0.2"/>
    <row r="3216" s="9" customFormat="1" ht="11.25" customHeight="1" x14ac:dyDescent="0.2"/>
    <row r="3217" s="9" customFormat="1" ht="11.25" customHeight="1" x14ac:dyDescent="0.2"/>
    <row r="3218" s="9" customFormat="1" ht="11.25" customHeight="1" x14ac:dyDescent="0.2"/>
    <row r="3219" s="9" customFormat="1" ht="11.25" customHeight="1" x14ac:dyDescent="0.2"/>
    <row r="3220" s="9" customFormat="1" ht="11.25" customHeight="1" x14ac:dyDescent="0.2"/>
    <row r="3221" s="9" customFormat="1" ht="11.25" customHeight="1" x14ac:dyDescent="0.2"/>
    <row r="3222" s="9" customFormat="1" ht="11.25" customHeight="1" x14ac:dyDescent="0.2"/>
    <row r="3223" s="9" customFormat="1" ht="11.25" customHeight="1" x14ac:dyDescent="0.2"/>
    <row r="3224" s="9" customFormat="1" ht="11.25" customHeight="1" x14ac:dyDescent="0.2"/>
    <row r="3225" s="9" customFormat="1" ht="11.25" customHeight="1" x14ac:dyDescent="0.2"/>
    <row r="3226" s="9" customFormat="1" ht="11.25" customHeight="1" x14ac:dyDescent="0.2"/>
    <row r="3227" s="9" customFormat="1" ht="11.25" customHeight="1" x14ac:dyDescent="0.2"/>
    <row r="3228" s="9" customFormat="1" ht="11.25" customHeight="1" x14ac:dyDescent="0.2"/>
    <row r="3229" s="9" customFormat="1" ht="11.25" customHeight="1" x14ac:dyDescent="0.2"/>
    <row r="3230" s="9" customFormat="1" ht="11.25" customHeight="1" x14ac:dyDescent="0.2"/>
    <row r="3231" s="9" customFormat="1" ht="11.25" customHeight="1" x14ac:dyDescent="0.2"/>
    <row r="3232" s="9" customFormat="1" ht="11.25" customHeight="1" x14ac:dyDescent="0.2"/>
    <row r="3233" s="9" customFormat="1" ht="11.25" customHeight="1" x14ac:dyDescent="0.2"/>
    <row r="3234" s="9" customFormat="1" ht="11.25" customHeight="1" x14ac:dyDescent="0.2"/>
    <row r="3235" s="9" customFormat="1" ht="11.25" customHeight="1" x14ac:dyDescent="0.2"/>
    <row r="3236" s="9" customFormat="1" ht="11.25" customHeight="1" x14ac:dyDescent="0.2"/>
    <row r="3237" s="9" customFormat="1" ht="11.25" customHeight="1" x14ac:dyDescent="0.2"/>
    <row r="3238" s="9" customFormat="1" ht="11.25" customHeight="1" x14ac:dyDescent="0.2"/>
    <row r="3239" s="9" customFormat="1" ht="11.25" customHeight="1" x14ac:dyDescent="0.2"/>
    <row r="3240" s="9" customFormat="1" ht="11.25" customHeight="1" x14ac:dyDescent="0.2"/>
    <row r="3241" s="9" customFormat="1" ht="11.25" customHeight="1" x14ac:dyDescent="0.2"/>
    <row r="3242" s="9" customFormat="1" ht="11.25" customHeight="1" x14ac:dyDescent="0.2"/>
    <row r="3243" s="9" customFormat="1" ht="11.25" customHeight="1" x14ac:dyDescent="0.2"/>
    <row r="3244" s="9" customFormat="1" ht="11.25" customHeight="1" x14ac:dyDescent="0.2"/>
    <row r="3245" s="9" customFormat="1" ht="11.25" customHeight="1" x14ac:dyDescent="0.2"/>
    <row r="3246" s="9" customFormat="1" ht="11.25" customHeight="1" x14ac:dyDescent="0.2"/>
    <row r="3247" s="9" customFormat="1" ht="11.25" customHeight="1" x14ac:dyDescent="0.2"/>
    <row r="3248" s="9" customFormat="1" ht="11.25" customHeight="1" x14ac:dyDescent="0.2"/>
    <row r="3249" s="9" customFormat="1" ht="11.25" customHeight="1" x14ac:dyDescent="0.2"/>
    <row r="3250" s="9" customFormat="1" ht="11.25" customHeight="1" x14ac:dyDescent="0.2"/>
    <row r="3251" s="9" customFormat="1" ht="11.25" customHeight="1" x14ac:dyDescent="0.2"/>
    <row r="3252" s="9" customFormat="1" ht="11.25" customHeight="1" x14ac:dyDescent="0.2"/>
    <row r="3253" s="9" customFormat="1" ht="11.25" customHeight="1" x14ac:dyDescent="0.2"/>
    <row r="3254" s="9" customFormat="1" ht="11.25" customHeight="1" x14ac:dyDescent="0.2"/>
    <row r="3255" s="9" customFormat="1" ht="11.25" customHeight="1" x14ac:dyDescent="0.2"/>
    <row r="3256" s="9" customFormat="1" ht="11.25" customHeight="1" x14ac:dyDescent="0.2"/>
    <row r="3257" s="9" customFormat="1" ht="11.25" customHeight="1" x14ac:dyDescent="0.2"/>
    <row r="3258" s="9" customFormat="1" ht="11.25" customHeight="1" x14ac:dyDescent="0.2"/>
    <row r="3259" s="9" customFormat="1" ht="11.25" customHeight="1" x14ac:dyDescent="0.2"/>
    <row r="3260" s="9" customFormat="1" ht="11.25" customHeight="1" x14ac:dyDescent="0.2"/>
    <row r="3261" s="9" customFormat="1" ht="11.25" customHeight="1" x14ac:dyDescent="0.2"/>
    <row r="3262" s="9" customFormat="1" ht="11.25" customHeight="1" x14ac:dyDescent="0.2"/>
    <row r="3263" s="9" customFormat="1" ht="11.25" customHeight="1" x14ac:dyDescent="0.2"/>
    <row r="3264" s="9" customFormat="1" ht="11.25" customHeight="1" x14ac:dyDescent="0.2"/>
    <row r="3265" s="9" customFormat="1" ht="11.25" customHeight="1" x14ac:dyDescent="0.2"/>
    <row r="3266" s="9" customFormat="1" ht="11.25" customHeight="1" x14ac:dyDescent="0.2"/>
    <row r="3267" s="9" customFormat="1" ht="11.25" customHeight="1" x14ac:dyDescent="0.2"/>
    <row r="3268" s="9" customFormat="1" ht="11.25" customHeight="1" x14ac:dyDescent="0.2"/>
    <row r="3269" s="9" customFormat="1" ht="11.25" customHeight="1" x14ac:dyDescent="0.2"/>
    <row r="3270" s="9" customFormat="1" ht="11.25" customHeight="1" x14ac:dyDescent="0.2"/>
    <row r="3271" s="9" customFormat="1" ht="11.25" customHeight="1" x14ac:dyDescent="0.2"/>
    <row r="3272" s="9" customFormat="1" ht="11.25" customHeight="1" x14ac:dyDescent="0.2"/>
    <row r="3273" s="9" customFormat="1" ht="11.25" customHeight="1" x14ac:dyDescent="0.2"/>
    <row r="3274" s="9" customFormat="1" ht="11.25" customHeight="1" x14ac:dyDescent="0.2"/>
    <row r="3275" s="9" customFormat="1" ht="11.25" customHeight="1" x14ac:dyDescent="0.2"/>
    <row r="3276" s="9" customFormat="1" ht="11.25" customHeight="1" x14ac:dyDescent="0.2"/>
    <row r="3277" s="9" customFormat="1" ht="11.25" customHeight="1" x14ac:dyDescent="0.2"/>
    <row r="3278" s="9" customFormat="1" ht="11.25" customHeight="1" x14ac:dyDescent="0.2"/>
    <row r="3279" s="9" customFormat="1" ht="11.25" customHeight="1" x14ac:dyDescent="0.2"/>
    <row r="3280" s="9" customFormat="1" ht="11.25" customHeight="1" x14ac:dyDescent="0.2"/>
    <row r="3281" s="9" customFormat="1" ht="11.25" customHeight="1" x14ac:dyDescent="0.2"/>
    <row r="3282" s="9" customFormat="1" ht="11.25" customHeight="1" x14ac:dyDescent="0.2"/>
    <row r="3283" s="9" customFormat="1" ht="11.25" customHeight="1" x14ac:dyDescent="0.2"/>
    <row r="3284" s="9" customFormat="1" ht="11.25" customHeight="1" x14ac:dyDescent="0.2"/>
    <row r="3285" s="9" customFormat="1" ht="11.25" customHeight="1" x14ac:dyDescent="0.2"/>
    <row r="3286" s="9" customFormat="1" ht="11.25" customHeight="1" x14ac:dyDescent="0.2"/>
    <row r="3287" s="9" customFormat="1" ht="11.25" customHeight="1" x14ac:dyDescent="0.2"/>
    <row r="3288" s="9" customFormat="1" ht="11.25" customHeight="1" x14ac:dyDescent="0.2"/>
    <row r="3289" s="9" customFormat="1" ht="11.25" customHeight="1" x14ac:dyDescent="0.2"/>
    <row r="3290" s="9" customFormat="1" ht="11.25" customHeight="1" x14ac:dyDescent="0.2"/>
    <row r="3291" s="9" customFormat="1" ht="11.25" customHeight="1" x14ac:dyDescent="0.2"/>
    <row r="3292" s="9" customFormat="1" ht="11.25" customHeight="1" x14ac:dyDescent="0.2"/>
    <row r="3293" s="9" customFormat="1" ht="11.25" customHeight="1" x14ac:dyDescent="0.2"/>
    <row r="3294" s="9" customFormat="1" ht="11.25" customHeight="1" x14ac:dyDescent="0.2"/>
    <row r="3295" s="9" customFormat="1" ht="11.25" customHeight="1" x14ac:dyDescent="0.2"/>
    <row r="3296" s="9" customFormat="1" ht="11.25" customHeight="1" x14ac:dyDescent="0.2"/>
    <row r="3297" s="9" customFormat="1" ht="11.25" customHeight="1" x14ac:dyDescent="0.2"/>
    <row r="3298" s="9" customFormat="1" ht="11.25" customHeight="1" x14ac:dyDescent="0.2"/>
    <row r="3299" s="9" customFormat="1" ht="11.25" customHeight="1" x14ac:dyDescent="0.2"/>
    <row r="3300" s="9" customFormat="1" ht="11.25" customHeight="1" x14ac:dyDescent="0.2"/>
    <row r="3301" s="9" customFormat="1" ht="11.25" customHeight="1" x14ac:dyDescent="0.2"/>
    <row r="3302" s="9" customFormat="1" ht="11.25" customHeight="1" x14ac:dyDescent="0.2"/>
    <row r="3303" s="9" customFormat="1" ht="11.25" customHeight="1" x14ac:dyDescent="0.2"/>
    <row r="3304" s="9" customFormat="1" ht="11.25" customHeight="1" x14ac:dyDescent="0.2"/>
    <row r="3305" s="9" customFormat="1" ht="11.25" customHeight="1" x14ac:dyDescent="0.2"/>
    <row r="3306" s="9" customFormat="1" ht="11.25" customHeight="1" x14ac:dyDescent="0.2"/>
    <row r="3307" s="9" customFormat="1" ht="11.25" customHeight="1" x14ac:dyDescent="0.2"/>
    <row r="3308" s="9" customFormat="1" ht="11.25" customHeight="1" x14ac:dyDescent="0.2"/>
    <row r="3309" s="9" customFormat="1" ht="11.25" customHeight="1" x14ac:dyDescent="0.2"/>
    <row r="3310" s="9" customFormat="1" ht="11.25" customHeight="1" x14ac:dyDescent="0.2"/>
    <row r="3311" s="9" customFormat="1" ht="11.25" customHeight="1" x14ac:dyDescent="0.2"/>
    <row r="3312" s="9" customFormat="1" ht="11.25" customHeight="1" x14ac:dyDescent="0.2"/>
    <row r="3313" s="9" customFormat="1" ht="11.25" customHeight="1" x14ac:dyDescent="0.2"/>
    <row r="3314" s="9" customFormat="1" ht="11.25" customHeight="1" x14ac:dyDescent="0.2"/>
    <row r="3315" s="9" customFormat="1" ht="11.25" customHeight="1" x14ac:dyDescent="0.2"/>
    <row r="3316" s="9" customFormat="1" ht="11.25" customHeight="1" x14ac:dyDescent="0.2"/>
    <row r="3317" s="9" customFormat="1" ht="11.25" customHeight="1" x14ac:dyDescent="0.2"/>
    <row r="3318" s="9" customFormat="1" ht="11.25" customHeight="1" x14ac:dyDescent="0.2"/>
    <row r="3319" s="9" customFormat="1" ht="11.25" customHeight="1" x14ac:dyDescent="0.2"/>
    <row r="3320" s="9" customFormat="1" ht="11.25" customHeight="1" x14ac:dyDescent="0.2"/>
    <row r="3321" s="9" customFormat="1" ht="11.25" customHeight="1" x14ac:dyDescent="0.2"/>
    <row r="3322" s="9" customFormat="1" ht="11.25" customHeight="1" x14ac:dyDescent="0.2"/>
    <row r="3323" s="9" customFormat="1" ht="11.25" customHeight="1" x14ac:dyDescent="0.2"/>
    <row r="3324" s="9" customFormat="1" ht="11.25" customHeight="1" x14ac:dyDescent="0.2"/>
    <row r="3325" s="9" customFormat="1" ht="11.25" customHeight="1" x14ac:dyDescent="0.2"/>
    <row r="3326" s="9" customFormat="1" ht="11.25" customHeight="1" x14ac:dyDescent="0.2"/>
    <row r="3327" s="9" customFormat="1" ht="11.25" customHeight="1" x14ac:dyDescent="0.2"/>
    <row r="3328" s="9" customFormat="1" ht="11.25" customHeight="1" x14ac:dyDescent="0.2"/>
    <row r="3329" s="9" customFormat="1" ht="11.25" customHeight="1" x14ac:dyDescent="0.2"/>
    <row r="3330" s="9" customFormat="1" ht="11.25" customHeight="1" x14ac:dyDescent="0.2"/>
    <row r="3331" s="9" customFormat="1" ht="11.25" customHeight="1" x14ac:dyDescent="0.2"/>
    <row r="3332" s="9" customFormat="1" ht="11.25" customHeight="1" x14ac:dyDescent="0.2"/>
    <row r="3333" s="9" customFormat="1" ht="11.25" customHeight="1" x14ac:dyDescent="0.2"/>
    <row r="3334" s="9" customFormat="1" ht="11.25" customHeight="1" x14ac:dyDescent="0.2"/>
    <row r="3335" s="9" customFormat="1" ht="11.25" customHeight="1" x14ac:dyDescent="0.2"/>
    <row r="3336" s="9" customFormat="1" ht="11.25" customHeight="1" x14ac:dyDescent="0.2"/>
    <row r="3337" s="9" customFormat="1" ht="11.25" customHeight="1" x14ac:dyDescent="0.2"/>
    <row r="3338" s="9" customFormat="1" ht="11.25" customHeight="1" x14ac:dyDescent="0.2"/>
    <row r="3339" s="9" customFormat="1" ht="11.25" customHeight="1" x14ac:dyDescent="0.2"/>
    <row r="3340" s="9" customFormat="1" ht="11.25" customHeight="1" x14ac:dyDescent="0.2"/>
    <row r="3341" s="9" customFormat="1" ht="11.25" customHeight="1" x14ac:dyDescent="0.2"/>
    <row r="3342" s="9" customFormat="1" ht="11.25" customHeight="1" x14ac:dyDescent="0.2"/>
    <row r="3343" s="9" customFormat="1" ht="11.25" customHeight="1" x14ac:dyDescent="0.2"/>
    <row r="3344" s="9" customFormat="1" ht="11.25" customHeight="1" x14ac:dyDescent="0.2"/>
    <row r="3345" s="9" customFormat="1" ht="11.25" customHeight="1" x14ac:dyDescent="0.2"/>
    <row r="3346" s="9" customFormat="1" ht="11.25" customHeight="1" x14ac:dyDescent="0.2"/>
    <row r="3347" s="9" customFormat="1" ht="11.25" customHeight="1" x14ac:dyDescent="0.2"/>
    <row r="3348" s="9" customFormat="1" ht="11.25" customHeight="1" x14ac:dyDescent="0.2"/>
    <row r="3349" s="9" customFormat="1" ht="11.25" customHeight="1" x14ac:dyDescent="0.2"/>
    <row r="3350" s="9" customFormat="1" ht="11.25" customHeight="1" x14ac:dyDescent="0.2"/>
    <row r="3351" s="9" customFormat="1" ht="11.25" customHeight="1" x14ac:dyDescent="0.2"/>
    <row r="3352" s="9" customFormat="1" ht="11.25" customHeight="1" x14ac:dyDescent="0.2"/>
    <row r="3353" s="9" customFormat="1" ht="11.25" customHeight="1" x14ac:dyDescent="0.2"/>
    <row r="3354" s="9" customFormat="1" ht="11.25" customHeight="1" x14ac:dyDescent="0.2"/>
    <row r="3355" s="9" customFormat="1" ht="11.25" customHeight="1" x14ac:dyDescent="0.2"/>
    <row r="3356" s="9" customFormat="1" ht="11.25" customHeight="1" x14ac:dyDescent="0.2"/>
    <row r="3357" s="9" customFormat="1" ht="11.25" customHeight="1" x14ac:dyDescent="0.2"/>
    <row r="3358" s="9" customFormat="1" ht="11.25" customHeight="1" x14ac:dyDescent="0.2"/>
    <row r="3359" s="9" customFormat="1" ht="11.25" customHeight="1" x14ac:dyDescent="0.2"/>
    <row r="3360" s="9" customFormat="1" ht="11.25" customHeight="1" x14ac:dyDescent="0.2"/>
    <row r="3361" s="9" customFormat="1" ht="11.25" customHeight="1" x14ac:dyDescent="0.2"/>
    <row r="3362" s="9" customFormat="1" ht="11.25" customHeight="1" x14ac:dyDescent="0.2"/>
    <row r="3363" s="9" customFormat="1" ht="11.25" customHeight="1" x14ac:dyDescent="0.2"/>
    <row r="3364" s="9" customFormat="1" ht="11.25" customHeight="1" x14ac:dyDescent="0.2"/>
    <row r="3365" s="9" customFormat="1" ht="11.25" customHeight="1" x14ac:dyDescent="0.2"/>
    <row r="3366" s="9" customFormat="1" ht="11.25" customHeight="1" x14ac:dyDescent="0.2"/>
    <row r="3367" s="9" customFormat="1" ht="11.25" customHeight="1" x14ac:dyDescent="0.2"/>
    <row r="3368" s="9" customFormat="1" ht="11.25" customHeight="1" x14ac:dyDescent="0.2"/>
    <row r="3369" s="9" customFormat="1" ht="11.25" customHeight="1" x14ac:dyDescent="0.2"/>
    <row r="3370" s="9" customFormat="1" ht="11.25" customHeight="1" x14ac:dyDescent="0.2"/>
    <row r="3371" s="9" customFormat="1" ht="11.25" customHeight="1" x14ac:dyDescent="0.2"/>
    <row r="3372" s="9" customFormat="1" ht="11.25" customHeight="1" x14ac:dyDescent="0.2"/>
    <row r="3373" s="9" customFormat="1" ht="11.25" customHeight="1" x14ac:dyDescent="0.2"/>
    <row r="3374" s="9" customFormat="1" ht="11.25" customHeight="1" x14ac:dyDescent="0.2"/>
    <row r="3375" s="9" customFormat="1" ht="11.25" customHeight="1" x14ac:dyDescent="0.2"/>
    <row r="3376" s="9" customFormat="1" ht="11.25" customHeight="1" x14ac:dyDescent="0.2"/>
    <row r="3377" s="9" customFormat="1" ht="11.25" customHeight="1" x14ac:dyDescent="0.2"/>
    <row r="3378" s="9" customFormat="1" ht="11.25" customHeight="1" x14ac:dyDescent="0.2"/>
    <row r="3379" s="9" customFormat="1" ht="11.25" customHeight="1" x14ac:dyDescent="0.2"/>
    <row r="3380" s="9" customFormat="1" ht="11.25" customHeight="1" x14ac:dyDescent="0.2"/>
    <row r="3381" s="9" customFormat="1" ht="11.25" customHeight="1" x14ac:dyDescent="0.2"/>
    <row r="3382" s="9" customFormat="1" ht="11.25" customHeight="1" x14ac:dyDescent="0.2"/>
    <row r="3383" s="9" customFormat="1" ht="11.25" customHeight="1" x14ac:dyDescent="0.2"/>
    <row r="3384" s="9" customFormat="1" ht="11.25" customHeight="1" x14ac:dyDescent="0.2"/>
    <row r="3385" s="9" customFormat="1" ht="11.25" customHeight="1" x14ac:dyDescent="0.2"/>
    <row r="3386" s="9" customFormat="1" ht="11.25" customHeight="1" x14ac:dyDescent="0.2"/>
    <row r="3387" s="9" customFormat="1" ht="11.25" customHeight="1" x14ac:dyDescent="0.2"/>
    <row r="3388" s="9" customFormat="1" ht="11.25" customHeight="1" x14ac:dyDescent="0.2"/>
    <row r="3389" s="9" customFormat="1" ht="11.25" customHeight="1" x14ac:dyDescent="0.2"/>
    <row r="3390" s="9" customFormat="1" ht="11.25" customHeight="1" x14ac:dyDescent="0.2"/>
    <row r="3391" s="9" customFormat="1" ht="11.25" customHeight="1" x14ac:dyDescent="0.2"/>
    <row r="3392" s="9" customFormat="1" ht="11.25" customHeight="1" x14ac:dyDescent="0.2"/>
    <row r="3393" s="9" customFormat="1" ht="11.25" customHeight="1" x14ac:dyDescent="0.2"/>
    <row r="3394" s="9" customFormat="1" ht="11.25" customHeight="1" x14ac:dyDescent="0.2"/>
    <row r="3395" s="9" customFormat="1" ht="11.25" customHeight="1" x14ac:dyDescent="0.2"/>
    <row r="3396" s="9" customFormat="1" ht="11.25" customHeight="1" x14ac:dyDescent="0.2"/>
    <row r="3397" s="9" customFormat="1" ht="11.25" customHeight="1" x14ac:dyDescent="0.2"/>
    <row r="3398" s="9" customFormat="1" ht="11.25" customHeight="1" x14ac:dyDescent="0.2"/>
    <row r="3399" s="9" customFormat="1" ht="11.25" customHeight="1" x14ac:dyDescent="0.2"/>
    <row r="3400" s="9" customFormat="1" ht="11.25" customHeight="1" x14ac:dyDescent="0.2"/>
    <row r="3401" s="9" customFormat="1" ht="11.25" customHeight="1" x14ac:dyDescent="0.2"/>
    <row r="3402" s="9" customFormat="1" ht="11.25" customHeight="1" x14ac:dyDescent="0.2"/>
    <row r="3403" s="9" customFormat="1" ht="11.25" customHeight="1" x14ac:dyDescent="0.2"/>
    <row r="3404" s="9" customFormat="1" ht="11.25" customHeight="1" x14ac:dyDescent="0.2"/>
    <row r="3405" s="9" customFormat="1" ht="11.25" customHeight="1" x14ac:dyDescent="0.2"/>
    <row r="3406" s="9" customFormat="1" ht="11.25" customHeight="1" x14ac:dyDescent="0.2"/>
    <row r="3407" s="9" customFormat="1" ht="11.25" customHeight="1" x14ac:dyDescent="0.2"/>
    <row r="3408" s="9" customFormat="1" ht="11.25" customHeight="1" x14ac:dyDescent="0.2"/>
    <row r="3409" s="9" customFormat="1" ht="11.25" customHeight="1" x14ac:dyDescent="0.2"/>
    <row r="3410" s="9" customFormat="1" ht="11.25" customHeight="1" x14ac:dyDescent="0.2"/>
    <row r="3411" s="9" customFormat="1" ht="11.25" customHeight="1" x14ac:dyDescent="0.2"/>
    <row r="3412" s="9" customFormat="1" ht="11.25" customHeight="1" x14ac:dyDescent="0.2"/>
    <row r="3413" s="9" customFormat="1" ht="11.25" customHeight="1" x14ac:dyDescent="0.2"/>
    <row r="3414" s="9" customFormat="1" ht="11.25" customHeight="1" x14ac:dyDescent="0.2"/>
    <row r="3415" s="9" customFormat="1" ht="11.25" customHeight="1" x14ac:dyDescent="0.2"/>
    <row r="3416" s="9" customFormat="1" ht="11.25" customHeight="1" x14ac:dyDescent="0.2"/>
    <row r="3417" s="9" customFormat="1" ht="11.25" customHeight="1" x14ac:dyDescent="0.2"/>
    <row r="3418" s="9" customFormat="1" ht="11.25" customHeight="1" x14ac:dyDescent="0.2"/>
    <row r="3419" s="9" customFormat="1" ht="11.25" customHeight="1" x14ac:dyDescent="0.2"/>
    <row r="3420" s="9" customFormat="1" ht="11.25" customHeight="1" x14ac:dyDescent="0.2"/>
    <row r="3421" s="9" customFormat="1" ht="11.25" customHeight="1" x14ac:dyDescent="0.2"/>
    <row r="3422" s="9" customFormat="1" ht="11.25" customHeight="1" x14ac:dyDescent="0.2"/>
    <row r="3423" s="9" customFormat="1" ht="11.25" customHeight="1" x14ac:dyDescent="0.2"/>
    <row r="3424" s="9" customFormat="1" ht="11.25" customHeight="1" x14ac:dyDescent="0.2"/>
    <row r="3425" s="9" customFormat="1" ht="11.25" customHeight="1" x14ac:dyDescent="0.2"/>
    <row r="3426" s="9" customFormat="1" ht="11.25" customHeight="1" x14ac:dyDescent="0.2"/>
    <row r="3427" s="9" customFormat="1" ht="11.25" customHeight="1" x14ac:dyDescent="0.2"/>
    <row r="3428" s="9" customFormat="1" ht="11.25" customHeight="1" x14ac:dyDescent="0.2"/>
    <row r="3429" s="9" customFormat="1" ht="11.25" customHeight="1" x14ac:dyDescent="0.2"/>
    <row r="3430" s="9" customFormat="1" ht="11.25" customHeight="1" x14ac:dyDescent="0.2"/>
    <row r="3431" s="9" customFormat="1" ht="11.25" customHeight="1" x14ac:dyDescent="0.2"/>
    <row r="3432" s="9" customFormat="1" ht="11.25" customHeight="1" x14ac:dyDescent="0.2"/>
    <row r="3433" s="9" customFormat="1" ht="11.25" customHeight="1" x14ac:dyDescent="0.2"/>
    <row r="3434" s="9" customFormat="1" ht="11.25" customHeight="1" x14ac:dyDescent="0.2"/>
    <row r="3435" s="9" customFormat="1" ht="11.25" customHeight="1" x14ac:dyDescent="0.2"/>
    <row r="3436" s="9" customFormat="1" ht="11.25" customHeight="1" x14ac:dyDescent="0.2"/>
    <row r="3437" s="9" customFormat="1" ht="11.25" customHeight="1" x14ac:dyDescent="0.2"/>
    <row r="3438" s="9" customFormat="1" ht="11.25" customHeight="1" x14ac:dyDescent="0.2"/>
    <row r="3439" s="9" customFormat="1" ht="11.25" customHeight="1" x14ac:dyDescent="0.2"/>
    <row r="3440" s="9" customFormat="1" ht="11.25" customHeight="1" x14ac:dyDescent="0.2"/>
    <row r="3441" s="9" customFormat="1" ht="11.25" customHeight="1" x14ac:dyDescent="0.2"/>
    <row r="3442" s="9" customFormat="1" ht="11.25" customHeight="1" x14ac:dyDescent="0.2"/>
    <row r="3443" s="9" customFormat="1" ht="11.25" customHeight="1" x14ac:dyDescent="0.2"/>
    <row r="3444" s="9" customFormat="1" ht="11.25" customHeight="1" x14ac:dyDescent="0.2"/>
    <row r="3445" s="9" customFormat="1" ht="11.25" customHeight="1" x14ac:dyDescent="0.2"/>
    <row r="3446" s="9" customFormat="1" ht="11.25" customHeight="1" x14ac:dyDescent="0.2"/>
    <row r="3447" s="9" customFormat="1" ht="11.25" customHeight="1" x14ac:dyDescent="0.2"/>
    <row r="3448" s="9" customFormat="1" ht="11.25" customHeight="1" x14ac:dyDescent="0.2"/>
    <row r="3449" s="9" customFormat="1" ht="11.25" customHeight="1" x14ac:dyDescent="0.2"/>
    <row r="3450" s="9" customFormat="1" ht="11.25" customHeight="1" x14ac:dyDescent="0.2"/>
    <row r="3451" s="9" customFormat="1" ht="11.25" customHeight="1" x14ac:dyDescent="0.2"/>
    <row r="3452" s="9" customFormat="1" ht="11.25" customHeight="1" x14ac:dyDescent="0.2"/>
    <row r="3453" s="9" customFormat="1" ht="11.25" customHeight="1" x14ac:dyDescent="0.2"/>
    <row r="3454" s="9" customFormat="1" ht="11.25" customHeight="1" x14ac:dyDescent="0.2"/>
    <row r="3455" s="9" customFormat="1" ht="11.25" customHeight="1" x14ac:dyDescent="0.2"/>
    <row r="3456" s="9" customFormat="1" ht="11.25" customHeight="1" x14ac:dyDescent="0.2"/>
    <row r="3457" s="9" customFormat="1" ht="11.25" customHeight="1" x14ac:dyDescent="0.2"/>
    <row r="3458" s="9" customFormat="1" ht="11.25" customHeight="1" x14ac:dyDescent="0.2"/>
    <row r="3459" s="9" customFormat="1" ht="11.25" customHeight="1" x14ac:dyDescent="0.2"/>
    <row r="3460" s="9" customFormat="1" ht="11.25" customHeight="1" x14ac:dyDescent="0.2"/>
    <row r="3461" s="9" customFormat="1" ht="11.25" customHeight="1" x14ac:dyDescent="0.2"/>
    <row r="3462" s="9" customFormat="1" ht="11.25" customHeight="1" x14ac:dyDescent="0.2"/>
    <row r="3463" s="9" customFormat="1" ht="11.25" customHeight="1" x14ac:dyDescent="0.2"/>
    <row r="3464" s="9" customFormat="1" ht="11.25" customHeight="1" x14ac:dyDescent="0.2"/>
    <row r="3465" s="9" customFormat="1" ht="11.25" customHeight="1" x14ac:dyDescent="0.2"/>
    <row r="3466" s="9" customFormat="1" ht="11.25" customHeight="1" x14ac:dyDescent="0.2"/>
    <row r="3467" s="9" customFormat="1" ht="11.25" customHeight="1" x14ac:dyDescent="0.2"/>
    <row r="3468" s="9" customFormat="1" ht="11.25" customHeight="1" x14ac:dyDescent="0.2"/>
    <row r="3469" s="9" customFormat="1" ht="11.25" customHeight="1" x14ac:dyDescent="0.2"/>
    <row r="3470" s="9" customFormat="1" ht="11.25" customHeight="1" x14ac:dyDescent="0.2"/>
    <row r="3471" s="9" customFormat="1" ht="11.25" customHeight="1" x14ac:dyDescent="0.2"/>
    <row r="3472" s="9" customFormat="1" ht="11.25" customHeight="1" x14ac:dyDescent="0.2"/>
    <row r="3473" s="9" customFormat="1" ht="11.25" customHeight="1" x14ac:dyDescent="0.2"/>
    <row r="3474" s="9" customFormat="1" ht="11.25" customHeight="1" x14ac:dyDescent="0.2"/>
    <row r="3475" s="9" customFormat="1" ht="11.25" customHeight="1" x14ac:dyDescent="0.2"/>
    <row r="3476" s="9" customFormat="1" ht="11.25" customHeight="1" x14ac:dyDescent="0.2"/>
    <row r="3477" s="9" customFormat="1" ht="11.25" customHeight="1" x14ac:dyDescent="0.2"/>
    <row r="3478" s="9" customFormat="1" ht="11.25" customHeight="1" x14ac:dyDescent="0.2"/>
    <row r="3479" s="9" customFormat="1" ht="11.25" customHeight="1" x14ac:dyDescent="0.2"/>
    <row r="3480" s="9" customFormat="1" ht="11.25" customHeight="1" x14ac:dyDescent="0.2"/>
    <row r="3481" s="9" customFormat="1" ht="11.25" customHeight="1" x14ac:dyDescent="0.2"/>
    <row r="3482" s="9" customFormat="1" ht="11.25" customHeight="1" x14ac:dyDescent="0.2"/>
    <row r="3483" s="9" customFormat="1" ht="11.25" customHeight="1" x14ac:dyDescent="0.2"/>
    <row r="3484" s="9" customFormat="1" ht="11.25" customHeight="1" x14ac:dyDescent="0.2"/>
    <row r="3485" s="9" customFormat="1" ht="11.25" customHeight="1" x14ac:dyDescent="0.2"/>
    <row r="3486" s="9" customFormat="1" ht="11.25" customHeight="1" x14ac:dyDescent="0.2"/>
    <row r="3487" s="9" customFormat="1" ht="11.25" customHeight="1" x14ac:dyDescent="0.2"/>
    <row r="3488" s="9" customFormat="1" ht="11.25" customHeight="1" x14ac:dyDescent="0.2"/>
    <row r="3489" s="9" customFormat="1" ht="11.25" customHeight="1" x14ac:dyDescent="0.2"/>
    <row r="3490" s="9" customFormat="1" ht="11.25" customHeight="1" x14ac:dyDescent="0.2"/>
    <row r="3491" s="9" customFormat="1" ht="11.25" customHeight="1" x14ac:dyDescent="0.2"/>
    <row r="3492" s="9" customFormat="1" ht="11.25" customHeight="1" x14ac:dyDescent="0.2"/>
    <row r="3493" s="9" customFormat="1" ht="11.25" customHeight="1" x14ac:dyDescent="0.2"/>
    <row r="3494" s="9" customFormat="1" ht="11.25" customHeight="1" x14ac:dyDescent="0.2"/>
    <row r="3495" s="9" customFormat="1" ht="11.25" customHeight="1" x14ac:dyDescent="0.2"/>
    <row r="3496" s="9" customFormat="1" ht="11.25" customHeight="1" x14ac:dyDescent="0.2"/>
    <row r="3497" s="9" customFormat="1" ht="11.25" customHeight="1" x14ac:dyDescent="0.2"/>
    <row r="3498" s="9" customFormat="1" ht="11.25" customHeight="1" x14ac:dyDescent="0.2"/>
    <row r="3499" s="9" customFormat="1" ht="11.25" customHeight="1" x14ac:dyDescent="0.2"/>
    <row r="3500" s="9" customFormat="1" ht="11.25" customHeight="1" x14ac:dyDescent="0.2"/>
    <row r="3501" s="9" customFormat="1" ht="11.25" customHeight="1" x14ac:dyDescent="0.2"/>
    <row r="3502" s="9" customFormat="1" ht="11.25" customHeight="1" x14ac:dyDescent="0.2"/>
    <row r="3503" s="9" customFormat="1" ht="11.25" customHeight="1" x14ac:dyDescent="0.2"/>
    <row r="3504" s="9" customFormat="1" ht="11.25" customHeight="1" x14ac:dyDescent="0.2"/>
    <row r="3505" s="9" customFormat="1" ht="11.25" customHeight="1" x14ac:dyDescent="0.2"/>
    <row r="3506" s="9" customFormat="1" ht="11.25" customHeight="1" x14ac:dyDescent="0.2"/>
    <row r="3507" s="9" customFormat="1" ht="11.25" customHeight="1" x14ac:dyDescent="0.2"/>
    <row r="3508" s="9" customFormat="1" ht="11.25" customHeight="1" x14ac:dyDescent="0.2"/>
    <row r="3509" s="9" customFormat="1" ht="11.25" customHeight="1" x14ac:dyDescent="0.2"/>
    <row r="3510" s="9" customFormat="1" ht="11.25" customHeight="1" x14ac:dyDescent="0.2"/>
    <row r="3511" s="9" customFormat="1" ht="11.25" customHeight="1" x14ac:dyDescent="0.2"/>
    <row r="3512" s="9" customFormat="1" ht="11.25" customHeight="1" x14ac:dyDescent="0.2"/>
    <row r="3513" s="9" customFormat="1" ht="11.25" customHeight="1" x14ac:dyDescent="0.2"/>
    <row r="3514" s="9" customFormat="1" ht="11.25" customHeight="1" x14ac:dyDescent="0.2"/>
    <row r="3515" s="9" customFormat="1" ht="11.25" customHeight="1" x14ac:dyDescent="0.2"/>
    <row r="3516" s="9" customFormat="1" ht="11.25" customHeight="1" x14ac:dyDescent="0.2"/>
    <row r="3517" s="9" customFormat="1" ht="11.25" customHeight="1" x14ac:dyDescent="0.2"/>
    <row r="3518" s="9" customFormat="1" ht="11.25" customHeight="1" x14ac:dyDescent="0.2"/>
    <row r="3519" s="9" customFormat="1" ht="11.25" customHeight="1" x14ac:dyDescent="0.2"/>
    <row r="3520" s="9" customFormat="1" ht="11.25" customHeight="1" x14ac:dyDescent="0.2"/>
    <row r="3521" s="9" customFormat="1" ht="11.25" customHeight="1" x14ac:dyDescent="0.2"/>
    <row r="3522" s="9" customFormat="1" ht="11.25" customHeight="1" x14ac:dyDescent="0.2"/>
    <row r="3523" s="9" customFormat="1" ht="11.25" customHeight="1" x14ac:dyDescent="0.2"/>
    <row r="3524" s="9" customFormat="1" ht="11.25" customHeight="1" x14ac:dyDescent="0.2"/>
    <row r="3525" s="9" customFormat="1" ht="11.25" customHeight="1" x14ac:dyDescent="0.2"/>
    <row r="3526" s="9" customFormat="1" ht="11.25" customHeight="1" x14ac:dyDescent="0.2"/>
    <row r="3527" s="9" customFormat="1" ht="11.25" customHeight="1" x14ac:dyDescent="0.2"/>
    <row r="3528" s="9" customFormat="1" ht="11.25" customHeight="1" x14ac:dyDescent="0.2"/>
    <row r="3529" s="9" customFormat="1" ht="11.25" customHeight="1" x14ac:dyDescent="0.2"/>
    <row r="3530" s="9" customFormat="1" ht="11.25" customHeight="1" x14ac:dyDescent="0.2"/>
    <row r="3531" s="9" customFormat="1" ht="11.25" customHeight="1" x14ac:dyDescent="0.2"/>
    <row r="3532" s="9" customFormat="1" ht="11.25" customHeight="1" x14ac:dyDescent="0.2"/>
    <row r="3533" s="9" customFormat="1" ht="11.25" customHeight="1" x14ac:dyDescent="0.2"/>
    <row r="3534" s="9" customFormat="1" ht="11.25" customHeight="1" x14ac:dyDescent="0.2"/>
    <row r="3535" s="9" customFormat="1" ht="11.25" customHeight="1" x14ac:dyDescent="0.2"/>
    <row r="3536" s="9" customFormat="1" ht="11.25" customHeight="1" x14ac:dyDescent="0.2"/>
    <row r="3537" s="9" customFormat="1" ht="11.25" customHeight="1" x14ac:dyDescent="0.2"/>
    <row r="3538" s="9" customFormat="1" ht="11.25" customHeight="1" x14ac:dyDescent="0.2"/>
    <row r="3539" s="9" customFormat="1" ht="11.25" customHeight="1" x14ac:dyDescent="0.2"/>
    <row r="3540" s="9" customFormat="1" ht="11.25" customHeight="1" x14ac:dyDescent="0.2"/>
    <row r="3541" s="9" customFormat="1" ht="11.25" customHeight="1" x14ac:dyDescent="0.2"/>
    <row r="3542" s="9" customFormat="1" ht="11.25" customHeight="1" x14ac:dyDescent="0.2"/>
    <row r="3543" s="9" customFormat="1" ht="11.25" customHeight="1" x14ac:dyDescent="0.2"/>
    <row r="3544" s="9" customFormat="1" ht="11.25" customHeight="1" x14ac:dyDescent="0.2"/>
    <row r="3545" s="9" customFormat="1" ht="11.25" customHeight="1" x14ac:dyDescent="0.2"/>
    <row r="3546" s="9" customFormat="1" ht="11.25" customHeight="1" x14ac:dyDescent="0.2"/>
    <row r="3547" s="9" customFormat="1" ht="11.25" customHeight="1" x14ac:dyDescent="0.2"/>
    <row r="3548" s="9" customFormat="1" ht="11.25" customHeight="1" x14ac:dyDescent="0.2"/>
    <row r="3549" s="9" customFormat="1" ht="11.25" customHeight="1" x14ac:dyDescent="0.2"/>
    <row r="3550" s="9" customFormat="1" ht="11.25" customHeight="1" x14ac:dyDescent="0.2"/>
    <row r="3551" s="9" customFormat="1" ht="11.25" customHeight="1" x14ac:dyDescent="0.2"/>
    <row r="3552" s="9" customFormat="1" ht="11.25" customHeight="1" x14ac:dyDescent="0.2"/>
    <row r="3553" s="9" customFormat="1" ht="11.25" customHeight="1" x14ac:dyDescent="0.2"/>
    <row r="3554" s="9" customFormat="1" ht="11.25" customHeight="1" x14ac:dyDescent="0.2"/>
    <row r="3555" s="9" customFormat="1" ht="11.25" customHeight="1" x14ac:dyDescent="0.2"/>
    <row r="3556" s="9" customFormat="1" ht="11.25" customHeight="1" x14ac:dyDescent="0.2"/>
    <row r="3557" s="9" customFormat="1" ht="11.25" customHeight="1" x14ac:dyDescent="0.2"/>
    <row r="3558" s="9" customFormat="1" ht="11.25" customHeight="1" x14ac:dyDescent="0.2"/>
    <row r="3559" s="9" customFormat="1" ht="11.25" customHeight="1" x14ac:dyDescent="0.2"/>
    <row r="3560" s="9" customFormat="1" ht="11.25" customHeight="1" x14ac:dyDescent="0.2"/>
    <row r="3561" s="9" customFormat="1" ht="11.25" customHeight="1" x14ac:dyDescent="0.2"/>
    <row r="3562" s="9" customFormat="1" ht="11.25" customHeight="1" x14ac:dyDescent="0.2"/>
    <row r="3563" s="9" customFormat="1" ht="11.25" customHeight="1" x14ac:dyDescent="0.2"/>
    <row r="3564" s="9" customFormat="1" ht="11.25" customHeight="1" x14ac:dyDescent="0.2"/>
    <row r="3565" s="9" customFormat="1" ht="11.25" customHeight="1" x14ac:dyDescent="0.2"/>
    <row r="3566" s="9" customFormat="1" ht="11.25" customHeight="1" x14ac:dyDescent="0.2"/>
    <row r="3567" s="9" customFormat="1" ht="11.25" customHeight="1" x14ac:dyDescent="0.2"/>
    <row r="3568" s="9" customFormat="1" ht="11.25" customHeight="1" x14ac:dyDescent="0.2"/>
    <row r="3569" s="9" customFormat="1" ht="11.25" customHeight="1" x14ac:dyDescent="0.2"/>
    <row r="3570" s="9" customFormat="1" ht="11.25" customHeight="1" x14ac:dyDescent="0.2"/>
    <row r="3571" s="9" customFormat="1" ht="11.25" customHeight="1" x14ac:dyDescent="0.2"/>
    <row r="3572" s="9" customFormat="1" ht="11.25" customHeight="1" x14ac:dyDescent="0.2"/>
    <row r="3573" s="9" customFormat="1" ht="11.25" customHeight="1" x14ac:dyDescent="0.2"/>
    <row r="3574" s="9" customFormat="1" ht="11.25" customHeight="1" x14ac:dyDescent="0.2"/>
    <row r="3575" s="9" customFormat="1" ht="11.25" customHeight="1" x14ac:dyDescent="0.2"/>
    <row r="3576" s="9" customFormat="1" ht="11.25" customHeight="1" x14ac:dyDescent="0.2"/>
    <row r="3577" s="9" customFormat="1" ht="11.25" customHeight="1" x14ac:dyDescent="0.2"/>
    <row r="3578" s="9" customFormat="1" ht="11.25" customHeight="1" x14ac:dyDescent="0.2"/>
    <row r="3579" s="9" customFormat="1" ht="11.25" customHeight="1" x14ac:dyDescent="0.2"/>
    <row r="3580" s="9" customFormat="1" ht="11.25" customHeight="1" x14ac:dyDescent="0.2"/>
    <row r="3581" s="9" customFormat="1" ht="11.25" customHeight="1" x14ac:dyDescent="0.2"/>
    <row r="3582" s="9" customFormat="1" ht="11.25" customHeight="1" x14ac:dyDescent="0.2"/>
    <row r="3583" s="9" customFormat="1" ht="11.25" customHeight="1" x14ac:dyDescent="0.2"/>
    <row r="3584" s="9" customFormat="1" ht="11.25" customHeight="1" x14ac:dyDescent="0.2"/>
    <row r="3585" s="9" customFormat="1" ht="11.25" customHeight="1" x14ac:dyDescent="0.2"/>
    <row r="3586" s="9" customFormat="1" ht="11.25" customHeight="1" x14ac:dyDescent="0.2"/>
    <row r="3587" s="9" customFormat="1" ht="11.25" customHeight="1" x14ac:dyDescent="0.2"/>
    <row r="3588" s="9" customFormat="1" ht="11.25" customHeight="1" x14ac:dyDescent="0.2"/>
    <row r="3589" s="9" customFormat="1" ht="11.25" customHeight="1" x14ac:dyDescent="0.2"/>
    <row r="3590" s="9" customFormat="1" ht="11.25" customHeight="1" x14ac:dyDescent="0.2"/>
    <row r="3591" s="9" customFormat="1" ht="11.25" customHeight="1" x14ac:dyDescent="0.2"/>
    <row r="3592" s="9" customFormat="1" ht="11.25" customHeight="1" x14ac:dyDescent="0.2"/>
    <row r="3593" s="9" customFormat="1" ht="11.25" customHeight="1" x14ac:dyDescent="0.2"/>
    <row r="3594" s="9" customFormat="1" ht="11.25" customHeight="1" x14ac:dyDescent="0.2"/>
    <row r="3595" s="9" customFormat="1" ht="11.25" customHeight="1" x14ac:dyDescent="0.2"/>
    <row r="3596" s="9" customFormat="1" ht="11.25" customHeight="1" x14ac:dyDescent="0.2"/>
    <row r="3597" s="9" customFormat="1" ht="11.25" customHeight="1" x14ac:dyDescent="0.2"/>
    <row r="3598" s="9" customFormat="1" ht="11.25" customHeight="1" x14ac:dyDescent="0.2"/>
    <row r="3599" s="9" customFormat="1" ht="11.25" customHeight="1" x14ac:dyDescent="0.2"/>
    <row r="3600" s="9" customFormat="1" ht="11.25" customHeight="1" x14ac:dyDescent="0.2"/>
    <row r="3601" s="9" customFormat="1" ht="11.25" customHeight="1" x14ac:dyDescent="0.2"/>
    <row r="3602" s="9" customFormat="1" ht="11.25" customHeight="1" x14ac:dyDescent="0.2"/>
    <row r="3603" s="9" customFormat="1" ht="11.25" customHeight="1" x14ac:dyDescent="0.2"/>
    <row r="3604" s="9" customFormat="1" ht="11.25" customHeight="1" x14ac:dyDescent="0.2"/>
    <row r="3605" s="9" customFormat="1" ht="11.25" customHeight="1" x14ac:dyDescent="0.2"/>
    <row r="3606" s="9" customFormat="1" ht="11.25" customHeight="1" x14ac:dyDescent="0.2"/>
    <row r="3607" s="9" customFormat="1" ht="11.25" customHeight="1" x14ac:dyDescent="0.2"/>
    <row r="3608" s="9" customFormat="1" ht="11.25" customHeight="1" x14ac:dyDescent="0.2"/>
    <row r="3609" s="9" customFormat="1" ht="11.25" customHeight="1" x14ac:dyDescent="0.2"/>
    <row r="3610" s="9" customFormat="1" ht="11.25" customHeight="1" x14ac:dyDescent="0.2"/>
    <row r="3611" s="9" customFormat="1" ht="11.25" customHeight="1" x14ac:dyDescent="0.2"/>
    <row r="3612" s="9" customFormat="1" ht="11.25" customHeight="1" x14ac:dyDescent="0.2"/>
    <row r="3613" s="9" customFormat="1" ht="11.25" customHeight="1" x14ac:dyDescent="0.2"/>
    <row r="3614" s="9" customFormat="1" ht="11.25" customHeight="1" x14ac:dyDescent="0.2"/>
    <row r="3615" s="9" customFormat="1" ht="11.25" customHeight="1" x14ac:dyDescent="0.2"/>
    <row r="3616" s="9" customFormat="1" ht="11.25" customHeight="1" x14ac:dyDescent="0.2"/>
    <row r="3617" s="9" customFormat="1" ht="11.25" customHeight="1" x14ac:dyDescent="0.2"/>
    <row r="3618" s="9" customFormat="1" ht="11.25" customHeight="1" x14ac:dyDescent="0.2"/>
    <row r="3619" s="9" customFormat="1" ht="11.25" customHeight="1" x14ac:dyDescent="0.2"/>
    <row r="3620" s="9" customFormat="1" ht="11.25" customHeight="1" x14ac:dyDescent="0.2"/>
    <row r="3621" s="9" customFormat="1" ht="11.25" customHeight="1" x14ac:dyDescent="0.2"/>
    <row r="3622" s="9" customFormat="1" ht="11.25" customHeight="1" x14ac:dyDescent="0.2"/>
    <row r="3623" s="9" customFormat="1" ht="11.25" customHeight="1" x14ac:dyDescent="0.2"/>
    <row r="3624" s="9" customFormat="1" ht="11.25" customHeight="1" x14ac:dyDescent="0.2"/>
    <row r="3625" s="9" customFormat="1" ht="11.25" customHeight="1" x14ac:dyDescent="0.2"/>
    <row r="3626" s="9" customFormat="1" ht="11.25" customHeight="1" x14ac:dyDescent="0.2"/>
    <row r="3627" s="9" customFormat="1" ht="11.25" customHeight="1" x14ac:dyDescent="0.2"/>
    <row r="3628" s="9" customFormat="1" ht="11.25" customHeight="1" x14ac:dyDescent="0.2"/>
    <row r="3629" s="9" customFormat="1" ht="11.25" customHeight="1" x14ac:dyDescent="0.2"/>
    <row r="3630" s="9" customFormat="1" ht="11.25" customHeight="1" x14ac:dyDescent="0.2"/>
    <row r="3631" s="9" customFormat="1" ht="11.25" customHeight="1" x14ac:dyDescent="0.2"/>
    <row r="3632" s="9" customFormat="1" ht="11.25" customHeight="1" x14ac:dyDescent="0.2"/>
    <row r="3633" s="9" customFormat="1" ht="11.25" customHeight="1" x14ac:dyDescent="0.2"/>
    <row r="3634" s="9" customFormat="1" ht="11.25" customHeight="1" x14ac:dyDescent="0.2"/>
    <row r="3635" s="9" customFormat="1" ht="11.25" customHeight="1" x14ac:dyDescent="0.2"/>
    <row r="3636" s="9" customFormat="1" ht="11.25" customHeight="1" x14ac:dyDescent="0.2"/>
    <row r="3637" s="9" customFormat="1" ht="11.25" customHeight="1" x14ac:dyDescent="0.2"/>
    <row r="3638" s="9" customFormat="1" ht="11.25" customHeight="1" x14ac:dyDescent="0.2"/>
    <row r="3639" s="9" customFormat="1" ht="11.25" customHeight="1" x14ac:dyDescent="0.2"/>
    <row r="3640" s="9" customFormat="1" ht="11.25" customHeight="1" x14ac:dyDescent="0.2"/>
    <row r="3641" s="9" customFormat="1" ht="11.25" customHeight="1" x14ac:dyDescent="0.2"/>
    <row r="3642" s="9" customFormat="1" ht="11.25" customHeight="1" x14ac:dyDescent="0.2"/>
    <row r="3643" s="9" customFormat="1" ht="11.25" customHeight="1" x14ac:dyDescent="0.2"/>
    <row r="3644" s="9" customFormat="1" ht="11.25" customHeight="1" x14ac:dyDescent="0.2"/>
    <row r="3645" s="9" customFormat="1" ht="11.25" customHeight="1" x14ac:dyDescent="0.2"/>
    <row r="3646" s="9" customFormat="1" ht="11.25" customHeight="1" x14ac:dyDescent="0.2"/>
    <row r="3647" s="9" customFormat="1" ht="11.25" customHeight="1" x14ac:dyDescent="0.2"/>
    <row r="3648" s="9" customFormat="1" ht="11.25" customHeight="1" x14ac:dyDescent="0.2"/>
    <row r="3649" s="9" customFormat="1" ht="11.25" customHeight="1" x14ac:dyDescent="0.2"/>
    <row r="3650" s="9" customFormat="1" ht="11.25" customHeight="1" x14ac:dyDescent="0.2"/>
    <row r="3651" s="9" customFormat="1" ht="11.25" customHeight="1" x14ac:dyDescent="0.2"/>
    <row r="3652" s="9" customFormat="1" ht="11.25" customHeight="1" x14ac:dyDescent="0.2"/>
    <row r="3653" s="9" customFormat="1" ht="11.25" customHeight="1" x14ac:dyDescent="0.2"/>
    <row r="3654" s="9" customFormat="1" ht="11.25" customHeight="1" x14ac:dyDescent="0.2"/>
    <row r="3655" s="9" customFormat="1" ht="11.25" customHeight="1" x14ac:dyDescent="0.2"/>
    <row r="3656" s="9" customFormat="1" ht="11.25" customHeight="1" x14ac:dyDescent="0.2"/>
    <row r="3657" s="9" customFormat="1" ht="11.25" customHeight="1" x14ac:dyDescent="0.2"/>
    <row r="3658" s="9" customFormat="1" ht="11.25" customHeight="1" x14ac:dyDescent="0.2"/>
    <row r="3659" s="9" customFormat="1" ht="11.25" customHeight="1" x14ac:dyDescent="0.2"/>
    <row r="3660" s="9" customFormat="1" ht="11.25" customHeight="1" x14ac:dyDescent="0.2"/>
    <row r="3661" s="9" customFormat="1" ht="11.25" customHeight="1" x14ac:dyDescent="0.2"/>
    <row r="3662" s="9" customFormat="1" ht="11.25" customHeight="1" x14ac:dyDescent="0.2"/>
    <row r="3663" s="9" customFormat="1" ht="11.25" customHeight="1" x14ac:dyDescent="0.2"/>
    <row r="3664" s="9" customFormat="1" ht="11.25" customHeight="1" x14ac:dyDescent="0.2"/>
    <row r="3665" s="9" customFormat="1" ht="11.25" customHeight="1" x14ac:dyDescent="0.2"/>
    <row r="3666" s="9" customFormat="1" ht="11.25" customHeight="1" x14ac:dyDescent="0.2"/>
    <row r="3667" s="9" customFormat="1" ht="11.25" customHeight="1" x14ac:dyDescent="0.2"/>
    <row r="3668" s="9" customFormat="1" ht="11.25" customHeight="1" x14ac:dyDescent="0.2"/>
    <row r="3669" s="9" customFormat="1" ht="11.25" customHeight="1" x14ac:dyDescent="0.2"/>
    <row r="3670" s="9" customFormat="1" ht="11.25" customHeight="1" x14ac:dyDescent="0.2"/>
    <row r="3671" s="9" customFormat="1" ht="11.25" customHeight="1" x14ac:dyDescent="0.2"/>
    <row r="3672" s="9" customFormat="1" ht="11.25" customHeight="1" x14ac:dyDescent="0.2"/>
    <row r="3673" s="9" customFormat="1" ht="11.25" customHeight="1" x14ac:dyDescent="0.2"/>
    <row r="3674" s="9" customFormat="1" ht="11.25" customHeight="1" x14ac:dyDescent="0.2"/>
    <row r="3675" s="9" customFormat="1" ht="11.25" customHeight="1" x14ac:dyDescent="0.2"/>
    <row r="3676" s="9" customFormat="1" ht="11.25" customHeight="1" x14ac:dyDescent="0.2"/>
    <row r="3677" s="9" customFormat="1" ht="11.25" customHeight="1" x14ac:dyDescent="0.2"/>
    <row r="3678" s="9" customFormat="1" ht="11.25" customHeight="1" x14ac:dyDescent="0.2"/>
    <row r="3679" s="9" customFormat="1" ht="11.25" customHeight="1" x14ac:dyDescent="0.2"/>
    <row r="3680" s="9" customFormat="1" ht="11.25" customHeight="1" x14ac:dyDescent="0.2"/>
    <row r="3681" s="9" customFormat="1" ht="11.25" customHeight="1" x14ac:dyDescent="0.2"/>
    <row r="3682" s="9" customFormat="1" ht="11.25" customHeight="1" x14ac:dyDescent="0.2"/>
    <row r="3683" s="9" customFormat="1" ht="11.25" customHeight="1" x14ac:dyDescent="0.2"/>
    <row r="3684" s="9" customFormat="1" ht="11.25" customHeight="1" x14ac:dyDescent="0.2"/>
    <row r="3685" s="9" customFormat="1" ht="11.25" customHeight="1" x14ac:dyDescent="0.2"/>
    <row r="3686" s="9" customFormat="1" ht="11.25" customHeight="1" x14ac:dyDescent="0.2"/>
    <row r="3687" s="9" customFormat="1" ht="11.25" customHeight="1" x14ac:dyDescent="0.2"/>
    <row r="3688" s="9" customFormat="1" ht="11.25" customHeight="1" x14ac:dyDescent="0.2"/>
    <row r="3689" s="9" customFormat="1" ht="11.25" customHeight="1" x14ac:dyDescent="0.2"/>
    <row r="3690" s="9" customFormat="1" ht="11.25" customHeight="1" x14ac:dyDescent="0.2"/>
    <row r="3691" s="9" customFormat="1" ht="11.25" customHeight="1" x14ac:dyDescent="0.2"/>
    <row r="3692" s="9" customFormat="1" ht="11.25" customHeight="1" x14ac:dyDescent="0.2"/>
    <row r="3693" s="9" customFormat="1" ht="11.25" customHeight="1" x14ac:dyDescent="0.2"/>
    <row r="3694" s="9" customFormat="1" ht="11.25" customHeight="1" x14ac:dyDescent="0.2"/>
    <row r="3695" s="9" customFormat="1" ht="11.25" customHeight="1" x14ac:dyDescent="0.2"/>
    <row r="3696" s="9" customFormat="1" ht="11.25" customHeight="1" x14ac:dyDescent="0.2"/>
    <row r="3697" s="9" customFormat="1" ht="11.25" customHeight="1" x14ac:dyDescent="0.2"/>
    <row r="3698" s="9" customFormat="1" ht="11.25" customHeight="1" x14ac:dyDescent="0.2"/>
    <row r="3699" s="9" customFormat="1" ht="11.25" customHeight="1" x14ac:dyDescent="0.2"/>
    <row r="3700" s="9" customFormat="1" ht="11.25" customHeight="1" x14ac:dyDescent="0.2"/>
    <row r="3701" s="9" customFormat="1" ht="11.25" customHeight="1" x14ac:dyDescent="0.2"/>
    <row r="3702" s="9" customFormat="1" ht="11.25" customHeight="1" x14ac:dyDescent="0.2"/>
    <row r="3703" s="9" customFormat="1" ht="11.25" customHeight="1" x14ac:dyDescent="0.2"/>
    <row r="3704" s="9" customFormat="1" ht="11.25" customHeight="1" x14ac:dyDescent="0.2"/>
    <row r="3705" s="9" customFormat="1" ht="11.25" customHeight="1" x14ac:dyDescent="0.2"/>
    <row r="3706" s="9" customFormat="1" ht="11.25" customHeight="1" x14ac:dyDescent="0.2"/>
    <row r="3707" s="9" customFormat="1" ht="11.25" customHeight="1" x14ac:dyDescent="0.2"/>
    <row r="3708" s="9" customFormat="1" ht="11.25" customHeight="1" x14ac:dyDescent="0.2"/>
    <row r="3709" s="9" customFormat="1" ht="11.25" customHeight="1" x14ac:dyDescent="0.2"/>
    <row r="3710" s="9" customFormat="1" ht="11.25" customHeight="1" x14ac:dyDescent="0.2"/>
    <row r="3711" s="9" customFormat="1" ht="11.25" customHeight="1" x14ac:dyDescent="0.2"/>
    <row r="3712" s="9" customFormat="1" ht="11.25" customHeight="1" x14ac:dyDescent="0.2"/>
    <row r="3713" s="9" customFormat="1" ht="11.25" customHeight="1" x14ac:dyDescent="0.2"/>
    <row r="3714" s="9" customFormat="1" ht="11.25" customHeight="1" x14ac:dyDescent="0.2"/>
    <row r="3715" s="9" customFormat="1" ht="11.25" customHeight="1" x14ac:dyDescent="0.2"/>
    <row r="3716" s="9" customFormat="1" ht="11.25" customHeight="1" x14ac:dyDescent="0.2"/>
    <row r="3717" s="9" customFormat="1" ht="11.25" customHeight="1" x14ac:dyDescent="0.2"/>
    <row r="3718" s="9" customFormat="1" ht="11.25" customHeight="1" x14ac:dyDescent="0.2"/>
    <row r="3719" s="9" customFormat="1" ht="11.25" customHeight="1" x14ac:dyDescent="0.2"/>
    <row r="3720" s="9" customFormat="1" ht="11.25" customHeight="1" x14ac:dyDescent="0.2"/>
    <row r="3721" s="9" customFormat="1" ht="11.25" customHeight="1" x14ac:dyDescent="0.2"/>
    <row r="3722" s="9" customFormat="1" ht="11.25" customHeight="1" x14ac:dyDescent="0.2"/>
    <row r="3723" s="9" customFormat="1" ht="11.25" customHeight="1" x14ac:dyDescent="0.2"/>
    <row r="3724" s="9" customFormat="1" ht="11.25" customHeight="1" x14ac:dyDescent="0.2"/>
    <row r="3725" s="9" customFormat="1" ht="11.25" customHeight="1" x14ac:dyDescent="0.2"/>
    <row r="3726" s="9" customFormat="1" ht="11.25" customHeight="1" x14ac:dyDescent="0.2"/>
    <row r="3727" s="9" customFormat="1" ht="11.25" customHeight="1" x14ac:dyDescent="0.2"/>
    <row r="3728" s="9" customFormat="1" ht="11.25" customHeight="1" x14ac:dyDescent="0.2"/>
    <row r="3729" s="9" customFormat="1" ht="11.25" customHeight="1" x14ac:dyDescent="0.2"/>
    <row r="3730" s="9" customFormat="1" ht="11.25" customHeight="1" x14ac:dyDescent="0.2"/>
    <row r="3731" s="9" customFormat="1" ht="11.25" customHeight="1" x14ac:dyDescent="0.2"/>
    <row r="3732" s="9" customFormat="1" ht="11.25" customHeight="1" x14ac:dyDescent="0.2"/>
    <row r="3733" s="9" customFormat="1" ht="11.25" customHeight="1" x14ac:dyDescent="0.2"/>
    <row r="3734" s="9" customFormat="1" ht="11.25" customHeight="1" x14ac:dyDescent="0.2"/>
    <row r="3735" s="9" customFormat="1" ht="11.25" customHeight="1" x14ac:dyDescent="0.2"/>
    <row r="3736" s="9" customFormat="1" ht="11.25" customHeight="1" x14ac:dyDescent="0.2"/>
    <row r="3737" s="9" customFormat="1" ht="11.25" customHeight="1" x14ac:dyDescent="0.2"/>
    <row r="3738" s="9" customFormat="1" ht="11.25" customHeight="1" x14ac:dyDescent="0.2"/>
    <row r="3739" s="9" customFormat="1" ht="11.25" customHeight="1" x14ac:dyDescent="0.2"/>
    <row r="3740" s="9" customFormat="1" ht="11.25" customHeight="1" x14ac:dyDescent="0.2"/>
    <row r="3741" s="9" customFormat="1" ht="11.25" customHeight="1" x14ac:dyDescent="0.2"/>
    <row r="3742" s="9" customFormat="1" ht="11.25" customHeight="1" x14ac:dyDescent="0.2"/>
    <row r="3743" s="9" customFormat="1" ht="11.25" customHeight="1" x14ac:dyDescent="0.2"/>
    <row r="3744" s="9" customFormat="1" ht="11.25" customHeight="1" x14ac:dyDescent="0.2"/>
    <row r="3745" s="9" customFormat="1" ht="11.25" customHeight="1" x14ac:dyDescent="0.2"/>
    <row r="3746" s="9" customFormat="1" ht="11.25" customHeight="1" x14ac:dyDescent="0.2"/>
    <row r="3747" s="9" customFormat="1" ht="11.25" customHeight="1" x14ac:dyDescent="0.2"/>
    <row r="3748" s="9" customFormat="1" ht="11.25" customHeight="1" x14ac:dyDescent="0.2"/>
    <row r="3749" s="9" customFormat="1" ht="11.25" customHeight="1" x14ac:dyDescent="0.2"/>
    <row r="3750" s="9" customFormat="1" ht="11.25" customHeight="1" x14ac:dyDescent="0.2"/>
    <row r="3751" s="9" customFormat="1" ht="11.25" customHeight="1" x14ac:dyDescent="0.2"/>
    <row r="3752" s="9" customFormat="1" ht="11.25" customHeight="1" x14ac:dyDescent="0.2"/>
    <row r="3753" s="9" customFormat="1" ht="11.25" customHeight="1" x14ac:dyDescent="0.2"/>
    <row r="3754" s="9" customFormat="1" ht="11.25" customHeight="1" x14ac:dyDescent="0.2"/>
    <row r="3755" s="9" customFormat="1" ht="11.25" customHeight="1" x14ac:dyDescent="0.2"/>
    <row r="3756" s="9" customFormat="1" ht="11.25" customHeight="1" x14ac:dyDescent="0.2"/>
    <row r="3757" s="9" customFormat="1" ht="11.25" customHeight="1" x14ac:dyDescent="0.2"/>
    <row r="3758" s="9" customFormat="1" ht="11.25" customHeight="1" x14ac:dyDescent="0.2"/>
    <row r="3759" s="9" customFormat="1" ht="11.25" customHeight="1" x14ac:dyDescent="0.2"/>
    <row r="3760" s="9" customFormat="1" ht="11.25" customHeight="1" x14ac:dyDescent="0.2"/>
    <row r="3761" s="9" customFormat="1" ht="11.25" customHeight="1" x14ac:dyDescent="0.2"/>
    <row r="3762" s="9" customFormat="1" ht="11.25" customHeight="1" x14ac:dyDescent="0.2"/>
    <row r="3763" s="9" customFormat="1" ht="11.25" customHeight="1" x14ac:dyDescent="0.2"/>
    <row r="3764" s="9" customFormat="1" ht="11.25" customHeight="1" x14ac:dyDescent="0.2"/>
    <row r="3765" s="9" customFormat="1" ht="11.25" customHeight="1" x14ac:dyDescent="0.2"/>
    <row r="3766" s="9" customFormat="1" ht="11.25" customHeight="1" x14ac:dyDescent="0.2"/>
    <row r="3767" s="9" customFormat="1" ht="11.25" customHeight="1" x14ac:dyDescent="0.2"/>
    <row r="3768" s="9" customFormat="1" ht="11.25" customHeight="1" x14ac:dyDescent="0.2"/>
    <row r="3769" s="9" customFormat="1" ht="11.25" customHeight="1" x14ac:dyDescent="0.2"/>
    <row r="3770" s="9" customFormat="1" ht="11.25" customHeight="1" x14ac:dyDescent="0.2"/>
    <row r="3771" s="9" customFormat="1" ht="11.25" customHeight="1" x14ac:dyDescent="0.2"/>
    <row r="3772" s="9" customFormat="1" ht="11.25" customHeight="1" x14ac:dyDescent="0.2"/>
    <row r="3773" s="9" customFormat="1" ht="11.25" customHeight="1" x14ac:dyDescent="0.2"/>
    <row r="3774" s="9" customFormat="1" ht="11.25" customHeight="1" x14ac:dyDescent="0.2"/>
    <row r="3775" s="9" customFormat="1" ht="11.25" customHeight="1" x14ac:dyDescent="0.2"/>
    <row r="3776" s="9" customFormat="1" ht="11.25" customHeight="1" x14ac:dyDescent="0.2"/>
    <row r="3777" s="9" customFormat="1" ht="11.25" customHeight="1" x14ac:dyDescent="0.2"/>
    <row r="3778" s="9" customFormat="1" ht="11.25" customHeight="1" x14ac:dyDescent="0.2"/>
    <row r="3779" s="9" customFormat="1" ht="11.25" customHeight="1" x14ac:dyDescent="0.2"/>
    <row r="3780" s="9" customFormat="1" ht="11.25" customHeight="1" x14ac:dyDescent="0.2"/>
    <row r="3781" s="9" customFormat="1" ht="11.25" customHeight="1" x14ac:dyDescent="0.2"/>
    <row r="3782" s="9" customFormat="1" ht="11.25" customHeight="1" x14ac:dyDescent="0.2"/>
    <row r="3783" s="9" customFormat="1" ht="11.25" customHeight="1" x14ac:dyDescent="0.2"/>
    <row r="3784" s="9" customFormat="1" ht="11.25" customHeight="1" x14ac:dyDescent="0.2"/>
    <row r="3785" s="9" customFormat="1" ht="11.25" customHeight="1" x14ac:dyDescent="0.2"/>
    <row r="3786" s="9" customFormat="1" ht="11.25" customHeight="1" x14ac:dyDescent="0.2"/>
    <row r="3787" s="9" customFormat="1" ht="11.25" customHeight="1" x14ac:dyDescent="0.2"/>
    <row r="3788" s="9" customFormat="1" ht="11.25" customHeight="1" x14ac:dyDescent="0.2"/>
    <row r="3789" s="9" customFormat="1" ht="11.25" customHeight="1" x14ac:dyDescent="0.2"/>
    <row r="3790" s="9" customFormat="1" ht="11.25" customHeight="1" x14ac:dyDescent="0.2"/>
    <row r="3791" s="9" customFormat="1" ht="11.25" customHeight="1" x14ac:dyDescent="0.2"/>
    <row r="3792" s="9" customFormat="1" ht="11.25" customHeight="1" x14ac:dyDescent="0.2"/>
    <row r="3793" s="9" customFormat="1" ht="11.25" customHeight="1" x14ac:dyDescent="0.2"/>
    <row r="3794" s="9" customFormat="1" ht="11.25" customHeight="1" x14ac:dyDescent="0.2"/>
    <row r="3795" s="9" customFormat="1" ht="11.25" customHeight="1" x14ac:dyDescent="0.2"/>
    <row r="3796" s="9" customFormat="1" ht="11.25" customHeight="1" x14ac:dyDescent="0.2"/>
    <row r="3797" s="9" customFormat="1" ht="11.25" customHeight="1" x14ac:dyDescent="0.2"/>
    <row r="3798" s="9" customFormat="1" ht="11.25" customHeight="1" x14ac:dyDescent="0.2"/>
    <row r="3799" s="9" customFormat="1" ht="11.25" customHeight="1" x14ac:dyDescent="0.2"/>
    <row r="3800" s="9" customFormat="1" ht="11.25" customHeight="1" x14ac:dyDescent="0.2"/>
    <row r="3801" s="9" customFormat="1" ht="11.25" customHeight="1" x14ac:dyDescent="0.2"/>
    <row r="3802" s="9" customFormat="1" ht="11.25" customHeight="1" x14ac:dyDescent="0.2"/>
    <row r="3803" s="9" customFormat="1" ht="11.25" customHeight="1" x14ac:dyDescent="0.2"/>
    <row r="3804" s="9" customFormat="1" ht="11.25" customHeight="1" x14ac:dyDescent="0.2"/>
    <row r="3805" s="9" customFormat="1" ht="11.25" customHeight="1" x14ac:dyDescent="0.2"/>
    <row r="3806" s="9" customFormat="1" ht="11.25" customHeight="1" x14ac:dyDescent="0.2"/>
    <row r="3807" s="9" customFormat="1" ht="11.25" customHeight="1" x14ac:dyDescent="0.2"/>
    <row r="3808" s="9" customFormat="1" ht="11.25" customHeight="1" x14ac:dyDescent="0.2"/>
    <row r="3809" s="9" customFormat="1" ht="11.25" customHeight="1" x14ac:dyDescent="0.2"/>
    <row r="3810" s="9" customFormat="1" ht="11.25" customHeight="1" x14ac:dyDescent="0.2"/>
    <row r="3811" s="9" customFormat="1" ht="11.25" customHeight="1" x14ac:dyDescent="0.2"/>
    <row r="3812" s="9" customFormat="1" ht="11.25" customHeight="1" x14ac:dyDescent="0.2"/>
    <row r="3813" s="9" customFormat="1" ht="11.25" customHeight="1" x14ac:dyDescent="0.2"/>
    <row r="3814" s="9" customFormat="1" ht="11.25" customHeight="1" x14ac:dyDescent="0.2"/>
    <row r="3815" s="9" customFormat="1" ht="11.25" customHeight="1" x14ac:dyDescent="0.2"/>
    <row r="3816" s="9" customFormat="1" ht="11.25" customHeight="1" x14ac:dyDescent="0.2"/>
    <row r="3817" s="9" customFormat="1" ht="11.25" customHeight="1" x14ac:dyDescent="0.2"/>
    <row r="3818" s="9" customFormat="1" ht="11.25" customHeight="1" x14ac:dyDescent="0.2"/>
    <row r="3819" s="9" customFormat="1" ht="11.25" customHeight="1" x14ac:dyDescent="0.2"/>
    <row r="3820" s="9" customFormat="1" ht="11.25" customHeight="1" x14ac:dyDescent="0.2"/>
    <row r="3821" s="9" customFormat="1" ht="11.25" customHeight="1" x14ac:dyDescent="0.2"/>
    <row r="3822" s="9" customFormat="1" ht="11.25" customHeight="1" x14ac:dyDescent="0.2"/>
    <row r="3823" s="9" customFormat="1" ht="11.25" customHeight="1" x14ac:dyDescent="0.2"/>
    <row r="3824" s="9" customFormat="1" ht="11.25" customHeight="1" x14ac:dyDescent="0.2"/>
    <row r="3825" s="9" customFormat="1" ht="11.25" customHeight="1" x14ac:dyDescent="0.2"/>
    <row r="3826" s="9" customFormat="1" ht="11.25" customHeight="1" x14ac:dyDescent="0.2"/>
    <row r="3827" s="9" customFormat="1" ht="11.25" customHeight="1" x14ac:dyDescent="0.2"/>
    <row r="3828" s="9" customFormat="1" ht="11.25" customHeight="1" x14ac:dyDescent="0.2"/>
    <row r="3829" s="9" customFormat="1" ht="11.25" customHeight="1" x14ac:dyDescent="0.2"/>
    <row r="3830" s="9" customFormat="1" ht="11.25" customHeight="1" x14ac:dyDescent="0.2"/>
    <row r="3831" s="9" customFormat="1" ht="11.25" customHeight="1" x14ac:dyDescent="0.2"/>
    <row r="3832" s="9" customFormat="1" ht="11.25" customHeight="1" x14ac:dyDescent="0.2"/>
    <row r="3833" s="9" customFormat="1" ht="11.25" customHeight="1" x14ac:dyDescent="0.2"/>
    <row r="3834" s="9" customFormat="1" ht="11.25" customHeight="1" x14ac:dyDescent="0.2"/>
    <row r="3835" s="9" customFormat="1" ht="11.25" customHeight="1" x14ac:dyDescent="0.2"/>
    <row r="3836" s="9" customFormat="1" ht="11.25" customHeight="1" x14ac:dyDescent="0.2"/>
    <row r="3837" s="9" customFormat="1" ht="11.25" customHeight="1" x14ac:dyDescent="0.2"/>
    <row r="3838" s="9" customFormat="1" ht="11.25" customHeight="1" x14ac:dyDescent="0.2"/>
    <row r="3839" s="9" customFormat="1" ht="11.25" customHeight="1" x14ac:dyDescent="0.2"/>
    <row r="3840" s="9" customFormat="1" ht="11.25" customHeight="1" x14ac:dyDescent="0.2"/>
    <row r="3841" s="9" customFormat="1" ht="11.25" customHeight="1" x14ac:dyDescent="0.2"/>
    <row r="3842" s="9" customFormat="1" ht="11.25" customHeight="1" x14ac:dyDescent="0.2"/>
    <row r="3843" s="9" customFormat="1" ht="11.25" customHeight="1" x14ac:dyDescent="0.2"/>
    <row r="3844" s="9" customFormat="1" ht="11.25" customHeight="1" x14ac:dyDescent="0.2"/>
    <row r="3845" s="9" customFormat="1" ht="11.25" customHeight="1" x14ac:dyDescent="0.2"/>
    <row r="3846" s="9" customFormat="1" ht="11.25" customHeight="1" x14ac:dyDescent="0.2"/>
    <row r="3847" s="9" customFormat="1" ht="11.25" customHeight="1" x14ac:dyDescent="0.2"/>
    <row r="3848" s="9" customFormat="1" ht="11.25" customHeight="1" x14ac:dyDescent="0.2"/>
    <row r="3849" s="9" customFormat="1" ht="11.25" customHeight="1" x14ac:dyDescent="0.2"/>
    <row r="3850" s="9" customFormat="1" ht="11.25" customHeight="1" x14ac:dyDescent="0.2"/>
    <row r="3851" s="9" customFormat="1" ht="11.25" customHeight="1" x14ac:dyDescent="0.2"/>
    <row r="3852" s="9" customFormat="1" ht="11.25" customHeight="1" x14ac:dyDescent="0.2"/>
    <row r="3853" s="9" customFormat="1" ht="11.25" customHeight="1" x14ac:dyDescent="0.2"/>
    <row r="3854" s="9" customFormat="1" ht="11.25" customHeight="1" x14ac:dyDescent="0.2"/>
    <row r="3855" s="9" customFormat="1" ht="11.25" customHeight="1" x14ac:dyDescent="0.2"/>
    <row r="3856" s="9" customFormat="1" ht="11.25" customHeight="1" x14ac:dyDescent="0.2"/>
    <row r="3857" s="9" customFormat="1" ht="11.25" customHeight="1" x14ac:dyDescent="0.2"/>
    <row r="3858" s="9" customFormat="1" ht="11.25" customHeight="1" x14ac:dyDescent="0.2"/>
    <row r="3859" s="9" customFormat="1" ht="11.25" customHeight="1" x14ac:dyDescent="0.2"/>
    <row r="3860" s="9" customFormat="1" ht="11.25" customHeight="1" x14ac:dyDescent="0.2"/>
    <row r="3861" s="9" customFormat="1" ht="11.25" customHeight="1" x14ac:dyDescent="0.2"/>
    <row r="3862" s="9" customFormat="1" ht="11.25" customHeight="1" x14ac:dyDescent="0.2"/>
    <row r="3863" s="9" customFormat="1" ht="11.25" customHeight="1" x14ac:dyDescent="0.2"/>
    <row r="3864" s="9" customFormat="1" ht="11.25" customHeight="1" x14ac:dyDescent="0.2"/>
    <row r="3865" s="9" customFormat="1" ht="11.25" customHeight="1" x14ac:dyDescent="0.2"/>
    <row r="3866" s="9" customFormat="1" ht="11.25" customHeight="1" x14ac:dyDescent="0.2"/>
    <row r="3867" s="9" customFormat="1" ht="11.25" customHeight="1" x14ac:dyDescent="0.2"/>
    <row r="3868" s="9" customFormat="1" ht="11.25" customHeight="1" x14ac:dyDescent="0.2"/>
    <row r="3869" s="9" customFormat="1" ht="11.25" customHeight="1" x14ac:dyDescent="0.2"/>
    <row r="3870" s="9" customFormat="1" ht="11.25" customHeight="1" x14ac:dyDescent="0.2"/>
    <row r="3871" s="9" customFormat="1" ht="11.25" customHeight="1" x14ac:dyDescent="0.2"/>
    <row r="3872" s="9" customFormat="1" ht="11.25" customHeight="1" x14ac:dyDescent="0.2"/>
    <row r="3873" s="9" customFormat="1" ht="11.25" customHeight="1" x14ac:dyDescent="0.2"/>
    <row r="3874" s="9" customFormat="1" ht="11.25" customHeight="1" x14ac:dyDescent="0.2"/>
    <row r="3875" s="9" customFormat="1" ht="11.25" customHeight="1" x14ac:dyDescent="0.2"/>
    <row r="3876" s="9" customFormat="1" ht="11.25" customHeight="1" x14ac:dyDescent="0.2"/>
    <row r="3877" s="9" customFormat="1" ht="11.25" customHeight="1" x14ac:dyDescent="0.2"/>
    <row r="3878" s="9" customFormat="1" ht="11.25" customHeight="1" x14ac:dyDescent="0.2"/>
    <row r="3879" s="9" customFormat="1" ht="11.25" customHeight="1" x14ac:dyDescent="0.2"/>
    <row r="3880" s="9" customFormat="1" ht="11.25" customHeight="1" x14ac:dyDescent="0.2"/>
    <row r="3881" s="9" customFormat="1" ht="11.25" customHeight="1" x14ac:dyDescent="0.2"/>
    <row r="3882" s="9" customFormat="1" ht="11.25" customHeight="1" x14ac:dyDescent="0.2"/>
    <row r="3883" s="9" customFormat="1" ht="11.25" customHeight="1" x14ac:dyDescent="0.2"/>
    <row r="3884" s="9" customFormat="1" ht="11.25" customHeight="1" x14ac:dyDescent="0.2"/>
    <row r="3885" s="9" customFormat="1" ht="11.25" customHeight="1" x14ac:dyDescent="0.2"/>
    <row r="3886" s="9" customFormat="1" ht="11.25" customHeight="1" x14ac:dyDescent="0.2"/>
    <row r="3887" s="9" customFormat="1" ht="11.25" customHeight="1" x14ac:dyDescent="0.2"/>
    <row r="3888" s="9" customFormat="1" ht="11.25" customHeight="1" x14ac:dyDescent="0.2"/>
    <row r="3889" s="9" customFormat="1" ht="11.25" customHeight="1" x14ac:dyDescent="0.2"/>
    <row r="3890" s="9" customFormat="1" ht="11.25" customHeight="1" x14ac:dyDescent="0.2"/>
    <row r="3891" s="9" customFormat="1" ht="11.25" customHeight="1" x14ac:dyDescent="0.2"/>
    <row r="3892" s="9" customFormat="1" ht="11.25" customHeight="1" x14ac:dyDescent="0.2"/>
    <row r="3893" s="9" customFormat="1" ht="11.25" customHeight="1" x14ac:dyDescent="0.2"/>
    <row r="3894" s="9" customFormat="1" ht="11.25" customHeight="1" x14ac:dyDescent="0.2"/>
    <row r="3895" s="9" customFormat="1" ht="11.25" customHeight="1" x14ac:dyDescent="0.2"/>
    <row r="3896" s="9" customFormat="1" ht="11.25" customHeight="1" x14ac:dyDescent="0.2"/>
    <row r="3897" s="9" customFormat="1" ht="11.25" customHeight="1" x14ac:dyDescent="0.2"/>
    <row r="3898" s="9" customFormat="1" ht="11.25" customHeight="1" x14ac:dyDescent="0.2"/>
    <row r="3899" s="9" customFormat="1" ht="11.25" customHeight="1" x14ac:dyDescent="0.2"/>
    <row r="3900" s="9" customFormat="1" ht="11.25" customHeight="1" x14ac:dyDescent="0.2"/>
    <row r="3901" s="9" customFormat="1" ht="11.25" customHeight="1" x14ac:dyDescent="0.2"/>
    <row r="3902" s="9" customFormat="1" ht="11.25" customHeight="1" x14ac:dyDescent="0.2"/>
    <row r="3903" s="9" customFormat="1" ht="11.25" customHeight="1" x14ac:dyDescent="0.2"/>
    <row r="3904" s="9" customFormat="1" ht="11.25" customHeight="1" x14ac:dyDescent="0.2"/>
    <row r="3905" s="9" customFormat="1" ht="11.25" customHeight="1" x14ac:dyDescent="0.2"/>
    <row r="3906" s="9" customFormat="1" ht="11.25" customHeight="1" x14ac:dyDescent="0.2"/>
    <row r="3907" s="9" customFormat="1" ht="11.25" customHeight="1" x14ac:dyDescent="0.2"/>
    <row r="3908" s="9" customFormat="1" ht="11.25" customHeight="1" x14ac:dyDescent="0.2"/>
    <row r="3909" s="9" customFormat="1" ht="11.25" customHeight="1" x14ac:dyDescent="0.2"/>
    <row r="3910" s="9" customFormat="1" ht="11.25" customHeight="1" x14ac:dyDescent="0.2"/>
    <row r="3911" s="9" customFormat="1" ht="11.25" customHeight="1" x14ac:dyDescent="0.2"/>
    <row r="3912" s="9" customFormat="1" ht="11.25" customHeight="1" x14ac:dyDescent="0.2"/>
    <row r="3913" s="9" customFormat="1" ht="11.25" customHeight="1" x14ac:dyDescent="0.2"/>
    <row r="3914" s="9" customFormat="1" ht="11.25" customHeight="1" x14ac:dyDescent="0.2"/>
    <row r="3915" s="9" customFormat="1" ht="11.25" customHeight="1" x14ac:dyDescent="0.2"/>
    <row r="3916" s="9" customFormat="1" ht="11.25" customHeight="1" x14ac:dyDescent="0.2"/>
    <row r="3917" s="9" customFormat="1" ht="11.25" customHeight="1" x14ac:dyDescent="0.2"/>
    <row r="3918" s="9" customFormat="1" ht="11.25" customHeight="1" x14ac:dyDescent="0.2"/>
    <row r="3919" s="9" customFormat="1" ht="11.25" customHeight="1" x14ac:dyDescent="0.2"/>
    <row r="3920" s="9" customFormat="1" ht="11.25" customHeight="1" x14ac:dyDescent="0.2"/>
    <row r="3921" s="9" customFormat="1" ht="11.25" customHeight="1" x14ac:dyDescent="0.2"/>
    <row r="3922" s="9" customFormat="1" ht="11.25" customHeight="1" x14ac:dyDescent="0.2"/>
    <row r="3923" s="9" customFormat="1" ht="11.25" customHeight="1" x14ac:dyDescent="0.2"/>
    <row r="3924" s="9" customFormat="1" ht="11.25" customHeight="1" x14ac:dyDescent="0.2"/>
    <row r="3925" s="9" customFormat="1" ht="11.25" customHeight="1" x14ac:dyDescent="0.2"/>
    <row r="3926" s="9" customFormat="1" ht="11.25" customHeight="1" x14ac:dyDescent="0.2"/>
    <row r="3927" s="9" customFormat="1" ht="11.25" customHeight="1" x14ac:dyDescent="0.2"/>
    <row r="3928" s="9" customFormat="1" ht="11.25" customHeight="1" x14ac:dyDescent="0.2"/>
    <row r="3929" s="9" customFormat="1" ht="11.25" customHeight="1" x14ac:dyDescent="0.2"/>
    <row r="3930" s="9" customFormat="1" ht="11.25" customHeight="1" x14ac:dyDescent="0.2"/>
    <row r="3931" s="9" customFormat="1" ht="11.25" customHeight="1" x14ac:dyDescent="0.2"/>
    <row r="3932" s="9" customFormat="1" ht="11.25" customHeight="1" x14ac:dyDescent="0.2"/>
    <row r="3933" s="9" customFormat="1" ht="11.25" customHeight="1" x14ac:dyDescent="0.2"/>
    <row r="3934" s="9" customFormat="1" ht="11.25" customHeight="1" x14ac:dyDescent="0.2"/>
    <row r="3935" s="9" customFormat="1" ht="11.25" customHeight="1" x14ac:dyDescent="0.2"/>
    <row r="3936" s="9" customFormat="1" ht="11.25" customHeight="1" x14ac:dyDescent="0.2"/>
    <row r="3937" s="9" customFormat="1" ht="11.25" customHeight="1" x14ac:dyDescent="0.2"/>
    <row r="3938" s="9" customFormat="1" ht="11.25" customHeight="1" x14ac:dyDescent="0.2"/>
    <row r="3939" s="9" customFormat="1" ht="11.25" customHeight="1" x14ac:dyDescent="0.2"/>
    <row r="3940" s="9" customFormat="1" ht="11.25" customHeight="1" x14ac:dyDescent="0.2"/>
    <row r="3941" s="9" customFormat="1" ht="11.25" customHeight="1" x14ac:dyDescent="0.2"/>
    <row r="3942" s="9" customFormat="1" ht="11.25" customHeight="1" x14ac:dyDescent="0.2"/>
    <row r="3943" s="9" customFormat="1" ht="11.25" customHeight="1" x14ac:dyDescent="0.2"/>
    <row r="3944" s="9" customFormat="1" ht="11.25" customHeight="1" x14ac:dyDescent="0.2"/>
    <row r="3945" s="9" customFormat="1" ht="11.25" customHeight="1" x14ac:dyDescent="0.2"/>
    <row r="3946" s="9" customFormat="1" ht="11.25" customHeight="1" x14ac:dyDescent="0.2"/>
    <row r="3947" s="9" customFormat="1" ht="11.25" customHeight="1" x14ac:dyDescent="0.2"/>
    <row r="3948" s="9" customFormat="1" ht="11.25" customHeight="1" x14ac:dyDescent="0.2"/>
    <row r="3949" s="9" customFormat="1" ht="11.25" customHeight="1" x14ac:dyDescent="0.2"/>
    <row r="3950" s="9" customFormat="1" ht="11.25" customHeight="1" x14ac:dyDescent="0.2"/>
    <row r="3951" s="9" customFormat="1" ht="11.25" customHeight="1" x14ac:dyDescent="0.2"/>
    <row r="3952" s="9" customFormat="1" ht="11.25" customHeight="1" x14ac:dyDescent="0.2"/>
    <row r="3953" s="9" customFormat="1" ht="11.25" customHeight="1" x14ac:dyDescent="0.2"/>
    <row r="3954" s="9" customFormat="1" ht="11.25" customHeight="1" x14ac:dyDescent="0.2"/>
    <row r="3955" s="9" customFormat="1" ht="11.25" customHeight="1" x14ac:dyDescent="0.2"/>
    <row r="3956" s="9" customFormat="1" ht="11.25" customHeight="1" x14ac:dyDescent="0.2"/>
    <row r="3957" s="9" customFormat="1" ht="11.25" customHeight="1" x14ac:dyDescent="0.2"/>
    <row r="3958" s="9" customFormat="1" ht="11.25" customHeight="1" x14ac:dyDescent="0.2"/>
    <row r="3959" s="9" customFormat="1" ht="11.25" customHeight="1" x14ac:dyDescent="0.2"/>
    <row r="3960" s="9" customFormat="1" ht="11.25" customHeight="1" x14ac:dyDescent="0.2"/>
    <row r="3961" s="9" customFormat="1" ht="11.25" customHeight="1" x14ac:dyDescent="0.2"/>
    <row r="3962" s="9" customFormat="1" ht="11.25" customHeight="1" x14ac:dyDescent="0.2"/>
    <row r="3963" s="9" customFormat="1" ht="11.25" customHeight="1" x14ac:dyDescent="0.2"/>
    <row r="3964" s="9" customFormat="1" ht="11.25" customHeight="1" x14ac:dyDescent="0.2"/>
    <row r="3965" s="9" customFormat="1" ht="11.25" customHeight="1" x14ac:dyDescent="0.2"/>
    <row r="3966" s="9" customFormat="1" ht="11.25" customHeight="1" x14ac:dyDescent="0.2"/>
    <row r="3967" s="9" customFormat="1" ht="11.25" customHeight="1" x14ac:dyDescent="0.2"/>
    <row r="3968" s="9" customFormat="1" ht="11.25" customHeight="1" x14ac:dyDescent="0.2"/>
    <row r="3969" s="9" customFormat="1" ht="11.25" customHeight="1" x14ac:dyDescent="0.2"/>
    <row r="3970" s="9" customFormat="1" ht="11.25" customHeight="1" x14ac:dyDescent="0.2"/>
    <row r="3971" s="9" customFormat="1" ht="11.25" customHeight="1" x14ac:dyDescent="0.2"/>
    <row r="3972" s="9" customFormat="1" ht="11.25" customHeight="1" x14ac:dyDescent="0.2"/>
    <row r="3973" s="9" customFormat="1" ht="11.25" customHeight="1" x14ac:dyDescent="0.2"/>
    <row r="3974" s="9" customFormat="1" ht="11.25" customHeight="1" x14ac:dyDescent="0.2"/>
    <row r="3975" s="9" customFormat="1" ht="11.25" customHeight="1" x14ac:dyDescent="0.2"/>
    <row r="3976" s="9" customFormat="1" ht="11.25" customHeight="1" x14ac:dyDescent="0.2"/>
    <row r="3977" s="9" customFormat="1" ht="11.25" customHeight="1" x14ac:dyDescent="0.2"/>
    <row r="3978" s="9" customFormat="1" ht="11.25" customHeight="1" x14ac:dyDescent="0.2"/>
    <row r="3979" s="9" customFormat="1" ht="11.25" customHeight="1" x14ac:dyDescent="0.2"/>
    <row r="3980" s="9" customFormat="1" ht="11.25" customHeight="1" x14ac:dyDescent="0.2"/>
    <row r="3981" s="9" customFormat="1" ht="11.25" customHeight="1" x14ac:dyDescent="0.2"/>
    <row r="3982" s="9" customFormat="1" ht="11.25" customHeight="1" x14ac:dyDescent="0.2"/>
    <row r="3983" s="9" customFormat="1" ht="11.25" customHeight="1" x14ac:dyDescent="0.2"/>
    <row r="3984" s="9" customFormat="1" ht="11.25" customHeight="1" x14ac:dyDescent="0.2"/>
    <row r="3985" s="9" customFormat="1" ht="11.25" customHeight="1" x14ac:dyDescent="0.2"/>
    <row r="3986" s="9" customFormat="1" ht="11.25" customHeight="1" x14ac:dyDescent="0.2"/>
    <row r="3987" s="9" customFormat="1" ht="11.25" customHeight="1" x14ac:dyDescent="0.2"/>
    <row r="3988" s="9" customFormat="1" ht="11.25" customHeight="1" x14ac:dyDescent="0.2"/>
    <row r="3989" s="9" customFormat="1" ht="11.25" customHeight="1" x14ac:dyDescent="0.2"/>
    <row r="3990" s="9" customFormat="1" ht="11.25" customHeight="1" x14ac:dyDescent="0.2"/>
    <row r="3991" s="9" customFormat="1" ht="11.25" customHeight="1" x14ac:dyDescent="0.2"/>
    <row r="3992" s="9" customFormat="1" ht="11.25" customHeight="1" x14ac:dyDescent="0.2"/>
    <row r="3993" s="9" customFormat="1" ht="11.25" customHeight="1" x14ac:dyDescent="0.2"/>
    <row r="3994" s="9" customFormat="1" ht="11.25" customHeight="1" x14ac:dyDescent="0.2"/>
    <row r="3995" s="9" customFormat="1" ht="11.25" customHeight="1" x14ac:dyDescent="0.2"/>
    <row r="3996" s="9" customFormat="1" ht="11.25" customHeight="1" x14ac:dyDescent="0.2"/>
    <row r="3997" s="9" customFormat="1" ht="11.25" customHeight="1" x14ac:dyDescent="0.2"/>
    <row r="3998" s="9" customFormat="1" ht="11.25" customHeight="1" x14ac:dyDescent="0.2"/>
    <row r="3999" s="9" customFormat="1" ht="11.25" customHeight="1" x14ac:dyDescent="0.2"/>
    <row r="4000" s="9" customFormat="1" ht="11.25" customHeight="1" x14ac:dyDescent="0.2"/>
    <row r="4001" s="9" customFormat="1" ht="11.25" customHeight="1" x14ac:dyDescent="0.2"/>
    <row r="4002" s="9" customFormat="1" ht="11.25" customHeight="1" x14ac:dyDescent="0.2"/>
    <row r="4003" s="9" customFormat="1" ht="11.25" customHeight="1" x14ac:dyDescent="0.2"/>
    <row r="4004" s="9" customFormat="1" ht="11.25" customHeight="1" x14ac:dyDescent="0.2"/>
    <row r="4005" s="9" customFormat="1" ht="11.25" customHeight="1" x14ac:dyDescent="0.2"/>
    <row r="4006" s="9" customFormat="1" ht="11.25" customHeight="1" x14ac:dyDescent="0.2"/>
    <row r="4007" s="9" customFormat="1" ht="11.25" customHeight="1" x14ac:dyDescent="0.2"/>
    <row r="4008" s="9" customFormat="1" ht="11.25" customHeight="1" x14ac:dyDescent="0.2"/>
    <row r="4009" s="9" customFormat="1" ht="11.25" customHeight="1" x14ac:dyDescent="0.2"/>
    <row r="4010" s="9" customFormat="1" ht="11.25" customHeight="1" x14ac:dyDescent="0.2"/>
    <row r="4011" s="9" customFormat="1" ht="11.25" customHeight="1" x14ac:dyDescent="0.2"/>
    <row r="4012" s="9" customFormat="1" ht="11.25" customHeight="1" x14ac:dyDescent="0.2"/>
    <row r="4013" s="9" customFormat="1" ht="11.25" customHeight="1" x14ac:dyDescent="0.2"/>
    <row r="4014" s="9" customFormat="1" ht="11.25" customHeight="1" x14ac:dyDescent="0.2"/>
    <row r="4015" s="9" customFormat="1" ht="11.25" customHeight="1" x14ac:dyDescent="0.2"/>
    <row r="4016" s="9" customFormat="1" ht="11.25" customHeight="1" x14ac:dyDescent="0.2"/>
    <row r="4017" s="9" customFormat="1" ht="11.25" customHeight="1" x14ac:dyDescent="0.2"/>
    <row r="4018" s="9" customFormat="1" ht="11.25" customHeight="1" x14ac:dyDescent="0.2"/>
    <row r="4019" s="9" customFormat="1" ht="11.25" customHeight="1" x14ac:dyDescent="0.2"/>
    <row r="4020" s="9" customFormat="1" ht="11.25" customHeight="1" x14ac:dyDescent="0.2"/>
    <row r="4021" s="9" customFormat="1" ht="11.25" customHeight="1" x14ac:dyDescent="0.2"/>
    <row r="4022" s="9" customFormat="1" ht="11.25" customHeight="1" x14ac:dyDescent="0.2"/>
    <row r="4023" s="9" customFormat="1" ht="11.25" customHeight="1" x14ac:dyDescent="0.2"/>
    <row r="4024" s="9" customFormat="1" ht="11.25" customHeight="1" x14ac:dyDescent="0.2"/>
    <row r="4025" s="9" customFormat="1" ht="11.25" customHeight="1" x14ac:dyDescent="0.2"/>
    <row r="4026" s="9" customFormat="1" ht="11.25" customHeight="1" x14ac:dyDescent="0.2"/>
    <row r="4027" s="9" customFormat="1" ht="11.25" customHeight="1" x14ac:dyDescent="0.2"/>
    <row r="4028" s="9" customFormat="1" ht="11.25" customHeight="1" x14ac:dyDescent="0.2"/>
    <row r="4029" s="9" customFormat="1" ht="11.25" customHeight="1" x14ac:dyDescent="0.2"/>
    <row r="4030" s="9" customFormat="1" ht="11.25" customHeight="1" x14ac:dyDescent="0.2"/>
    <row r="4031" s="9" customFormat="1" ht="11.25" customHeight="1" x14ac:dyDescent="0.2"/>
    <row r="4032" s="9" customFormat="1" ht="11.25" customHeight="1" x14ac:dyDescent="0.2"/>
    <row r="4033" s="9" customFormat="1" ht="11.25" customHeight="1" x14ac:dyDescent="0.2"/>
    <row r="4034" s="9" customFormat="1" ht="11.25" customHeight="1" x14ac:dyDescent="0.2"/>
    <row r="4035" s="9" customFormat="1" ht="11.25" customHeight="1" x14ac:dyDescent="0.2"/>
    <row r="4036" s="9" customFormat="1" ht="11.25" customHeight="1" x14ac:dyDescent="0.2"/>
    <row r="4037" s="9" customFormat="1" ht="11.25" customHeight="1" x14ac:dyDescent="0.2"/>
    <row r="4038" s="9" customFormat="1" ht="11.25" customHeight="1" x14ac:dyDescent="0.2"/>
    <row r="4039" s="9" customFormat="1" ht="11.25" customHeight="1" x14ac:dyDescent="0.2"/>
    <row r="4040" s="9" customFormat="1" ht="11.25" customHeight="1" x14ac:dyDescent="0.2"/>
    <row r="4041" s="9" customFormat="1" ht="11.25" customHeight="1" x14ac:dyDescent="0.2"/>
    <row r="4042" s="9" customFormat="1" ht="11.25" customHeight="1" x14ac:dyDescent="0.2"/>
    <row r="4043" s="9" customFormat="1" ht="11.25" customHeight="1" x14ac:dyDescent="0.2"/>
    <row r="4044" s="9" customFormat="1" ht="11.25" customHeight="1" x14ac:dyDescent="0.2"/>
    <row r="4045" s="9" customFormat="1" ht="11.25" customHeight="1" x14ac:dyDescent="0.2"/>
    <row r="4046" s="9" customFormat="1" ht="11.25" customHeight="1" x14ac:dyDescent="0.2"/>
    <row r="4047" s="9" customFormat="1" ht="11.25" customHeight="1" x14ac:dyDescent="0.2"/>
    <row r="4048" s="9" customFormat="1" ht="11.25" customHeight="1" x14ac:dyDescent="0.2"/>
    <row r="4049" s="9" customFormat="1" ht="11.25" customHeight="1" x14ac:dyDescent="0.2"/>
    <row r="4050" s="9" customFormat="1" ht="11.25" customHeight="1" x14ac:dyDescent="0.2"/>
    <row r="4051" s="9" customFormat="1" ht="11.25" customHeight="1" x14ac:dyDescent="0.2"/>
    <row r="4052" s="9" customFormat="1" ht="11.25" customHeight="1" x14ac:dyDescent="0.2"/>
    <row r="4053" s="9" customFormat="1" ht="11.25" customHeight="1" x14ac:dyDescent="0.2"/>
    <row r="4054" s="9" customFormat="1" ht="11.25" customHeight="1" x14ac:dyDescent="0.2"/>
    <row r="4055" s="9" customFormat="1" ht="11.25" customHeight="1" x14ac:dyDescent="0.2"/>
    <row r="4056" s="9" customFormat="1" ht="11.25" customHeight="1" x14ac:dyDescent="0.2"/>
    <row r="4057" s="9" customFormat="1" ht="11.25" customHeight="1" x14ac:dyDescent="0.2"/>
    <row r="4058" s="9" customFormat="1" ht="11.25" customHeight="1" x14ac:dyDescent="0.2"/>
    <row r="4059" s="9" customFormat="1" ht="11.25" customHeight="1" x14ac:dyDescent="0.2"/>
    <row r="4060" s="9" customFormat="1" ht="11.25" customHeight="1" x14ac:dyDescent="0.2"/>
    <row r="4061" s="9" customFormat="1" ht="11.25" customHeight="1" x14ac:dyDescent="0.2"/>
    <row r="4062" s="9" customFormat="1" ht="11.25" customHeight="1" x14ac:dyDescent="0.2"/>
    <row r="4063" s="9" customFormat="1" ht="11.25" customHeight="1" x14ac:dyDescent="0.2"/>
    <row r="4064" s="9" customFormat="1" ht="11.25" customHeight="1" x14ac:dyDescent="0.2"/>
    <row r="4065" s="9" customFormat="1" ht="11.25" customHeight="1" x14ac:dyDescent="0.2"/>
    <row r="4066" s="9" customFormat="1" ht="11.25" customHeight="1" x14ac:dyDescent="0.2"/>
    <row r="4067" s="9" customFormat="1" ht="11.25" customHeight="1" x14ac:dyDescent="0.2"/>
    <row r="4068" s="9" customFormat="1" ht="11.25" customHeight="1" x14ac:dyDescent="0.2"/>
    <row r="4069" s="9" customFormat="1" ht="11.25" customHeight="1" x14ac:dyDescent="0.2"/>
    <row r="4070" s="9" customFormat="1" ht="11.25" customHeight="1" x14ac:dyDescent="0.2"/>
    <row r="4071" s="9" customFormat="1" ht="11.25" customHeight="1" x14ac:dyDescent="0.2"/>
    <row r="4072" s="9" customFormat="1" ht="11.25" customHeight="1" x14ac:dyDescent="0.2"/>
    <row r="4073" s="9" customFormat="1" ht="11.25" customHeight="1" x14ac:dyDescent="0.2"/>
    <row r="4074" s="9" customFormat="1" ht="11.25" customHeight="1" x14ac:dyDescent="0.2"/>
    <row r="4075" s="9" customFormat="1" ht="11.25" customHeight="1" x14ac:dyDescent="0.2"/>
    <row r="4076" s="9" customFormat="1" ht="11.25" customHeight="1" x14ac:dyDescent="0.2"/>
    <row r="4077" s="9" customFormat="1" ht="11.25" customHeight="1" x14ac:dyDescent="0.2"/>
    <row r="4078" s="9" customFormat="1" ht="11.25" customHeight="1" x14ac:dyDescent="0.2"/>
    <row r="4079" s="9" customFormat="1" ht="11.25" customHeight="1" x14ac:dyDescent="0.2"/>
    <row r="4080" s="9" customFormat="1" ht="11.25" customHeight="1" x14ac:dyDescent="0.2"/>
    <row r="4081" s="9" customFormat="1" ht="11.25" customHeight="1" x14ac:dyDescent="0.2"/>
    <row r="4082" s="9" customFormat="1" ht="11.25" customHeight="1" x14ac:dyDescent="0.2"/>
    <row r="4083" s="9" customFormat="1" ht="11.25" customHeight="1" x14ac:dyDescent="0.2"/>
    <row r="4084" s="9" customFormat="1" ht="11.25" customHeight="1" x14ac:dyDescent="0.2"/>
    <row r="4085" s="9" customFormat="1" ht="11.25" customHeight="1" x14ac:dyDescent="0.2"/>
    <row r="4086" s="9" customFormat="1" ht="11.25" customHeight="1" x14ac:dyDescent="0.2"/>
    <row r="4087" s="9" customFormat="1" ht="11.25" customHeight="1" x14ac:dyDescent="0.2"/>
    <row r="4088" s="9" customFormat="1" ht="11.25" customHeight="1" x14ac:dyDescent="0.2"/>
    <row r="4089" s="9" customFormat="1" ht="11.25" customHeight="1" x14ac:dyDescent="0.2"/>
    <row r="4090" s="9" customFormat="1" ht="11.25" customHeight="1" x14ac:dyDescent="0.2"/>
    <row r="4091" s="9" customFormat="1" ht="11.25" customHeight="1" x14ac:dyDescent="0.2"/>
    <row r="4092" s="9" customFormat="1" ht="11.25" customHeight="1" x14ac:dyDescent="0.2"/>
    <row r="4093" s="9" customFormat="1" ht="11.25" customHeight="1" x14ac:dyDescent="0.2"/>
    <row r="4094" s="9" customFormat="1" ht="11.25" customHeight="1" x14ac:dyDescent="0.2"/>
    <row r="4095" s="9" customFormat="1" ht="11.25" customHeight="1" x14ac:dyDescent="0.2"/>
    <row r="4096" s="9" customFormat="1" ht="11.25" customHeight="1" x14ac:dyDescent="0.2"/>
    <row r="4097" s="9" customFormat="1" ht="11.25" customHeight="1" x14ac:dyDescent="0.2"/>
    <row r="4098" s="9" customFormat="1" ht="11.25" customHeight="1" x14ac:dyDescent="0.2"/>
    <row r="4099" s="9" customFormat="1" ht="11.25" customHeight="1" x14ac:dyDescent="0.2"/>
    <row r="4100" s="9" customFormat="1" ht="11.25" customHeight="1" x14ac:dyDescent="0.2"/>
    <row r="4101" s="9" customFormat="1" ht="11.25" customHeight="1" x14ac:dyDescent="0.2"/>
    <row r="4102" s="9" customFormat="1" ht="11.25" customHeight="1" x14ac:dyDescent="0.2"/>
    <row r="4103" s="9" customFormat="1" ht="11.25" customHeight="1" x14ac:dyDescent="0.2"/>
    <row r="4104" s="9" customFormat="1" ht="11.25" customHeight="1" x14ac:dyDescent="0.2"/>
    <row r="4105" s="9" customFormat="1" ht="11.25" customHeight="1" x14ac:dyDescent="0.2"/>
    <row r="4106" s="9" customFormat="1" ht="11.25" customHeight="1" x14ac:dyDescent="0.2"/>
    <row r="4107" s="9" customFormat="1" ht="11.25" customHeight="1" x14ac:dyDescent="0.2"/>
    <row r="4108" s="9" customFormat="1" ht="11.25" customHeight="1" x14ac:dyDescent="0.2"/>
    <row r="4109" s="9" customFormat="1" ht="11.25" customHeight="1" x14ac:dyDescent="0.2"/>
    <row r="4110" s="9" customFormat="1" ht="11.25" customHeight="1" x14ac:dyDescent="0.2"/>
    <row r="4111" s="9" customFormat="1" ht="11.25" customHeight="1" x14ac:dyDescent="0.2"/>
    <row r="4112" s="9" customFormat="1" ht="11.25" customHeight="1" x14ac:dyDescent="0.2"/>
    <row r="4113" s="9" customFormat="1" ht="11.25" customHeight="1" x14ac:dyDescent="0.2"/>
    <row r="4114" s="9" customFormat="1" ht="11.25" customHeight="1" x14ac:dyDescent="0.2"/>
    <row r="4115" s="9" customFormat="1" ht="11.25" customHeight="1" x14ac:dyDescent="0.2"/>
    <row r="4116" s="9" customFormat="1" ht="11.25" customHeight="1" x14ac:dyDescent="0.2"/>
    <row r="4117" s="9" customFormat="1" ht="11.25" customHeight="1" x14ac:dyDescent="0.2"/>
    <row r="4118" s="9" customFormat="1" ht="11.25" customHeight="1" x14ac:dyDescent="0.2"/>
    <row r="4119" s="9" customFormat="1" ht="11.25" customHeight="1" x14ac:dyDescent="0.2"/>
    <row r="4120" s="9" customFormat="1" ht="11.25" customHeight="1" x14ac:dyDescent="0.2"/>
    <row r="4121" s="9" customFormat="1" ht="11.25" customHeight="1" x14ac:dyDescent="0.2"/>
    <row r="4122" s="9" customFormat="1" ht="11.25" customHeight="1" x14ac:dyDescent="0.2"/>
    <row r="4123" s="9" customFormat="1" ht="11.25" customHeight="1" x14ac:dyDescent="0.2"/>
    <row r="4124" s="9" customFormat="1" ht="11.25" customHeight="1" x14ac:dyDescent="0.2"/>
    <row r="4125" s="9" customFormat="1" ht="11.25" customHeight="1" x14ac:dyDescent="0.2"/>
    <row r="4126" s="9" customFormat="1" ht="11.25" customHeight="1" x14ac:dyDescent="0.2"/>
    <row r="4127" s="9" customFormat="1" ht="11.25" customHeight="1" x14ac:dyDescent="0.2"/>
    <row r="4128" s="9" customFormat="1" ht="11.25" customHeight="1" x14ac:dyDescent="0.2"/>
    <row r="4129" s="9" customFormat="1" ht="11.25" customHeight="1" x14ac:dyDescent="0.2"/>
    <row r="4130" s="9" customFormat="1" ht="11.25" customHeight="1" x14ac:dyDescent="0.2"/>
    <row r="4131" s="9" customFormat="1" ht="11.25" customHeight="1" x14ac:dyDescent="0.2"/>
    <row r="4132" s="9" customFormat="1" ht="11.25" customHeight="1" x14ac:dyDescent="0.2"/>
    <row r="4133" s="9" customFormat="1" ht="11.25" customHeight="1" x14ac:dyDescent="0.2"/>
    <row r="4134" s="9" customFormat="1" ht="11.25" customHeight="1" x14ac:dyDescent="0.2"/>
    <row r="4135" s="9" customFormat="1" ht="11.25" customHeight="1" x14ac:dyDescent="0.2"/>
    <row r="4136" s="9" customFormat="1" ht="11.25" customHeight="1" x14ac:dyDescent="0.2"/>
    <row r="4137" s="9" customFormat="1" ht="11.25" customHeight="1" x14ac:dyDescent="0.2"/>
    <row r="4138" s="9" customFormat="1" ht="11.25" customHeight="1" x14ac:dyDescent="0.2"/>
    <row r="4139" s="9" customFormat="1" ht="11.25" customHeight="1" x14ac:dyDescent="0.2"/>
    <row r="4140" s="9" customFormat="1" ht="11.25" customHeight="1" x14ac:dyDescent="0.2"/>
    <row r="4141" s="9" customFormat="1" ht="11.25" customHeight="1" x14ac:dyDescent="0.2"/>
    <row r="4142" s="9" customFormat="1" ht="11.25" customHeight="1" x14ac:dyDescent="0.2"/>
    <row r="4143" s="9" customFormat="1" ht="11.25" customHeight="1" x14ac:dyDescent="0.2"/>
    <row r="4144" s="9" customFormat="1" ht="11.25" customHeight="1" x14ac:dyDescent="0.2"/>
    <row r="4145" s="9" customFormat="1" ht="11.25" customHeight="1" x14ac:dyDescent="0.2"/>
    <row r="4146" s="9" customFormat="1" ht="11.25" customHeight="1" x14ac:dyDescent="0.2"/>
    <row r="4147" s="9" customFormat="1" ht="11.25" customHeight="1" x14ac:dyDescent="0.2"/>
    <row r="4148" s="9" customFormat="1" ht="11.25" customHeight="1" x14ac:dyDescent="0.2"/>
    <row r="4149" s="9" customFormat="1" ht="11.25" customHeight="1" x14ac:dyDescent="0.2"/>
    <row r="4150" s="9" customFormat="1" ht="11.25" customHeight="1" x14ac:dyDescent="0.2"/>
    <row r="4151" s="9" customFormat="1" ht="11.25" customHeight="1" x14ac:dyDescent="0.2"/>
    <row r="4152" s="9" customFormat="1" ht="11.25" customHeight="1" x14ac:dyDescent="0.2"/>
    <row r="4153" s="9" customFormat="1" ht="11.25" customHeight="1" x14ac:dyDescent="0.2"/>
    <row r="4154" s="9" customFormat="1" ht="11.25" customHeight="1" x14ac:dyDescent="0.2"/>
    <row r="4155" s="9" customFormat="1" ht="11.25" customHeight="1" x14ac:dyDescent="0.2"/>
    <row r="4156" s="9" customFormat="1" ht="11.25" customHeight="1" x14ac:dyDescent="0.2"/>
    <row r="4157" s="9" customFormat="1" ht="11.25" customHeight="1" x14ac:dyDescent="0.2"/>
    <row r="4158" s="9" customFormat="1" ht="11.25" customHeight="1" x14ac:dyDescent="0.2"/>
    <row r="4159" s="9" customFormat="1" ht="11.25" customHeight="1" x14ac:dyDescent="0.2"/>
    <row r="4160" s="9" customFormat="1" ht="11.25" customHeight="1" x14ac:dyDescent="0.2"/>
    <row r="4161" s="9" customFormat="1" ht="11.25" customHeight="1" x14ac:dyDescent="0.2"/>
    <row r="4162" s="9" customFormat="1" ht="11.25" customHeight="1" x14ac:dyDescent="0.2"/>
    <row r="4163" s="9" customFormat="1" ht="11.25" customHeight="1" x14ac:dyDescent="0.2"/>
    <row r="4164" s="9" customFormat="1" ht="11.25" customHeight="1" x14ac:dyDescent="0.2"/>
    <row r="4165" s="9" customFormat="1" ht="11.25" customHeight="1" x14ac:dyDescent="0.2"/>
    <row r="4166" s="9" customFormat="1" ht="11.25" customHeight="1" x14ac:dyDescent="0.2"/>
    <row r="4167" s="9" customFormat="1" ht="11.25" customHeight="1" x14ac:dyDescent="0.2"/>
    <row r="4168" s="9" customFormat="1" ht="11.25" customHeight="1" x14ac:dyDescent="0.2"/>
    <row r="4169" s="9" customFormat="1" ht="11.25" customHeight="1" x14ac:dyDescent="0.2"/>
    <row r="4170" s="9" customFormat="1" ht="11.25" customHeight="1" x14ac:dyDescent="0.2"/>
    <row r="4171" s="9" customFormat="1" ht="11.25" customHeight="1" x14ac:dyDescent="0.2"/>
    <row r="4172" s="9" customFormat="1" ht="11.25" customHeight="1" x14ac:dyDescent="0.2"/>
    <row r="4173" s="9" customFormat="1" ht="11.25" customHeight="1" x14ac:dyDescent="0.2"/>
    <row r="4174" s="9" customFormat="1" ht="11.25" customHeight="1" x14ac:dyDescent="0.2"/>
    <row r="4175" s="9" customFormat="1" ht="11.25" customHeight="1" x14ac:dyDescent="0.2"/>
    <row r="4176" s="9" customFormat="1" ht="11.25" customHeight="1" x14ac:dyDescent="0.2"/>
    <row r="4177" s="9" customFormat="1" ht="11.25" customHeight="1" x14ac:dyDescent="0.2"/>
    <row r="4178" s="9" customFormat="1" ht="11.25" customHeight="1" x14ac:dyDescent="0.2"/>
    <row r="4179" s="9" customFormat="1" ht="11.25" customHeight="1" x14ac:dyDescent="0.2"/>
    <row r="4180" s="9" customFormat="1" ht="11.25" customHeight="1" x14ac:dyDescent="0.2"/>
    <row r="4181" s="9" customFormat="1" ht="11.25" customHeight="1" x14ac:dyDescent="0.2"/>
    <row r="4182" s="9" customFormat="1" ht="11.25" customHeight="1" x14ac:dyDescent="0.2"/>
    <row r="4183" s="9" customFormat="1" ht="11.25" customHeight="1" x14ac:dyDescent="0.2"/>
    <row r="4184" s="9" customFormat="1" ht="11.25" customHeight="1" x14ac:dyDescent="0.2"/>
    <row r="4185" s="9" customFormat="1" ht="11.25" customHeight="1" x14ac:dyDescent="0.2"/>
    <row r="4186" s="9" customFormat="1" ht="11.25" customHeight="1" x14ac:dyDescent="0.2"/>
    <row r="4187" s="9" customFormat="1" ht="11.25" customHeight="1" x14ac:dyDescent="0.2"/>
    <row r="4188" s="9" customFormat="1" ht="11.25" customHeight="1" x14ac:dyDescent="0.2"/>
    <row r="4189" s="9" customFormat="1" ht="11.25" customHeight="1" x14ac:dyDescent="0.2"/>
    <row r="4190" s="9" customFormat="1" ht="11.25" customHeight="1" x14ac:dyDescent="0.2"/>
    <row r="4191" s="9" customFormat="1" ht="11.25" customHeight="1" x14ac:dyDescent="0.2"/>
    <row r="4192" s="9" customFormat="1" ht="11.25" customHeight="1" x14ac:dyDescent="0.2"/>
    <row r="4193" s="9" customFormat="1" ht="11.25" customHeight="1" x14ac:dyDescent="0.2"/>
    <row r="4194" s="9" customFormat="1" ht="11.25" customHeight="1" x14ac:dyDescent="0.2"/>
    <row r="4195" s="9" customFormat="1" ht="11.25" customHeight="1" x14ac:dyDescent="0.2"/>
    <row r="4196" s="9" customFormat="1" ht="11.25" customHeight="1" x14ac:dyDescent="0.2"/>
    <row r="4197" s="9" customFormat="1" ht="11.25" customHeight="1" x14ac:dyDescent="0.2"/>
    <row r="4198" s="9" customFormat="1" ht="11.25" customHeight="1" x14ac:dyDescent="0.2"/>
    <row r="4199" s="9" customFormat="1" ht="11.25" customHeight="1" x14ac:dyDescent="0.2"/>
    <row r="4200" s="9" customFormat="1" ht="11.25" customHeight="1" x14ac:dyDescent="0.2"/>
    <row r="4201" s="9" customFormat="1" ht="11.25" customHeight="1" x14ac:dyDescent="0.2"/>
    <row r="4202" s="9" customFormat="1" ht="11.25" customHeight="1" x14ac:dyDescent="0.2"/>
    <row r="4203" s="9" customFormat="1" ht="11.25" customHeight="1" x14ac:dyDescent="0.2"/>
    <row r="4204" s="9" customFormat="1" ht="11.25" customHeight="1" x14ac:dyDescent="0.2"/>
    <row r="4205" s="9" customFormat="1" ht="11.25" customHeight="1" x14ac:dyDescent="0.2"/>
    <row r="4206" s="9" customFormat="1" ht="11.25" customHeight="1" x14ac:dyDescent="0.2"/>
    <row r="4207" s="9" customFormat="1" ht="11.25" customHeight="1" x14ac:dyDescent="0.2"/>
    <row r="4208" s="9" customFormat="1" ht="11.25" customHeight="1" x14ac:dyDescent="0.2"/>
    <row r="4209" s="9" customFormat="1" ht="11.25" customHeight="1" x14ac:dyDescent="0.2"/>
    <row r="4210" s="9" customFormat="1" ht="11.25" customHeight="1" x14ac:dyDescent="0.2"/>
    <row r="4211" s="9" customFormat="1" ht="11.25" customHeight="1" x14ac:dyDescent="0.2"/>
    <row r="4212" s="9" customFormat="1" ht="11.25" customHeight="1" x14ac:dyDescent="0.2"/>
    <row r="4213" s="9" customFormat="1" ht="11.25" customHeight="1" x14ac:dyDescent="0.2"/>
    <row r="4214" s="9" customFormat="1" ht="11.25" customHeight="1" x14ac:dyDescent="0.2"/>
    <row r="4215" s="9" customFormat="1" ht="11.25" customHeight="1" x14ac:dyDescent="0.2"/>
    <row r="4216" s="9" customFormat="1" ht="11.25" customHeight="1" x14ac:dyDescent="0.2"/>
    <row r="4217" s="9" customFormat="1" ht="11.25" customHeight="1" x14ac:dyDescent="0.2"/>
    <row r="4218" s="9" customFormat="1" ht="11.25" customHeight="1" x14ac:dyDescent="0.2"/>
    <row r="4219" s="9" customFormat="1" ht="11.25" customHeight="1" x14ac:dyDescent="0.2"/>
    <row r="4220" s="9" customFormat="1" ht="11.25" customHeight="1" x14ac:dyDescent="0.2"/>
    <row r="4221" s="9" customFormat="1" ht="11.25" customHeight="1" x14ac:dyDescent="0.2"/>
    <row r="4222" s="9" customFormat="1" ht="11.25" customHeight="1" x14ac:dyDescent="0.2"/>
    <row r="4223" s="9" customFormat="1" ht="11.25" customHeight="1" x14ac:dyDescent="0.2"/>
    <row r="4224" s="9" customFormat="1" ht="11.25" customHeight="1" x14ac:dyDescent="0.2"/>
    <row r="4225" s="9" customFormat="1" ht="11.25" customHeight="1" x14ac:dyDescent="0.2"/>
    <row r="4226" s="9" customFormat="1" ht="11.25" customHeight="1" x14ac:dyDescent="0.2"/>
    <row r="4227" s="9" customFormat="1" ht="11.25" customHeight="1" x14ac:dyDescent="0.2"/>
    <row r="4228" s="9" customFormat="1" ht="11.25" customHeight="1" x14ac:dyDescent="0.2"/>
    <row r="4229" s="9" customFormat="1" ht="11.25" customHeight="1" x14ac:dyDescent="0.2"/>
    <row r="4230" s="9" customFormat="1" ht="11.25" customHeight="1" x14ac:dyDescent="0.2"/>
    <row r="4231" s="9" customFormat="1" ht="11.25" customHeight="1" x14ac:dyDescent="0.2"/>
    <row r="4232" s="9" customFormat="1" ht="11.25" customHeight="1" x14ac:dyDescent="0.2"/>
    <row r="4233" s="9" customFormat="1" ht="11.25" customHeight="1" x14ac:dyDescent="0.2"/>
    <row r="4234" s="9" customFormat="1" ht="11.25" customHeight="1" x14ac:dyDescent="0.2"/>
    <row r="4235" s="9" customFormat="1" ht="11.25" customHeight="1" x14ac:dyDescent="0.2"/>
    <row r="4236" s="9" customFormat="1" ht="11.25" customHeight="1" x14ac:dyDescent="0.2"/>
    <row r="4237" s="9" customFormat="1" ht="11.25" customHeight="1" x14ac:dyDescent="0.2"/>
    <row r="4238" s="9" customFormat="1" ht="11.25" customHeight="1" x14ac:dyDescent="0.2"/>
    <row r="4239" s="9" customFormat="1" ht="11.25" customHeight="1" x14ac:dyDescent="0.2"/>
    <row r="4240" s="9" customFormat="1" ht="11.25" customHeight="1" x14ac:dyDescent="0.2"/>
    <row r="4241" s="9" customFormat="1" ht="11.25" customHeight="1" x14ac:dyDescent="0.2"/>
    <row r="4242" s="9" customFormat="1" ht="11.25" customHeight="1" x14ac:dyDescent="0.2"/>
    <row r="4243" s="9" customFormat="1" ht="11.25" customHeight="1" x14ac:dyDescent="0.2"/>
    <row r="4244" s="9" customFormat="1" ht="11.25" customHeight="1" x14ac:dyDescent="0.2"/>
    <row r="4245" s="9" customFormat="1" ht="11.25" customHeight="1" x14ac:dyDescent="0.2"/>
    <row r="4246" s="9" customFormat="1" ht="11.25" customHeight="1" x14ac:dyDescent="0.2"/>
    <row r="4247" s="9" customFormat="1" ht="11.25" customHeight="1" x14ac:dyDescent="0.2"/>
    <row r="4248" s="9" customFormat="1" ht="11.25" customHeight="1" x14ac:dyDescent="0.2"/>
    <row r="4249" s="9" customFormat="1" ht="11.25" customHeight="1" x14ac:dyDescent="0.2"/>
    <row r="4250" s="9" customFormat="1" ht="11.25" customHeight="1" x14ac:dyDescent="0.2"/>
    <row r="4251" s="9" customFormat="1" ht="11.25" customHeight="1" x14ac:dyDescent="0.2"/>
    <row r="4252" s="9" customFormat="1" ht="11.25" customHeight="1" x14ac:dyDescent="0.2"/>
    <row r="4253" s="9" customFormat="1" ht="11.25" customHeight="1" x14ac:dyDescent="0.2"/>
    <row r="4254" s="9" customFormat="1" ht="11.25" customHeight="1" x14ac:dyDescent="0.2"/>
    <row r="4255" s="9" customFormat="1" ht="11.25" customHeight="1" x14ac:dyDescent="0.2"/>
    <row r="4256" s="9" customFormat="1" ht="11.25" customHeight="1" x14ac:dyDescent="0.2"/>
    <row r="4257" s="9" customFormat="1" ht="11.25" customHeight="1" x14ac:dyDescent="0.2"/>
    <row r="4258" s="9" customFormat="1" ht="11.25" customHeight="1" x14ac:dyDescent="0.2"/>
    <row r="4259" s="9" customFormat="1" ht="11.25" customHeight="1" x14ac:dyDescent="0.2"/>
    <row r="4260" s="9" customFormat="1" ht="11.25" customHeight="1" x14ac:dyDescent="0.2"/>
    <row r="4261" s="9" customFormat="1" ht="11.25" customHeight="1" x14ac:dyDescent="0.2"/>
    <row r="4262" s="9" customFormat="1" ht="11.25" customHeight="1" x14ac:dyDescent="0.2"/>
    <row r="4263" s="9" customFormat="1" ht="11.25" customHeight="1" x14ac:dyDescent="0.2"/>
    <row r="4264" s="9" customFormat="1" ht="11.25" customHeight="1" x14ac:dyDescent="0.2"/>
    <row r="4265" s="9" customFormat="1" ht="11.25" customHeight="1" x14ac:dyDescent="0.2"/>
    <row r="4266" s="9" customFormat="1" ht="11.25" customHeight="1" x14ac:dyDescent="0.2"/>
    <row r="4267" s="9" customFormat="1" ht="11.25" customHeight="1" x14ac:dyDescent="0.2"/>
    <row r="4268" s="9" customFormat="1" ht="11.25" customHeight="1" x14ac:dyDescent="0.2"/>
    <row r="4269" s="9" customFormat="1" ht="11.25" customHeight="1" x14ac:dyDescent="0.2"/>
    <row r="4270" s="9" customFormat="1" ht="11.25" customHeight="1" x14ac:dyDescent="0.2"/>
    <row r="4271" s="9" customFormat="1" ht="11.25" customHeight="1" x14ac:dyDescent="0.2"/>
    <row r="4272" s="9" customFormat="1" ht="11.25" customHeight="1" x14ac:dyDescent="0.2"/>
    <row r="4273" s="9" customFormat="1" ht="11.25" customHeight="1" x14ac:dyDescent="0.2"/>
    <row r="4274" s="9" customFormat="1" ht="11.25" customHeight="1" x14ac:dyDescent="0.2"/>
    <row r="4275" s="9" customFormat="1" ht="11.25" customHeight="1" x14ac:dyDescent="0.2"/>
    <row r="4276" s="9" customFormat="1" ht="11.25" customHeight="1" x14ac:dyDescent="0.2"/>
    <row r="4277" s="9" customFormat="1" ht="11.25" customHeight="1" x14ac:dyDescent="0.2"/>
    <row r="4278" s="9" customFormat="1" ht="11.25" customHeight="1" x14ac:dyDescent="0.2"/>
    <row r="4279" s="9" customFormat="1" ht="11.25" customHeight="1" x14ac:dyDescent="0.2"/>
    <row r="4280" s="9" customFormat="1" ht="11.25" customHeight="1" x14ac:dyDescent="0.2"/>
    <row r="4281" s="9" customFormat="1" ht="11.25" customHeight="1" x14ac:dyDescent="0.2"/>
    <row r="4282" s="9" customFormat="1" ht="11.25" customHeight="1" x14ac:dyDescent="0.2"/>
    <row r="4283" s="9" customFormat="1" ht="11.25" customHeight="1" x14ac:dyDescent="0.2"/>
    <row r="4284" s="9" customFormat="1" ht="11.25" customHeight="1" x14ac:dyDescent="0.2"/>
    <row r="4285" s="9" customFormat="1" ht="11.25" customHeight="1" x14ac:dyDescent="0.2"/>
    <row r="4286" s="9" customFormat="1" ht="11.25" customHeight="1" x14ac:dyDescent="0.2"/>
    <row r="4287" s="9" customFormat="1" ht="11.25" customHeight="1" x14ac:dyDescent="0.2"/>
    <row r="4288" s="9" customFormat="1" ht="11.25" customHeight="1" x14ac:dyDescent="0.2"/>
    <row r="4289" s="9" customFormat="1" ht="11.25" customHeight="1" x14ac:dyDescent="0.2"/>
    <row r="4290" s="9" customFormat="1" ht="11.25" customHeight="1" x14ac:dyDescent="0.2"/>
    <row r="4291" s="9" customFormat="1" ht="11.25" customHeight="1" x14ac:dyDescent="0.2"/>
    <row r="4292" s="9" customFormat="1" ht="11.25" customHeight="1" x14ac:dyDescent="0.2"/>
    <row r="4293" s="9" customFormat="1" ht="11.25" customHeight="1" x14ac:dyDescent="0.2"/>
    <row r="4294" s="9" customFormat="1" ht="11.25" customHeight="1" x14ac:dyDescent="0.2"/>
    <row r="4295" s="9" customFormat="1" ht="11.25" customHeight="1" x14ac:dyDescent="0.2"/>
    <row r="4296" s="9" customFormat="1" ht="11.25" customHeight="1" x14ac:dyDescent="0.2"/>
    <row r="4297" s="9" customFormat="1" ht="11.25" customHeight="1" x14ac:dyDescent="0.2"/>
    <row r="4298" s="9" customFormat="1" ht="11.25" customHeight="1" x14ac:dyDescent="0.2"/>
    <row r="4299" s="9" customFormat="1" ht="11.25" customHeight="1" x14ac:dyDescent="0.2"/>
    <row r="4300" s="9" customFormat="1" ht="11.25" customHeight="1" x14ac:dyDescent="0.2"/>
    <row r="4301" s="9" customFormat="1" ht="11.25" customHeight="1" x14ac:dyDescent="0.2"/>
    <row r="4302" s="9" customFormat="1" ht="11.25" customHeight="1" x14ac:dyDescent="0.2"/>
    <row r="4303" s="9" customFormat="1" ht="11.25" customHeight="1" x14ac:dyDescent="0.2"/>
    <row r="4304" s="9" customFormat="1" ht="11.25" customHeight="1" x14ac:dyDescent="0.2"/>
    <row r="4305" s="9" customFormat="1" ht="11.25" customHeight="1" x14ac:dyDescent="0.2"/>
    <row r="4306" s="9" customFormat="1" ht="11.25" customHeight="1" x14ac:dyDescent="0.2"/>
    <row r="4307" s="9" customFormat="1" ht="11.25" customHeight="1" x14ac:dyDescent="0.2"/>
    <row r="4308" s="9" customFormat="1" ht="11.25" customHeight="1" x14ac:dyDescent="0.2"/>
    <row r="4309" s="9" customFormat="1" ht="11.25" customHeight="1" x14ac:dyDescent="0.2"/>
    <row r="4310" s="9" customFormat="1" ht="11.25" customHeight="1" x14ac:dyDescent="0.2"/>
    <row r="4311" s="9" customFormat="1" ht="11.25" customHeight="1" x14ac:dyDescent="0.2"/>
    <row r="4312" s="9" customFormat="1" ht="11.25" customHeight="1" x14ac:dyDescent="0.2"/>
    <row r="4313" s="9" customFormat="1" ht="11.25" customHeight="1" x14ac:dyDescent="0.2"/>
    <row r="4314" s="9" customFormat="1" ht="11.25" customHeight="1" x14ac:dyDescent="0.2"/>
    <row r="4315" s="9" customFormat="1" ht="11.25" customHeight="1" x14ac:dyDescent="0.2"/>
    <row r="4316" s="9" customFormat="1" ht="11.25" customHeight="1" x14ac:dyDescent="0.2"/>
    <row r="4317" s="9" customFormat="1" ht="11.25" customHeight="1" x14ac:dyDescent="0.2"/>
    <row r="4318" s="9" customFormat="1" ht="11.25" customHeight="1" x14ac:dyDescent="0.2"/>
    <row r="4319" s="9" customFormat="1" ht="11.25" customHeight="1" x14ac:dyDescent="0.2"/>
    <row r="4320" s="9" customFormat="1" ht="11.25" customHeight="1" x14ac:dyDescent="0.2"/>
    <row r="4321" s="9" customFormat="1" ht="11.25" customHeight="1" x14ac:dyDescent="0.2"/>
    <row r="4322" s="9" customFormat="1" ht="11.25" customHeight="1" x14ac:dyDescent="0.2"/>
    <row r="4323" s="9" customFormat="1" ht="11.25" customHeight="1" x14ac:dyDescent="0.2"/>
    <row r="4324" s="9" customFormat="1" ht="11.25" customHeight="1" x14ac:dyDescent="0.2"/>
    <row r="4325" s="9" customFormat="1" ht="11.25" customHeight="1" x14ac:dyDescent="0.2"/>
    <row r="4326" s="9" customFormat="1" ht="11.25" customHeight="1" x14ac:dyDescent="0.2"/>
    <row r="4327" s="9" customFormat="1" ht="11.25" customHeight="1" x14ac:dyDescent="0.2"/>
    <row r="4328" s="9" customFormat="1" ht="11.25" customHeight="1" x14ac:dyDescent="0.2"/>
    <row r="4329" s="9" customFormat="1" ht="11.25" customHeight="1" x14ac:dyDescent="0.2"/>
    <row r="4330" s="9" customFormat="1" ht="11.25" customHeight="1" x14ac:dyDescent="0.2"/>
    <row r="4331" s="9" customFormat="1" ht="11.25" customHeight="1" x14ac:dyDescent="0.2"/>
    <row r="4332" s="9" customFormat="1" ht="11.25" customHeight="1" x14ac:dyDescent="0.2"/>
    <row r="4333" s="9" customFormat="1" ht="11.25" customHeight="1" x14ac:dyDescent="0.2"/>
    <row r="4334" s="9" customFormat="1" ht="11.25" customHeight="1" x14ac:dyDescent="0.2"/>
    <row r="4335" s="9" customFormat="1" ht="11.25" customHeight="1" x14ac:dyDescent="0.2"/>
    <row r="4336" s="9" customFormat="1" ht="11.25" customHeight="1" x14ac:dyDescent="0.2"/>
    <row r="4337" s="9" customFormat="1" ht="11.25" customHeight="1" x14ac:dyDescent="0.2"/>
    <row r="4338" s="9" customFormat="1" ht="11.25" customHeight="1" x14ac:dyDescent="0.2"/>
    <row r="4339" s="9" customFormat="1" ht="11.25" customHeight="1" x14ac:dyDescent="0.2"/>
    <row r="4340" s="9" customFormat="1" ht="11.25" customHeight="1" x14ac:dyDescent="0.2"/>
    <row r="4341" s="9" customFormat="1" ht="11.25" customHeight="1" x14ac:dyDescent="0.2"/>
    <row r="4342" s="9" customFormat="1" ht="11.25" customHeight="1" x14ac:dyDescent="0.2"/>
    <row r="4343" s="9" customFormat="1" ht="11.25" customHeight="1" x14ac:dyDescent="0.2"/>
    <row r="4344" s="9" customFormat="1" ht="11.25" customHeight="1" x14ac:dyDescent="0.2"/>
    <row r="4345" s="9" customFormat="1" ht="11.25" customHeight="1" x14ac:dyDescent="0.2"/>
    <row r="4346" s="9" customFormat="1" ht="11.25" customHeight="1" x14ac:dyDescent="0.2"/>
    <row r="4347" s="9" customFormat="1" ht="11.25" customHeight="1" x14ac:dyDescent="0.2"/>
    <row r="4348" s="9" customFormat="1" ht="11.25" customHeight="1" x14ac:dyDescent="0.2"/>
    <row r="4349" s="9" customFormat="1" ht="11.25" customHeight="1" x14ac:dyDescent="0.2"/>
    <row r="4350" s="9" customFormat="1" ht="11.25" customHeight="1" x14ac:dyDescent="0.2"/>
    <row r="4351" s="9" customFormat="1" ht="11.25" customHeight="1" x14ac:dyDescent="0.2"/>
    <row r="4352" s="9" customFormat="1" ht="11.25" customHeight="1" x14ac:dyDescent="0.2"/>
    <row r="4353" s="9" customFormat="1" ht="11.25" customHeight="1" x14ac:dyDescent="0.2"/>
    <row r="4354" s="9" customFormat="1" ht="11.25" customHeight="1" x14ac:dyDescent="0.2"/>
    <row r="4355" s="9" customFormat="1" ht="11.25" customHeight="1" x14ac:dyDescent="0.2"/>
    <row r="4356" s="9" customFormat="1" ht="11.25" customHeight="1" x14ac:dyDescent="0.2"/>
    <row r="4357" s="9" customFormat="1" ht="11.25" customHeight="1" x14ac:dyDescent="0.2"/>
    <row r="4358" s="9" customFormat="1" ht="11.25" customHeight="1" x14ac:dyDescent="0.2"/>
    <row r="4359" s="9" customFormat="1" ht="11.25" customHeight="1" x14ac:dyDescent="0.2"/>
    <row r="4360" s="9" customFormat="1" ht="11.25" customHeight="1" x14ac:dyDescent="0.2"/>
    <row r="4361" s="9" customFormat="1" ht="11.25" customHeight="1" x14ac:dyDescent="0.2"/>
    <row r="4362" s="9" customFormat="1" ht="11.25" customHeight="1" x14ac:dyDescent="0.2"/>
    <row r="4363" s="9" customFormat="1" ht="11.25" customHeight="1" x14ac:dyDescent="0.2"/>
    <row r="4364" s="9" customFormat="1" ht="11.25" customHeight="1" x14ac:dyDescent="0.2"/>
    <row r="4365" s="9" customFormat="1" ht="11.25" customHeight="1" x14ac:dyDescent="0.2"/>
    <row r="4366" s="9" customFormat="1" ht="11.25" customHeight="1" x14ac:dyDescent="0.2"/>
    <row r="4367" s="9" customFormat="1" ht="11.25" customHeight="1" x14ac:dyDescent="0.2"/>
    <row r="4368" s="9" customFormat="1" ht="11.25" customHeight="1" x14ac:dyDescent="0.2"/>
    <row r="4369" s="9" customFormat="1" ht="11.25" customHeight="1" x14ac:dyDescent="0.2"/>
    <row r="4370" s="9" customFormat="1" ht="11.25" customHeight="1" x14ac:dyDescent="0.2"/>
    <row r="4371" s="9" customFormat="1" ht="11.25" customHeight="1" x14ac:dyDescent="0.2"/>
    <row r="4372" s="9" customFormat="1" ht="11.25" customHeight="1" x14ac:dyDescent="0.2"/>
    <row r="4373" s="9" customFormat="1" ht="11.25" customHeight="1" x14ac:dyDescent="0.2"/>
    <row r="4374" s="9" customFormat="1" ht="11.25" customHeight="1" x14ac:dyDescent="0.2"/>
    <row r="4375" s="9" customFormat="1" ht="11.25" customHeight="1" x14ac:dyDescent="0.2"/>
    <row r="4376" s="9" customFormat="1" ht="11.25" customHeight="1" x14ac:dyDescent="0.2"/>
    <row r="4377" s="9" customFormat="1" ht="11.25" customHeight="1" x14ac:dyDescent="0.2"/>
    <row r="4378" s="9" customFormat="1" ht="11.25" customHeight="1" x14ac:dyDescent="0.2"/>
    <row r="4379" s="9" customFormat="1" ht="11.25" customHeight="1" x14ac:dyDescent="0.2"/>
    <row r="4380" s="9" customFormat="1" ht="11.25" customHeight="1" x14ac:dyDescent="0.2"/>
    <row r="4381" s="9" customFormat="1" ht="11.25" customHeight="1" x14ac:dyDescent="0.2"/>
    <row r="4382" s="9" customFormat="1" ht="11.25" customHeight="1" x14ac:dyDescent="0.2"/>
    <row r="4383" s="9" customFormat="1" ht="11.25" customHeight="1" x14ac:dyDescent="0.2"/>
    <row r="4384" s="9" customFormat="1" ht="11.25" customHeight="1" x14ac:dyDescent="0.2"/>
    <row r="4385" s="9" customFormat="1" ht="11.25" customHeight="1" x14ac:dyDescent="0.2"/>
    <row r="4386" s="9" customFormat="1" ht="11.25" customHeight="1" x14ac:dyDescent="0.2"/>
    <row r="4387" s="9" customFormat="1" ht="11.25" customHeight="1" x14ac:dyDescent="0.2"/>
    <row r="4388" s="9" customFormat="1" ht="11.25" customHeight="1" x14ac:dyDescent="0.2"/>
    <row r="4389" s="9" customFormat="1" ht="11.25" customHeight="1" x14ac:dyDescent="0.2"/>
    <row r="4390" s="9" customFormat="1" ht="11.25" customHeight="1" x14ac:dyDescent="0.2"/>
    <row r="4391" s="9" customFormat="1" ht="11.25" customHeight="1" x14ac:dyDescent="0.2"/>
    <row r="4392" s="9" customFormat="1" ht="11.25" customHeight="1" x14ac:dyDescent="0.2"/>
    <row r="4393" s="9" customFormat="1" ht="11.25" customHeight="1" x14ac:dyDescent="0.2"/>
    <row r="4394" s="9" customFormat="1" ht="11.25" customHeight="1" x14ac:dyDescent="0.2"/>
    <row r="4395" s="9" customFormat="1" ht="11.25" customHeight="1" x14ac:dyDescent="0.2"/>
    <row r="4396" s="9" customFormat="1" ht="11.25" customHeight="1" x14ac:dyDescent="0.2"/>
    <row r="4397" s="9" customFormat="1" ht="11.25" customHeight="1" x14ac:dyDescent="0.2"/>
    <row r="4398" s="9" customFormat="1" ht="11.25" customHeight="1" x14ac:dyDescent="0.2"/>
    <row r="4399" s="9" customFormat="1" ht="11.25" customHeight="1" x14ac:dyDescent="0.2"/>
    <row r="4400" s="9" customFormat="1" ht="11.25" customHeight="1" x14ac:dyDescent="0.2"/>
    <row r="4401" s="9" customFormat="1" ht="11.25" customHeight="1" x14ac:dyDescent="0.2"/>
    <row r="4402" s="9" customFormat="1" ht="11.25" customHeight="1" x14ac:dyDescent="0.2"/>
    <row r="4403" s="9" customFormat="1" ht="11.25" customHeight="1" x14ac:dyDescent="0.2"/>
    <row r="4404" s="9" customFormat="1" ht="11.25" customHeight="1" x14ac:dyDescent="0.2"/>
    <row r="4405" s="9" customFormat="1" ht="11.25" customHeight="1" x14ac:dyDescent="0.2"/>
    <row r="4406" s="9" customFormat="1" ht="11.25" customHeight="1" x14ac:dyDescent="0.2"/>
    <row r="4407" s="9" customFormat="1" ht="11.25" customHeight="1" x14ac:dyDescent="0.2"/>
    <row r="4408" s="9" customFormat="1" ht="11.25" customHeight="1" x14ac:dyDescent="0.2"/>
    <row r="4409" s="9" customFormat="1" ht="11.25" customHeight="1" x14ac:dyDescent="0.2"/>
    <row r="4410" s="9" customFormat="1" ht="11.25" customHeight="1" x14ac:dyDescent="0.2"/>
    <row r="4411" s="9" customFormat="1" ht="11.25" customHeight="1" x14ac:dyDescent="0.2"/>
    <row r="4412" s="9" customFormat="1" ht="11.25" customHeight="1" x14ac:dyDescent="0.2"/>
    <row r="4413" s="9" customFormat="1" ht="11.25" customHeight="1" x14ac:dyDescent="0.2"/>
    <row r="4414" s="9" customFormat="1" ht="11.25" customHeight="1" x14ac:dyDescent="0.2"/>
    <row r="4415" s="9" customFormat="1" ht="11.25" customHeight="1" x14ac:dyDescent="0.2"/>
    <row r="4416" s="9" customFormat="1" ht="11.25" customHeight="1" x14ac:dyDescent="0.2"/>
    <row r="4417" s="9" customFormat="1" ht="11.25" customHeight="1" x14ac:dyDescent="0.2"/>
    <row r="4418" s="9" customFormat="1" ht="11.25" customHeight="1" x14ac:dyDescent="0.2"/>
    <row r="4419" s="9" customFormat="1" ht="11.25" customHeight="1" x14ac:dyDescent="0.2"/>
    <row r="4420" s="9" customFormat="1" ht="11.25" customHeight="1" x14ac:dyDescent="0.2"/>
    <row r="4421" s="9" customFormat="1" ht="11.25" customHeight="1" x14ac:dyDescent="0.2"/>
    <row r="4422" s="9" customFormat="1" ht="11.25" customHeight="1" x14ac:dyDescent="0.2"/>
    <row r="4423" s="9" customFormat="1" ht="11.25" customHeight="1" x14ac:dyDescent="0.2"/>
    <row r="4424" s="9" customFormat="1" ht="11.25" customHeight="1" x14ac:dyDescent="0.2"/>
    <row r="4425" s="9" customFormat="1" ht="11.25" customHeight="1" x14ac:dyDescent="0.2"/>
    <row r="4426" s="9" customFormat="1" ht="11.25" customHeight="1" x14ac:dyDescent="0.2"/>
    <row r="4427" s="9" customFormat="1" ht="11.25" customHeight="1" x14ac:dyDescent="0.2"/>
    <row r="4428" s="9" customFormat="1" ht="11.25" customHeight="1" x14ac:dyDescent="0.2"/>
    <row r="4429" s="9" customFormat="1" ht="11.25" customHeight="1" x14ac:dyDescent="0.2"/>
    <row r="4430" s="9" customFormat="1" ht="11.25" customHeight="1" x14ac:dyDescent="0.2"/>
    <row r="4431" s="9" customFormat="1" ht="11.25" customHeight="1" x14ac:dyDescent="0.2"/>
    <row r="4432" s="9" customFormat="1" ht="11.25" customHeight="1" x14ac:dyDescent="0.2"/>
    <row r="4433" s="9" customFormat="1" ht="11.25" customHeight="1" x14ac:dyDescent="0.2"/>
    <row r="4434" s="9" customFormat="1" ht="11.25" customHeight="1" x14ac:dyDescent="0.2"/>
    <row r="4435" s="9" customFormat="1" ht="11.25" customHeight="1" x14ac:dyDescent="0.2"/>
    <row r="4436" s="9" customFormat="1" ht="11.25" customHeight="1" x14ac:dyDescent="0.2"/>
    <row r="4437" s="9" customFormat="1" ht="11.25" customHeight="1" x14ac:dyDescent="0.2"/>
    <row r="4438" s="9" customFormat="1" ht="11.25" customHeight="1" x14ac:dyDescent="0.2"/>
    <row r="4439" s="9" customFormat="1" ht="11.25" customHeight="1" x14ac:dyDescent="0.2"/>
    <row r="4440" s="9" customFormat="1" ht="11.25" customHeight="1" x14ac:dyDescent="0.2"/>
    <row r="4441" s="9" customFormat="1" ht="11.25" customHeight="1" x14ac:dyDescent="0.2"/>
    <row r="4442" s="9" customFormat="1" ht="11.25" customHeight="1" x14ac:dyDescent="0.2"/>
    <row r="4443" s="9" customFormat="1" ht="11.25" customHeight="1" x14ac:dyDescent="0.2"/>
    <row r="4444" s="9" customFormat="1" ht="11.25" customHeight="1" x14ac:dyDescent="0.2"/>
    <row r="4445" s="9" customFormat="1" ht="11.25" customHeight="1" x14ac:dyDescent="0.2"/>
    <row r="4446" s="9" customFormat="1" ht="11.25" customHeight="1" x14ac:dyDescent="0.2"/>
    <row r="4447" s="9" customFormat="1" ht="11.25" customHeight="1" x14ac:dyDescent="0.2"/>
    <row r="4448" s="9" customFormat="1" ht="11.25" customHeight="1" x14ac:dyDescent="0.2"/>
    <row r="4449" s="9" customFormat="1" ht="11.25" customHeight="1" x14ac:dyDescent="0.2"/>
    <row r="4450" s="9" customFormat="1" ht="11.25" customHeight="1" x14ac:dyDescent="0.2"/>
    <row r="4451" s="9" customFormat="1" ht="11.25" customHeight="1" x14ac:dyDescent="0.2"/>
    <row r="4452" s="9" customFormat="1" ht="11.25" customHeight="1" x14ac:dyDescent="0.2"/>
    <row r="4453" s="9" customFormat="1" ht="11.25" customHeight="1" x14ac:dyDescent="0.2"/>
    <row r="4454" s="9" customFormat="1" ht="11.25" customHeight="1" x14ac:dyDescent="0.2"/>
    <row r="4455" s="9" customFormat="1" ht="11.25" customHeight="1" x14ac:dyDescent="0.2"/>
    <row r="4456" s="9" customFormat="1" ht="11.25" customHeight="1" x14ac:dyDescent="0.2"/>
    <row r="4457" s="9" customFormat="1" ht="11.25" customHeight="1" x14ac:dyDescent="0.2"/>
    <row r="4458" s="9" customFormat="1" ht="11.25" customHeight="1" x14ac:dyDescent="0.2"/>
    <row r="4459" s="9" customFormat="1" ht="11.25" customHeight="1" x14ac:dyDescent="0.2"/>
    <row r="4460" s="9" customFormat="1" ht="11.25" customHeight="1" x14ac:dyDescent="0.2"/>
    <row r="4461" s="9" customFormat="1" ht="11.25" customHeight="1" x14ac:dyDescent="0.2"/>
    <row r="4462" s="9" customFormat="1" ht="11.25" customHeight="1" x14ac:dyDescent="0.2"/>
    <row r="4463" s="9" customFormat="1" ht="11.25" customHeight="1" x14ac:dyDescent="0.2"/>
    <row r="4464" s="9" customFormat="1" ht="11.25" customHeight="1" x14ac:dyDescent="0.2"/>
    <row r="4465" s="9" customFormat="1" ht="11.25" customHeight="1" x14ac:dyDescent="0.2"/>
    <row r="4466" s="9" customFormat="1" ht="11.25" customHeight="1" x14ac:dyDescent="0.2"/>
    <row r="4467" s="9" customFormat="1" ht="11.25" customHeight="1" x14ac:dyDescent="0.2"/>
    <row r="4468" s="9" customFormat="1" ht="11.25" customHeight="1" x14ac:dyDescent="0.2"/>
    <row r="4469" s="9" customFormat="1" ht="11.25" customHeight="1" x14ac:dyDescent="0.2"/>
    <row r="4470" s="9" customFormat="1" ht="11.25" customHeight="1" x14ac:dyDescent="0.2"/>
    <row r="4471" s="9" customFormat="1" ht="11.25" customHeight="1" x14ac:dyDescent="0.2"/>
    <row r="4472" s="9" customFormat="1" ht="11.25" customHeight="1" x14ac:dyDescent="0.2"/>
    <row r="4473" s="9" customFormat="1" ht="11.25" customHeight="1" x14ac:dyDescent="0.2"/>
    <row r="4474" s="9" customFormat="1" ht="11.25" customHeight="1" x14ac:dyDescent="0.2"/>
    <row r="4475" s="9" customFormat="1" ht="11.25" customHeight="1" x14ac:dyDescent="0.2"/>
    <row r="4476" s="9" customFormat="1" ht="11.25" customHeight="1" x14ac:dyDescent="0.2"/>
    <row r="4477" s="9" customFormat="1" ht="11.25" customHeight="1" x14ac:dyDescent="0.2"/>
    <row r="4478" s="9" customFormat="1" ht="11.25" customHeight="1" x14ac:dyDescent="0.2"/>
    <row r="4479" s="9" customFormat="1" ht="11.25" customHeight="1" x14ac:dyDescent="0.2"/>
    <row r="4480" s="9" customFormat="1" ht="11.25" customHeight="1" x14ac:dyDescent="0.2"/>
    <row r="4481" s="9" customFormat="1" ht="11.25" customHeight="1" x14ac:dyDescent="0.2"/>
    <row r="4482" s="9" customFormat="1" ht="11.25" customHeight="1" x14ac:dyDescent="0.2"/>
    <row r="4483" s="9" customFormat="1" ht="11.25" customHeight="1" x14ac:dyDescent="0.2"/>
    <row r="4484" s="9" customFormat="1" ht="11.25" customHeight="1" x14ac:dyDescent="0.2"/>
    <row r="4485" s="9" customFormat="1" ht="11.25" customHeight="1" x14ac:dyDescent="0.2"/>
    <row r="4486" s="9" customFormat="1" ht="11.25" customHeight="1" x14ac:dyDescent="0.2"/>
    <row r="4487" s="9" customFormat="1" ht="11.25" customHeight="1" x14ac:dyDescent="0.2"/>
    <row r="4488" s="9" customFormat="1" ht="11.25" customHeight="1" x14ac:dyDescent="0.2"/>
    <row r="4489" s="9" customFormat="1" ht="11.25" customHeight="1" x14ac:dyDescent="0.2"/>
    <row r="4490" s="9" customFormat="1" ht="11.25" customHeight="1" x14ac:dyDescent="0.2"/>
    <row r="4491" s="9" customFormat="1" ht="11.25" customHeight="1" x14ac:dyDescent="0.2"/>
    <row r="4492" s="9" customFormat="1" ht="11.25" customHeight="1" x14ac:dyDescent="0.2"/>
    <row r="4493" s="9" customFormat="1" ht="11.25" customHeight="1" x14ac:dyDescent="0.2"/>
    <row r="4494" s="9" customFormat="1" ht="11.25" customHeight="1" x14ac:dyDescent="0.2"/>
    <row r="4495" s="9" customFormat="1" ht="11.25" customHeight="1" x14ac:dyDescent="0.2"/>
    <row r="4496" s="9" customFormat="1" ht="11.25" customHeight="1" x14ac:dyDescent="0.2"/>
    <row r="4497" s="9" customFormat="1" ht="11.25" customHeight="1" x14ac:dyDescent="0.2"/>
    <row r="4498" s="9" customFormat="1" ht="11.25" customHeight="1" x14ac:dyDescent="0.2"/>
    <row r="4499" s="9" customFormat="1" ht="11.25" customHeight="1" x14ac:dyDescent="0.2"/>
    <row r="4500" s="9" customFormat="1" ht="11.25" customHeight="1" x14ac:dyDescent="0.2"/>
    <row r="4501" s="9" customFormat="1" ht="11.25" customHeight="1" x14ac:dyDescent="0.2"/>
    <row r="4502" s="9" customFormat="1" ht="11.25" customHeight="1" x14ac:dyDescent="0.2"/>
    <row r="4503" s="9" customFormat="1" ht="11.25" customHeight="1" x14ac:dyDescent="0.2"/>
    <row r="4504" s="9" customFormat="1" ht="11.25" customHeight="1" x14ac:dyDescent="0.2"/>
    <row r="4505" s="9" customFormat="1" ht="11.25" customHeight="1" x14ac:dyDescent="0.2"/>
    <row r="4506" s="9" customFormat="1" ht="11.25" customHeight="1" x14ac:dyDescent="0.2"/>
    <row r="4507" s="9" customFormat="1" ht="11.25" customHeight="1" x14ac:dyDescent="0.2"/>
    <row r="4508" s="9" customFormat="1" ht="11.25" customHeight="1" x14ac:dyDescent="0.2"/>
    <row r="4509" s="9" customFormat="1" ht="11.25" customHeight="1" x14ac:dyDescent="0.2"/>
    <row r="4510" s="9" customFormat="1" ht="11.25" customHeight="1" x14ac:dyDescent="0.2"/>
    <row r="4511" s="9" customFormat="1" ht="11.25" customHeight="1" x14ac:dyDescent="0.2"/>
    <row r="4512" s="9" customFormat="1" ht="11.25" customHeight="1" x14ac:dyDescent="0.2"/>
    <row r="4513" s="9" customFormat="1" ht="11.25" customHeight="1" x14ac:dyDescent="0.2"/>
    <row r="4514" s="9" customFormat="1" ht="11.25" customHeight="1" x14ac:dyDescent="0.2"/>
    <row r="4515" s="9" customFormat="1" ht="11.25" customHeight="1" x14ac:dyDescent="0.2"/>
    <row r="4516" s="9" customFormat="1" ht="11.25" customHeight="1" x14ac:dyDescent="0.2"/>
    <row r="4517" s="9" customFormat="1" ht="11.25" customHeight="1" x14ac:dyDescent="0.2"/>
    <row r="4518" s="9" customFormat="1" ht="11.25" customHeight="1" x14ac:dyDescent="0.2"/>
    <row r="4519" s="9" customFormat="1" ht="11.25" customHeight="1" x14ac:dyDescent="0.2"/>
    <row r="4520" s="9" customFormat="1" ht="11.25" customHeight="1" x14ac:dyDescent="0.2"/>
    <row r="4521" s="9" customFormat="1" ht="11.25" customHeight="1" x14ac:dyDescent="0.2"/>
    <row r="4522" s="9" customFormat="1" ht="11.25" customHeight="1" x14ac:dyDescent="0.2"/>
    <row r="4523" s="9" customFormat="1" ht="11.25" customHeight="1" x14ac:dyDescent="0.2"/>
    <row r="4524" s="9" customFormat="1" ht="11.25" customHeight="1" x14ac:dyDescent="0.2"/>
    <row r="4525" s="9" customFormat="1" ht="11.25" customHeight="1" x14ac:dyDescent="0.2"/>
    <row r="4526" s="9" customFormat="1" ht="11.25" customHeight="1" x14ac:dyDescent="0.2"/>
    <row r="4527" s="9" customFormat="1" ht="11.25" customHeight="1" x14ac:dyDescent="0.2"/>
    <row r="4528" s="9" customFormat="1" ht="11.25" customHeight="1" x14ac:dyDescent="0.2"/>
    <row r="4529" s="9" customFormat="1" ht="11.25" customHeight="1" x14ac:dyDescent="0.2"/>
    <row r="4530" s="9" customFormat="1" ht="11.25" customHeight="1" x14ac:dyDescent="0.2"/>
    <row r="4531" s="9" customFormat="1" ht="11.25" customHeight="1" x14ac:dyDescent="0.2"/>
    <row r="4532" s="9" customFormat="1" ht="11.25" customHeight="1" x14ac:dyDescent="0.2"/>
    <row r="4533" s="9" customFormat="1" ht="11.25" customHeight="1" x14ac:dyDescent="0.2"/>
    <row r="4534" s="9" customFormat="1" ht="11.25" customHeight="1" x14ac:dyDescent="0.2"/>
    <row r="4535" s="9" customFormat="1" ht="11.25" customHeight="1" x14ac:dyDescent="0.2"/>
    <row r="4536" s="9" customFormat="1" ht="11.25" customHeight="1" x14ac:dyDescent="0.2"/>
    <row r="4537" s="9" customFormat="1" ht="11.25" customHeight="1" x14ac:dyDescent="0.2"/>
    <row r="4538" s="9" customFormat="1" ht="11.25" customHeight="1" x14ac:dyDescent="0.2"/>
    <row r="4539" s="9" customFormat="1" ht="11.25" customHeight="1" x14ac:dyDescent="0.2"/>
    <row r="4540" s="9" customFormat="1" ht="11.25" customHeight="1" x14ac:dyDescent="0.2"/>
    <row r="4541" s="9" customFormat="1" ht="11.25" customHeight="1" x14ac:dyDescent="0.2"/>
    <row r="4542" s="9" customFormat="1" ht="11.25" customHeight="1" x14ac:dyDescent="0.2"/>
    <row r="4543" s="9" customFormat="1" ht="11.25" customHeight="1" x14ac:dyDescent="0.2"/>
    <row r="4544" s="9" customFormat="1" ht="11.25" customHeight="1" x14ac:dyDescent="0.2"/>
    <row r="4545" s="9" customFormat="1" ht="11.25" customHeight="1" x14ac:dyDescent="0.2"/>
    <row r="4546" s="9" customFormat="1" ht="11.25" customHeight="1" x14ac:dyDescent="0.2"/>
    <row r="4547" s="9" customFormat="1" ht="11.25" customHeight="1" x14ac:dyDescent="0.2"/>
    <row r="4548" s="9" customFormat="1" ht="11.25" customHeight="1" x14ac:dyDescent="0.2"/>
    <row r="4549" s="9" customFormat="1" ht="11.25" customHeight="1" x14ac:dyDescent="0.2"/>
    <row r="4550" s="9" customFormat="1" ht="11.25" customHeight="1" x14ac:dyDescent="0.2"/>
    <row r="4551" s="9" customFormat="1" ht="11.25" customHeight="1" x14ac:dyDescent="0.2"/>
    <row r="4552" s="9" customFormat="1" ht="11.25" customHeight="1" x14ac:dyDescent="0.2"/>
    <row r="4553" s="9" customFormat="1" ht="11.25" customHeight="1" x14ac:dyDescent="0.2"/>
    <row r="4554" s="9" customFormat="1" ht="11.25" customHeight="1" x14ac:dyDescent="0.2"/>
    <row r="4555" s="9" customFormat="1" ht="11.25" customHeight="1" x14ac:dyDescent="0.2"/>
    <row r="4556" s="9" customFormat="1" ht="11.25" customHeight="1" x14ac:dyDescent="0.2"/>
    <row r="4557" s="9" customFormat="1" ht="11.25" customHeight="1" x14ac:dyDescent="0.2"/>
    <row r="4558" s="9" customFormat="1" ht="11.25" customHeight="1" x14ac:dyDescent="0.2"/>
    <row r="4559" s="9" customFormat="1" ht="11.25" customHeight="1" x14ac:dyDescent="0.2"/>
    <row r="4560" s="9" customFormat="1" ht="11.25" customHeight="1" x14ac:dyDescent="0.2"/>
    <row r="4561" s="9" customFormat="1" ht="11.25" customHeight="1" x14ac:dyDescent="0.2"/>
    <row r="4562" s="9" customFormat="1" ht="11.25" customHeight="1" x14ac:dyDescent="0.2"/>
    <row r="4563" s="9" customFormat="1" ht="11.25" customHeight="1" x14ac:dyDescent="0.2"/>
    <row r="4564" s="9" customFormat="1" ht="11.25" customHeight="1" x14ac:dyDescent="0.2"/>
    <row r="4565" s="9" customFormat="1" ht="11.25" customHeight="1" x14ac:dyDescent="0.2"/>
    <row r="4566" s="9" customFormat="1" ht="11.25" customHeight="1" x14ac:dyDescent="0.2"/>
    <row r="4567" s="9" customFormat="1" ht="11.25" customHeight="1" x14ac:dyDescent="0.2"/>
    <row r="4568" s="9" customFormat="1" ht="11.25" customHeight="1" x14ac:dyDescent="0.2"/>
    <row r="4569" s="9" customFormat="1" ht="11.25" customHeight="1" x14ac:dyDescent="0.2"/>
    <row r="4570" s="9" customFormat="1" ht="11.25" customHeight="1" x14ac:dyDescent="0.2"/>
    <row r="4571" s="9" customFormat="1" ht="11.25" customHeight="1" x14ac:dyDescent="0.2"/>
    <row r="4572" s="9" customFormat="1" ht="11.25" customHeight="1" x14ac:dyDescent="0.2"/>
    <row r="4573" s="9" customFormat="1" ht="11.25" customHeight="1" x14ac:dyDescent="0.2"/>
    <row r="4574" s="9" customFormat="1" ht="11.25" customHeight="1" x14ac:dyDescent="0.2"/>
    <row r="4575" s="9" customFormat="1" ht="11.25" customHeight="1" x14ac:dyDescent="0.2"/>
    <row r="4576" s="9" customFormat="1" ht="11.25" customHeight="1" x14ac:dyDescent="0.2"/>
    <row r="4577" s="9" customFormat="1" ht="11.25" customHeight="1" x14ac:dyDescent="0.2"/>
    <row r="4578" s="9" customFormat="1" ht="11.25" customHeight="1" x14ac:dyDescent="0.2"/>
    <row r="4579" s="9" customFormat="1" ht="11.25" customHeight="1" x14ac:dyDescent="0.2"/>
    <row r="4580" s="9" customFormat="1" ht="11.25" customHeight="1" x14ac:dyDescent="0.2"/>
    <row r="4581" s="9" customFormat="1" ht="11.25" customHeight="1" x14ac:dyDescent="0.2"/>
    <row r="4582" s="9" customFormat="1" ht="11.25" customHeight="1" x14ac:dyDescent="0.2"/>
    <row r="4583" s="9" customFormat="1" ht="11.25" customHeight="1" x14ac:dyDescent="0.2"/>
    <row r="4584" s="9" customFormat="1" ht="11.25" customHeight="1" x14ac:dyDescent="0.2"/>
    <row r="4585" s="9" customFormat="1" ht="11.25" customHeight="1" x14ac:dyDescent="0.2"/>
    <row r="4586" s="9" customFormat="1" ht="11.25" customHeight="1" x14ac:dyDescent="0.2"/>
    <row r="4587" s="9" customFormat="1" ht="11.25" customHeight="1" x14ac:dyDescent="0.2"/>
    <row r="4588" s="9" customFormat="1" ht="11.25" customHeight="1" x14ac:dyDescent="0.2"/>
    <row r="4589" s="9" customFormat="1" ht="11.25" customHeight="1" x14ac:dyDescent="0.2"/>
    <row r="4590" s="9" customFormat="1" ht="11.25" customHeight="1" x14ac:dyDescent="0.2"/>
    <row r="4591" s="9" customFormat="1" ht="11.25" customHeight="1" x14ac:dyDescent="0.2"/>
    <row r="4592" s="9" customFormat="1" ht="11.25" customHeight="1" x14ac:dyDescent="0.2"/>
    <row r="4593" s="9" customFormat="1" ht="11.25" customHeight="1" x14ac:dyDescent="0.2"/>
    <row r="4594" s="9" customFormat="1" ht="11.25" customHeight="1" x14ac:dyDescent="0.2"/>
    <row r="4595" s="9" customFormat="1" ht="11.25" customHeight="1" x14ac:dyDescent="0.2"/>
    <row r="4596" s="9" customFormat="1" ht="11.25" customHeight="1" x14ac:dyDescent="0.2"/>
    <row r="4597" s="9" customFormat="1" ht="11.25" customHeight="1" x14ac:dyDescent="0.2"/>
    <row r="4598" s="9" customFormat="1" ht="11.25" customHeight="1" x14ac:dyDescent="0.2"/>
    <row r="4599" s="9" customFormat="1" ht="11.25" customHeight="1" x14ac:dyDescent="0.2"/>
    <row r="4600" s="9" customFormat="1" ht="11.25" customHeight="1" x14ac:dyDescent="0.2"/>
    <row r="4601" s="9" customFormat="1" ht="11.25" customHeight="1" x14ac:dyDescent="0.2"/>
    <row r="4602" s="9" customFormat="1" ht="11.25" customHeight="1" x14ac:dyDescent="0.2"/>
    <row r="4603" s="9" customFormat="1" ht="11.25" customHeight="1" x14ac:dyDescent="0.2"/>
    <row r="4604" s="9" customFormat="1" ht="11.25" customHeight="1" x14ac:dyDescent="0.2"/>
    <row r="4605" s="9" customFormat="1" ht="11.25" customHeight="1" x14ac:dyDescent="0.2"/>
    <row r="4606" s="9" customFormat="1" ht="11.25" customHeight="1" x14ac:dyDescent="0.2"/>
    <row r="4607" s="9" customFormat="1" ht="11.25" customHeight="1" x14ac:dyDescent="0.2"/>
    <row r="4608" s="9" customFormat="1" ht="11.25" customHeight="1" x14ac:dyDescent="0.2"/>
    <row r="4609" s="9" customFormat="1" ht="11.25" customHeight="1" x14ac:dyDescent="0.2"/>
    <row r="4610" s="9" customFormat="1" ht="11.25" customHeight="1" x14ac:dyDescent="0.2"/>
    <row r="4611" s="9" customFormat="1" ht="11.25" customHeight="1" x14ac:dyDescent="0.2"/>
    <row r="4612" s="9" customFormat="1" ht="11.25" customHeight="1" x14ac:dyDescent="0.2"/>
    <row r="4613" s="9" customFormat="1" ht="11.25" customHeight="1" x14ac:dyDescent="0.2"/>
    <row r="4614" s="9" customFormat="1" ht="11.25" customHeight="1" x14ac:dyDescent="0.2"/>
    <row r="4615" s="9" customFormat="1" ht="11.25" customHeight="1" x14ac:dyDescent="0.2"/>
    <row r="4616" s="9" customFormat="1" ht="11.25" customHeight="1" x14ac:dyDescent="0.2"/>
    <row r="4617" s="9" customFormat="1" ht="11.25" customHeight="1" x14ac:dyDescent="0.2"/>
    <row r="4618" s="9" customFormat="1" ht="11.25" customHeight="1" x14ac:dyDescent="0.2"/>
    <row r="4619" s="9" customFormat="1" ht="11.25" customHeight="1" x14ac:dyDescent="0.2"/>
    <row r="4620" s="9" customFormat="1" ht="11.25" customHeight="1" x14ac:dyDescent="0.2"/>
    <row r="4621" s="9" customFormat="1" ht="11.25" customHeight="1" x14ac:dyDescent="0.2"/>
    <row r="4622" s="9" customFormat="1" ht="11.25" customHeight="1" x14ac:dyDescent="0.2"/>
    <row r="4623" s="9" customFormat="1" ht="11.25" customHeight="1" x14ac:dyDescent="0.2"/>
    <row r="4624" s="9" customFormat="1" ht="11.25" customHeight="1" x14ac:dyDescent="0.2"/>
    <row r="4625" s="9" customFormat="1" ht="11.25" customHeight="1" x14ac:dyDescent="0.2"/>
    <row r="4626" s="9" customFormat="1" ht="11.25" customHeight="1" x14ac:dyDescent="0.2"/>
    <row r="4627" s="9" customFormat="1" ht="11.25" customHeight="1" x14ac:dyDescent="0.2"/>
    <row r="4628" s="9" customFormat="1" ht="11.25" customHeight="1" x14ac:dyDescent="0.2"/>
    <row r="4629" s="9" customFormat="1" ht="11.25" customHeight="1" x14ac:dyDescent="0.2"/>
    <row r="4630" s="9" customFormat="1" ht="11.25" customHeight="1" x14ac:dyDescent="0.2"/>
    <row r="4631" s="9" customFormat="1" ht="11.25" customHeight="1" x14ac:dyDescent="0.2"/>
    <row r="4632" s="9" customFormat="1" ht="11.25" customHeight="1" x14ac:dyDescent="0.2"/>
    <row r="4633" s="9" customFormat="1" ht="11.25" customHeight="1" x14ac:dyDescent="0.2"/>
    <row r="4634" s="9" customFormat="1" ht="11.25" customHeight="1" x14ac:dyDescent="0.2"/>
    <row r="4635" s="9" customFormat="1" ht="11.25" customHeight="1" x14ac:dyDescent="0.2"/>
    <row r="4636" s="9" customFormat="1" ht="11.25" customHeight="1" x14ac:dyDescent="0.2"/>
    <row r="4637" s="9" customFormat="1" ht="11.25" customHeight="1" x14ac:dyDescent="0.2"/>
    <row r="4638" s="9" customFormat="1" ht="11.25" customHeight="1" x14ac:dyDescent="0.2"/>
    <row r="4639" s="9" customFormat="1" ht="11.25" customHeight="1" x14ac:dyDescent="0.2"/>
    <row r="4640" s="9" customFormat="1" ht="11.25" customHeight="1" x14ac:dyDescent="0.2"/>
    <row r="4641" s="9" customFormat="1" ht="11.25" customHeight="1" x14ac:dyDescent="0.2"/>
    <row r="4642" s="9" customFormat="1" ht="11.25" customHeight="1" x14ac:dyDescent="0.2"/>
    <row r="4643" s="9" customFormat="1" ht="11.25" customHeight="1" x14ac:dyDescent="0.2"/>
    <row r="4644" s="9" customFormat="1" ht="11.25" customHeight="1" x14ac:dyDescent="0.2"/>
    <row r="4645" s="9" customFormat="1" ht="11.25" customHeight="1" x14ac:dyDescent="0.2"/>
    <row r="4646" s="9" customFormat="1" ht="11.25" customHeight="1" x14ac:dyDescent="0.2"/>
    <row r="4647" s="9" customFormat="1" ht="11.25" customHeight="1" x14ac:dyDescent="0.2"/>
    <row r="4648" s="9" customFormat="1" ht="11.25" customHeight="1" x14ac:dyDescent="0.2"/>
    <row r="4649" s="9" customFormat="1" ht="11.25" customHeight="1" x14ac:dyDescent="0.2"/>
    <row r="4650" s="9" customFormat="1" ht="11.25" customHeight="1" x14ac:dyDescent="0.2"/>
    <row r="4651" s="9" customFormat="1" ht="11.25" customHeight="1" x14ac:dyDescent="0.2"/>
    <row r="4652" s="9" customFormat="1" ht="11.25" customHeight="1" x14ac:dyDescent="0.2"/>
    <row r="4653" s="9" customFormat="1" ht="11.25" customHeight="1" x14ac:dyDescent="0.2"/>
    <row r="4654" s="9" customFormat="1" ht="11.25" customHeight="1" x14ac:dyDescent="0.2"/>
    <row r="4655" s="9" customFormat="1" ht="11.25" customHeight="1" x14ac:dyDescent="0.2"/>
    <row r="4656" s="9" customFormat="1" ht="11.25" customHeight="1" x14ac:dyDescent="0.2"/>
    <row r="4657" s="9" customFormat="1" ht="11.25" customHeight="1" x14ac:dyDescent="0.2"/>
    <row r="4658" s="9" customFormat="1" ht="11.25" customHeight="1" x14ac:dyDescent="0.2"/>
    <row r="4659" s="9" customFormat="1" ht="11.25" customHeight="1" x14ac:dyDescent="0.2"/>
    <row r="4660" s="9" customFormat="1" ht="11.25" customHeight="1" x14ac:dyDescent="0.2"/>
    <row r="4661" s="9" customFormat="1" ht="11.25" customHeight="1" x14ac:dyDescent="0.2"/>
    <row r="4662" s="9" customFormat="1" ht="11.25" customHeight="1" x14ac:dyDescent="0.2"/>
    <row r="4663" s="9" customFormat="1" ht="11.25" customHeight="1" x14ac:dyDescent="0.2"/>
    <row r="4664" s="9" customFormat="1" ht="11.25" customHeight="1" x14ac:dyDescent="0.2"/>
    <row r="4665" s="9" customFormat="1" ht="11.25" customHeight="1" x14ac:dyDescent="0.2"/>
    <row r="4666" s="9" customFormat="1" ht="11.25" customHeight="1" x14ac:dyDescent="0.2"/>
    <row r="4667" s="9" customFormat="1" ht="11.25" customHeight="1" x14ac:dyDescent="0.2"/>
    <row r="4668" s="9" customFormat="1" ht="11.25" customHeight="1" x14ac:dyDescent="0.2"/>
    <row r="4669" s="9" customFormat="1" ht="11.25" customHeight="1" x14ac:dyDescent="0.2"/>
    <row r="4670" s="9" customFormat="1" ht="11.25" customHeight="1" x14ac:dyDescent="0.2"/>
    <row r="4671" s="9" customFormat="1" ht="11.25" customHeight="1" x14ac:dyDescent="0.2"/>
    <row r="4672" s="9" customFormat="1" ht="11.25" customHeight="1" x14ac:dyDescent="0.2"/>
    <row r="4673" s="9" customFormat="1" ht="11.25" customHeight="1" x14ac:dyDescent="0.2"/>
    <row r="4674" s="9" customFormat="1" ht="11.25" customHeight="1" x14ac:dyDescent="0.2"/>
    <row r="4675" s="9" customFormat="1" ht="11.25" customHeight="1" x14ac:dyDescent="0.2"/>
    <row r="4676" s="9" customFormat="1" ht="11.25" customHeight="1" x14ac:dyDescent="0.2"/>
    <row r="4677" s="9" customFormat="1" ht="11.25" customHeight="1" x14ac:dyDescent="0.2"/>
    <row r="4678" s="9" customFormat="1" ht="11.25" customHeight="1" x14ac:dyDescent="0.2"/>
    <row r="4679" s="9" customFormat="1" ht="11.25" customHeight="1" x14ac:dyDescent="0.2"/>
    <row r="4680" s="9" customFormat="1" ht="11.25" customHeight="1" x14ac:dyDescent="0.2"/>
    <row r="4681" s="9" customFormat="1" ht="11.25" customHeight="1" x14ac:dyDescent="0.2"/>
    <row r="4682" s="9" customFormat="1" ht="11.25" customHeight="1" x14ac:dyDescent="0.2"/>
    <row r="4683" s="9" customFormat="1" ht="11.25" customHeight="1" x14ac:dyDescent="0.2"/>
    <row r="4684" s="9" customFormat="1" ht="11.25" customHeight="1" x14ac:dyDescent="0.2"/>
    <row r="4685" s="9" customFormat="1" ht="11.25" customHeight="1" x14ac:dyDescent="0.2"/>
    <row r="4686" s="9" customFormat="1" ht="11.25" customHeight="1" x14ac:dyDescent="0.2"/>
    <row r="4687" s="9" customFormat="1" ht="11.25" customHeight="1" x14ac:dyDescent="0.2"/>
    <row r="4688" s="9" customFormat="1" ht="11.25" customHeight="1" x14ac:dyDescent="0.2"/>
    <row r="4689" s="9" customFormat="1" ht="11.25" customHeight="1" x14ac:dyDescent="0.2"/>
    <row r="4690" s="9" customFormat="1" ht="11.25" customHeight="1" x14ac:dyDescent="0.2"/>
    <row r="4691" s="9" customFormat="1" ht="11.25" customHeight="1" x14ac:dyDescent="0.2"/>
    <row r="4692" s="9" customFormat="1" ht="11.25" customHeight="1" x14ac:dyDescent="0.2"/>
    <row r="4693" s="9" customFormat="1" ht="11.25" customHeight="1" x14ac:dyDescent="0.2"/>
    <row r="4694" s="9" customFormat="1" ht="11.25" customHeight="1" x14ac:dyDescent="0.2"/>
    <row r="4695" s="9" customFormat="1" ht="11.25" customHeight="1" x14ac:dyDescent="0.2"/>
    <row r="4696" s="9" customFormat="1" ht="11.25" customHeight="1" x14ac:dyDescent="0.2"/>
    <row r="4697" s="9" customFormat="1" ht="11.25" customHeight="1" x14ac:dyDescent="0.2"/>
    <row r="4698" s="9" customFormat="1" ht="11.25" customHeight="1" x14ac:dyDescent="0.2"/>
    <row r="4699" s="9" customFormat="1" ht="11.25" customHeight="1" x14ac:dyDescent="0.2"/>
    <row r="4700" s="9" customFormat="1" ht="11.25" customHeight="1" x14ac:dyDescent="0.2"/>
    <row r="4701" s="9" customFormat="1" ht="11.25" customHeight="1" x14ac:dyDescent="0.2"/>
    <row r="4702" s="9" customFormat="1" ht="11.25" customHeight="1" x14ac:dyDescent="0.2"/>
    <row r="4703" s="9" customFormat="1" ht="11.25" customHeight="1" x14ac:dyDescent="0.2"/>
    <row r="4704" s="9" customFormat="1" ht="11.25" customHeight="1" x14ac:dyDescent="0.2"/>
    <row r="4705" s="9" customFormat="1" ht="11.25" customHeight="1" x14ac:dyDescent="0.2"/>
    <row r="4706" s="9" customFormat="1" ht="11.25" customHeight="1" x14ac:dyDescent="0.2"/>
    <row r="4707" s="9" customFormat="1" ht="11.25" customHeight="1" x14ac:dyDescent="0.2"/>
    <row r="4708" s="9" customFormat="1" ht="11.25" customHeight="1" x14ac:dyDescent="0.2"/>
    <row r="4709" s="9" customFormat="1" ht="11.25" customHeight="1" x14ac:dyDescent="0.2"/>
    <row r="4710" s="9" customFormat="1" ht="11.25" customHeight="1" x14ac:dyDescent="0.2"/>
    <row r="4711" s="9" customFormat="1" ht="11.25" customHeight="1" x14ac:dyDescent="0.2"/>
    <row r="4712" s="9" customFormat="1" ht="11.25" customHeight="1" x14ac:dyDescent="0.2"/>
    <row r="4713" s="9" customFormat="1" ht="11.25" customHeight="1" x14ac:dyDescent="0.2"/>
    <row r="4714" s="9" customFormat="1" ht="11.25" customHeight="1" x14ac:dyDescent="0.2"/>
    <row r="4715" s="9" customFormat="1" ht="11.25" customHeight="1" x14ac:dyDescent="0.2"/>
    <row r="4716" s="9" customFormat="1" ht="11.25" customHeight="1" x14ac:dyDescent="0.2"/>
    <row r="4717" s="9" customFormat="1" ht="11.25" customHeight="1" x14ac:dyDescent="0.2"/>
    <row r="4718" s="9" customFormat="1" ht="11.25" customHeight="1" x14ac:dyDescent="0.2"/>
    <row r="4719" s="9" customFormat="1" ht="11.25" customHeight="1" x14ac:dyDescent="0.2"/>
    <row r="4720" s="9" customFormat="1" ht="11.25" customHeight="1" x14ac:dyDescent="0.2"/>
    <row r="4721" s="9" customFormat="1" ht="11.25" customHeight="1" x14ac:dyDescent="0.2"/>
    <row r="4722" s="9" customFormat="1" ht="11.25" customHeight="1" x14ac:dyDescent="0.2"/>
    <row r="4723" s="9" customFormat="1" ht="11.25" customHeight="1" x14ac:dyDescent="0.2"/>
    <row r="4724" s="9" customFormat="1" ht="11.25" customHeight="1" x14ac:dyDescent="0.2"/>
    <row r="4725" s="9" customFormat="1" ht="11.25" customHeight="1" x14ac:dyDescent="0.2"/>
    <row r="4726" s="9" customFormat="1" ht="11.25" customHeight="1" x14ac:dyDescent="0.2"/>
    <row r="4727" s="9" customFormat="1" ht="11.25" customHeight="1" x14ac:dyDescent="0.2"/>
    <row r="4728" s="9" customFormat="1" ht="11.25" customHeight="1" x14ac:dyDescent="0.2"/>
    <row r="4729" s="9" customFormat="1" ht="11.25" customHeight="1" x14ac:dyDescent="0.2"/>
    <row r="4730" s="9" customFormat="1" ht="11.25" customHeight="1" x14ac:dyDescent="0.2"/>
    <row r="4731" s="9" customFormat="1" ht="11.25" customHeight="1" x14ac:dyDescent="0.2"/>
    <row r="4732" s="9" customFormat="1" ht="11.25" customHeight="1" x14ac:dyDescent="0.2"/>
    <row r="4733" s="9" customFormat="1" ht="11.25" customHeight="1" x14ac:dyDescent="0.2"/>
    <row r="4734" s="9" customFormat="1" ht="11.25" customHeight="1" x14ac:dyDescent="0.2"/>
    <row r="4735" s="9" customFormat="1" ht="11.25" customHeight="1" x14ac:dyDescent="0.2"/>
    <row r="4736" s="9" customFormat="1" ht="11.25" customHeight="1" x14ac:dyDescent="0.2"/>
    <row r="4737" s="9" customFormat="1" ht="11.25" customHeight="1" x14ac:dyDescent="0.2"/>
    <row r="4738" s="9" customFormat="1" ht="11.25" customHeight="1" x14ac:dyDescent="0.2"/>
    <row r="4739" s="9" customFormat="1" ht="11.25" customHeight="1" x14ac:dyDescent="0.2"/>
    <row r="4740" s="9" customFormat="1" ht="11.25" customHeight="1" x14ac:dyDescent="0.2"/>
    <row r="4741" s="9" customFormat="1" ht="11.25" customHeight="1" x14ac:dyDescent="0.2"/>
    <row r="4742" s="9" customFormat="1" ht="11.25" customHeight="1" x14ac:dyDescent="0.2"/>
    <row r="4743" s="9" customFormat="1" ht="11.25" customHeight="1" x14ac:dyDescent="0.2"/>
    <row r="4744" s="9" customFormat="1" ht="11.25" customHeight="1" x14ac:dyDescent="0.2"/>
    <row r="4745" s="9" customFormat="1" ht="11.25" customHeight="1" x14ac:dyDescent="0.2"/>
    <row r="4746" s="9" customFormat="1" ht="11.25" customHeight="1" x14ac:dyDescent="0.2"/>
    <row r="4747" s="9" customFormat="1" ht="11.25" customHeight="1" x14ac:dyDescent="0.2"/>
    <row r="4748" s="9" customFormat="1" ht="11.25" customHeight="1" x14ac:dyDescent="0.2"/>
    <row r="4749" s="9" customFormat="1" ht="11.25" customHeight="1" x14ac:dyDescent="0.2"/>
    <row r="4750" s="9" customFormat="1" ht="11.25" customHeight="1" x14ac:dyDescent="0.2"/>
    <row r="4751" s="9" customFormat="1" ht="11.25" customHeight="1" x14ac:dyDescent="0.2"/>
    <row r="4752" s="9" customFormat="1" ht="11.25" customHeight="1" x14ac:dyDescent="0.2"/>
    <row r="4753" s="9" customFormat="1" ht="11.25" customHeight="1" x14ac:dyDescent="0.2"/>
    <row r="4754" s="9" customFormat="1" ht="11.25" customHeight="1" x14ac:dyDescent="0.2"/>
    <row r="4755" s="9" customFormat="1" ht="11.25" customHeight="1" x14ac:dyDescent="0.2"/>
    <row r="4756" s="9" customFormat="1" ht="11.25" customHeight="1" x14ac:dyDescent="0.2"/>
    <row r="4757" s="9" customFormat="1" ht="11.25" customHeight="1" x14ac:dyDescent="0.2"/>
    <row r="4758" s="9" customFormat="1" ht="11.25" customHeight="1" x14ac:dyDescent="0.2"/>
    <row r="4759" s="9" customFormat="1" ht="11.25" customHeight="1" x14ac:dyDescent="0.2"/>
    <row r="4760" s="9" customFormat="1" ht="11.25" customHeight="1" x14ac:dyDescent="0.2"/>
    <row r="4761" s="9" customFormat="1" ht="11.25" customHeight="1" x14ac:dyDescent="0.2"/>
    <row r="4762" s="9" customFormat="1" ht="11.25" customHeight="1" x14ac:dyDescent="0.2"/>
    <row r="4763" s="9" customFormat="1" ht="11.25" customHeight="1" x14ac:dyDescent="0.2"/>
    <row r="4764" s="9" customFormat="1" ht="11.25" customHeight="1" x14ac:dyDescent="0.2"/>
    <row r="4765" s="9" customFormat="1" ht="11.25" customHeight="1" x14ac:dyDescent="0.2"/>
    <row r="4766" s="9" customFormat="1" ht="11.25" customHeight="1" x14ac:dyDescent="0.2"/>
    <row r="4767" s="9" customFormat="1" ht="11.25" customHeight="1" x14ac:dyDescent="0.2"/>
    <row r="4768" s="9" customFormat="1" ht="11.25" customHeight="1" x14ac:dyDescent="0.2"/>
    <row r="4769" s="9" customFormat="1" ht="11.25" customHeight="1" x14ac:dyDescent="0.2"/>
    <row r="4770" s="9" customFormat="1" ht="11.25" customHeight="1" x14ac:dyDescent="0.2"/>
    <row r="4771" s="9" customFormat="1" ht="11.25" customHeight="1" x14ac:dyDescent="0.2"/>
    <row r="4772" s="9" customFormat="1" ht="11.25" customHeight="1" x14ac:dyDescent="0.2"/>
    <row r="4773" s="9" customFormat="1" ht="11.25" customHeight="1" x14ac:dyDescent="0.2"/>
    <row r="4774" s="9" customFormat="1" ht="11.25" customHeight="1" x14ac:dyDescent="0.2"/>
    <row r="4775" s="9" customFormat="1" ht="11.25" customHeight="1" x14ac:dyDescent="0.2"/>
    <row r="4776" s="9" customFormat="1" ht="11.25" customHeight="1" x14ac:dyDescent="0.2"/>
    <row r="4777" s="9" customFormat="1" ht="11.25" customHeight="1" x14ac:dyDescent="0.2"/>
    <row r="4778" s="9" customFormat="1" ht="11.25" customHeight="1" x14ac:dyDescent="0.2"/>
    <row r="4779" s="9" customFormat="1" ht="11.25" customHeight="1" x14ac:dyDescent="0.2"/>
    <row r="4780" s="9" customFormat="1" ht="11.25" customHeight="1" x14ac:dyDescent="0.2"/>
    <row r="4781" s="9" customFormat="1" ht="11.25" customHeight="1" x14ac:dyDescent="0.2"/>
    <row r="4782" s="9" customFormat="1" ht="11.25" customHeight="1" x14ac:dyDescent="0.2"/>
    <row r="4783" s="9" customFormat="1" ht="11.25" customHeight="1" x14ac:dyDescent="0.2"/>
    <row r="4784" s="9" customFormat="1" ht="11.25" customHeight="1" x14ac:dyDescent="0.2"/>
    <row r="4785" s="9" customFormat="1" ht="11.25" customHeight="1" x14ac:dyDescent="0.2"/>
    <row r="4786" s="9" customFormat="1" ht="11.25" customHeight="1" x14ac:dyDescent="0.2"/>
    <row r="4787" s="9" customFormat="1" ht="11.25" customHeight="1" x14ac:dyDescent="0.2"/>
    <row r="4788" s="9" customFormat="1" ht="11.25" customHeight="1" x14ac:dyDescent="0.2"/>
    <row r="4789" s="9" customFormat="1" ht="11.25" customHeight="1" x14ac:dyDescent="0.2"/>
    <row r="4790" s="9" customFormat="1" ht="11.25" customHeight="1" x14ac:dyDescent="0.2"/>
    <row r="4791" s="9" customFormat="1" ht="11.25" customHeight="1" x14ac:dyDescent="0.2"/>
    <row r="4792" s="9" customFormat="1" ht="11.25" customHeight="1" x14ac:dyDescent="0.2"/>
    <row r="4793" s="9" customFormat="1" ht="11.25" customHeight="1" x14ac:dyDescent="0.2"/>
    <row r="4794" s="9" customFormat="1" ht="11.25" customHeight="1" x14ac:dyDescent="0.2"/>
    <row r="4795" s="9" customFormat="1" ht="11.25" customHeight="1" x14ac:dyDescent="0.2"/>
    <row r="4796" s="9" customFormat="1" ht="11.25" customHeight="1" x14ac:dyDescent="0.2"/>
    <row r="4797" s="9" customFormat="1" ht="11.25" customHeight="1" x14ac:dyDescent="0.2"/>
    <row r="4798" s="9" customFormat="1" ht="11.25" customHeight="1" x14ac:dyDescent="0.2"/>
    <row r="4799" s="9" customFormat="1" ht="11.25" customHeight="1" x14ac:dyDescent="0.2"/>
    <row r="4800" s="9" customFormat="1" ht="11.25" customHeight="1" x14ac:dyDescent="0.2"/>
    <row r="4801" s="9" customFormat="1" ht="11.25" customHeight="1" x14ac:dyDescent="0.2"/>
    <row r="4802" s="9" customFormat="1" ht="11.25" customHeight="1" x14ac:dyDescent="0.2"/>
    <row r="4803" s="9" customFormat="1" ht="11.25" customHeight="1" x14ac:dyDescent="0.2"/>
    <row r="4804" s="9" customFormat="1" ht="11.25" customHeight="1" x14ac:dyDescent="0.2"/>
    <row r="4805" s="9" customFormat="1" ht="11.25" customHeight="1" x14ac:dyDescent="0.2"/>
    <row r="4806" s="9" customFormat="1" ht="11.25" customHeight="1" x14ac:dyDescent="0.2"/>
    <row r="4807" s="9" customFormat="1" ht="11.25" customHeight="1" x14ac:dyDescent="0.2"/>
    <row r="4808" s="9" customFormat="1" ht="11.25" customHeight="1" x14ac:dyDescent="0.2"/>
    <row r="4809" s="9" customFormat="1" ht="11.25" customHeight="1" x14ac:dyDescent="0.2"/>
    <row r="4810" s="9" customFormat="1" ht="11.25" customHeight="1" x14ac:dyDescent="0.2"/>
    <row r="4811" s="9" customFormat="1" ht="11.25" customHeight="1" x14ac:dyDescent="0.2"/>
    <row r="4812" s="9" customFormat="1" ht="11.25" customHeight="1" x14ac:dyDescent="0.2"/>
    <row r="4813" s="9" customFormat="1" ht="11.25" customHeight="1" x14ac:dyDescent="0.2"/>
    <row r="4814" s="9" customFormat="1" ht="11.25" customHeight="1" x14ac:dyDescent="0.2"/>
    <row r="4815" s="9" customFormat="1" ht="11.25" customHeight="1" x14ac:dyDescent="0.2"/>
    <row r="4816" s="9" customFormat="1" ht="11.25" customHeight="1" x14ac:dyDescent="0.2"/>
    <row r="4817" s="9" customFormat="1" ht="11.25" customHeight="1" x14ac:dyDescent="0.2"/>
    <row r="4818" s="9" customFormat="1" ht="11.25" customHeight="1" x14ac:dyDescent="0.2"/>
    <row r="4819" s="9" customFormat="1" ht="11.25" customHeight="1" x14ac:dyDescent="0.2"/>
    <row r="4820" s="9" customFormat="1" ht="11.25" customHeight="1" x14ac:dyDescent="0.2"/>
    <row r="4821" s="9" customFormat="1" ht="11.25" customHeight="1" x14ac:dyDescent="0.2"/>
    <row r="4822" s="9" customFormat="1" ht="11.25" customHeight="1" x14ac:dyDescent="0.2"/>
    <row r="4823" s="9" customFormat="1" ht="11.25" customHeight="1" x14ac:dyDescent="0.2"/>
    <row r="4824" s="9" customFormat="1" ht="11.25" customHeight="1" x14ac:dyDescent="0.2"/>
    <row r="4825" s="9" customFormat="1" ht="11.25" customHeight="1" x14ac:dyDescent="0.2"/>
    <row r="4826" s="9" customFormat="1" ht="11.25" customHeight="1" x14ac:dyDescent="0.2"/>
    <row r="4827" s="9" customFormat="1" ht="11.25" customHeight="1" x14ac:dyDescent="0.2"/>
    <row r="4828" s="9" customFormat="1" ht="11.25" customHeight="1" x14ac:dyDescent="0.2"/>
    <row r="4829" s="9" customFormat="1" ht="11.25" customHeight="1" x14ac:dyDescent="0.2"/>
    <row r="4830" s="9" customFormat="1" ht="11.25" customHeight="1" x14ac:dyDescent="0.2"/>
    <row r="4831" s="9" customFormat="1" ht="11.25" customHeight="1" x14ac:dyDescent="0.2"/>
    <row r="4832" s="9" customFormat="1" ht="11.25" customHeight="1" x14ac:dyDescent="0.2"/>
    <row r="4833" s="9" customFormat="1" ht="11.25" customHeight="1" x14ac:dyDescent="0.2"/>
    <row r="4834" s="9" customFormat="1" ht="11.25" customHeight="1" x14ac:dyDescent="0.2"/>
    <row r="4835" s="9" customFormat="1" ht="11.25" customHeight="1" x14ac:dyDescent="0.2"/>
    <row r="4836" s="9" customFormat="1" ht="11.25" customHeight="1" x14ac:dyDescent="0.2"/>
    <row r="4837" s="9" customFormat="1" ht="11.25" customHeight="1" x14ac:dyDescent="0.2"/>
    <row r="4838" s="9" customFormat="1" ht="11.25" customHeight="1" x14ac:dyDescent="0.2"/>
    <row r="4839" s="9" customFormat="1" ht="11.25" customHeight="1" x14ac:dyDescent="0.2"/>
    <row r="4840" s="9" customFormat="1" ht="11.25" customHeight="1" x14ac:dyDescent="0.2"/>
    <row r="4841" s="9" customFormat="1" ht="11.25" customHeight="1" x14ac:dyDescent="0.2"/>
    <row r="4842" s="9" customFormat="1" ht="11.25" customHeight="1" x14ac:dyDescent="0.2"/>
    <row r="4843" s="9" customFormat="1" ht="11.25" customHeight="1" x14ac:dyDescent="0.2"/>
    <row r="4844" s="9" customFormat="1" ht="11.25" customHeight="1" x14ac:dyDescent="0.2"/>
    <row r="4845" s="9" customFormat="1" ht="11.25" customHeight="1" x14ac:dyDescent="0.2"/>
    <row r="4846" s="9" customFormat="1" ht="11.25" customHeight="1" x14ac:dyDescent="0.2"/>
    <row r="4847" s="9" customFormat="1" ht="11.25" customHeight="1" x14ac:dyDescent="0.2"/>
    <row r="4848" s="9" customFormat="1" ht="11.25" customHeight="1" x14ac:dyDescent="0.2"/>
    <row r="4849" s="9" customFormat="1" ht="11.25" customHeight="1" x14ac:dyDescent="0.2"/>
    <row r="4850" s="9" customFormat="1" ht="11.25" customHeight="1" x14ac:dyDescent="0.2"/>
    <row r="4851" s="9" customFormat="1" ht="11.25" customHeight="1" x14ac:dyDescent="0.2"/>
    <row r="4852" s="9" customFormat="1" ht="11.25" customHeight="1" x14ac:dyDescent="0.2"/>
    <row r="4853" s="9" customFormat="1" ht="11.25" customHeight="1" x14ac:dyDescent="0.2"/>
    <row r="4854" s="9" customFormat="1" ht="11.25" customHeight="1" x14ac:dyDescent="0.2"/>
    <row r="4855" s="9" customFormat="1" ht="11.25" customHeight="1" x14ac:dyDescent="0.2"/>
    <row r="4856" s="9" customFormat="1" ht="11.25" customHeight="1" x14ac:dyDescent="0.2"/>
    <row r="4857" s="9" customFormat="1" ht="11.25" customHeight="1" x14ac:dyDescent="0.2"/>
    <row r="4858" s="9" customFormat="1" ht="11.25" customHeight="1" x14ac:dyDescent="0.2"/>
    <row r="4859" s="9" customFormat="1" ht="11.25" customHeight="1" x14ac:dyDescent="0.2"/>
    <row r="4860" s="9" customFormat="1" ht="11.25" customHeight="1" x14ac:dyDescent="0.2"/>
    <row r="4861" s="9" customFormat="1" ht="11.25" customHeight="1" x14ac:dyDescent="0.2"/>
    <row r="4862" s="9" customFormat="1" ht="11.25" customHeight="1" x14ac:dyDescent="0.2"/>
    <row r="4863" s="9" customFormat="1" ht="11.25" customHeight="1" x14ac:dyDescent="0.2"/>
    <row r="4864" s="9" customFormat="1" ht="11.25" customHeight="1" x14ac:dyDescent="0.2"/>
    <row r="4865" s="9" customFormat="1" ht="11.25" customHeight="1" x14ac:dyDescent="0.2"/>
    <row r="4866" s="9" customFormat="1" ht="11.25" customHeight="1" x14ac:dyDescent="0.2"/>
    <row r="4867" s="9" customFormat="1" ht="11.25" customHeight="1" x14ac:dyDescent="0.2"/>
    <row r="4868" s="9" customFormat="1" ht="11.25" customHeight="1" x14ac:dyDescent="0.2"/>
    <row r="4869" s="9" customFormat="1" ht="11.25" customHeight="1" x14ac:dyDescent="0.2"/>
    <row r="4870" s="9" customFormat="1" ht="11.25" customHeight="1" x14ac:dyDescent="0.2"/>
    <row r="4871" s="9" customFormat="1" ht="11.25" customHeight="1" x14ac:dyDescent="0.2"/>
    <row r="4872" s="9" customFormat="1" ht="11.25" customHeight="1" x14ac:dyDescent="0.2"/>
    <row r="4873" s="9" customFormat="1" ht="11.25" customHeight="1" x14ac:dyDescent="0.2"/>
    <row r="4874" s="9" customFormat="1" ht="11.25" customHeight="1" x14ac:dyDescent="0.2"/>
    <row r="4875" s="9" customFormat="1" ht="11.25" customHeight="1" x14ac:dyDescent="0.2"/>
    <row r="4876" s="9" customFormat="1" ht="11.25" customHeight="1" x14ac:dyDescent="0.2"/>
    <row r="4877" s="9" customFormat="1" ht="11.25" customHeight="1" x14ac:dyDescent="0.2"/>
    <row r="4878" s="9" customFormat="1" ht="11.25" customHeight="1" x14ac:dyDescent="0.2"/>
    <row r="4879" s="9" customFormat="1" ht="11.25" customHeight="1" x14ac:dyDescent="0.2"/>
    <row r="4880" s="9" customFormat="1" ht="11.25" customHeight="1" x14ac:dyDescent="0.2"/>
    <row r="4881" s="9" customFormat="1" ht="11.25" customHeight="1" x14ac:dyDescent="0.2"/>
    <row r="4882" s="9" customFormat="1" ht="11.25" customHeight="1" x14ac:dyDescent="0.2"/>
    <row r="4883" s="9" customFormat="1" ht="11.25" customHeight="1" x14ac:dyDescent="0.2"/>
    <row r="4884" s="9" customFormat="1" ht="11.25" customHeight="1" x14ac:dyDescent="0.2"/>
    <row r="4885" s="9" customFormat="1" ht="11.25" customHeight="1" x14ac:dyDescent="0.2"/>
    <row r="4886" s="9" customFormat="1" ht="11.25" customHeight="1" x14ac:dyDescent="0.2"/>
    <row r="4887" s="9" customFormat="1" ht="11.25" customHeight="1" x14ac:dyDescent="0.2"/>
    <row r="4888" s="9" customFormat="1" ht="11.25" customHeight="1" x14ac:dyDescent="0.2"/>
    <row r="4889" s="9" customFormat="1" ht="11.25" customHeight="1" x14ac:dyDescent="0.2"/>
    <row r="4890" s="9" customFormat="1" ht="11.25" customHeight="1" x14ac:dyDescent="0.2"/>
    <row r="4891" s="9" customFormat="1" ht="11.25" customHeight="1" x14ac:dyDescent="0.2"/>
    <row r="4892" s="9" customFormat="1" ht="11.25" customHeight="1" x14ac:dyDescent="0.2"/>
    <row r="4893" s="9" customFormat="1" ht="11.25" customHeight="1" x14ac:dyDescent="0.2"/>
    <row r="4894" s="9" customFormat="1" ht="11.25" customHeight="1" x14ac:dyDescent="0.2"/>
    <row r="4895" s="9" customFormat="1" ht="11.25" customHeight="1" x14ac:dyDescent="0.2"/>
    <row r="4896" s="9" customFormat="1" ht="11.25" customHeight="1" x14ac:dyDescent="0.2"/>
    <row r="4897" s="9" customFormat="1" ht="11.25" customHeight="1" x14ac:dyDescent="0.2"/>
    <row r="4898" s="9" customFormat="1" ht="11.25" customHeight="1" x14ac:dyDescent="0.2"/>
    <row r="4899" s="9" customFormat="1" ht="11.25" customHeight="1" x14ac:dyDescent="0.2"/>
    <row r="4900" s="9" customFormat="1" ht="11.25" customHeight="1" x14ac:dyDescent="0.2"/>
    <row r="4901" s="9" customFormat="1" ht="11.25" customHeight="1" x14ac:dyDescent="0.2"/>
    <row r="4902" s="9" customFormat="1" ht="11.25" customHeight="1" x14ac:dyDescent="0.2"/>
    <row r="4903" s="9" customFormat="1" ht="11.25" customHeight="1" x14ac:dyDescent="0.2"/>
    <row r="4904" s="9" customFormat="1" ht="11.25" customHeight="1" x14ac:dyDescent="0.2"/>
    <row r="4905" s="9" customFormat="1" ht="11.25" customHeight="1" x14ac:dyDescent="0.2"/>
    <row r="4906" s="9" customFormat="1" ht="11.25" customHeight="1" x14ac:dyDescent="0.2"/>
    <row r="4907" s="9" customFormat="1" ht="11.25" customHeight="1" x14ac:dyDescent="0.2"/>
    <row r="4908" s="9" customFormat="1" ht="11.25" customHeight="1" x14ac:dyDescent="0.2"/>
    <row r="4909" s="9" customFormat="1" ht="11.25" customHeight="1" x14ac:dyDescent="0.2"/>
    <row r="4910" s="9" customFormat="1" ht="11.25" customHeight="1" x14ac:dyDescent="0.2"/>
    <row r="4911" s="9" customFormat="1" ht="11.25" customHeight="1" x14ac:dyDescent="0.2"/>
    <row r="4912" s="9" customFormat="1" ht="11.25" customHeight="1" x14ac:dyDescent="0.2"/>
    <row r="4913" s="9" customFormat="1" ht="11.25" customHeight="1" x14ac:dyDescent="0.2"/>
    <row r="4914" s="9" customFormat="1" ht="11.25" customHeight="1" x14ac:dyDescent="0.2"/>
    <row r="4915" s="9" customFormat="1" ht="11.25" customHeight="1" x14ac:dyDescent="0.2"/>
    <row r="4916" s="9" customFormat="1" ht="11.25" customHeight="1" x14ac:dyDescent="0.2"/>
    <row r="4917" s="9" customFormat="1" ht="11.25" customHeight="1" x14ac:dyDescent="0.2"/>
    <row r="4918" s="9" customFormat="1" ht="11.25" customHeight="1" x14ac:dyDescent="0.2"/>
    <row r="4919" s="9" customFormat="1" ht="11.25" customHeight="1" x14ac:dyDescent="0.2"/>
    <row r="4920" s="9" customFormat="1" ht="11.25" customHeight="1" x14ac:dyDescent="0.2"/>
    <row r="4921" s="9" customFormat="1" ht="11.25" customHeight="1" x14ac:dyDescent="0.2"/>
    <row r="4922" s="9" customFormat="1" ht="11.25" customHeight="1" x14ac:dyDescent="0.2"/>
    <row r="4923" s="9" customFormat="1" ht="11.25" customHeight="1" x14ac:dyDescent="0.2"/>
    <row r="4924" s="9" customFormat="1" ht="11.25" customHeight="1" x14ac:dyDescent="0.2"/>
    <row r="4925" s="9" customFormat="1" ht="11.25" customHeight="1" x14ac:dyDescent="0.2"/>
    <row r="4926" s="9" customFormat="1" ht="11.25" customHeight="1" x14ac:dyDescent="0.2"/>
    <row r="4927" s="9" customFormat="1" ht="11.25" customHeight="1" x14ac:dyDescent="0.2"/>
    <row r="4928" s="9" customFormat="1" ht="11.25" customHeight="1" x14ac:dyDescent="0.2"/>
    <row r="4929" s="9" customFormat="1" ht="11.25" customHeight="1" x14ac:dyDescent="0.2"/>
    <row r="4930" s="9" customFormat="1" ht="11.25" customHeight="1" x14ac:dyDescent="0.2"/>
    <row r="4931" s="9" customFormat="1" ht="11.25" customHeight="1" x14ac:dyDescent="0.2"/>
    <row r="4932" s="9" customFormat="1" ht="11.25" customHeight="1" x14ac:dyDescent="0.2"/>
    <row r="4933" s="9" customFormat="1" ht="11.25" customHeight="1" x14ac:dyDescent="0.2"/>
    <row r="4934" s="9" customFormat="1" ht="11.25" customHeight="1" x14ac:dyDescent="0.2"/>
    <row r="4935" s="9" customFormat="1" ht="11.25" customHeight="1" x14ac:dyDescent="0.2"/>
    <row r="4936" s="9" customFormat="1" ht="11.25" customHeight="1" x14ac:dyDescent="0.2"/>
    <row r="4937" s="9" customFormat="1" ht="11.25" customHeight="1" x14ac:dyDescent="0.2"/>
    <row r="4938" s="9" customFormat="1" ht="11.25" customHeight="1" x14ac:dyDescent="0.2"/>
    <row r="4939" s="9" customFormat="1" ht="11.25" customHeight="1" x14ac:dyDescent="0.2"/>
    <row r="4940" s="9" customFormat="1" ht="11.25" customHeight="1" x14ac:dyDescent="0.2"/>
    <row r="4941" s="9" customFormat="1" ht="11.25" customHeight="1" x14ac:dyDescent="0.2"/>
    <row r="4942" s="9" customFormat="1" ht="11.25" customHeight="1" x14ac:dyDescent="0.2"/>
    <row r="4943" s="9" customFormat="1" ht="11.25" customHeight="1" x14ac:dyDescent="0.2"/>
    <row r="4944" s="9" customFormat="1" ht="11.25" customHeight="1" x14ac:dyDescent="0.2"/>
    <row r="4945" s="9" customFormat="1" ht="11.25" customHeight="1" x14ac:dyDescent="0.2"/>
    <row r="4946" s="9" customFormat="1" ht="11.25" customHeight="1" x14ac:dyDescent="0.2"/>
    <row r="4947" s="9" customFormat="1" ht="11.25" customHeight="1" x14ac:dyDescent="0.2"/>
    <row r="4948" s="9" customFormat="1" ht="11.25" customHeight="1" x14ac:dyDescent="0.2"/>
    <row r="4949" s="9" customFormat="1" ht="11.25" customHeight="1" x14ac:dyDescent="0.2"/>
    <row r="4950" s="9" customFormat="1" ht="11.25" customHeight="1" x14ac:dyDescent="0.2"/>
    <row r="4951" s="9" customFormat="1" ht="11.25" customHeight="1" x14ac:dyDescent="0.2"/>
    <row r="4952" s="9" customFormat="1" ht="11.25" customHeight="1" x14ac:dyDescent="0.2"/>
    <row r="4953" s="9" customFormat="1" ht="11.25" customHeight="1" x14ac:dyDescent="0.2"/>
    <row r="4954" s="9" customFormat="1" ht="11.25" customHeight="1" x14ac:dyDescent="0.2"/>
    <row r="4955" s="9" customFormat="1" ht="11.25" customHeight="1" x14ac:dyDescent="0.2"/>
    <row r="4956" s="9" customFormat="1" ht="11.25" customHeight="1" x14ac:dyDescent="0.2"/>
    <row r="4957" s="9" customFormat="1" ht="11.25" customHeight="1" x14ac:dyDescent="0.2"/>
    <row r="4958" s="9" customFormat="1" ht="11.25" customHeight="1" x14ac:dyDescent="0.2"/>
    <row r="4959" s="9" customFormat="1" ht="11.25" customHeight="1" x14ac:dyDescent="0.2"/>
    <row r="4960" s="9" customFormat="1" ht="11.25" customHeight="1" x14ac:dyDescent="0.2"/>
    <row r="4961" s="9" customFormat="1" ht="11.25" customHeight="1" x14ac:dyDescent="0.2"/>
    <row r="4962" s="9" customFormat="1" ht="11.25" customHeight="1" x14ac:dyDescent="0.2"/>
    <row r="4963" s="9" customFormat="1" ht="11.25" customHeight="1" x14ac:dyDescent="0.2"/>
    <row r="4964" s="9" customFormat="1" ht="11.25" customHeight="1" x14ac:dyDescent="0.2"/>
    <row r="4965" s="9" customFormat="1" ht="11.25" customHeight="1" x14ac:dyDescent="0.2"/>
    <row r="4966" s="9" customFormat="1" ht="11.25" customHeight="1" x14ac:dyDescent="0.2"/>
    <row r="4967" s="9" customFormat="1" ht="11.25" customHeight="1" x14ac:dyDescent="0.2"/>
    <row r="4968" s="9" customFormat="1" ht="11.25" customHeight="1" x14ac:dyDescent="0.2"/>
    <row r="4969" s="9" customFormat="1" ht="11.25" customHeight="1" x14ac:dyDescent="0.2"/>
    <row r="4970" s="9" customFormat="1" ht="11.25" customHeight="1" x14ac:dyDescent="0.2"/>
    <row r="4971" s="9" customFormat="1" ht="11.25" customHeight="1" x14ac:dyDescent="0.2"/>
    <row r="4972" s="9" customFormat="1" ht="11.25" customHeight="1" x14ac:dyDescent="0.2"/>
    <row r="4973" s="9" customFormat="1" ht="11.25" customHeight="1" x14ac:dyDescent="0.2"/>
    <row r="4974" s="9" customFormat="1" ht="11.25" customHeight="1" x14ac:dyDescent="0.2"/>
    <row r="4975" s="9" customFormat="1" ht="11.25" customHeight="1" x14ac:dyDescent="0.2"/>
    <row r="4976" s="9" customFormat="1" ht="11.25" customHeight="1" x14ac:dyDescent="0.2"/>
    <row r="4977" s="9" customFormat="1" ht="11.25" customHeight="1" x14ac:dyDescent="0.2"/>
    <row r="4978" s="9" customFormat="1" ht="11.25" customHeight="1" x14ac:dyDescent="0.2"/>
    <row r="4979" s="9" customFormat="1" ht="11.25" customHeight="1" x14ac:dyDescent="0.2"/>
    <row r="4980" s="9" customFormat="1" ht="11.25" customHeight="1" x14ac:dyDescent="0.2"/>
    <row r="4981" s="9" customFormat="1" ht="11.25" customHeight="1" x14ac:dyDescent="0.2"/>
    <row r="4982" s="9" customFormat="1" ht="11.25" customHeight="1" x14ac:dyDescent="0.2"/>
    <row r="4983" s="9" customFormat="1" ht="11.25" customHeight="1" x14ac:dyDescent="0.2"/>
    <row r="4984" s="9" customFormat="1" ht="11.25" customHeight="1" x14ac:dyDescent="0.2"/>
    <row r="4985" s="9" customFormat="1" ht="11.25" customHeight="1" x14ac:dyDescent="0.2"/>
    <row r="4986" s="9" customFormat="1" ht="11.25" customHeight="1" x14ac:dyDescent="0.2"/>
    <row r="4987" s="9" customFormat="1" ht="11.25" customHeight="1" x14ac:dyDescent="0.2"/>
    <row r="4988" s="9" customFormat="1" ht="11.25" customHeight="1" x14ac:dyDescent="0.2"/>
    <row r="4989" s="9" customFormat="1" ht="11.25" customHeight="1" x14ac:dyDescent="0.2"/>
    <row r="4990" s="9" customFormat="1" ht="11.25" customHeight="1" x14ac:dyDescent="0.2"/>
    <row r="4991" s="9" customFormat="1" ht="11.25" customHeight="1" x14ac:dyDescent="0.2"/>
    <row r="4992" s="9" customFormat="1" ht="11.25" customHeight="1" x14ac:dyDescent="0.2"/>
    <row r="4993" s="9" customFormat="1" ht="11.25" customHeight="1" x14ac:dyDescent="0.2"/>
    <row r="4994" s="9" customFormat="1" ht="11.25" customHeight="1" x14ac:dyDescent="0.2"/>
    <row r="4995" s="9" customFormat="1" ht="11.25" customHeight="1" x14ac:dyDescent="0.2"/>
    <row r="4996" s="9" customFormat="1" ht="11.25" customHeight="1" x14ac:dyDescent="0.2"/>
    <row r="4997" s="9" customFormat="1" ht="11.25" customHeight="1" x14ac:dyDescent="0.2"/>
    <row r="4998" s="9" customFormat="1" ht="11.25" customHeight="1" x14ac:dyDescent="0.2"/>
    <row r="4999" s="9" customFormat="1" ht="11.25" customHeight="1" x14ac:dyDescent="0.2"/>
    <row r="5000" s="9" customFormat="1" ht="11.25" customHeight="1" x14ac:dyDescent="0.2"/>
    <row r="5001" s="9" customFormat="1" ht="11.25" customHeight="1" x14ac:dyDescent="0.2"/>
    <row r="5002" s="9" customFormat="1" ht="11.25" customHeight="1" x14ac:dyDescent="0.2"/>
    <row r="5003" s="9" customFormat="1" ht="11.25" customHeight="1" x14ac:dyDescent="0.2"/>
    <row r="5004" s="9" customFormat="1" ht="11.25" customHeight="1" x14ac:dyDescent="0.2"/>
    <row r="5005" s="9" customFormat="1" ht="11.25" customHeight="1" x14ac:dyDescent="0.2"/>
    <row r="5006" s="9" customFormat="1" ht="11.25" customHeight="1" x14ac:dyDescent="0.2"/>
    <row r="5007" s="9" customFormat="1" ht="11.25" customHeight="1" x14ac:dyDescent="0.2"/>
    <row r="5008" s="9" customFormat="1" ht="11.25" customHeight="1" x14ac:dyDescent="0.2"/>
    <row r="5009" s="9" customFormat="1" ht="11.25" customHeight="1" x14ac:dyDescent="0.2"/>
    <row r="5010" s="9" customFormat="1" ht="11.25" customHeight="1" x14ac:dyDescent="0.2"/>
    <row r="5011" s="9" customFormat="1" ht="11.25" customHeight="1" x14ac:dyDescent="0.2"/>
    <row r="5012" s="9" customFormat="1" ht="11.25" customHeight="1" x14ac:dyDescent="0.2"/>
    <row r="5013" s="9" customFormat="1" ht="11.25" customHeight="1" x14ac:dyDescent="0.2"/>
    <row r="5014" s="9" customFormat="1" ht="11.25" customHeight="1" x14ac:dyDescent="0.2"/>
    <row r="5015" s="9" customFormat="1" ht="11.25" customHeight="1" x14ac:dyDescent="0.2"/>
    <row r="5016" s="9" customFormat="1" ht="11.25" customHeight="1" x14ac:dyDescent="0.2"/>
    <row r="5017" s="9" customFormat="1" ht="11.25" customHeight="1" x14ac:dyDescent="0.2"/>
    <row r="5018" s="9" customFormat="1" ht="11.25" customHeight="1" x14ac:dyDescent="0.2"/>
    <row r="5019" s="9" customFormat="1" ht="11.25" customHeight="1" x14ac:dyDescent="0.2"/>
    <row r="5020" s="9" customFormat="1" ht="11.25" customHeight="1" x14ac:dyDescent="0.2"/>
    <row r="5021" s="9" customFormat="1" ht="11.25" customHeight="1" x14ac:dyDescent="0.2"/>
    <row r="5022" s="9" customFormat="1" ht="11.25" customHeight="1" x14ac:dyDescent="0.2"/>
    <row r="5023" s="9" customFormat="1" ht="11.25" customHeight="1" x14ac:dyDescent="0.2"/>
    <row r="5024" s="9" customFormat="1" ht="11.25" customHeight="1" x14ac:dyDescent="0.2"/>
    <row r="5025" s="9" customFormat="1" ht="11.25" customHeight="1" x14ac:dyDescent="0.2"/>
    <row r="5026" s="9" customFormat="1" ht="11.25" customHeight="1" x14ac:dyDescent="0.2"/>
    <row r="5027" s="9" customFormat="1" ht="11.25" customHeight="1" x14ac:dyDescent="0.2"/>
    <row r="5028" s="9" customFormat="1" ht="11.25" customHeight="1" x14ac:dyDescent="0.2"/>
    <row r="5029" s="9" customFormat="1" ht="11.25" customHeight="1" x14ac:dyDescent="0.2"/>
    <row r="5030" s="9" customFormat="1" ht="11.25" customHeight="1" x14ac:dyDescent="0.2"/>
    <row r="5031" s="9" customFormat="1" ht="11.25" customHeight="1" x14ac:dyDescent="0.2"/>
    <row r="5032" s="9" customFormat="1" ht="11.25" customHeight="1" x14ac:dyDescent="0.2"/>
    <row r="5033" s="9" customFormat="1" ht="11.25" customHeight="1" x14ac:dyDescent="0.2"/>
    <row r="5034" s="9" customFormat="1" ht="11.25" customHeight="1" x14ac:dyDescent="0.2"/>
    <row r="5035" s="9" customFormat="1" ht="11.25" customHeight="1" x14ac:dyDescent="0.2"/>
    <row r="5036" s="9" customFormat="1" ht="11.25" customHeight="1" x14ac:dyDescent="0.2"/>
    <row r="5037" s="9" customFormat="1" ht="11.25" customHeight="1" x14ac:dyDescent="0.2"/>
    <row r="5038" s="9" customFormat="1" ht="11.25" customHeight="1" x14ac:dyDescent="0.2"/>
    <row r="5039" s="9" customFormat="1" ht="11.25" customHeight="1" x14ac:dyDescent="0.2"/>
    <row r="5040" s="9" customFormat="1" ht="11.25" customHeight="1" x14ac:dyDescent="0.2"/>
    <row r="5041" s="9" customFormat="1" ht="11.25" customHeight="1" x14ac:dyDescent="0.2"/>
    <row r="5042" s="9" customFormat="1" ht="11.25" customHeight="1" x14ac:dyDescent="0.2"/>
    <row r="5043" s="9" customFormat="1" ht="11.25" customHeight="1" x14ac:dyDescent="0.2"/>
    <row r="5044" s="9" customFormat="1" ht="11.25" customHeight="1" x14ac:dyDescent="0.2"/>
    <row r="5045" s="9" customFormat="1" ht="11.25" customHeight="1" x14ac:dyDescent="0.2"/>
    <row r="5046" s="9" customFormat="1" ht="11.25" customHeight="1" x14ac:dyDescent="0.2"/>
    <row r="5047" s="9" customFormat="1" ht="11.25" customHeight="1" x14ac:dyDescent="0.2"/>
    <row r="5048" s="9" customFormat="1" ht="11.25" customHeight="1" x14ac:dyDescent="0.2"/>
    <row r="5049" s="9" customFormat="1" ht="11.25" customHeight="1" x14ac:dyDescent="0.2"/>
    <row r="5050" s="9" customFormat="1" ht="11.25" customHeight="1" x14ac:dyDescent="0.2"/>
    <row r="5051" s="9" customFormat="1" ht="11.25" customHeight="1" x14ac:dyDescent="0.2"/>
    <row r="5052" s="9" customFormat="1" ht="11.25" customHeight="1" x14ac:dyDescent="0.2"/>
    <row r="5053" s="9" customFormat="1" ht="11.25" customHeight="1" x14ac:dyDescent="0.2"/>
    <row r="5054" s="9" customFormat="1" ht="11.25" customHeight="1" x14ac:dyDescent="0.2"/>
    <row r="5055" s="9" customFormat="1" ht="11.25" customHeight="1" x14ac:dyDescent="0.2"/>
    <row r="5056" s="9" customFormat="1" ht="11.25" customHeight="1" x14ac:dyDescent="0.2"/>
    <row r="5057" s="9" customFormat="1" ht="11.25" customHeight="1" x14ac:dyDescent="0.2"/>
    <row r="5058" s="9" customFormat="1" ht="11.25" customHeight="1" x14ac:dyDescent="0.2"/>
    <row r="5059" s="9" customFormat="1" ht="11.25" customHeight="1" x14ac:dyDescent="0.2"/>
    <row r="5060" s="9" customFormat="1" ht="11.25" customHeight="1" x14ac:dyDescent="0.2"/>
    <row r="5061" s="9" customFormat="1" ht="11.25" customHeight="1" x14ac:dyDescent="0.2"/>
    <row r="5062" s="9" customFormat="1" ht="11.25" customHeight="1" x14ac:dyDescent="0.2"/>
    <row r="5063" s="9" customFormat="1" ht="11.25" customHeight="1" x14ac:dyDescent="0.2"/>
    <row r="5064" s="9" customFormat="1" ht="11.25" customHeight="1" x14ac:dyDescent="0.2"/>
    <row r="5065" s="9" customFormat="1" ht="11.25" customHeight="1" x14ac:dyDescent="0.2"/>
    <row r="5066" s="9" customFormat="1" ht="11.25" customHeight="1" x14ac:dyDescent="0.2"/>
    <row r="5067" s="9" customFormat="1" ht="11.25" customHeight="1" x14ac:dyDescent="0.2"/>
    <row r="5068" s="9" customFormat="1" ht="11.25" customHeight="1" x14ac:dyDescent="0.2"/>
    <row r="5069" s="9" customFormat="1" ht="11.25" customHeight="1" x14ac:dyDescent="0.2"/>
    <row r="5070" s="9" customFormat="1" ht="11.25" customHeight="1" x14ac:dyDescent="0.2"/>
    <row r="5071" s="9" customFormat="1" ht="11.25" customHeight="1" x14ac:dyDescent="0.2"/>
    <row r="5072" s="9" customFormat="1" ht="11.25" customHeight="1" x14ac:dyDescent="0.2"/>
    <row r="5073" s="9" customFormat="1" ht="11.25" customHeight="1" x14ac:dyDescent="0.2"/>
    <row r="5074" s="9" customFormat="1" ht="11.25" customHeight="1" x14ac:dyDescent="0.2"/>
    <row r="5075" s="9" customFormat="1" ht="11.25" customHeight="1" x14ac:dyDescent="0.2"/>
    <row r="5076" s="9" customFormat="1" ht="11.25" customHeight="1" x14ac:dyDescent="0.2"/>
    <row r="5077" s="9" customFormat="1" ht="11.25" customHeight="1" x14ac:dyDescent="0.2"/>
    <row r="5078" s="9" customFormat="1" ht="11.25" customHeight="1" x14ac:dyDescent="0.2"/>
    <row r="5079" s="9" customFormat="1" ht="11.25" customHeight="1" x14ac:dyDescent="0.2"/>
    <row r="5080" s="9" customFormat="1" ht="11.25" customHeight="1" x14ac:dyDescent="0.2"/>
    <row r="5081" s="9" customFormat="1" ht="11.25" customHeight="1" x14ac:dyDescent="0.2"/>
    <row r="5082" s="9" customFormat="1" ht="11.25" customHeight="1" x14ac:dyDescent="0.2"/>
    <row r="5083" s="9" customFormat="1" ht="11.25" customHeight="1" x14ac:dyDescent="0.2"/>
    <row r="5084" s="9" customFormat="1" ht="11.25" customHeight="1" x14ac:dyDescent="0.2"/>
    <row r="5085" s="9" customFormat="1" ht="11.25" customHeight="1" x14ac:dyDescent="0.2"/>
    <row r="5086" s="9" customFormat="1" ht="11.25" customHeight="1" x14ac:dyDescent="0.2"/>
    <row r="5087" s="9" customFormat="1" ht="11.25" customHeight="1" x14ac:dyDescent="0.2"/>
    <row r="5088" s="9" customFormat="1" ht="11.25" customHeight="1" x14ac:dyDescent="0.2"/>
    <row r="5089" s="9" customFormat="1" ht="11.25" customHeight="1" x14ac:dyDescent="0.2"/>
    <row r="5090" s="9" customFormat="1" ht="11.25" customHeight="1" x14ac:dyDescent="0.2"/>
    <row r="5091" s="9" customFormat="1" ht="11.25" customHeight="1" x14ac:dyDescent="0.2"/>
    <row r="5092" s="9" customFormat="1" ht="11.25" customHeight="1" x14ac:dyDescent="0.2"/>
    <row r="5093" s="9" customFormat="1" ht="11.25" customHeight="1" x14ac:dyDescent="0.2"/>
    <row r="5094" s="9" customFormat="1" ht="11.25" customHeight="1" x14ac:dyDescent="0.2"/>
    <row r="5095" s="9" customFormat="1" ht="11.25" customHeight="1" x14ac:dyDescent="0.2"/>
    <row r="5096" s="9" customFormat="1" ht="11.25" customHeight="1" x14ac:dyDescent="0.2"/>
    <row r="5097" s="9" customFormat="1" ht="11.25" customHeight="1" x14ac:dyDescent="0.2"/>
    <row r="5098" s="9" customFormat="1" ht="11.25" customHeight="1" x14ac:dyDescent="0.2"/>
    <row r="5099" s="9" customFormat="1" ht="11.25" customHeight="1" x14ac:dyDescent="0.2"/>
    <row r="5100" s="9" customFormat="1" ht="11.25" customHeight="1" x14ac:dyDescent="0.2"/>
    <row r="5101" s="9" customFormat="1" ht="11.25" customHeight="1" x14ac:dyDescent="0.2"/>
    <row r="5102" s="9" customFormat="1" ht="11.25" customHeight="1" x14ac:dyDescent="0.2"/>
    <row r="5103" s="9" customFormat="1" ht="11.25" customHeight="1" x14ac:dyDescent="0.2"/>
    <row r="5104" s="9" customFormat="1" ht="11.25" customHeight="1" x14ac:dyDescent="0.2"/>
    <row r="5105" s="9" customFormat="1" ht="11.25" customHeight="1" x14ac:dyDescent="0.2"/>
    <row r="5106" s="9" customFormat="1" ht="11.25" customHeight="1" x14ac:dyDescent="0.2"/>
    <row r="5107" s="9" customFormat="1" ht="11.25" customHeight="1" x14ac:dyDescent="0.2"/>
    <row r="5108" s="9" customFormat="1" ht="11.25" customHeight="1" x14ac:dyDescent="0.2"/>
    <row r="5109" s="9" customFormat="1" ht="11.25" customHeight="1" x14ac:dyDescent="0.2"/>
    <row r="5110" s="9" customFormat="1" ht="11.25" customHeight="1" x14ac:dyDescent="0.2"/>
    <row r="5111" s="9" customFormat="1" ht="11.25" customHeight="1" x14ac:dyDescent="0.2"/>
    <row r="5112" s="9" customFormat="1" ht="11.25" customHeight="1" x14ac:dyDescent="0.2"/>
    <row r="5113" s="9" customFormat="1" ht="11.25" customHeight="1" x14ac:dyDescent="0.2"/>
    <row r="5114" s="9" customFormat="1" ht="11.25" customHeight="1" x14ac:dyDescent="0.2"/>
    <row r="5115" s="9" customFormat="1" ht="11.25" customHeight="1" x14ac:dyDescent="0.2"/>
    <row r="5116" s="9" customFormat="1" ht="11.25" customHeight="1" x14ac:dyDescent="0.2"/>
    <row r="5117" s="9" customFormat="1" ht="11.25" customHeight="1" x14ac:dyDescent="0.2"/>
    <row r="5118" s="9" customFormat="1" ht="11.25" customHeight="1" x14ac:dyDescent="0.2"/>
    <row r="5119" s="9" customFormat="1" ht="11.25" customHeight="1" x14ac:dyDescent="0.2"/>
    <row r="5120" s="9" customFormat="1" ht="11.25" customHeight="1" x14ac:dyDescent="0.2"/>
    <row r="5121" s="9" customFormat="1" ht="11.25" customHeight="1" x14ac:dyDescent="0.2"/>
    <row r="5122" s="9" customFormat="1" ht="11.25" customHeight="1" x14ac:dyDescent="0.2"/>
    <row r="5123" s="9" customFormat="1" ht="11.25" customHeight="1" x14ac:dyDescent="0.2"/>
    <row r="5124" s="9" customFormat="1" ht="11.25" customHeight="1" x14ac:dyDescent="0.2"/>
    <row r="5125" s="9" customFormat="1" ht="11.25" customHeight="1" x14ac:dyDescent="0.2"/>
    <row r="5126" s="9" customFormat="1" ht="11.25" customHeight="1" x14ac:dyDescent="0.2"/>
    <row r="5127" s="9" customFormat="1" ht="11.25" customHeight="1" x14ac:dyDescent="0.2"/>
    <row r="5128" s="9" customFormat="1" ht="11.25" customHeight="1" x14ac:dyDescent="0.2"/>
    <row r="5129" s="9" customFormat="1" ht="11.25" customHeight="1" x14ac:dyDescent="0.2"/>
    <row r="5130" s="9" customFormat="1" ht="11.25" customHeight="1" x14ac:dyDescent="0.2"/>
    <row r="5131" s="9" customFormat="1" ht="11.25" customHeight="1" x14ac:dyDescent="0.2"/>
    <row r="5132" s="9" customFormat="1" ht="11.25" customHeight="1" x14ac:dyDescent="0.2"/>
    <row r="5133" s="9" customFormat="1" ht="11.25" customHeight="1" x14ac:dyDescent="0.2"/>
    <row r="5134" s="9" customFormat="1" ht="11.25" customHeight="1" x14ac:dyDescent="0.2"/>
    <row r="5135" s="9" customFormat="1" ht="11.25" customHeight="1" x14ac:dyDescent="0.2"/>
    <row r="5136" s="9" customFormat="1" ht="11.25" customHeight="1" x14ac:dyDescent="0.2"/>
    <row r="5137" s="9" customFormat="1" ht="11.25" customHeight="1" x14ac:dyDescent="0.2"/>
    <row r="5138" s="9" customFormat="1" ht="11.25" customHeight="1" x14ac:dyDescent="0.2"/>
    <row r="5139" s="9" customFormat="1" ht="11.25" customHeight="1" x14ac:dyDescent="0.2"/>
    <row r="5140" s="9" customFormat="1" ht="11.25" customHeight="1" x14ac:dyDescent="0.2"/>
    <row r="5141" s="9" customFormat="1" ht="11.25" customHeight="1" x14ac:dyDescent="0.2"/>
    <row r="5142" s="9" customFormat="1" ht="11.25" customHeight="1" x14ac:dyDescent="0.2"/>
    <row r="5143" s="9" customFormat="1" ht="11.25" customHeight="1" x14ac:dyDescent="0.2"/>
    <row r="5144" s="9" customFormat="1" ht="11.25" customHeight="1" x14ac:dyDescent="0.2"/>
    <row r="5145" s="9" customFormat="1" ht="11.25" customHeight="1" x14ac:dyDescent="0.2"/>
    <row r="5146" s="9" customFormat="1" ht="11.25" customHeight="1" x14ac:dyDescent="0.2"/>
    <row r="5147" s="9" customFormat="1" ht="11.25" customHeight="1" x14ac:dyDescent="0.2"/>
    <row r="5148" s="9" customFormat="1" ht="11.25" customHeight="1" x14ac:dyDescent="0.2"/>
    <row r="5149" s="9" customFormat="1" ht="11.25" customHeight="1" x14ac:dyDescent="0.2"/>
    <row r="5150" s="9" customFormat="1" ht="11.25" customHeight="1" x14ac:dyDescent="0.2"/>
    <row r="5151" s="9" customFormat="1" ht="11.25" customHeight="1" x14ac:dyDescent="0.2"/>
    <row r="5152" s="9" customFormat="1" ht="11.25" customHeight="1" x14ac:dyDescent="0.2"/>
    <row r="5153" s="9" customFormat="1" ht="11.25" customHeight="1" x14ac:dyDescent="0.2"/>
    <row r="5154" s="9" customFormat="1" ht="11.25" customHeight="1" x14ac:dyDescent="0.2"/>
    <row r="5155" s="9" customFormat="1" ht="11.25" customHeight="1" x14ac:dyDescent="0.2"/>
    <row r="5156" s="9" customFormat="1" ht="11.25" customHeight="1" x14ac:dyDescent="0.2"/>
    <row r="5157" s="9" customFormat="1" ht="11.25" customHeight="1" x14ac:dyDescent="0.2"/>
    <row r="5158" s="9" customFormat="1" ht="11.25" customHeight="1" x14ac:dyDescent="0.2"/>
    <row r="5159" s="9" customFormat="1" ht="11.25" customHeight="1" x14ac:dyDescent="0.2"/>
    <row r="5160" s="9" customFormat="1" ht="11.25" customHeight="1" x14ac:dyDescent="0.2"/>
    <row r="5161" s="9" customFormat="1" ht="11.25" customHeight="1" x14ac:dyDescent="0.2"/>
    <row r="5162" s="9" customFormat="1" ht="11.25" customHeight="1" x14ac:dyDescent="0.2"/>
    <row r="5163" s="9" customFormat="1" ht="11.25" customHeight="1" x14ac:dyDescent="0.2"/>
    <row r="5164" s="9" customFormat="1" ht="11.25" customHeight="1" x14ac:dyDescent="0.2"/>
    <row r="5165" s="9" customFormat="1" ht="11.25" customHeight="1" x14ac:dyDescent="0.2"/>
    <row r="5166" s="9" customFormat="1" ht="11.25" customHeight="1" x14ac:dyDescent="0.2"/>
    <row r="5167" s="9" customFormat="1" ht="11.25" customHeight="1" x14ac:dyDescent="0.2"/>
    <row r="5168" s="9" customFormat="1" ht="11.25" customHeight="1" x14ac:dyDescent="0.2"/>
    <row r="5169" s="9" customFormat="1" ht="11.25" customHeight="1" x14ac:dyDescent="0.2"/>
    <row r="5170" s="9" customFormat="1" ht="11.25" customHeight="1" x14ac:dyDescent="0.2"/>
    <row r="5171" s="9" customFormat="1" ht="11.25" customHeight="1" x14ac:dyDescent="0.2"/>
    <row r="5172" s="9" customFormat="1" ht="11.25" customHeight="1" x14ac:dyDescent="0.2"/>
    <row r="5173" s="9" customFormat="1" ht="11.25" customHeight="1" x14ac:dyDescent="0.2"/>
    <row r="5174" s="9" customFormat="1" ht="11.25" customHeight="1" x14ac:dyDescent="0.2"/>
    <row r="5175" s="9" customFormat="1" ht="11.25" customHeight="1" x14ac:dyDescent="0.2"/>
    <row r="5176" s="9" customFormat="1" ht="11.25" customHeight="1" x14ac:dyDescent="0.2"/>
    <row r="5177" s="9" customFormat="1" ht="11.25" customHeight="1" x14ac:dyDescent="0.2"/>
    <row r="5178" s="9" customFormat="1" ht="11.25" customHeight="1" x14ac:dyDescent="0.2"/>
    <row r="5179" s="9" customFormat="1" ht="11.25" customHeight="1" x14ac:dyDescent="0.2"/>
    <row r="5180" s="9" customFormat="1" ht="11.25" customHeight="1" x14ac:dyDescent="0.2"/>
    <row r="5181" s="9" customFormat="1" ht="11.25" customHeight="1" x14ac:dyDescent="0.2"/>
    <row r="5182" s="9" customFormat="1" ht="11.25" customHeight="1" x14ac:dyDescent="0.2"/>
    <row r="5183" s="9" customFormat="1" ht="11.25" customHeight="1" x14ac:dyDescent="0.2"/>
    <row r="5184" s="9" customFormat="1" ht="11.25" customHeight="1" x14ac:dyDescent="0.2"/>
    <row r="5185" s="9" customFormat="1" ht="11.25" customHeight="1" x14ac:dyDescent="0.2"/>
    <row r="5186" s="9" customFormat="1" ht="11.25" customHeight="1" x14ac:dyDescent="0.2"/>
    <row r="5187" s="9" customFormat="1" ht="11.25" customHeight="1" x14ac:dyDescent="0.2"/>
    <row r="5188" s="9" customFormat="1" ht="11.25" customHeight="1" x14ac:dyDescent="0.2"/>
    <row r="5189" s="9" customFormat="1" ht="11.25" customHeight="1" x14ac:dyDescent="0.2"/>
    <row r="5190" s="9" customFormat="1" ht="11.25" customHeight="1" x14ac:dyDescent="0.2"/>
    <row r="5191" s="9" customFormat="1" ht="11.25" customHeight="1" x14ac:dyDescent="0.2"/>
    <row r="5192" s="9" customFormat="1" ht="11.25" customHeight="1" x14ac:dyDescent="0.2"/>
    <row r="5193" s="9" customFormat="1" ht="11.25" customHeight="1" x14ac:dyDescent="0.2"/>
    <row r="5194" s="9" customFormat="1" ht="11.25" customHeight="1" x14ac:dyDescent="0.2"/>
    <row r="5195" s="9" customFormat="1" ht="11.25" customHeight="1" x14ac:dyDescent="0.2"/>
    <row r="5196" s="9" customFormat="1" ht="11.25" customHeight="1" x14ac:dyDescent="0.2"/>
    <row r="5197" s="9" customFormat="1" ht="11.25" customHeight="1" x14ac:dyDescent="0.2"/>
    <row r="5198" s="9" customFormat="1" ht="11.25" customHeight="1" x14ac:dyDescent="0.2"/>
    <row r="5199" s="9" customFormat="1" ht="11.25" customHeight="1" x14ac:dyDescent="0.2"/>
    <row r="5200" s="9" customFormat="1" ht="11.25" customHeight="1" x14ac:dyDescent="0.2"/>
    <row r="5201" s="9" customFormat="1" ht="11.25" customHeight="1" x14ac:dyDescent="0.2"/>
    <row r="5202" s="9" customFormat="1" ht="11.25" customHeight="1" x14ac:dyDescent="0.2"/>
    <row r="5203" s="9" customFormat="1" ht="11.25" customHeight="1" x14ac:dyDescent="0.2"/>
    <row r="5204" s="9" customFormat="1" ht="11.25" customHeight="1" x14ac:dyDescent="0.2"/>
    <row r="5205" s="9" customFormat="1" ht="11.25" customHeight="1" x14ac:dyDescent="0.2"/>
    <row r="5206" s="9" customFormat="1" ht="11.25" customHeight="1" x14ac:dyDescent="0.2"/>
    <row r="5207" s="9" customFormat="1" ht="11.25" customHeight="1" x14ac:dyDescent="0.2"/>
    <row r="5208" s="9" customFormat="1" ht="11.25" customHeight="1" x14ac:dyDescent="0.2"/>
    <row r="5209" s="9" customFormat="1" ht="11.25" customHeight="1" x14ac:dyDescent="0.2"/>
    <row r="5210" s="9" customFormat="1" ht="11.25" customHeight="1" x14ac:dyDescent="0.2"/>
    <row r="5211" s="9" customFormat="1" ht="11.25" customHeight="1" x14ac:dyDescent="0.2"/>
    <row r="5212" s="9" customFormat="1" ht="11.25" customHeight="1" x14ac:dyDescent="0.2"/>
    <row r="5213" s="9" customFormat="1" ht="11.25" customHeight="1" x14ac:dyDescent="0.2"/>
    <row r="5214" s="9" customFormat="1" ht="11.25" customHeight="1" x14ac:dyDescent="0.2"/>
    <row r="5215" s="9" customFormat="1" ht="11.25" customHeight="1" x14ac:dyDescent="0.2"/>
    <row r="5216" s="9" customFormat="1" ht="11.25" customHeight="1" x14ac:dyDescent="0.2"/>
    <row r="5217" s="9" customFormat="1" ht="11.25" customHeight="1" x14ac:dyDescent="0.2"/>
    <row r="5218" s="9" customFormat="1" ht="11.25" customHeight="1" x14ac:dyDescent="0.2"/>
    <row r="5219" s="9" customFormat="1" ht="11.25" customHeight="1" x14ac:dyDescent="0.2"/>
    <row r="5220" s="9" customFormat="1" ht="11.25" customHeight="1" x14ac:dyDescent="0.2"/>
    <row r="5221" s="9" customFormat="1" ht="11.25" customHeight="1" x14ac:dyDescent="0.2"/>
    <row r="5222" s="9" customFormat="1" ht="11.25" customHeight="1" x14ac:dyDescent="0.2"/>
    <row r="5223" s="9" customFormat="1" ht="11.25" customHeight="1" x14ac:dyDescent="0.2"/>
    <row r="5224" s="9" customFormat="1" ht="11.25" customHeight="1" x14ac:dyDescent="0.2"/>
    <row r="5225" s="9" customFormat="1" ht="11.25" customHeight="1" x14ac:dyDescent="0.2"/>
    <row r="5226" s="9" customFormat="1" ht="11.25" customHeight="1" x14ac:dyDescent="0.2"/>
    <row r="5227" s="9" customFormat="1" ht="11.25" customHeight="1" x14ac:dyDescent="0.2"/>
    <row r="5228" s="9" customFormat="1" ht="11.25" customHeight="1" x14ac:dyDescent="0.2"/>
    <row r="5229" s="9" customFormat="1" ht="11.25" customHeight="1" x14ac:dyDescent="0.2"/>
    <row r="5230" s="9" customFormat="1" ht="11.25" customHeight="1" x14ac:dyDescent="0.2"/>
    <row r="5231" s="9" customFormat="1" ht="11.25" customHeight="1" x14ac:dyDescent="0.2"/>
    <row r="5232" s="9" customFormat="1" ht="11.25" customHeight="1" x14ac:dyDescent="0.2"/>
    <row r="5233" s="9" customFormat="1" ht="11.25" customHeight="1" x14ac:dyDescent="0.2"/>
    <row r="5234" s="9" customFormat="1" ht="11.25" customHeight="1" x14ac:dyDescent="0.2"/>
    <row r="5235" s="9" customFormat="1" ht="11.25" customHeight="1" x14ac:dyDescent="0.2"/>
    <row r="5236" s="9" customFormat="1" ht="11.25" customHeight="1" x14ac:dyDescent="0.2"/>
    <row r="5237" s="9" customFormat="1" ht="11.25" customHeight="1" x14ac:dyDescent="0.2"/>
    <row r="5238" s="9" customFormat="1" ht="11.25" customHeight="1" x14ac:dyDescent="0.2"/>
    <row r="5239" s="9" customFormat="1" ht="11.25" customHeight="1" x14ac:dyDescent="0.2"/>
    <row r="5240" s="9" customFormat="1" ht="11.25" customHeight="1" x14ac:dyDescent="0.2"/>
    <row r="5241" s="9" customFormat="1" ht="11.25" customHeight="1" x14ac:dyDescent="0.2"/>
    <row r="5242" s="9" customFormat="1" ht="11.25" customHeight="1" x14ac:dyDescent="0.2"/>
    <row r="5243" s="9" customFormat="1" ht="11.25" customHeight="1" x14ac:dyDescent="0.2"/>
    <row r="5244" s="9" customFormat="1" ht="11.25" customHeight="1" x14ac:dyDescent="0.2"/>
    <row r="5245" s="9" customFormat="1" ht="11.25" customHeight="1" x14ac:dyDescent="0.2"/>
    <row r="5246" s="9" customFormat="1" ht="11.25" customHeight="1" x14ac:dyDescent="0.2"/>
    <row r="5247" s="9" customFormat="1" ht="11.25" customHeight="1" x14ac:dyDescent="0.2"/>
    <row r="5248" s="9" customFormat="1" ht="11.25" customHeight="1" x14ac:dyDescent="0.2"/>
    <row r="5249" s="9" customFormat="1" ht="11.25" customHeight="1" x14ac:dyDescent="0.2"/>
    <row r="5250" s="9" customFormat="1" ht="11.25" customHeight="1" x14ac:dyDescent="0.2"/>
    <row r="5251" s="9" customFormat="1" ht="11.25" customHeight="1" x14ac:dyDescent="0.2"/>
    <row r="5252" s="9" customFormat="1" ht="11.25" customHeight="1" x14ac:dyDescent="0.2"/>
    <row r="5253" s="9" customFormat="1" ht="11.25" customHeight="1" x14ac:dyDescent="0.2"/>
    <row r="5254" s="9" customFormat="1" ht="11.25" customHeight="1" x14ac:dyDescent="0.2"/>
    <row r="5255" s="9" customFormat="1" ht="11.25" customHeight="1" x14ac:dyDescent="0.2"/>
    <row r="5256" s="9" customFormat="1" ht="11.25" customHeight="1" x14ac:dyDescent="0.2"/>
    <row r="5257" s="9" customFormat="1" ht="11.25" customHeight="1" x14ac:dyDescent="0.2"/>
    <row r="5258" s="9" customFormat="1" ht="11.25" customHeight="1" x14ac:dyDescent="0.2"/>
    <row r="5259" s="9" customFormat="1" ht="11.25" customHeight="1" x14ac:dyDescent="0.2"/>
    <row r="5260" s="9" customFormat="1" ht="11.25" customHeight="1" x14ac:dyDescent="0.2"/>
    <row r="5261" s="9" customFormat="1" ht="11.25" customHeight="1" x14ac:dyDescent="0.2"/>
    <row r="5262" s="9" customFormat="1" ht="11.25" customHeight="1" x14ac:dyDescent="0.2"/>
    <row r="5263" s="9" customFormat="1" ht="11.25" customHeight="1" x14ac:dyDescent="0.2"/>
    <row r="5264" s="9" customFormat="1" ht="11.25" customHeight="1" x14ac:dyDescent="0.2"/>
    <row r="5265" s="9" customFormat="1" ht="11.25" customHeight="1" x14ac:dyDescent="0.2"/>
    <row r="5266" s="9" customFormat="1" ht="11.25" customHeight="1" x14ac:dyDescent="0.2"/>
    <row r="5267" s="9" customFormat="1" ht="11.25" customHeight="1" x14ac:dyDescent="0.2"/>
    <row r="5268" s="9" customFormat="1" ht="11.25" customHeight="1" x14ac:dyDescent="0.2"/>
    <row r="5269" s="9" customFormat="1" ht="11.25" customHeight="1" x14ac:dyDescent="0.2"/>
    <row r="5270" s="9" customFormat="1" ht="11.25" customHeight="1" x14ac:dyDescent="0.2"/>
    <row r="5271" s="9" customFormat="1" ht="11.25" customHeight="1" x14ac:dyDescent="0.2"/>
    <row r="5272" s="9" customFormat="1" ht="11.25" customHeight="1" x14ac:dyDescent="0.2"/>
    <row r="5273" s="9" customFormat="1" ht="11.25" customHeight="1" x14ac:dyDescent="0.2"/>
    <row r="5274" s="9" customFormat="1" ht="11.25" customHeight="1" x14ac:dyDescent="0.2"/>
    <row r="5275" s="9" customFormat="1" ht="11.25" customHeight="1" x14ac:dyDescent="0.2"/>
    <row r="5276" s="9" customFormat="1" ht="11.25" customHeight="1" x14ac:dyDescent="0.2"/>
    <row r="5277" s="9" customFormat="1" ht="11.25" customHeight="1" x14ac:dyDescent="0.2"/>
    <row r="5278" s="9" customFormat="1" ht="11.25" customHeight="1" x14ac:dyDescent="0.2"/>
    <row r="5279" s="9" customFormat="1" ht="11.25" customHeight="1" x14ac:dyDescent="0.2"/>
    <row r="5280" s="9" customFormat="1" ht="11.25" customHeight="1" x14ac:dyDescent="0.2"/>
    <row r="5281" s="9" customFormat="1" ht="11.25" customHeight="1" x14ac:dyDescent="0.2"/>
    <row r="5282" s="9" customFormat="1" ht="11.25" customHeight="1" x14ac:dyDescent="0.2"/>
    <row r="5283" s="9" customFormat="1" ht="11.25" customHeight="1" x14ac:dyDescent="0.2"/>
    <row r="5284" s="9" customFormat="1" ht="11.25" customHeight="1" x14ac:dyDescent="0.2"/>
    <row r="5285" s="9" customFormat="1" ht="11.25" customHeight="1" x14ac:dyDescent="0.2"/>
    <row r="5286" s="9" customFormat="1" ht="11.25" customHeight="1" x14ac:dyDescent="0.2"/>
    <row r="5287" s="9" customFormat="1" ht="11.25" customHeight="1" x14ac:dyDescent="0.2"/>
    <row r="5288" s="9" customFormat="1" ht="11.25" customHeight="1" x14ac:dyDescent="0.2"/>
    <row r="5289" s="9" customFormat="1" ht="11.25" customHeight="1" x14ac:dyDescent="0.2"/>
    <row r="5290" s="9" customFormat="1" ht="11.25" customHeight="1" x14ac:dyDescent="0.2"/>
    <row r="5291" s="9" customFormat="1" ht="11.25" customHeight="1" x14ac:dyDescent="0.2"/>
    <row r="5292" s="9" customFormat="1" ht="11.25" customHeight="1" x14ac:dyDescent="0.2"/>
    <row r="5293" s="9" customFormat="1" ht="11.25" customHeight="1" x14ac:dyDescent="0.2"/>
    <row r="5294" s="9" customFormat="1" ht="11.25" customHeight="1" x14ac:dyDescent="0.2"/>
    <row r="5295" s="9" customFormat="1" ht="11.25" customHeight="1" x14ac:dyDescent="0.2"/>
    <row r="5296" s="9" customFormat="1" ht="11.25" customHeight="1" x14ac:dyDescent="0.2"/>
    <row r="5297" s="9" customFormat="1" ht="11.25" customHeight="1" x14ac:dyDescent="0.2"/>
    <row r="5298" s="9" customFormat="1" ht="11.25" customHeight="1" x14ac:dyDescent="0.2"/>
    <row r="5299" s="9" customFormat="1" ht="11.25" customHeight="1" x14ac:dyDescent="0.2"/>
    <row r="5300" s="9" customFormat="1" ht="11.25" customHeight="1" x14ac:dyDescent="0.2"/>
    <row r="5301" s="9" customFormat="1" ht="11.25" customHeight="1" x14ac:dyDescent="0.2"/>
    <row r="5302" s="9" customFormat="1" ht="11.25" customHeight="1" x14ac:dyDescent="0.2"/>
    <row r="5303" s="9" customFormat="1" ht="11.25" customHeight="1" x14ac:dyDescent="0.2"/>
    <row r="5304" s="9" customFormat="1" ht="11.25" customHeight="1" x14ac:dyDescent="0.2"/>
    <row r="5305" s="9" customFormat="1" ht="11.25" customHeight="1" x14ac:dyDescent="0.2"/>
    <row r="5306" s="9" customFormat="1" ht="11.25" customHeight="1" x14ac:dyDescent="0.2"/>
    <row r="5307" s="9" customFormat="1" ht="11.25" customHeight="1" x14ac:dyDescent="0.2"/>
    <row r="5308" s="9" customFormat="1" ht="11.25" customHeight="1" x14ac:dyDescent="0.2"/>
    <row r="5309" s="9" customFormat="1" ht="11.25" customHeight="1" x14ac:dyDescent="0.2"/>
    <row r="5310" s="9" customFormat="1" ht="11.25" customHeight="1" x14ac:dyDescent="0.2"/>
    <row r="5311" s="9" customFormat="1" ht="11.25" customHeight="1" x14ac:dyDescent="0.2"/>
    <row r="5312" s="9" customFormat="1" ht="11.25" customHeight="1" x14ac:dyDescent="0.2"/>
    <row r="5313" s="9" customFormat="1" ht="11.25" customHeight="1" x14ac:dyDescent="0.2"/>
    <row r="5314" s="9" customFormat="1" ht="11.25" customHeight="1" x14ac:dyDescent="0.2"/>
    <row r="5315" s="9" customFormat="1" ht="11.25" customHeight="1" x14ac:dyDescent="0.2"/>
    <row r="5316" s="9" customFormat="1" ht="11.25" customHeight="1" x14ac:dyDescent="0.2"/>
    <row r="5317" s="9" customFormat="1" ht="11.25" customHeight="1" x14ac:dyDescent="0.2"/>
    <row r="5318" s="9" customFormat="1" ht="11.25" customHeight="1" x14ac:dyDescent="0.2"/>
    <row r="5319" s="9" customFormat="1" ht="11.25" customHeight="1" x14ac:dyDescent="0.2"/>
    <row r="5320" s="9" customFormat="1" ht="11.25" customHeight="1" x14ac:dyDescent="0.2"/>
    <row r="5321" s="9" customFormat="1" ht="11.25" customHeight="1" x14ac:dyDescent="0.2"/>
    <row r="5322" s="9" customFormat="1" ht="11.25" customHeight="1" x14ac:dyDescent="0.2"/>
    <row r="5323" s="9" customFormat="1" ht="11.25" customHeight="1" x14ac:dyDescent="0.2"/>
    <row r="5324" s="9" customFormat="1" ht="11.25" customHeight="1" x14ac:dyDescent="0.2"/>
    <row r="5325" s="9" customFormat="1" ht="11.25" customHeight="1" x14ac:dyDescent="0.2"/>
    <row r="5326" s="9" customFormat="1" ht="11.25" customHeight="1" x14ac:dyDescent="0.2"/>
    <row r="5327" s="9" customFormat="1" ht="11.25" customHeight="1" x14ac:dyDescent="0.2"/>
    <row r="5328" s="9" customFormat="1" ht="11.25" customHeight="1" x14ac:dyDescent="0.2"/>
    <row r="5329" s="9" customFormat="1" ht="11.25" customHeight="1" x14ac:dyDescent="0.2"/>
    <row r="5330" s="9" customFormat="1" ht="11.25" customHeight="1" x14ac:dyDescent="0.2"/>
    <row r="5331" s="9" customFormat="1" ht="11.25" customHeight="1" x14ac:dyDescent="0.2"/>
    <row r="5332" s="9" customFormat="1" ht="11.25" customHeight="1" x14ac:dyDescent="0.2"/>
    <row r="5333" s="9" customFormat="1" ht="11.25" customHeight="1" x14ac:dyDescent="0.2"/>
    <row r="5334" s="9" customFormat="1" ht="11.25" customHeight="1" x14ac:dyDescent="0.2"/>
    <row r="5335" s="9" customFormat="1" ht="11.25" customHeight="1" x14ac:dyDescent="0.2"/>
    <row r="5336" s="9" customFormat="1" ht="11.25" customHeight="1" x14ac:dyDescent="0.2"/>
    <row r="5337" s="9" customFormat="1" ht="11.25" customHeight="1" x14ac:dyDescent="0.2"/>
    <row r="5338" s="9" customFormat="1" ht="11.25" customHeight="1" x14ac:dyDescent="0.2"/>
    <row r="5339" s="9" customFormat="1" ht="11.25" customHeight="1" x14ac:dyDescent="0.2"/>
    <row r="5340" s="9" customFormat="1" ht="11.25" customHeight="1" x14ac:dyDescent="0.2"/>
    <row r="5341" s="9" customFormat="1" ht="11.25" customHeight="1" x14ac:dyDescent="0.2"/>
    <row r="5342" s="9" customFormat="1" ht="11.25" customHeight="1" x14ac:dyDescent="0.2"/>
    <row r="5343" s="9" customFormat="1" ht="11.25" customHeight="1" x14ac:dyDescent="0.2"/>
    <row r="5344" s="9" customFormat="1" ht="11.25" customHeight="1" x14ac:dyDescent="0.2"/>
    <row r="5345" s="9" customFormat="1" ht="11.25" customHeight="1" x14ac:dyDescent="0.2"/>
    <row r="5346" s="9" customFormat="1" ht="11.25" customHeight="1" x14ac:dyDescent="0.2"/>
    <row r="5347" s="9" customFormat="1" ht="11.25" customHeight="1" x14ac:dyDescent="0.2"/>
    <row r="5348" s="9" customFormat="1" ht="11.25" customHeight="1" x14ac:dyDescent="0.2"/>
    <row r="5349" s="9" customFormat="1" ht="11.25" customHeight="1" x14ac:dyDescent="0.2"/>
    <row r="5350" s="9" customFormat="1" ht="11.25" customHeight="1" x14ac:dyDescent="0.2"/>
    <row r="5351" s="9" customFormat="1" ht="11.25" customHeight="1" x14ac:dyDescent="0.2"/>
    <row r="5352" s="9" customFormat="1" ht="11.25" customHeight="1" x14ac:dyDescent="0.2"/>
    <row r="5353" s="9" customFormat="1" ht="11.25" customHeight="1" x14ac:dyDescent="0.2"/>
    <row r="5354" s="9" customFormat="1" ht="11.25" customHeight="1" x14ac:dyDescent="0.2"/>
    <row r="5355" s="9" customFormat="1" ht="11.25" customHeight="1" x14ac:dyDescent="0.2"/>
    <row r="5356" s="9" customFormat="1" ht="11.25" customHeight="1" x14ac:dyDescent="0.2"/>
    <row r="5357" s="9" customFormat="1" ht="11.25" customHeight="1" x14ac:dyDescent="0.2"/>
    <row r="5358" s="9" customFormat="1" ht="11.25" customHeight="1" x14ac:dyDescent="0.2"/>
    <row r="5359" s="9" customFormat="1" ht="11.25" customHeight="1" x14ac:dyDescent="0.2"/>
    <row r="5360" s="9" customFormat="1" ht="11.25" customHeight="1" x14ac:dyDescent="0.2"/>
    <row r="5361" s="9" customFormat="1" ht="11.25" customHeight="1" x14ac:dyDescent="0.2"/>
    <row r="5362" s="9" customFormat="1" ht="11.25" customHeight="1" x14ac:dyDescent="0.2"/>
    <row r="5363" s="9" customFormat="1" ht="11.25" customHeight="1" x14ac:dyDescent="0.2"/>
    <row r="5364" s="9" customFormat="1" ht="11.25" customHeight="1" x14ac:dyDescent="0.2"/>
    <row r="5365" s="9" customFormat="1" ht="11.25" customHeight="1" x14ac:dyDescent="0.2"/>
    <row r="5366" s="9" customFormat="1" ht="11.25" customHeight="1" x14ac:dyDescent="0.2"/>
    <row r="5367" s="9" customFormat="1" ht="11.25" customHeight="1" x14ac:dyDescent="0.2"/>
    <row r="5368" s="9" customFormat="1" ht="11.25" customHeight="1" x14ac:dyDescent="0.2"/>
    <row r="5369" s="9" customFormat="1" ht="11.25" customHeight="1" x14ac:dyDescent="0.2"/>
    <row r="5370" s="9" customFormat="1" ht="11.25" customHeight="1" x14ac:dyDescent="0.2"/>
    <row r="5371" s="9" customFormat="1" ht="11.25" customHeight="1" x14ac:dyDescent="0.2"/>
    <row r="5372" s="9" customFormat="1" ht="11.25" customHeight="1" x14ac:dyDescent="0.2"/>
    <row r="5373" s="9" customFormat="1" ht="11.25" customHeight="1" x14ac:dyDescent="0.2"/>
    <row r="5374" s="9" customFormat="1" ht="11.25" customHeight="1" x14ac:dyDescent="0.2"/>
    <row r="5375" s="9" customFormat="1" ht="11.25" customHeight="1" x14ac:dyDescent="0.2"/>
    <row r="5376" s="9" customFormat="1" ht="11.25" customHeight="1" x14ac:dyDescent="0.2"/>
    <row r="5377" s="9" customFormat="1" ht="11.25" customHeight="1" x14ac:dyDescent="0.2"/>
    <row r="5378" s="9" customFormat="1" ht="11.25" customHeight="1" x14ac:dyDescent="0.2"/>
    <row r="5379" s="9" customFormat="1" ht="11.25" customHeight="1" x14ac:dyDescent="0.2"/>
    <row r="5380" s="9" customFormat="1" ht="11.25" customHeight="1" x14ac:dyDescent="0.2"/>
    <row r="5381" s="9" customFormat="1" ht="11.25" customHeight="1" x14ac:dyDescent="0.2"/>
    <row r="5382" s="9" customFormat="1" ht="11.25" customHeight="1" x14ac:dyDescent="0.2"/>
    <row r="5383" s="9" customFormat="1" ht="11.25" customHeight="1" x14ac:dyDescent="0.2"/>
    <row r="5384" s="9" customFormat="1" ht="11.25" customHeight="1" x14ac:dyDescent="0.2"/>
    <row r="5385" s="9" customFormat="1" ht="11.25" customHeight="1" x14ac:dyDescent="0.2"/>
    <row r="5386" s="9" customFormat="1" ht="11.25" customHeight="1" x14ac:dyDescent="0.2"/>
    <row r="5387" s="9" customFormat="1" ht="11.25" customHeight="1" x14ac:dyDescent="0.2"/>
    <row r="5388" s="9" customFormat="1" ht="11.25" customHeight="1" x14ac:dyDescent="0.2"/>
    <row r="5389" s="9" customFormat="1" ht="11.25" customHeight="1" x14ac:dyDescent="0.2"/>
    <row r="5390" s="9" customFormat="1" ht="11.25" customHeight="1" x14ac:dyDescent="0.2"/>
    <row r="5391" s="9" customFormat="1" ht="11.25" customHeight="1" x14ac:dyDescent="0.2"/>
    <row r="5392" s="9" customFormat="1" ht="11.25" customHeight="1" x14ac:dyDescent="0.2"/>
    <row r="5393" s="9" customFormat="1" ht="11.25" customHeight="1" x14ac:dyDescent="0.2"/>
    <row r="5394" s="9" customFormat="1" ht="11.25" customHeight="1" x14ac:dyDescent="0.2"/>
    <row r="5395" s="9" customFormat="1" ht="11.25" customHeight="1" x14ac:dyDescent="0.2"/>
    <row r="5396" s="9" customFormat="1" ht="11.25" customHeight="1" x14ac:dyDescent="0.2"/>
    <row r="5397" s="9" customFormat="1" ht="11.25" customHeight="1" x14ac:dyDescent="0.2"/>
    <row r="5398" s="9" customFormat="1" ht="11.25" customHeight="1" x14ac:dyDescent="0.2"/>
    <row r="5399" s="9" customFormat="1" ht="11.25" customHeight="1" x14ac:dyDescent="0.2"/>
    <row r="5400" s="9" customFormat="1" ht="11.25" customHeight="1" x14ac:dyDescent="0.2"/>
    <row r="5401" s="9" customFormat="1" ht="11.25" customHeight="1" x14ac:dyDescent="0.2"/>
    <row r="5402" s="9" customFormat="1" ht="11.25" customHeight="1" x14ac:dyDescent="0.2"/>
    <row r="5403" s="9" customFormat="1" ht="11.25" customHeight="1" x14ac:dyDescent="0.2"/>
    <row r="5404" s="9" customFormat="1" ht="11.25" customHeight="1" x14ac:dyDescent="0.2"/>
    <row r="5405" s="9" customFormat="1" ht="11.25" customHeight="1" x14ac:dyDescent="0.2"/>
    <row r="5406" s="9" customFormat="1" ht="11.25" customHeight="1" x14ac:dyDescent="0.2"/>
    <row r="5407" s="9" customFormat="1" ht="11.25" customHeight="1" x14ac:dyDescent="0.2"/>
    <row r="5408" s="9" customFormat="1" ht="11.25" customHeight="1" x14ac:dyDescent="0.2"/>
    <row r="5409" s="9" customFormat="1" ht="11.25" customHeight="1" x14ac:dyDescent="0.2"/>
    <row r="5410" s="9" customFormat="1" ht="11.25" customHeight="1" x14ac:dyDescent="0.2"/>
    <row r="5411" s="9" customFormat="1" ht="11.25" customHeight="1" x14ac:dyDescent="0.2"/>
    <row r="5412" s="9" customFormat="1" ht="11.25" customHeight="1" x14ac:dyDescent="0.2"/>
    <row r="5413" s="9" customFormat="1" ht="11.25" customHeight="1" x14ac:dyDescent="0.2"/>
    <row r="5414" s="9" customFormat="1" ht="11.25" customHeight="1" x14ac:dyDescent="0.2"/>
    <row r="5415" s="9" customFormat="1" ht="11.25" customHeight="1" x14ac:dyDescent="0.2"/>
    <row r="5416" s="9" customFormat="1" ht="11.25" customHeight="1" x14ac:dyDescent="0.2"/>
    <row r="5417" s="9" customFormat="1" ht="11.25" customHeight="1" x14ac:dyDescent="0.2"/>
    <row r="5418" s="9" customFormat="1" ht="11.25" customHeight="1" x14ac:dyDescent="0.2"/>
    <row r="5419" s="9" customFormat="1" ht="11.25" customHeight="1" x14ac:dyDescent="0.2"/>
    <row r="5420" s="9" customFormat="1" ht="11.25" customHeight="1" x14ac:dyDescent="0.2"/>
    <row r="5421" s="9" customFormat="1" ht="11.25" customHeight="1" x14ac:dyDescent="0.2"/>
    <row r="5422" s="9" customFormat="1" ht="11.25" customHeight="1" x14ac:dyDescent="0.2"/>
    <row r="5423" s="9" customFormat="1" ht="11.25" customHeight="1" x14ac:dyDescent="0.2"/>
    <row r="5424" s="9" customFormat="1" ht="11.25" customHeight="1" x14ac:dyDescent="0.2"/>
    <row r="5425" s="9" customFormat="1" ht="11.25" customHeight="1" x14ac:dyDescent="0.2"/>
    <row r="5426" s="9" customFormat="1" ht="11.25" customHeight="1" x14ac:dyDescent="0.2"/>
    <row r="5427" s="9" customFormat="1" ht="11.25" customHeight="1" x14ac:dyDescent="0.2"/>
    <row r="5428" s="9" customFormat="1" ht="11.25" customHeight="1" x14ac:dyDescent="0.2"/>
    <row r="5429" s="9" customFormat="1" ht="11.25" customHeight="1" x14ac:dyDescent="0.2"/>
    <row r="5430" s="9" customFormat="1" ht="11.25" customHeight="1" x14ac:dyDescent="0.2"/>
    <row r="5431" s="9" customFormat="1" ht="11.25" customHeight="1" x14ac:dyDescent="0.2"/>
    <row r="5432" s="9" customFormat="1" ht="11.25" customHeight="1" x14ac:dyDescent="0.2"/>
    <row r="5433" s="9" customFormat="1" ht="11.25" customHeight="1" x14ac:dyDescent="0.2"/>
    <row r="5434" s="9" customFormat="1" ht="11.25" customHeight="1" x14ac:dyDescent="0.2"/>
    <row r="5435" s="9" customFormat="1" ht="11.25" customHeight="1" x14ac:dyDescent="0.2"/>
    <row r="5436" s="9" customFormat="1" ht="11.25" customHeight="1" x14ac:dyDescent="0.2"/>
    <row r="5437" s="9" customFormat="1" ht="11.25" customHeight="1" x14ac:dyDescent="0.2"/>
    <row r="5438" s="9" customFormat="1" ht="11.25" customHeight="1" x14ac:dyDescent="0.2"/>
    <row r="5439" s="9" customFormat="1" ht="11.25" customHeight="1" x14ac:dyDescent="0.2"/>
    <row r="5440" s="9" customFormat="1" ht="11.25" customHeight="1" x14ac:dyDescent="0.2"/>
    <row r="5441" s="9" customFormat="1" ht="11.25" customHeight="1" x14ac:dyDescent="0.2"/>
    <row r="5442" s="9" customFormat="1" ht="11.25" customHeight="1" x14ac:dyDescent="0.2"/>
    <row r="5443" s="9" customFormat="1" ht="11.25" customHeight="1" x14ac:dyDescent="0.2"/>
    <row r="5444" s="9" customFormat="1" ht="11.25" customHeight="1" x14ac:dyDescent="0.2"/>
    <row r="5445" s="9" customFormat="1" ht="11.25" customHeight="1" x14ac:dyDescent="0.2"/>
    <row r="5446" s="9" customFormat="1" ht="11.25" customHeight="1" x14ac:dyDescent="0.2"/>
    <row r="5447" s="9" customFormat="1" ht="11.25" customHeight="1" x14ac:dyDescent="0.2"/>
    <row r="5448" s="9" customFormat="1" ht="11.25" customHeight="1" x14ac:dyDescent="0.2"/>
    <row r="5449" s="9" customFormat="1" ht="11.25" customHeight="1" x14ac:dyDescent="0.2"/>
    <row r="5450" s="9" customFormat="1" ht="11.25" customHeight="1" x14ac:dyDescent="0.2"/>
    <row r="5451" s="9" customFormat="1" ht="11.25" customHeight="1" x14ac:dyDescent="0.2"/>
    <row r="5452" s="9" customFormat="1" ht="11.25" customHeight="1" x14ac:dyDescent="0.2"/>
    <row r="5453" s="9" customFormat="1" ht="11.25" customHeight="1" x14ac:dyDescent="0.2"/>
    <row r="5454" s="9" customFormat="1" ht="11.25" customHeight="1" x14ac:dyDescent="0.2"/>
    <row r="5455" s="9" customFormat="1" ht="11.25" customHeight="1" x14ac:dyDescent="0.2"/>
    <row r="5456" s="9" customFormat="1" ht="11.25" customHeight="1" x14ac:dyDescent="0.2"/>
    <row r="5457" s="9" customFormat="1" ht="11.25" customHeight="1" x14ac:dyDescent="0.2"/>
    <row r="5458" s="9" customFormat="1" ht="11.25" customHeight="1" x14ac:dyDescent="0.2"/>
    <row r="5459" s="9" customFormat="1" ht="11.25" customHeight="1" x14ac:dyDescent="0.2"/>
    <row r="5460" s="9" customFormat="1" ht="11.25" customHeight="1" x14ac:dyDescent="0.2"/>
    <row r="5461" s="9" customFormat="1" ht="11.25" customHeight="1" x14ac:dyDescent="0.2"/>
    <row r="5462" s="9" customFormat="1" ht="11.25" customHeight="1" x14ac:dyDescent="0.2"/>
    <row r="5463" s="9" customFormat="1" ht="11.25" customHeight="1" x14ac:dyDescent="0.2"/>
    <row r="5464" s="9" customFormat="1" ht="11.25" customHeight="1" x14ac:dyDescent="0.2"/>
    <row r="5465" s="9" customFormat="1" ht="11.25" customHeight="1" x14ac:dyDescent="0.2"/>
    <row r="5466" s="9" customFormat="1" ht="11.25" customHeight="1" x14ac:dyDescent="0.2"/>
    <row r="5467" s="9" customFormat="1" ht="11.25" customHeight="1" x14ac:dyDescent="0.2"/>
    <row r="5468" s="9" customFormat="1" ht="11.25" customHeight="1" x14ac:dyDescent="0.2"/>
    <row r="5469" s="9" customFormat="1" ht="11.25" customHeight="1" x14ac:dyDescent="0.2"/>
    <row r="5470" s="9" customFormat="1" ht="11.25" customHeight="1" x14ac:dyDescent="0.2"/>
    <row r="5471" s="9" customFormat="1" ht="11.25" customHeight="1" x14ac:dyDescent="0.2"/>
    <row r="5472" s="9" customFormat="1" ht="11.25" customHeight="1" x14ac:dyDescent="0.2"/>
    <row r="5473" s="9" customFormat="1" ht="11.25" customHeight="1" x14ac:dyDescent="0.2"/>
    <row r="5474" s="9" customFormat="1" ht="11.25" customHeight="1" x14ac:dyDescent="0.2"/>
    <row r="5475" s="9" customFormat="1" ht="11.25" customHeight="1" x14ac:dyDescent="0.2"/>
    <row r="5476" s="9" customFormat="1" ht="11.25" customHeight="1" x14ac:dyDescent="0.2"/>
    <row r="5477" s="9" customFormat="1" ht="11.25" customHeight="1" x14ac:dyDescent="0.2"/>
    <row r="5478" s="9" customFormat="1" ht="11.25" customHeight="1" x14ac:dyDescent="0.2"/>
    <row r="5479" s="9" customFormat="1" ht="11.25" customHeight="1" x14ac:dyDescent="0.2"/>
    <row r="5480" s="9" customFormat="1" ht="11.25" customHeight="1" x14ac:dyDescent="0.2"/>
    <row r="5481" s="9" customFormat="1" ht="11.25" customHeight="1" x14ac:dyDescent="0.2"/>
    <row r="5482" s="9" customFormat="1" ht="11.25" customHeight="1" x14ac:dyDescent="0.2"/>
    <row r="5483" s="9" customFormat="1" ht="11.25" customHeight="1" x14ac:dyDescent="0.2"/>
    <row r="5484" s="9" customFormat="1" ht="11.25" customHeight="1" x14ac:dyDescent="0.2"/>
    <row r="5485" s="9" customFormat="1" ht="11.25" customHeight="1" x14ac:dyDescent="0.2"/>
    <row r="5486" s="9" customFormat="1" ht="11.25" customHeight="1" x14ac:dyDescent="0.2"/>
    <row r="5487" s="9" customFormat="1" ht="11.25" customHeight="1" x14ac:dyDescent="0.2"/>
    <row r="5488" s="9" customFormat="1" ht="11.25" customHeight="1" x14ac:dyDescent="0.2"/>
    <row r="5489" s="9" customFormat="1" ht="11.25" customHeight="1" x14ac:dyDescent="0.2"/>
    <row r="5490" s="9" customFormat="1" ht="11.25" customHeight="1" x14ac:dyDescent="0.2"/>
    <row r="5491" s="9" customFormat="1" ht="11.25" customHeight="1" x14ac:dyDescent="0.2"/>
    <row r="5492" s="9" customFormat="1" ht="11.25" customHeight="1" x14ac:dyDescent="0.2"/>
    <row r="5493" s="9" customFormat="1" ht="11.25" customHeight="1" x14ac:dyDescent="0.2"/>
    <row r="5494" s="9" customFormat="1" ht="11.25" customHeight="1" x14ac:dyDescent="0.2"/>
    <row r="5495" s="9" customFormat="1" ht="11.25" customHeight="1" x14ac:dyDescent="0.2"/>
    <row r="5496" s="9" customFormat="1" ht="11.25" customHeight="1" x14ac:dyDescent="0.2"/>
    <row r="5497" s="9" customFormat="1" ht="11.25" customHeight="1" x14ac:dyDescent="0.2"/>
    <row r="5498" s="9" customFormat="1" ht="11.25" customHeight="1" x14ac:dyDescent="0.2"/>
    <row r="5499" s="9" customFormat="1" ht="11.25" customHeight="1" x14ac:dyDescent="0.2"/>
    <row r="5500" s="9" customFormat="1" ht="11.25" customHeight="1" x14ac:dyDescent="0.2"/>
    <row r="5501" s="9" customFormat="1" ht="11.25" customHeight="1" x14ac:dyDescent="0.2"/>
    <row r="5502" s="9" customFormat="1" ht="11.25" customHeight="1" x14ac:dyDescent="0.2"/>
    <row r="5503" s="9" customFormat="1" ht="11.25" customHeight="1" x14ac:dyDescent="0.2"/>
    <row r="5504" s="9" customFormat="1" ht="11.25" customHeight="1" x14ac:dyDescent="0.2"/>
    <row r="5505" s="9" customFormat="1" ht="11.25" customHeight="1" x14ac:dyDescent="0.2"/>
    <row r="5506" s="9" customFormat="1" ht="11.25" customHeight="1" x14ac:dyDescent="0.2"/>
    <row r="5507" s="9" customFormat="1" ht="11.25" customHeight="1" x14ac:dyDescent="0.2"/>
    <row r="5508" s="9" customFormat="1" ht="11.25" customHeight="1" x14ac:dyDescent="0.2"/>
    <row r="5509" s="9" customFormat="1" ht="11.25" customHeight="1" x14ac:dyDescent="0.2"/>
    <row r="5510" s="9" customFormat="1" ht="11.25" customHeight="1" x14ac:dyDescent="0.2"/>
    <row r="5511" s="9" customFormat="1" ht="11.25" customHeight="1" x14ac:dyDescent="0.2"/>
    <row r="5512" s="9" customFormat="1" ht="11.25" customHeight="1" x14ac:dyDescent="0.2"/>
    <row r="5513" s="9" customFormat="1" ht="11.25" customHeight="1" x14ac:dyDescent="0.2"/>
    <row r="5514" s="9" customFormat="1" ht="11.25" customHeight="1" x14ac:dyDescent="0.2"/>
    <row r="5515" s="9" customFormat="1" ht="11.25" customHeight="1" x14ac:dyDescent="0.2"/>
    <row r="5516" s="9" customFormat="1" ht="11.25" customHeight="1" x14ac:dyDescent="0.2"/>
    <row r="5517" s="9" customFormat="1" ht="11.25" customHeight="1" x14ac:dyDescent="0.2"/>
    <row r="5518" s="9" customFormat="1" ht="11.25" customHeight="1" x14ac:dyDescent="0.2"/>
    <row r="5519" s="9" customFormat="1" ht="11.25" customHeight="1" x14ac:dyDescent="0.2"/>
    <row r="5520" s="9" customFormat="1" ht="11.25" customHeight="1" x14ac:dyDescent="0.2"/>
    <row r="5521" s="9" customFormat="1" ht="11.25" customHeight="1" x14ac:dyDescent="0.2"/>
    <row r="5522" s="9" customFormat="1" ht="11.25" customHeight="1" x14ac:dyDescent="0.2"/>
    <row r="5523" s="9" customFormat="1" ht="11.25" customHeight="1" x14ac:dyDescent="0.2"/>
    <row r="5524" s="9" customFormat="1" ht="11.25" customHeight="1" x14ac:dyDescent="0.2"/>
    <row r="5525" s="9" customFormat="1" ht="11.25" customHeight="1" x14ac:dyDescent="0.2"/>
    <row r="5526" s="9" customFormat="1" ht="11.25" customHeight="1" x14ac:dyDescent="0.2"/>
    <row r="5527" s="9" customFormat="1" ht="11.25" customHeight="1" x14ac:dyDescent="0.2"/>
    <row r="5528" s="9" customFormat="1" ht="11.25" customHeight="1" x14ac:dyDescent="0.2"/>
    <row r="5529" s="9" customFormat="1" ht="11.25" customHeight="1" x14ac:dyDescent="0.2"/>
    <row r="5530" s="9" customFormat="1" ht="11.25" customHeight="1" x14ac:dyDescent="0.2"/>
    <row r="5531" s="9" customFormat="1" ht="11.25" customHeight="1" x14ac:dyDescent="0.2"/>
    <row r="5532" s="9" customFormat="1" ht="11.25" customHeight="1" x14ac:dyDescent="0.2"/>
    <row r="5533" s="9" customFormat="1" ht="11.25" customHeight="1" x14ac:dyDescent="0.2"/>
    <row r="5534" s="9" customFormat="1" ht="11.25" customHeight="1" x14ac:dyDescent="0.2"/>
    <row r="5535" s="9" customFormat="1" ht="11.25" customHeight="1" x14ac:dyDescent="0.2"/>
    <row r="5536" s="9" customFormat="1" ht="11.25" customHeight="1" x14ac:dyDescent="0.2"/>
    <row r="5537" s="9" customFormat="1" ht="11.25" customHeight="1" x14ac:dyDescent="0.2"/>
    <row r="5538" s="9" customFormat="1" ht="11.25" customHeight="1" x14ac:dyDescent="0.2"/>
    <row r="5539" s="9" customFormat="1" ht="11.25" customHeight="1" x14ac:dyDescent="0.2"/>
    <row r="5540" s="9" customFormat="1" ht="11.25" customHeight="1" x14ac:dyDescent="0.2"/>
    <row r="5541" s="9" customFormat="1" ht="11.25" customHeight="1" x14ac:dyDescent="0.2"/>
    <row r="5542" s="9" customFormat="1" ht="11.25" customHeight="1" x14ac:dyDescent="0.2"/>
    <row r="5543" s="9" customFormat="1" ht="11.25" customHeight="1" x14ac:dyDescent="0.2"/>
    <row r="5544" s="9" customFormat="1" ht="11.25" customHeight="1" x14ac:dyDescent="0.2"/>
    <row r="5545" s="9" customFormat="1" ht="11.25" customHeight="1" x14ac:dyDescent="0.2"/>
    <row r="5546" s="9" customFormat="1" ht="11.25" customHeight="1" x14ac:dyDescent="0.2"/>
    <row r="5547" s="9" customFormat="1" ht="11.25" customHeight="1" x14ac:dyDescent="0.2"/>
    <row r="5548" s="9" customFormat="1" ht="11.25" customHeight="1" x14ac:dyDescent="0.2"/>
    <row r="5549" s="9" customFormat="1" ht="11.25" customHeight="1" x14ac:dyDescent="0.2"/>
    <row r="5550" s="9" customFormat="1" ht="11.25" customHeight="1" x14ac:dyDescent="0.2"/>
    <row r="5551" s="9" customFormat="1" ht="11.25" customHeight="1" x14ac:dyDescent="0.2"/>
    <row r="5552" s="9" customFormat="1" ht="11.25" customHeight="1" x14ac:dyDescent="0.2"/>
    <row r="5553" s="9" customFormat="1" ht="11.25" customHeight="1" x14ac:dyDescent="0.2"/>
    <row r="5554" s="9" customFormat="1" ht="11.25" customHeight="1" x14ac:dyDescent="0.2"/>
    <row r="5555" s="9" customFormat="1" ht="11.25" customHeight="1" x14ac:dyDescent="0.2"/>
    <row r="5556" s="9" customFormat="1" ht="11.25" customHeight="1" x14ac:dyDescent="0.2"/>
    <row r="5557" s="9" customFormat="1" ht="11.25" customHeight="1" x14ac:dyDescent="0.2"/>
    <row r="5558" s="9" customFormat="1" ht="11.25" customHeight="1" x14ac:dyDescent="0.2"/>
    <row r="5559" s="9" customFormat="1" ht="11.25" customHeight="1" x14ac:dyDescent="0.2"/>
    <row r="5560" s="9" customFormat="1" ht="11.25" customHeight="1" x14ac:dyDescent="0.2"/>
    <row r="5561" s="9" customFormat="1" ht="11.25" customHeight="1" x14ac:dyDescent="0.2"/>
    <row r="5562" s="9" customFormat="1" ht="11.25" customHeight="1" x14ac:dyDescent="0.2"/>
    <row r="5563" s="9" customFormat="1" ht="11.25" customHeight="1" x14ac:dyDescent="0.2"/>
    <row r="5564" s="9" customFormat="1" ht="11.25" customHeight="1" x14ac:dyDescent="0.2"/>
    <row r="5565" s="9" customFormat="1" ht="11.25" customHeight="1" x14ac:dyDescent="0.2"/>
    <row r="5566" s="9" customFormat="1" ht="11.25" customHeight="1" x14ac:dyDescent="0.2"/>
    <row r="5567" s="9" customFormat="1" ht="11.25" customHeight="1" x14ac:dyDescent="0.2"/>
    <row r="5568" s="9" customFormat="1" ht="11.25" customHeight="1" x14ac:dyDescent="0.2"/>
    <row r="5569" s="9" customFormat="1" ht="11.25" customHeight="1" x14ac:dyDescent="0.2"/>
    <row r="5570" s="9" customFormat="1" ht="11.25" customHeight="1" x14ac:dyDescent="0.2"/>
    <row r="5571" s="9" customFormat="1" ht="11.25" customHeight="1" x14ac:dyDescent="0.2"/>
    <row r="5572" s="9" customFormat="1" ht="11.25" customHeight="1" x14ac:dyDescent="0.2"/>
    <row r="5573" s="9" customFormat="1" ht="11.25" customHeight="1" x14ac:dyDescent="0.2"/>
    <row r="5574" s="9" customFormat="1" ht="11.25" customHeight="1" x14ac:dyDescent="0.2"/>
    <row r="5575" s="9" customFormat="1" ht="11.25" customHeight="1" x14ac:dyDescent="0.2"/>
    <row r="5576" s="9" customFormat="1" ht="11.25" customHeight="1" x14ac:dyDescent="0.2"/>
    <row r="5577" s="9" customFormat="1" ht="11.25" customHeight="1" x14ac:dyDescent="0.2"/>
    <row r="5578" s="9" customFormat="1" ht="11.25" customHeight="1" x14ac:dyDescent="0.2"/>
    <row r="5579" s="9" customFormat="1" ht="11.25" customHeight="1" x14ac:dyDescent="0.2"/>
    <row r="5580" s="9" customFormat="1" ht="11.25" customHeight="1" x14ac:dyDescent="0.2"/>
    <row r="5581" s="9" customFormat="1" ht="11.25" customHeight="1" x14ac:dyDescent="0.2"/>
    <row r="5582" s="9" customFormat="1" ht="11.25" customHeight="1" x14ac:dyDescent="0.2"/>
    <row r="5583" s="9" customFormat="1" ht="11.25" customHeight="1" x14ac:dyDescent="0.2"/>
    <row r="5584" s="9" customFormat="1" ht="11.25" customHeight="1" x14ac:dyDescent="0.2"/>
    <row r="5585" s="9" customFormat="1" ht="11.25" customHeight="1" x14ac:dyDescent="0.2"/>
    <row r="5586" s="9" customFormat="1" ht="11.25" customHeight="1" x14ac:dyDescent="0.2"/>
    <row r="5587" s="9" customFormat="1" ht="11.25" customHeight="1" x14ac:dyDescent="0.2"/>
    <row r="5588" s="9" customFormat="1" ht="11.25" customHeight="1" x14ac:dyDescent="0.2"/>
    <row r="5589" s="9" customFormat="1" ht="11.25" customHeight="1" x14ac:dyDescent="0.2"/>
    <row r="5590" s="9" customFormat="1" ht="11.25" customHeight="1" x14ac:dyDescent="0.2"/>
    <row r="5591" s="9" customFormat="1" ht="11.25" customHeight="1" x14ac:dyDescent="0.2"/>
    <row r="5592" s="9" customFormat="1" ht="11.25" customHeight="1" x14ac:dyDescent="0.2"/>
    <row r="5593" s="9" customFormat="1" ht="11.25" customHeight="1" x14ac:dyDescent="0.2"/>
    <row r="5594" s="9" customFormat="1" ht="11.25" customHeight="1" x14ac:dyDescent="0.2"/>
    <row r="5595" s="9" customFormat="1" ht="11.25" customHeight="1" x14ac:dyDescent="0.2"/>
    <row r="5596" s="9" customFormat="1" ht="11.25" customHeight="1" x14ac:dyDescent="0.2"/>
    <row r="5597" s="9" customFormat="1" ht="11.25" customHeight="1" x14ac:dyDescent="0.2"/>
    <row r="5598" s="9" customFormat="1" ht="11.25" customHeight="1" x14ac:dyDescent="0.2"/>
    <row r="5599" s="9" customFormat="1" ht="11.25" customHeight="1" x14ac:dyDescent="0.2"/>
    <row r="5600" s="9" customFormat="1" ht="11.25" customHeight="1" x14ac:dyDescent="0.2"/>
    <row r="5601" s="9" customFormat="1" ht="11.25" customHeight="1" x14ac:dyDescent="0.2"/>
    <row r="5602" s="9" customFormat="1" ht="11.25" customHeight="1" x14ac:dyDescent="0.2"/>
    <row r="5603" s="9" customFormat="1" ht="11.25" customHeight="1" x14ac:dyDescent="0.2"/>
    <row r="5604" s="9" customFormat="1" ht="11.25" customHeight="1" x14ac:dyDescent="0.2"/>
    <row r="5605" s="9" customFormat="1" ht="11.25" customHeight="1" x14ac:dyDescent="0.2"/>
    <row r="5606" s="9" customFormat="1" ht="11.25" customHeight="1" x14ac:dyDescent="0.2"/>
    <row r="5607" s="9" customFormat="1" ht="11.25" customHeight="1" x14ac:dyDescent="0.2"/>
    <row r="5608" s="9" customFormat="1" ht="11.25" customHeight="1" x14ac:dyDescent="0.2"/>
    <row r="5609" s="9" customFormat="1" ht="11.25" customHeight="1" x14ac:dyDescent="0.2"/>
    <row r="5610" s="9" customFormat="1" ht="11.25" customHeight="1" x14ac:dyDescent="0.2"/>
    <row r="5611" s="9" customFormat="1" ht="11.25" customHeight="1" x14ac:dyDescent="0.2"/>
    <row r="5612" s="9" customFormat="1" ht="11.25" customHeight="1" x14ac:dyDescent="0.2"/>
    <row r="5613" s="9" customFormat="1" ht="11.25" customHeight="1" x14ac:dyDescent="0.2"/>
    <row r="5614" s="9" customFormat="1" ht="11.25" customHeight="1" x14ac:dyDescent="0.2"/>
    <row r="5615" s="9" customFormat="1" ht="11.25" customHeight="1" x14ac:dyDescent="0.2"/>
    <row r="5616" s="9" customFormat="1" ht="11.25" customHeight="1" x14ac:dyDescent="0.2"/>
    <row r="5617" s="9" customFormat="1" ht="11.25" customHeight="1" x14ac:dyDescent="0.2"/>
    <row r="5618" s="9" customFormat="1" ht="11.25" customHeight="1" x14ac:dyDescent="0.2"/>
    <row r="5619" s="9" customFormat="1" ht="11.25" customHeight="1" x14ac:dyDescent="0.2"/>
    <row r="5620" s="9" customFormat="1" ht="11.25" customHeight="1" x14ac:dyDescent="0.2"/>
    <row r="5621" s="9" customFormat="1" ht="11.25" customHeight="1" x14ac:dyDescent="0.2"/>
    <row r="5622" s="9" customFormat="1" ht="11.25" customHeight="1" x14ac:dyDescent="0.2"/>
    <row r="5623" s="9" customFormat="1" ht="11.25" customHeight="1" x14ac:dyDescent="0.2"/>
    <row r="5624" s="9" customFormat="1" ht="11.25" customHeight="1" x14ac:dyDescent="0.2"/>
    <row r="5625" s="9" customFormat="1" ht="11.25" customHeight="1" x14ac:dyDescent="0.2"/>
    <row r="5626" s="9" customFormat="1" ht="11.25" customHeight="1" x14ac:dyDescent="0.2"/>
    <row r="5627" s="9" customFormat="1" ht="11.25" customHeight="1" x14ac:dyDescent="0.2"/>
    <row r="5628" s="9" customFormat="1" ht="11.25" customHeight="1" x14ac:dyDescent="0.2"/>
    <row r="5629" s="9" customFormat="1" ht="11.25" customHeight="1" x14ac:dyDescent="0.2"/>
    <row r="5630" s="9" customFormat="1" ht="11.25" customHeight="1" x14ac:dyDescent="0.2"/>
    <row r="5631" s="9" customFormat="1" ht="11.25" customHeight="1" x14ac:dyDescent="0.2"/>
    <row r="5632" s="9" customFormat="1" ht="11.25" customHeight="1" x14ac:dyDescent="0.2"/>
    <row r="5633" s="9" customFormat="1" ht="11.25" customHeight="1" x14ac:dyDescent="0.2"/>
    <row r="5634" s="9" customFormat="1" ht="11.25" customHeight="1" x14ac:dyDescent="0.2"/>
    <row r="5635" s="9" customFormat="1" ht="11.25" customHeight="1" x14ac:dyDescent="0.2"/>
    <row r="5636" s="9" customFormat="1" ht="11.25" customHeight="1" x14ac:dyDescent="0.2"/>
    <row r="5637" s="9" customFormat="1" ht="11.25" customHeight="1" x14ac:dyDescent="0.2"/>
    <row r="5638" s="9" customFormat="1" ht="11.25" customHeight="1" x14ac:dyDescent="0.2"/>
    <row r="5639" s="9" customFormat="1" ht="11.25" customHeight="1" x14ac:dyDescent="0.2"/>
    <row r="5640" s="9" customFormat="1" ht="11.25" customHeight="1" x14ac:dyDescent="0.2"/>
    <row r="5641" s="9" customFormat="1" ht="11.25" customHeight="1" x14ac:dyDescent="0.2"/>
    <row r="5642" s="9" customFormat="1" ht="11.25" customHeight="1" x14ac:dyDescent="0.2"/>
    <row r="5643" s="9" customFormat="1" ht="11.25" customHeight="1" x14ac:dyDescent="0.2"/>
    <row r="5644" s="9" customFormat="1" ht="11.25" customHeight="1" x14ac:dyDescent="0.2"/>
    <row r="5645" s="9" customFormat="1" ht="11.25" customHeight="1" x14ac:dyDescent="0.2"/>
    <row r="5646" s="9" customFormat="1" ht="11.25" customHeight="1" x14ac:dyDescent="0.2"/>
    <row r="5647" s="9" customFormat="1" ht="11.25" customHeight="1" x14ac:dyDescent="0.2"/>
    <row r="5648" s="9" customFormat="1" ht="11.25" customHeight="1" x14ac:dyDescent="0.2"/>
    <row r="5649" s="9" customFormat="1" ht="11.25" customHeight="1" x14ac:dyDescent="0.2"/>
    <row r="5650" s="9" customFormat="1" ht="11.25" customHeight="1" x14ac:dyDescent="0.2"/>
    <row r="5651" s="9" customFormat="1" ht="11.25" customHeight="1" x14ac:dyDescent="0.2"/>
    <row r="5652" s="9" customFormat="1" ht="11.25" customHeight="1" x14ac:dyDescent="0.2"/>
    <row r="5653" s="9" customFormat="1" ht="11.25" customHeight="1" x14ac:dyDescent="0.2"/>
    <row r="5654" s="9" customFormat="1" ht="11.25" customHeight="1" x14ac:dyDescent="0.2"/>
    <row r="5655" s="9" customFormat="1" ht="11.25" customHeight="1" x14ac:dyDescent="0.2"/>
    <row r="5656" s="9" customFormat="1" ht="11.25" customHeight="1" x14ac:dyDescent="0.2"/>
    <row r="5657" s="9" customFormat="1" ht="11.25" customHeight="1" x14ac:dyDescent="0.2"/>
    <row r="5658" s="9" customFormat="1" ht="11.25" customHeight="1" x14ac:dyDescent="0.2"/>
    <row r="5659" s="9" customFormat="1" ht="11.25" customHeight="1" x14ac:dyDescent="0.2"/>
    <row r="5660" s="9" customFormat="1" ht="11.25" customHeight="1" x14ac:dyDescent="0.2"/>
    <row r="5661" s="9" customFormat="1" ht="11.25" customHeight="1" x14ac:dyDescent="0.2"/>
    <row r="5662" s="9" customFormat="1" ht="11.25" customHeight="1" x14ac:dyDescent="0.2"/>
    <row r="5663" s="9" customFormat="1" ht="11.25" customHeight="1" x14ac:dyDescent="0.2"/>
    <row r="5664" s="9" customFormat="1" ht="11.25" customHeight="1" x14ac:dyDescent="0.2"/>
    <row r="5665" s="9" customFormat="1" ht="11.25" customHeight="1" x14ac:dyDescent="0.2"/>
    <row r="5666" s="9" customFormat="1" ht="11.25" customHeight="1" x14ac:dyDescent="0.2"/>
    <row r="5667" s="9" customFormat="1" ht="11.25" customHeight="1" x14ac:dyDescent="0.2"/>
    <row r="5668" s="9" customFormat="1" ht="11.25" customHeight="1" x14ac:dyDescent="0.2"/>
    <row r="5669" s="9" customFormat="1" ht="11.25" customHeight="1" x14ac:dyDescent="0.2"/>
    <row r="5670" s="9" customFormat="1" ht="11.25" customHeight="1" x14ac:dyDescent="0.2"/>
    <row r="5671" s="9" customFormat="1" ht="11.25" customHeight="1" x14ac:dyDescent="0.2"/>
    <row r="5672" s="9" customFormat="1" ht="11.25" customHeight="1" x14ac:dyDescent="0.2"/>
    <row r="5673" s="9" customFormat="1" ht="11.25" customHeight="1" x14ac:dyDescent="0.2"/>
    <row r="5674" s="9" customFormat="1" ht="11.25" customHeight="1" x14ac:dyDescent="0.2"/>
    <row r="5675" s="9" customFormat="1" ht="11.25" customHeight="1" x14ac:dyDescent="0.2"/>
    <row r="5676" s="9" customFormat="1" ht="11.25" customHeight="1" x14ac:dyDescent="0.2"/>
    <row r="5677" s="9" customFormat="1" ht="11.25" customHeight="1" x14ac:dyDescent="0.2"/>
    <row r="5678" s="9" customFormat="1" ht="11.25" customHeight="1" x14ac:dyDescent="0.2"/>
    <row r="5679" s="9" customFormat="1" ht="11.25" customHeight="1" x14ac:dyDescent="0.2"/>
    <row r="5680" s="9" customFormat="1" ht="11.25" customHeight="1" x14ac:dyDescent="0.2"/>
    <row r="5681" s="9" customFormat="1" ht="11.25" customHeight="1" x14ac:dyDescent="0.2"/>
    <row r="5682" s="9" customFormat="1" ht="11.25" customHeight="1" x14ac:dyDescent="0.2"/>
    <row r="5683" s="9" customFormat="1" ht="11.25" customHeight="1" x14ac:dyDescent="0.2"/>
    <row r="5684" s="9" customFormat="1" ht="11.25" customHeight="1" x14ac:dyDescent="0.2"/>
    <row r="5685" s="9" customFormat="1" ht="11.25" customHeight="1" x14ac:dyDescent="0.2"/>
    <row r="5686" s="9" customFormat="1" ht="11.25" customHeight="1" x14ac:dyDescent="0.2"/>
    <row r="5687" s="9" customFormat="1" ht="11.25" customHeight="1" x14ac:dyDescent="0.2"/>
    <row r="5688" s="9" customFormat="1" ht="11.25" customHeight="1" x14ac:dyDescent="0.2"/>
    <row r="5689" s="9" customFormat="1" ht="11.25" customHeight="1" x14ac:dyDescent="0.2"/>
    <row r="5690" s="9" customFormat="1" ht="11.25" customHeight="1" x14ac:dyDescent="0.2"/>
    <row r="5691" s="9" customFormat="1" ht="11.25" customHeight="1" x14ac:dyDescent="0.2"/>
    <row r="5692" s="9" customFormat="1" ht="11.25" customHeight="1" x14ac:dyDescent="0.2"/>
    <row r="5693" s="9" customFormat="1" ht="11.25" customHeight="1" x14ac:dyDescent="0.2"/>
    <row r="5694" s="9" customFormat="1" ht="11.25" customHeight="1" x14ac:dyDescent="0.2"/>
    <row r="5695" s="9" customFormat="1" ht="11.25" customHeight="1" x14ac:dyDescent="0.2"/>
    <row r="5696" s="9" customFormat="1" ht="11.25" customHeight="1" x14ac:dyDescent="0.2"/>
    <row r="5697" s="9" customFormat="1" ht="11.25" customHeight="1" x14ac:dyDescent="0.2"/>
    <row r="5698" s="9" customFormat="1" ht="11.25" customHeight="1" x14ac:dyDescent="0.2"/>
    <row r="5699" s="9" customFormat="1" ht="11.25" customHeight="1" x14ac:dyDescent="0.2"/>
    <row r="5700" s="9" customFormat="1" ht="11.25" customHeight="1" x14ac:dyDescent="0.2"/>
    <row r="5701" s="9" customFormat="1" ht="11.25" customHeight="1" x14ac:dyDescent="0.2"/>
    <row r="5702" s="9" customFormat="1" ht="11.25" customHeight="1" x14ac:dyDescent="0.2"/>
    <row r="5703" s="9" customFormat="1" ht="11.25" customHeight="1" x14ac:dyDescent="0.2"/>
    <row r="5704" s="9" customFormat="1" ht="11.25" customHeight="1" x14ac:dyDescent="0.2"/>
    <row r="5705" s="9" customFormat="1" ht="11.25" customHeight="1" x14ac:dyDescent="0.2"/>
    <row r="5706" s="9" customFormat="1" ht="11.25" customHeight="1" x14ac:dyDescent="0.2"/>
    <row r="5707" s="9" customFormat="1" ht="11.25" customHeight="1" x14ac:dyDescent="0.2"/>
    <row r="5708" s="9" customFormat="1" ht="11.25" customHeight="1" x14ac:dyDescent="0.2"/>
    <row r="5709" s="9" customFormat="1" ht="11.25" customHeight="1" x14ac:dyDescent="0.2"/>
    <row r="5710" s="9" customFormat="1" ht="11.25" customHeight="1" x14ac:dyDescent="0.2"/>
    <row r="5711" s="9" customFormat="1" ht="11.25" customHeight="1" x14ac:dyDescent="0.2"/>
    <row r="5712" s="9" customFormat="1" ht="11.25" customHeight="1" x14ac:dyDescent="0.2"/>
    <row r="5713" s="9" customFormat="1" ht="11.25" customHeight="1" x14ac:dyDescent="0.2"/>
    <row r="5714" s="9" customFormat="1" ht="11.25" customHeight="1" x14ac:dyDescent="0.2"/>
    <row r="5715" s="9" customFormat="1" ht="11.25" customHeight="1" x14ac:dyDescent="0.2"/>
    <row r="5716" s="9" customFormat="1" ht="11.25" customHeight="1" x14ac:dyDescent="0.2"/>
    <row r="5717" s="9" customFormat="1" ht="11.25" customHeight="1" x14ac:dyDescent="0.2"/>
    <row r="5718" s="9" customFormat="1" ht="11.25" customHeight="1" x14ac:dyDescent="0.2"/>
    <row r="5719" s="9" customFormat="1" ht="11.25" customHeight="1" x14ac:dyDescent="0.2"/>
    <row r="5720" s="9" customFormat="1" ht="11.25" customHeight="1" x14ac:dyDescent="0.2"/>
    <row r="5721" s="9" customFormat="1" ht="11.25" customHeight="1" x14ac:dyDescent="0.2"/>
    <row r="5722" s="9" customFormat="1" ht="11.25" customHeight="1" x14ac:dyDescent="0.2"/>
    <row r="5723" s="9" customFormat="1" ht="11.25" customHeight="1" x14ac:dyDescent="0.2"/>
    <row r="5724" s="9" customFormat="1" ht="11.25" customHeight="1" x14ac:dyDescent="0.2"/>
    <row r="5725" s="9" customFormat="1" ht="11.25" customHeight="1" x14ac:dyDescent="0.2"/>
    <row r="5726" s="9" customFormat="1" ht="11.25" customHeight="1" x14ac:dyDescent="0.2"/>
    <row r="5727" s="9" customFormat="1" ht="11.25" customHeight="1" x14ac:dyDescent="0.2"/>
    <row r="5728" s="9" customFormat="1" ht="11.25" customHeight="1" x14ac:dyDescent="0.2"/>
    <row r="5729" s="9" customFormat="1" ht="11.25" customHeight="1" x14ac:dyDescent="0.2"/>
    <row r="5730" s="9" customFormat="1" ht="11.25" customHeight="1" x14ac:dyDescent="0.2"/>
    <row r="5731" s="9" customFormat="1" ht="11.25" customHeight="1" x14ac:dyDescent="0.2"/>
    <row r="5732" s="9" customFormat="1" ht="11.25" customHeight="1" x14ac:dyDescent="0.2"/>
    <row r="5733" s="9" customFormat="1" ht="11.25" customHeight="1" x14ac:dyDescent="0.2"/>
    <row r="5734" s="9" customFormat="1" ht="11.25" customHeight="1" x14ac:dyDescent="0.2"/>
    <row r="5735" s="9" customFormat="1" ht="11.25" customHeight="1" x14ac:dyDescent="0.2"/>
    <row r="5736" s="9" customFormat="1" ht="11.25" customHeight="1" x14ac:dyDescent="0.2"/>
    <row r="5737" s="9" customFormat="1" ht="11.25" customHeight="1" x14ac:dyDescent="0.2"/>
    <row r="5738" s="9" customFormat="1" ht="11.25" customHeight="1" x14ac:dyDescent="0.2"/>
    <row r="5739" s="9" customFormat="1" ht="11.25" customHeight="1" x14ac:dyDescent="0.2"/>
    <row r="5740" s="9" customFormat="1" ht="11.25" customHeight="1" x14ac:dyDescent="0.2"/>
    <row r="5741" s="9" customFormat="1" ht="11.25" customHeight="1" x14ac:dyDescent="0.2"/>
    <row r="5742" s="9" customFormat="1" ht="11.25" customHeight="1" x14ac:dyDescent="0.2"/>
    <row r="5743" s="9" customFormat="1" ht="11.25" customHeight="1" x14ac:dyDescent="0.2"/>
    <row r="5744" s="9" customFormat="1" ht="11.25" customHeight="1" x14ac:dyDescent="0.2"/>
    <row r="5745" s="9" customFormat="1" ht="11.25" customHeight="1" x14ac:dyDescent="0.2"/>
    <row r="5746" s="9" customFormat="1" ht="11.25" customHeight="1" x14ac:dyDescent="0.2"/>
    <row r="5747" s="9" customFormat="1" ht="11.25" customHeight="1" x14ac:dyDescent="0.2"/>
    <row r="5748" s="9" customFormat="1" ht="11.25" customHeight="1" x14ac:dyDescent="0.2"/>
    <row r="5749" s="9" customFormat="1" ht="11.25" customHeight="1" x14ac:dyDescent="0.2"/>
    <row r="5750" s="9" customFormat="1" ht="11.25" customHeight="1" x14ac:dyDescent="0.2"/>
    <row r="5751" s="9" customFormat="1" ht="11.25" customHeight="1" x14ac:dyDescent="0.2"/>
    <row r="5752" s="9" customFormat="1" ht="11.25" customHeight="1" x14ac:dyDescent="0.2"/>
    <row r="5753" s="9" customFormat="1" ht="11.25" customHeight="1" x14ac:dyDescent="0.2"/>
    <row r="5754" s="9" customFormat="1" ht="11.25" customHeight="1" x14ac:dyDescent="0.2"/>
    <row r="5755" s="9" customFormat="1" ht="11.25" customHeight="1" x14ac:dyDescent="0.2"/>
    <row r="5756" s="9" customFormat="1" ht="11.25" customHeight="1" x14ac:dyDescent="0.2"/>
    <row r="5757" s="9" customFormat="1" ht="11.25" customHeight="1" x14ac:dyDescent="0.2"/>
    <row r="5758" s="9" customFormat="1" ht="11.25" customHeight="1" x14ac:dyDescent="0.2"/>
    <row r="5759" s="9" customFormat="1" ht="11.25" customHeight="1" x14ac:dyDescent="0.2"/>
    <row r="5760" s="9" customFormat="1" ht="11.25" customHeight="1" x14ac:dyDescent="0.2"/>
    <row r="5761" s="9" customFormat="1" ht="11.25" customHeight="1" x14ac:dyDescent="0.2"/>
    <row r="5762" s="9" customFormat="1" ht="11.25" customHeight="1" x14ac:dyDescent="0.2"/>
    <row r="5763" s="9" customFormat="1" ht="11.25" customHeight="1" x14ac:dyDescent="0.2"/>
    <row r="5764" s="9" customFormat="1" ht="11.25" customHeight="1" x14ac:dyDescent="0.2"/>
    <row r="5765" s="9" customFormat="1" ht="11.25" customHeight="1" x14ac:dyDescent="0.2"/>
    <row r="5766" s="9" customFormat="1" ht="11.25" customHeight="1" x14ac:dyDescent="0.2"/>
    <row r="5767" s="9" customFormat="1" ht="11.25" customHeight="1" x14ac:dyDescent="0.2"/>
    <row r="5768" s="9" customFormat="1" ht="11.25" customHeight="1" x14ac:dyDescent="0.2"/>
    <row r="5769" s="9" customFormat="1" ht="11.25" customHeight="1" x14ac:dyDescent="0.2"/>
    <row r="5770" s="9" customFormat="1" ht="11.25" customHeight="1" x14ac:dyDescent="0.2"/>
    <row r="5771" s="9" customFormat="1" ht="11.25" customHeight="1" x14ac:dyDescent="0.2"/>
    <row r="5772" s="9" customFormat="1" ht="11.25" customHeight="1" x14ac:dyDescent="0.2"/>
    <row r="5773" s="9" customFormat="1" ht="11.25" customHeight="1" x14ac:dyDescent="0.2"/>
    <row r="5774" s="9" customFormat="1" ht="11.25" customHeight="1" x14ac:dyDescent="0.2"/>
    <row r="5775" s="9" customFormat="1" ht="11.25" customHeight="1" x14ac:dyDescent="0.2"/>
    <row r="5776" s="9" customFormat="1" ht="11.25" customHeight="1" x14ac:dyDescent="0.2"/>
    <row r="5777" s="9" customFormat="1" ht="11.25" customHeight="1" x14ac:dyDescent="0.2"/>
    <row r="5778" s="9" customFormat="1" ht="11.25" customHeight="1" x14ac:dyDescent="0.2"/>
    <row r="5779" s="9" customFormat="1" ht="11.25" customHeight="1" x14ac:dyDescent="0.2"/>
    <row r="5780" s="9" customFormat="1" ht="11.25" customHeight="1" x14ac:dyDescent="0.2"/>
    <row r="5781" s="9" customFormat="1" ht="11.25" customHeight="1" x14ac:dyDescent="0.2"/>
    <row r="5782" s="9" customFormat="1" ht="11.25" customHeight="1" x14ac:dyDescent="0.2"/>
    <row r="5783" s="9" customFormat="1" ht="11.25" customHeight="1" x14ac:dyDescent="0.2"/>
    <row r="5784" s="9" customFormat="1" ht="11.25" customHeight="1" x14ac:dyDescent="0.2"/>
    <row r="5785" s="9" customFormat="1" ht="11.25" customHeight="1" x14ac:dyDescent="0.2"/>
    <row r="5786" s="9" customFormat="1" ht="11.25" customHeight="1" x14ac:dyDescent="0.2"/>
    <row r="5787" s="9" customFormat="1" ht="11.25" customHeight="1" x14ac:dyDescent="0.2"/>
    <row r="5788" s="9" customFormat="1" ht="11.25" customHeight="1" x14ac:dyDescent="0.2"/>
    <row r="5789" s="9" customFormat="1" ht="11.25" customHeight="1" x14ac:dyDescent="0.2"/>
    <row r="5790" s="9" customFormat="1" ht="11.25" customHeight="1" x14ac:dyDescent="0.2"/>
    <row r="5791" s="9" customFormat="1" ht="11.25" customHeight="1" x14ac:dyDescent="0.2"/>
    <row r="5792" s="9" customFormat="1" ht="11.25" customHeight="1" x14ac:dyDescent="0.2"/>
    <row r="5793" s="9" customFormat="1" ht="11.25" customHeight="1" x14ac:dyDescent="0.2"/>
    <row r="5794" s="9" customFormat="1" ht="11.25" customHeight="1" x14ac:dyDescent="0.2"/>
    <row r="5795" s="9" customFormat="1" ht="11.25" customHeight="1" x14ac:dyDescent="0.2"/>
    <row r="5796" s="9" customFormat="1" ht="11.25" customHeight="1" x14ac:dyDescent="0.2"/>
    <row r="5797" s="9" customFormat="1" ht="11.25" customHeight="1" x14ac:dyDescent="0.2"/>
    <row r="5798" s="9" customFormat="1" ht="11.25" customHeight="1" x14ac:dyDescent="0.2"/>
    <row r="5799" s="9" customFormat="1" ht="11.25" customHeight="1" x14ac:dyDescent="0.2"/>
    <row r="5800" s="9" customFormat="1" ht="11.25" customHeight="1" x14ac:dyDescent="0.2"/>
    <row r="5801" s="9" customFormat="1" ht="11.25" customHeight="1" x14ac:dyDescent="0.2"/>
    <row r="5802" s="9" customFormat="1" ht="11.25" customHeight="1" x14ac:dyDescent="0.2"/>
    <row r="5803" s="9" customFormat="1" ht="11.25" customHeight="1" x14ac:dyDescent="0.2"/>
    <row r="5804" s="9" customFormat="1" ht="11.25" customHeight="1" x14ac:dyDescent="0.2"/>
    <row r="5805" s="9" customFormat="1" ht="11.25" customHeight="1" x14ac:dyDescent="0.2"/>
    <row r="5806" s="9" customFormat="1" ht="11.25" customHeight="1" x14ac:dyDescent="0.2"/>
    <row r="5807" s="9" customFormat="1" ht="11.25" customHeight="1" x14ac:dyDescent="0.2"/>
    <row r="5808" s="9" customFormat="1" ht="11.25" customHeight="1" x14ac:dyDescent="0.2"/>
    <row r="5809" s="9" customFormat="1" ht="11.25" customHeight="1" x14ac:dyDescent="0.2"/>
    <row r="5810" s="9" customFormat="1" ht="11.25" customHeight="1" x14ac:dyDescent="0.2"/>
    <row r="5811" s="9" customFormat="1" ht="11.25" customHeight="1" x14ac:dyDescent="0.2"/>
    <row r="5812" s="9" customFormat="1" ht="11.25" customHeight="1" x14ac:dyDescent="0.2"/>
    <row r="5813" s="9" customFormat="1" ht="11.25" customHeight="1" x14ac:dyDescent="0.2"/>
    <row r="5814" s="9" customFormat="1" ht="11.25" customHeight="1" x14ac:dyDescent="0.2"/>
    <row r="5815" s="9" customFormat="1" ht="11.25" customHeight="1" x14ac:dyDescent="0.2"/>
    <row r="5816" s="9" customFormat="1" ht="11.25" customHeight="1" x14ac:dyDescent="0.2"/>
    <row r="5817" s="9" customFormat="1" ht="11.25" customHeight="1" x14ac:dyDescent="0.2"/>
    <row r="5818" s="9" customFormat="1" ht="11.25" customHeight="1" x14ac:dyDescent="0.2"/>
    <row r="5819" s="9" customFormat="1" ht="11.25" customHeight="1" x14ac:dyDescent="0.2"/>
    <row r="5820" s="9" customFormat="1" ht="11.25" customHeight="1" x14ac:dyDescent="0.2"/>
    <row r="5821" s="9" customFormat="1" ht="11.25" customHeight="1" x14ac:dyDescent="0.2"/>
    <row r="5822" s="9" customFormat="1" ht="11.25" customHeight="1" x14ac:dyDescent="0.2"/>
    <row r="5823" s="9" customFormat="1" ht="11.25" customHeight="1" x14ac:dyDescent="0.2"/>
    <row r="5824" s="9" customFormat="1" ht="11.25" customHeight="1" x14ac:dyDescent="0.2"/>
    <row r="5825" s="9" customFormat="1" ht="11.25" customHeight="1" x14ac:dyDescent="0.2"/>
    <row r="5826" s="9" customFormat="1" ht="11.25" customHeight="1" x14ac:dyDescent="0.2"/>
    <row r="5827" s="9" customFormat="1" ht="11.25" customHeight="1" x14ac:dyDescent="0.2"/>
    <row r="5828" s="9" customFormat="1" ht="11.25" customHeight="1" x14ac:dyDescent="0.2"/>
    <row r="5829" s="9" customFormat="1" ht="11.25" customHeight="1" x14ac:dyDescent="0.2"/>
    <row r="5830" s="9" customFormat="1" ht="11.25" customHeight="1" x14ac:dyDescent="0.2"/>
    <row r="5831" s="9" customFormat="1" ht="11.25" customHeight="1" x14ac:dyDescent="0.2"/>
    <row r="5832" s="9" customFormat="1" ht="11.25" customHeight="1" x14ac:dyDescent="0.2"/>
    <row r="5833" s="9" customFormat="1" ht="11.25" customHeight="1" x14ac:dyDescent="0.2"/>
    <row r="5834" s="9" customFormat="1" ht="11.25" customHeight="1" x14ac:dyDescent="0.2"/>
    <row r="5835" s="9" customFormat="1" ht="11.25" customHeight="1" x14ac:dyDescent="0.2"/>
    <row r="5836" s="9" customFormat="1" ht="11.25" customHeight="1" x14ac:dyDescent="0.2"/>
    <row r="5837" s="9" customFormat="1" ht="11.25" customHeight="1" x14ac:dyDescent="0.2"/>
    <row r="5838" s="9" customFormat="1" ht="11.25" customHeight="1" x14ac:dyDescent="0.2"/>
    <row r="5839" s="9" customFormat="1" ht="11.25" customHeight="1" x14ac:dyDescent="0.2"/>
    <row r="5840" s="9" customFormat="1" ht="11.25" customHeight="1" x14ac:dyDescent="0.2"/>
    <row r="5841" s="9" customFormat="1" ht="11.25" customHeight="1" x14ac:dyDescent="0.2"/>
    <row r="5842" s="9" customFormat="1" ht="11.25" customHeight="1" x14ac:dyDescent="0.2"/>
    <row r="5843" s="9" customFormat="1" ht="11.25" customHeight="1" x14ac:dyDescent="0.2"/>
    <row r="5844" s="9" customFormat="1" ht="11.25" customHeight="1" x14ac:dyDescent="0.2"/>
    <row r="5845" s="9" customFormat="1" ht="11.25" customHeight="1" x14ac:dyDescent="0.2"/>
    <row r="5846" s="9" customFormat="1" ht="11.25" customHeight="1" x14ac:dyDescent="0.2"/>
    <row r="5847" s="9" customFormat="1" ht="11.25" customHeight="1" x14ac:dyDescent="0.2"/>
    <row r="5848" s="9" customFormat="1" ht="11.25" customHeight="1" x14ac:dyDescent="0.2"/>
    <row r="5849" s="9" customFormat="1" ht="11.25" customHeight="1" x14ac:dyDescent="0.2"/>
    <row r="5850" s="9" customFormat="1" ht="11.25" customHeight="1" x14ac:dyDescent="0.2"/>
    <row r="5851" s="9" customFormat="1" ht="11.25" customHeight="1" x14ac:dyDescent="0.2"/>
    <row r="5852" s="9" customFormat="1" ht="11.25" customHeight="1" x14ac:dyDescent="0.2"/>
    <row r="5853" s="9" customFormat="1" ht="11.25" customHeight="1" x14ac:dyDescent="0.2"/>
    <row r="5854" s="9" customFormat="1" ht="11.25" customHeight="1" x14ac:dyDescent="0.2"/>
    <row r="5855" s="9" customFormat="1" ht="11.25" customHeight="1" x14ac:dyDescent="0.2"/>
    <row r="5856" s="9" customFormat="1" ht="11.25" customHeight="1" x14ac:dyDescent="0.2"/>
    <row r="5857" s="9" customFormat="1" ht="11.25" customHeight="1" x14ac:dyDescent="0.2"/>
    <row r="5858" s="9" customFormat="1" ht="11.25" customHeight="1" x14ac:dyDescent="0.2"/>
    <row r="5859" s="9" customFormat="1" ht="11.25" customHeight="1" x14ac:dyDescent="0.2"/>
    <row r="5860" s="9" customFormat="1" ht="11.25" customHeight="1" x14ac:dyDescent="0.2"/>
    <row r="5861" s="9" customFormat="1" ht="11.25" customHeight="1" x14ac:dyDescent="0.2"/>
    <row r="5862" s="9" customFormat="1" ht="11.25" customHeight="1" x14ac:dyDescent="0.2"/>
    <row r="5863" s="9" customFormat="1" ht="11.25" customHeight="1" x14ac:dyDescent="0.2"/>
    <row r="5864" s="9" customFormat="1" ht="11.25" customHeight="1" x14ac:dyDescent="0.2"/>
    <row r="5865" s="9" customFormat="1" ht="11.25" customHeight="1" x14ac:dyDescent="0.2"/>
    <row r="5866" s="9" customFormat="1" ht="11.25" customHeight="1" x14ac:dyDescent="0.2"/>
    <row r="5867" s="9" customFormat="1" ht="11.25" customHeight="1" x14ac:dyDescent="0.2"/>
    <row r="5868" s="9" customFormat="1" ht="11.25" customHeight="1" x14ac:dyDescent="0.2"/>
    <row r="5869" s="9" customFormat="1" ht="11.25" customHeight="1" x14ac:dyDescent="0.2"/>
    <row r="5870" s="9" customFormat="1" ht="11.25" customHeight="1" x14ac:dyDescent="0.2"/>
    <row r="5871" s="9" customFormat="1" ht="11.25" customHeight="1" x14ac:dyDescent="0.2"/>
    <row r="5872" s="9" customFormat="1" ht="11.25" customHeight="1" x14ac:dyDescent="0.2"/>
    <row r="5873" s="9" customFormat="1" ht="11.25" customHeight="1" x14ac:dyDescent="0.2"/>
    <row r="5874" s="9" customFormat="1" ht="11.25" customHeight="1" x14ac:dyDescent="0.2"/>
    <row r="5875" s="9" customFormat="1" ht="11.25" customHeight="1" x14ac:dyDescent="0.2"/>
    <row r="5876" s="9" customFormat="1" ht="11.25" customHeight="1" x14ac:dyDescent="0.2"/>
    <row r="5877" s="9" customFormat="1" ht="11.25" customHeight="1" x14ac:dyDescent="0.2"/>
    <row r="5878" s="9" customFormat="1" ht="11.25" customHeight="1" x14ac:dyDescent="0.2"/>
    <row r="5879" s="9" customFormat="1" ht="11.25" customHeight="1" x14ac:dyDescent="0.2"/>
    <row r="5880" s="9" customFormat="1" ht="11.25" customHeight="1" x14ac:dyDescent="0.2"/>
    <row r="5881" s="9" customFormat="1" ht="11.25" customHeight="1" x14ac:dyDescent="0.2"/>
    <row r="5882" s="9" customFormat="1" ht="11.25" customHeight="1" x14ac:dyDescent="0.2"/>
    <row r="5883" s="9" customFormat="1" ht="11.25" customHeight="1" x14ac:dyDescent="0.2"/>
    <row r="5884" s="9" customFormat="1" ht="11.25" customHeight="1" x14ac:dyDescent="0.2"/>
    <row r="5885" s="9" customFormat="1" ht="11.25" customHeight="1" x14ac:dyDescent="0.2"/>
    <row r="5886" s="9" customFormat="1" ht="11.25" customHeight="1" x14ac:dyDescent="0.2"/>
    <row r="5887" s="9" customFormat="1" ht="11.25" customHeight="1" x14ac:dyDescent="0.2"/>
    <row r="5888" s="9" customFormat="1" ht="11.25" customHeight="1" x14ac:dyDescent="0.2"/>
    <row r="5889" s="9" customFormat="1" ht="11.25" customHeight="1" x14ac:dyDescent="0.2"/>
    <row r="5890" s="9" customFormat="1" ht="11.25" customHeight="1" x14ac:dyDescent="0.2"/>
    <row r="5891" s="9" customFormat="1" ht="11.25" customHeight="1" x14ac:dyDescent="0.2"/>
    <row r="5892" s="9" customFormat="1" ht="11.25" customHeight="1" x14ac:dyDescent="0.2"/>
    <row r="5893" s="9" customFormat="1" ht="11.25" customHeight="1" x14ac:dyDescent="0.2"/>
    <row r="5894" s="9" customFormat="1" ht="11.25" customHeight="1" x14ac:dyDescent="0.2"/>
    <row r="5895" s="9" customFormat="1" ht="11.25" customHeight="1" x14ac:dyDescent="0.2"/>
    <row r="5896" s="9" customFormat="1" ht="11.25" customHeight="1" x14ac:dyDescent="0.2"/>
    <row r="5897" s="9" customFormat="1" ht="11.25" customHeight="1" x14ac:dyDescent="0.2"/>
    <row r="5898" s="9" customFormat="1" ht="11.25" customHeight="1" x14ac:dyDescent="0.2"/>
    <row r="5899" s="9" customFormat="1" ht="11.25" customHeight="1" x14ac:dyDescent="0.2"/>
    <row r="5900" s="9" customFormat="1" ht="11.25" customHeight="1" x14ac:dyDescent="0.2"/>
    <row r="5901" s="9" customFormat="1" ht="11.25" customHeight="1" x14ac:dyDescent="0.2"/>
    <row r="5902" s="9" customFormat="1" ht="11.25" customHeight="1" x14ac:dyDescent="0.2"/>
    <row r="5903" s="9" customFormat="1" ht="11.25" customHeight="1" x14ac:dyDescent="0.2"/>
    <row r="5904" s="9" customFormat="1" ht="11.25" customHeight="1" x14ac:dyDescent="0.2"/>
    <row r="5905" s="9" customFormat="1" ht="11.25" customHeight="1" x14ac:dyDescent="0.2"/>
    <row r="5906" s="9" customFormat="1" ht="11.25" customHeight="1" x14ac:dyDescent="0.2"/>
    <row r="5907" s="9" customFormat="1" ht="11.25" customHeight="1" x14ac:dyDescent="0.2"/>
    <row r="5908" s="9" customFormat="1" ht="11.25" customHeight="1" x14ac:dyDescent="0.2"/>
    <row r="5909" s="9" customFormat="1" ht="11.25" customHeight="1" x14ac:dyDescent="0.2"/>
    <row r="5910" s="9" customFormat="1" ht="11.25" customHeight="1" x14ac:dyDescent="0.2"/>
    <row r="5911" s="9" customFormat="1" ht="11.25" customHeight="1" x14ac:dyDescent="0.2"/>
    <row r="5912" s="9" customFormat="1" ht="11.25" customHeight="1" x14ac:dyDescent="0.2"/>
    <row r="5913" s="9" customFormat="1" ht="11.25" customHeight="1" x14ac:dyDescent="0.2"/>
    <row r="5914" s="9" customFormat="1" ht="11.25" customHeight="1" x14ac:dyDescent="0.2"/>
    <row r="5915" s="9" customFormat="1" ht="11.25" customHeight="1" x14ac:dyDescent="0.2"/>
    <row r="5916" s="9" customFormat="1" ht="11.25" customHeight="1" x14ac:dyDescent="0.2"/>
    <row r="5917" s="9" customFormat="1" ht="11.25" customHeight="1" x14ac:dyDescent="0.2"/>
    <row r="5918" s="9" customFormat="1" ht="11.25" customHeight="1" x14ac:dyDescent="0.2"/>
    <row r="5919" s="9" customFormat="1" ht="11.25" customHeight="1" x14ac:dyDescent="0.2"/>
    <row r="5920" s="9" customFormat="1" ht="11.25" customHeight="1" x14ac:dyDescent="0.2"/>
    <row r="5921" s="9" customFormat="1" ht="11.25" customHeight="1" x14ac:dyDescent="0.2"/>
    <row r="5922" s="9" customFormat="1" ht="11.25" customHeight="1" x14ac:dyDescent="0.2"/>
    <row r="5923" s="9" customFormat="1" ht="11.25" customHeight="1" x14ac:dyDescent="0.2"/>
    <row r="5924" s="9" customFormat="1" ht="11.25" customHeight="1" x14ac:dyDescent="0.2"/>
    <row r="5925" s="9" customFormat="1" ht="11.25" customHeight="1" x14ac:dyDescent="0.2"/>
    <row r="5926" s="9" customFormat="1" ht="11.25" customHeight="1" x14ac:dyDescent="0.2"/>
    <row r="5927" s="9" customFormat="1" ht="11.25" customHeight="1" x14ac:dyDescent="0.2"/>
    <row r="5928" s="9" customFormat="1" ht="11.25" customHeight="1" x14ac:dyDescent="0.2"/>
    <row r="5929" s="9" customFormat="1" ht="11.25" customHeight="1" x14ac:dyDescent="0.2"/>
    <row r="5930" s="9" customFormat="1" ht="11.25" customHeight="1" x14ac:dyDescent="0.2"/>
    <row r="5931" s="9" customFormat="1" ht="11.25" customHeight="1" x14ac:dyDescent="0.2"/>
    <row r="5932" s="9" customFormat="1" ht="11.25" customHeight="1" x14ac:dyDescent="0.2"/>
    <row r="5933" s="9" customFormat="1" ht="11.25" customHeight="1" x14ac:dyDescent="0.2"/>
    <row r="5934" s="9" customFormat="1" ht="11.25" customHeight="1" x14ac:dyDescent="0.2"/>
    <row r="5935" s="9" customFormat="1" ht="11.25" customHeight="1" x14ac:dyDescent="0.2"/>
    <row r="5936" s="9" customFormat="1" ht="11.25" customHeight="1" x14ac:dyDescent="0.2"/>
    <row r="5937" s="9" customFormat="1" ht="11.25" customHeight="1" x14ac:dyDescent="0.2"/>
    <row r="5938" s="9" customFormat="1" ht="11.25" customHeight="1" x14ac:dyDescent="0.2"/>
    <row r="5939" s="9" customFormat="1" ht="11.25" customHeight="1" x14ac:dyDescent="0.2"/>
    <row r="5940" s="9" customFormat="1" ht="11.25" customHeight="1" x14ac:dyDescent="0.2"/>
    <row r="5941" s="9" customFormat="1" ht="11.25" customHeight="1" x14ac:dyDescent="0.2"/>
    <row r="5942" s="9" customFormat="1" ht="11.25" customHeight="1" x14ac:dyDescent="0.2"/>
    <row r="5943" s="9" customFormat="1" ht="11.25" customHeight="1" x14ac:dyDescent="0.2"/>
    <row r="5944" s="9" customFormat="1" ht="11.25" customHeight="1" x14ac:dyDescent="0.2"/>
    <row r="5945" s="9" customFormat="1" ht="11.25" customHeight="1" x14ac:dyDescent="0.2"/>
    <row r="5946" s="9" customFormat="1" ht="11.25" customHeight="1" x14ac:dyDescent="0.2"/>
    <row r="5947" s="9" customFormat="1" ht="11.25" customHeight="1" x14ac:dyDescent="0.2"/>
    <row r="5948" s="9" customFormat="1" ht="11.25" customHeight="1" x14ac:dyDescent="0.2"/>
    <row r="5949" s="9" customFormat="1" ht="11.25" customHeight="1" x14ac:dyDescent="0.2"/>
    <row r="5950" s="9" customFormat="1" ht="11.25" customHeight="1" x14ac:dyDescent="0.2"/>
    <row r="5951" s="9" customFormat="1" ht="11.25" customHeight="1" x14ac:dyDescent="0.2"/>
    <row r="5952" s="9" customFormat="1" ht="11.25" customHeight="1" x14ac:dyDescent="0.2"/>
    <row r="5953" s="9" customFormat="1" ht="11.25" customHeight="1" x14ac:dyDescent="0.2"/>
    <row r="5954" s="9" customFormat="1" ht="11.25" customHeight="1" x14ac:dyDescent="0.2"/>
    <row r="5955" s="9" customFormat="1" ht="11.25" customHeight="1" x14ac:dyDescent="0.2"/>
    <row r="5956" s="9" customFormat="1" ht="11.25" customHeight="1" x14ac:dyDescent="0.2"/>
    <row r="5957" s="9" customFormat="1" ht="11.25" customHeight="1" x14ac:dyDescent="0.2"/>
    <row r="5958" s="9" customFormat="1" ht="11.25" customHeight="1" x14ac:dyDescent="0.2"/>
    <row r="5959" s="9" customFormat="1" ht="11.25" customHeight="1" x14ac:dyDescent="0.2"/>
    <row r="5960" s="9" customFormat="1" ht="11.25" customHeight="1" x14ac:dyDescent="0.2"/>
    <row r="5961" s="9" customFormat="1" ht="11.25" customHeight="1" x14ac:dyDescent="0.2"/>
    <row r="5962" s="9" customFormat="1" ht="11.25" customHeight="1" x14ac:dyDescent="0.2"/>
    <row r="5963" s="9" customFormat="1" ht="11.25" customHeight="1" x14ac:dyDescent="0.2"/>
    <row r="5964" s="9" customFormat="1" ht="11.25" customHeight="1" x14ac:dyDescent="0.2"/>
    <row r="5965" s="9" customFormat="1" ht="11.25" customHeight="1" x14ac:dyDescent="0.2"/>
    <row r="5966" s="9" customFormat="1" ht="11.25" customHeight="1" x14ac:dyDescent="0.2"/>
    <row r="5967" s="9" customFormat="1" ht="11.25" customHeight="1" x14ac:dyDescent="0.2"/>
    <row r="5968" s="9" customFormat="1" ht="11.25" customHeight="1" x14ac:dyDescent="0.2"/>
    <row r="5969" s="9" customFormat="1" ht="11.25" customHeight="1" x14ac:dyDescent="0.2"/>
    <row r="5970" s="9" customFormat="1" ht="11.25" customHeight="1" x14ac:dyDescent="0.2"/>
    <row r="5971" s="9" customFormat="1" ht="11.25" customHeight="1" x14ac:dyDescent="0.2"/>
    <row r="5972" s="9" customFormat="1" ht="11.25" customHeight="1" x14ac:dyDescent="0.2"/>
    <row r="5973" s="9" customFormat="1" ht="11.25" customHeight="1" x14ac:dyDescent="0.2"/>
    <row r="5974" s="9" customFormat="1" ht="11.25" customHeight="1" x14ac:dyDescent="0.2"/>
    <row r="5975" s="9" customFormat="1" ht="11.25" customHeight="1" x14ac:dyDescent="0.2"/>
    <row r="5976" s="9" customFormat="1" ht="11.25" customHeight="1" x14ac:dyDescent="0.2"/>
    <row r="5977" s="9" customFormat="1" ht="11.25" customHeight="1" x14ac:dyDescent="0.2"/>
    <row r="5978" s="9" customFormat="1" ht="11.25" customHeight="1" x14ac:dyDescent="0.2"/>
    <row r="5979" s="9" customFormat="1" ht="11.25" customHeight="1" x14ac:dyDescent="0.2"/>
    <row r="5980" s="9" customFormat="1" ht="11.25" customHeight="1" x14ac:dyDescent="0.2"/>
    <row r="5981" s="9" customFormat="1" ht="11.25" customHeight="1" x14ac:dyDescent="0.2"/>
    <row r="5982" s="9" customFormat="1" ht="11.25" customHeight="1" x14ac:dyDescent="0.2"/>
    <row r="5983" s="9" customFormat="1" ht="11.25" customHeight="1" x14ac:dyDescent="0.2"/>
    <row r="5984" s="9" customFormat="1" ht="11.25" customHeight="1" x14ac:dyDescent="0.2"/>
    <row r="5985" s="9" customFormat="1" ht="11.25" customHeight="1" x14ac:dyDescent="0.2"/>
    <row r="5986" s="9" customFormat="1" ht="11.25" customHeight="1" x14ac:dyDescent="0.2"/>
    <row r="5987" s="9" customFormat="1" ht="11.25" customHeight="1" x14ac:dyDescent="0.2"/>
    <row r="5988" s="9" customFormat="1" ht="11.25" customHeight="1" x14ac:dyDescent="0.2"/>
    <row r="5989" s="9" customFormat="1" ht="11.25" customHeight="1" x14ac:dyDescent="0.2"/>
    <row r="5990" s="9" customFormat="1" ht="11.25" customHeight="1" x14ac:dyDescent="0.2"/>
    <row r="5991" s="9" customFormat="1" ht="11.25" customHeight="1" x14ac:dyDescent="0.2"/>
    <row r="5992" s="9" customFormat="1" ht="11.25" customHeight="1" x14ac:dyDescent="0.2"/>
    <row r="5993" s="9" customFormat="1" ht="11.25" customHeight="1" x14ac:dyDescent="0.2"/>
    <row r="5994" s="9" customFormat="1" ht="11.25" customHeight="1" x14ac:dyDescent="0.2"/>
    <row r="5995" s="9" customFormat="1" ht="11.25" customHeight="1" x14ac:dyDescent="0.2"/>
    <row r="5996" s="9" customFormat="1" ht="11.25" customHeight="1" x14ac:dyDescent="0.2"/>
    <row r="5997" s="9" customFormat="1" ht="11.25" customHeight="1" x14ac:dyDescent="0.2"/>
    <row r="5998" s="9" customFormat="1" ht="11.25" customHeight="1" x14ac:dyDescent="0.2"/>
    <row r="5999" s="9" customFormat="1" ht="11.25" customHeight="1" x14ac:dyDescent="0.2"/>
    <row r="6000" s="9" customFormat="1" ht="11.25" customHeight="1" x14ac:dyDescent="0.2"/>
    <row r="6001" s="9" customFormat="1" ht="11.25" customHeight="1" x14ac:dyDescent="0.2"/>
    <row r="6002" s="9" customFormat="1" ht="11.25" customHeight="1" x14ac:dyDescent="0.2"/>
    <row r="6003" s="9" customFormat="1" ht="11.25" customHeight="1" x14ac:dyDescent="0.2"/>
    <row r="6004" s="9" customFormat="1" ht="11.25" customHeight="1" x14ac:dyDescent="0.2"/>
    <row r="6005" s="9" customFormat="1" ht="11.25" customHeight="1" x14ac:dyDescent="0.2"/>
    <row r="6006" s="9" customFormat="1" ht="11.25" customHeight="1" x14ac:dyDescent="0.2"/>
    <row r="6007" s="9" customFormat="1" ht="11.25" customHeight="1" x14ac:dyDescent="0.2"/>
    <row r="6008" s="9" customFormat="1" ht="11.25" customHeight="1" x14ac:dyDescent="0.2"/>
    <row r="6009" s="9" customFormat="1" ht="11.25" customHeight="1" x14ac:dyDescent="0.2"/>
    <row r="6010" s="9" customFormat="1" ht="11.25" customHeight="1" x14ac:dyDescent="0.2"/>
    <row r="6011" s="9" customFormat="1" ht="11.25" customHeight="1" x14ac:dyDescent="0.2"/>
    <row r="6012" s="9" customFormat="1" ht="11.25" customHeight="1" x14ac:dyDescent="0.2"/>
    <row r="6013" s="9" customFormat="1" ht="11.25" customHeight="1" x14ac:dyDescent="0.2"/>
    <row r="6014" s="9" customFormat="1" ht="11.25" customHeight="1" x14ac:dyDescent="0.2"/>
    <row r="6015" s="9" customFormat="1" ht="11.25" customHeight="1" x14ac:dyDescent="0.2"/>
    <row r="6016" s="9" customFormat="1" ht="11.25" customHeight="1" x14ac:dyDescent="0.2"/>
    <row r="6017" s="9" customFormat="1" ht="11.25" customHeight="1" x14ac:dyDescent="0.2"/>
    <row r="6018" s="9" customFormat="1" ht="11.25" customHeight="1" x14ac:dyDescent="0.2"/>
    <row r="6019" s="9" customFormat="1" ht="11.25" customHeight="1" x14ac:dyDescent="0.2"/>
    <row r="6020" s="9" customFormat="1" ht="11.25" customHeight="1" x14ac:dyDescent="0.2"/>
    <row r="6021" s="9" customFormat="1" ht="11.25" customHeight="1" x14ac:dyDescent="0.2"/>
    <row r="6022" s="9" customFormat="1" ht="11.25" customHeight="1" x14ac:dyDescent="0.2"/>
    <row r="6023" s="9" customFormat="1" ht="11.25" customHeight="1" x14ac:dyDescent="0.2"/>
    <row r="6024" s="9" customFormat="1" ht="11.25" customHeight="1" x14ac:dyDescent="0.2"/>
    <row r="6025" s="9" customFormat="1" ht="11.25" customHeight="1" x14ac:dyDescent="0.2"/>
    <row r="6026" s="9" customFormat="1" ht="11.25" customHeight="1" x14ac:dyDescent="0.2"/>
    <row r="6027" s="9" customFormat="1" ht="11.25" customHeight="1" x14ac:dyDescent="0.2"/>
    <row r="6028" s="9" customFormat="1" ht="11.25" customHeight="1" x14ac:dyDescent="0.2"/>
    <row r="6029" s="9" customFormat="1" ht="11.25" customHeight="1" x14ac:dyDescent="0.2"/>
    <row r="6030" s="9" customFormat="1" ht="11.25" customHeight="1" x14ac:dyDescent="0.2"/>
    <row r="6031" s="9" customFormat="1" ht="11.25" customHeight="1" x14ac:dyDescent="0.2"/>
    <row r="6032" s="9" customFormat="1" ht="11.25" customHeight="1" x14ac:dyDescent="0.2"/>
    <row r="6033" s="9" customFormat="1" ht="11.25" customHeight="1" x14ac:dyDescent="0.2"/>
    <row r="6034" s="9" customFormat="1" ht="11.25" customHeight="1" x14ac:dyDescent="0.2"/>
    <row r="6035" s="9" customFormat="1" ht="11.25" customHeight="1" x14ac:dyDescent="0.2"/>
    <row r="6036" s="9" customFormat="1" ht="11.25" customHeight="1" x14ac:dyDescent="0.2"/>
    <row r="6037" s="9" customFormat="1" ht="11.25" customHeight="1" x14ac:dyDescent="0.2"/>
    <row r="6038" s="9" customFormat="1" ht="11.25" customHeight="1" x14ac:dyDescent="0.2"/>
    <row r="6039" s="9" customFormat="1" ht="11.25" customHeight="1" x14ac:dyDescent="0.2"/>
    <row r="6040" s="9" customFormat="1" ht="11.25" customHeight="1" x14ac:dyDescent="0.2"/>
    <row r="6041" s="9" customFormat="1" ht="11.25" customHeight="1" x14ac:dyDescent="0.2"/>
    <row r="6042" s="9" customFormat="1" ht="11.25" customHeight="1" x14ac:dyDescent="0.2"/>
    <row r="6043" s="9" customFormat="1" ht="11.25" customHeight="1" x14ac:dyDescent="0.2"/>
    <row r="6044" s="9" customFormat="1" ht="11.25" customHeight="1" x14ac:dyDescent="0.2"/>
    <row r="6045" s="9" customFormat="1" ht="11.25" customHeight="1" x14ac:dyDescent="0.2"/>
    <row r="6046" s="9" customFormat="1" ht="11.25" customHeight="1" x14ac:dyDescent="0.2"/>
    <row r="6047" s="9" customFormat="1" ht="11.25" customHeight="1" x14ac:dyDescent="0.2"/>
    <row r="6048" s="9" customFormat="1" ht="11.25" customHeight="1" x14ac:dyDescent="0.2"/>
    <row r="6049" s="9" customFormat="1" ht="11.25" customHeight="1" x14ac:dyDescent="0.2"/>
    <row r="6050" s="9" customFormat="1" ht="11.25" customHeight="1" x14ac:dyDescent="0.2"/>
    <row r="6051" s="9" customFormat="1" ht="11.25" customHeight="1" x14ac:dyDescent="0.2"/>
    <row r="6052" s="9" customFormat="1" ht="11.25" customHeight="1" x14ac:dyDescent="0.2"/>
    <row r="6053" s="9" customFormat="1" ht="11.25" customHeight="1" x14ac:dyDescent="0.2"/>
    <row r="6054" s="9" customFormat="1" ht="11.25" customHeight="1" x14ac:dyDescent="0.2"/>
    <row r="6055" s="9" customFormat="1" ht="11.25" customHeight="1" x14ac:dyDescent="0.2"/>
    <row r="6056" s="9" customFormat="1" ht="11.25" customHeight="1" x14ac:dyDescent="0.2"/>
    <row r="6057" s="9" customFormat="1" ht="11.25" customHeight="1" x14ac:dyDescent="0.2"/>
    <row r="6058" s="9" customFormat="1" ht="11.25" customHeight="1" x14ac:dyDescent="0.2"/>
    <row r="6059" s="9" customFormat="1" ht="11.25" customHeight="1" x14ac:dyDescent="0.2"/>
    <row r="6060" s="9" customFormat="1" ht="11.25" customHeight="1" x14ac:dyDescent="0.2"/>
    <row r="6061" s="9" customFormat="1" ht="11.25" customHeight="1" x14ac:dyDescent="0.2"/>
    <row r="6062" s="9" customFormat="1" ht="11.25" customHeight="1" x14ac:dyDescent="0.2"/>
    <row r="6063" s="9" customFormat="1" ht="11.25" customHeight="1" x14ac:dyDescent="0.2"/>
    <row r="6064" s="9" customFormat="1" ht="11.25" customHeight="1" x14ac:dyDescent="0.2"/>
    <row r="6065" s="9" customFormat="1" ht="11.25" customHeight="1" x14ac:dyDescent="0.2"/>
    <row r="6066" s="9" customFormat="1" ht="11.25" customHeight="1" x14ac:dyDescent="0.2"/>
    <row r="6067" s="9" customFormat="1" ht="11.25" customHeight="1" x14ac:dyDescent="0.2"/>
    <row r="6068" s="9" customFormat="1" ht="11.25" customHeight="1" x14ac:dyDescent="0.2"/>
    <row r="6069" s="9" customFormat="1" ht="11.25" customHeight="1" x14ac:dyDescent="0.2"/>
    <row r="6070" s="9" customFormat="1" ht="11.25" customHeight="1" x14ac:dyDescent="0.2"/>
    <row r="6071" s="9" customFormat="1" ht="11.25" customHeight="1" x14ac:dyDescent="0.2"/>
    <row r="6072" s="9" customFormat="1" ht="11.25" customHeight="1" x14ac:dyDescent="0.2"/>
    <row r="6073" s="9" customFormat="1" ht="11.25" customHeight="1" x14ac:dyDescent="0.2"/>
    <row r="6074" s="9" customFormat="1" ht="11.25" customHeight="1" x14ac:dyDescent="0.2"/>
    <row r="6075" s="9" customFormat="1" ht="11.25" customHeight="1" x14ac:dyDescent="0.2"/>
    <row r="6076" s="9" customFormat="1" ht="11.25" customHeight="1" x14ac:dyDescent="0.2"/>
    <row r="6077" s="9" customFormat="1" ht="11.25" customHeight="1" x14ac:dyDescent="0.2"/>
    <row r="6078" s="9" customFormat="1" ht="11.25" customHeight="1" x14ac:dyDescent="0.2"/>
    <row r="6079" s="9" customFormat="1" ht="11.25" customHeight="1" x14ac:dyDescent="0.2"/>
    <row r="6080" s="9" customFormat="1" ht="11.25" customHeight="1" x14ac:dyDescent="0.2"/>
    <row r="6081" s="9" customFormat="1" ht="11.25" customHeight="1" x14ac:dyDescent="0.2"/>
    <row r="6082" s="9" customFormat="1" ht="11.25" customHeight="1" x14ac:dyDescent="0.2"/>
    <row r="6083" s="9" customFormat="1" ht="11.25" customHeight="1" x14ac:dyDescent="0.2"/>
    <row r="6084" s="9" customFormat="1" ht="11.25" customHeight="1" x14ac:dyDescent="0.2"/>
    <row r="6085" s="9" customFormat="1" ht="11.25" customHeight="1" x14ac:dyDescent="0.2"/>
    <row r="6086" s="9" customFormat="1" ht="11.25" customHeight="1" x14ac:dyDescent="0.2"/>
    <row r="6087" s="9" customFormat="1" ht="11.25" customHeight="1" x14ac:dyDescent="0.2"/>
    <row r="6088" s="9" customFormat="1" ht="11.25" customHeight="1" x14ac:dyDescent="0.2"/>
    <row r="6089" s="9" customFormat="1" ht="11.25" customHeight="1" x14ac:dyDescent="0.2"/>
    <row r="6090" s="9" customFormat="1" ht="11.25" customHeight="1" x14ac:dyDescent="0.2"/>
    <row r="6091" s="9" customFormat="1" ht="11.25" customHeight="1" x14ac:dyDescent="0.2"/>
    <row r="6092" s="9" customFormat="1" ht="11.25" customHeight="1" x14ac:dyDescent="0.2"/>
    <row r="6093" s="9" customFormat="1" ht="11.25" customHeight="1" x14ac:dyDescent="0.2"/>
    <row r="6094" s="9" customFormat="1" ht="11.25" customHeight="1" x14ac:dyDescent="0.2"/>
    <row r="6095" s="9" customFormat="1" ht="11.25" customHeight="1" x14ac:dyDescent="0.2"/>
    <row r="6096" s="9" customFormat="1" ht="11.25" customHeight="1" x14ac:dyDescent="0.2"/>
    <row r="6097" s="9" customFormat="1" ht="11.25" customHeight="1" x14ac:dyDescent="0.2"/>
    <row r="6098" s="9" customFormat="1" ht="11.25" customHeight="1" x14ac:dyDescent="0.2"/>
    <row r="6099" s="9" customFormat="1" ht="11.25" customHeight="1" x14ac:dyDescent="0.2"/>
    <row r="6100" s="9" customFormat="1" ht="11.25" customHeight="1" x14ac:dyDescent="0.2"/>
    <row r="6101" s="9" customFormat="1" ht="11.25" customHeight="1" x14ac:dyDescent="0.2"/>
    <row r="6102" s="9" customFormat="1" ht="11.25" customHeight="1" x14ac:dyDescent="0.2"/>
    <row r="6103" s="9" customFormat="1" ht="11.25" customHeight="1" x14ac:dyDescent="0.2"/>
    <row r="6104" s="9" customFormat="1" ht="11.25" customHeight="1" x14ac:dyDescent="0.2"/>
    <row r="6105" s="9" customFormat="1" ht="11.25" customHeight="1" x14ac:dyDescent="0.2"/>
    <row r="6106" s="9" customFormat="1" ht="11.25" customHeight="1" x14ac:dyDescent="0.2"/>
    <row r="6107" s="9" customFormat="1" ht="11.25" customHeight="1" x14ac:dyDescent="0.2"/>
    <row r="6108" s="9" customFormat="1" ht="11.25" customHeight="1" x14ac:dyDescent="0.2"/>
    <row r="6109" s="9" customFormat="1" ht="11.25" customHeight="1" x14ac:dyDescent="0.2"/>
    <row r="6110" s="9" customFormat="1" ht="11.25" customHeight="1" x14ac:dyDescent="0.2"/>
    <row r="6111" s="9" customFormat="1" ht="11.25" customHeight="1" x14ac:dyDescent="0.2"/>
    <row r="6112" s="9" customFormat="1" ht="11.25" customHeight="1" x14ac:dyDescent="0.2"/>
    <row r="6113" s="9" customFormat="1" ht="11.25" customHeight="1" x14ac:dyDescent="0.2"/>
    <row r="6114" s="9" customFormat="1" ht="11.25" customHeight="1" x14ac:dyDescent="0.2"/>
    <row r="6115" s="9" customFormat="1" ht="11.25" customHeight="1" x14ac:dyDescent="0.2"/>
    <row r="6116" s="9" customFormat="1" ht="11.25" customHeight="1" x14ac:dyDescent="0.2"/>
    <row r="6117" s="9" customFormat="1" ht="11.25" customHeight="1" x14ac:dyDescent="0.2"/>
    <row r="6118" s="9" customFormat="1" ht="11.25" customHeight="1" x14ac:dyDescent="0.2"/>
    <row r="6119" s="9" customFormat="1" ht="11.25" customHeight="1" x14ac:dyDescent="0.2"/>
    <row r="6120" s="9" customFormat="1" ht="11.25" customHeight="1" x14ac:dyDescent="0.2"/>
    <row r="6121" s="9" customFormat="1" ht="11.25" customHeight="1" x14ac:dyDescent="0.2"/>
    <row r="6122" s="9" customFormat="1" ht="11.25" customHeight="1" x14ac:dyDescent="0.2"/>
    <row r="6123" s="9" customFormat="1" ht="11.25" customHeight="1" x14ac:dyDescent="0.2"/>
    <row r="6124" s="9" customFormat="1" ht="11.25" customHeight="1" x14ac:dyDescent="0.2"/>
    <row r="6125" s="9" customFormat="1" ht="11.25" customHeight="1" x14ac:dyDescent="0.2"/>
    <row r="6126" s="9" customFormat="1" ht="11.25" customHeight="1" x14ac:dyDescent="0.2"/>
    <row r="6127" s="9" customFormat="1" ht="11.25" customHeight="1" x14ac:dyDescent="0.2"/>
    <row r="6128" s="9" customFormat="1" ht="11.25" customHeight="1" x14ac:dyDescent="0.2"/>
    <row r="6129" s="9" customFormat="1" ht="11.25" customHeight="1" x14ac:dyDescent="0.2"/>
    <row r="6130" s="9" customFormat="1" ht="11.25" customHeight="1" x14ac:dyDescent="0.2"/>
    <row r="6131" s="9" customFormat="1" ht="11.25" customHeight="1" x14ac:dyDescent="0.2"/>
    <row r="6132" s="9" customFormat="1" ht="11.25" customHeight="1" x14ac:dyDescent="0.2"/>
    <row r="6133" s="9" customFormat="1" ht="11.25" customHeight="1" x14ac:dyDescent="0.2"/>
    <row r="6134" s="9" customFormat="1" ht="11.25" customHeight="1" x14ac:dyDescent="0.2"/>
    <row r="6135" s="9" customFormat="1" ht="11.25" customHeight="1" x14ac:dyDescent="0.2"/>
    <row r="6136" s="9" customFormat="1" ht="11.25" customHeight="1" x14ac:dyDescent="0.2"/>
    <row r="6137" s="9" customFormat="1" ht="11.25" customHeight="1" x14ac:dyDescent="0.2"/>
    <row r="6138" s="9" customFormat="1" ht="11.25" customHeight="1" x14ac:dyDescent="0.2"/>
    <row r="6139" s="9" customFormat="1" ht="11.25" customHeight="1" x14ac:dyDescent="0.2"/>
    <row r="6140" s="9" customFormat="1" ht="11.25" customHeight="1" x14ac:dyDescent="0.2"/>
    <row r="6141" s="9" customFormat="1" ht="11.25" customHeight="1" x14ac:dyDescent="0.2"/>
    <row r="6142" s="9" customFormat="1" ht="11.25" customHeight="1" x14ac:dyDescent="0.2"/>
    <row r="6143" s="9" customFormat="1" ht="11.25" customHeight="1" x14ac:dyDescent="0.2"/>
    <row r="6144" s="9" customFormat="1" ht="11.25" customHeight="1" x14ac:dyDescent="0.2"/>
    <row r="6145" s="9" customFormat="1" ht="11.25" customHeight="1" x14ac:dyDescent="0.2"/>
    <row r="6146" s="9" customFormat="1" ht="11.25" customHeight="1" x14ac:dyDescent="0.2"/>
    <row r="6147" s="9" customFormat="1" ht="11.25" customHeight="1" x14ac:dyDescent="0.2"/>
    <row r="6148" s="9" customFormat="1" ht="11.25" customHeight="1" x14ac:dyDescent="0.2"/>
    <row r="6149" s="9" customFormat="1" ht="11.25" customHeight="1" x14ac:dyDescent="0.2"/>
    <row r="6150" s="9" customFormat="1" ht="11.25" customHeight="1" x14ac:dyDescent="0.2"/>
    <row r="6151" s="9" customFormat="1" ht="11.25" customHeight="1" x14ac:dyDescent="0.2"/>
    <row r="6152" s="9" customFormat="1" ht="11.25" customHeight="1" x14ac:dyDescent="0.2"/>
    <row r="6153" s="9" customFormat="1" ht="11.25" customHeight="1" x14ac:dyDescent="0.2"/>
    <row r="6154" s="9" customFormat="1" ht="11.25" customHeight="1" x14ac:dyDescent="0.2"/>
    <row r="6155" s="9" customFormat="1" ht="11.25" customHeight="1" x14ac:dyDescent="0.2"/>
    <row r="6156" s="9" customFormat="1" ht="11.25" customHeight="1" x14ac:dyDescent="0.2"/>
    <row r="6157" s="9" customFormat="1" ht="11.25" customHeight="1" x14ac:dyDescent="0.2"/>
    <row r="6158" s="9" customFormat="1" ht="11.25" customHeight="1" x14ac:dyDescent="0.2"/>
    <row r="6159" s="9" customFormat="1" ht="11.25" customHeight="1" x14ac:dyDescent="0.2"/>
    <row r="6160" s="9" customFormat="1" ht="11.25" customHeight="1" x14ac:dyDescent="0.2"/>
    <row r="6161" s="9" customFormat="1" ht="11.25" customHeight="1" x14ac:dyDescent="0.2"/>
    <row r="6162" s="9" customFormat="1" ht="11.25" customHeight="1" x14ac:dyDescent="0.2"/>
    <row r="6163" s="9" customFormat="1" ht="11.25" customHeight="1" x14ac:dyDescent="0.2"/>
    <row r="6164" s="9" customFormat="1" ht="11.25" customHeight="1" x14ac:dyDescent="0.2"/>
    <row r="6165" s="9" customFormat="1" ht="11.25" customHeight="1" x14ac:dyDescent="0.2"/>
    <row r="6166" s="9" customFormat="1" ht="11.25" customHeight="1" x14ac:dyDescent="0.2"/>
    <row r="6167" s="9" customFormat="1" ht="11.25" customHeight="1" x14ac:dyDescent="0.2"/>
    <row r="6168" s="9" customFormat="1" ht="11.25" customHeight="1" x14ac:dyDescent="0.2"/>
    <row r="6169" s="9" customFormat="1" ht="11.25" customHeight="1" x14ac:dyDescent="0.2"/>
    <row r="6170" s="9" customFormat="1" ht="11.25" customHeight="1" x14ac:dyDescent="0.2"/>
    <row r="6171" s="9" customFormat="1" ht="11.25" customHeight="1" x14ac:dyDescent="0.2"/>
    <row r="6172" s="9" customFormat="1" ht="11.25" customHeight="1" x14ac:dyDescent="0.2"/>
    <row r="6173" s="9" customFormat="1" ht="11.25" customHeight="1" x14ac:dyDescent="0.2"/>
    <row r="6174" s="9" customFormat="1" ht="11.25" customHeight="1" x14ac:dyDescent="0.2"/>
    <row r="6175" s="9" customFormat="1" ht="11.25" customHeight="1" x14ac:dyDescent="0.2"/>
    <row r="6176" s="9" customFormat="1" ht="11.25" customHeight="1" x14ac:dyDescent="0.2"/>
    <row r="6177" s="9" customFormat="1" ht="11.25" customHeight="1" x14ac:dyDescent="0.2"/>
    <row r="6178" s="9" customFormat="1" ht="11.25" customHeight="1" x14ac:dyDescent="0.2"/>
    <row r="6179" s="9" customFormat="1" ht="11.25" customHeight="1" x14ac:dyDescent="0.2"/>
    <row r="6180" s="9" customFormat="1" ht="11.25" customHeight="1" x14ac:dyDescent="0.2"/>
    <row r="6181" s="9" customFormat="1" ht="11.25" customHeight="1" x14ac:dyDescent="0.2"/>
    <row r="6182" s="9" customFormat="1" ht="11.25" customHeight="1" x14ac:dyDescent="0.2"/>
    <row r="6183" s="9" customFormat="1" ht="11.25" customHeight="1" x14ac:dyDescent="0.2"/>
    <row r="6184" s="9" customFormat="1" ht="11.25" customHeight="1" x14ac:dyDescent="0.2"/>
    <row r="6185" s="9" customFormat="1" ht="11.25" customHeight="1" x14ac:dyDescent="0.2"/>
    <row r="6186" s="9" customFormat="1" ht="11.25" customHeight="1" x14ac:dyDescent="0.2"/>
    <row r="6187" s="9" customFormat="1" ht="11.25" customHeight="1" x14ac:dyDescent="0.2"/>
    <row r="6188" s="9" customFormat="1" ht="11.25" customHeight="1" x14ac:dyDescent="0.2"/>
    <row r="6189" s="9" customFormat="1" ht="11.25" customHeight="1" x14ac:dyDescent="0.2"/>
    <row r="6190" s="9" customFormat="1" ht="11.25" customHeight="1" x14ac:dyDescent="0.2"/>
    <row r="6191" s="9" customFormat="1" ht="11.25" customHeight="1" x14ac:dyDescent="0.2"/>
    <row r="6192" s="9" customFormat="1" ht="11.25" customHeight="1" x14ac:dyDescent="0.2"/>
    <row r="6193" s="9" customFormat="1" ht="11.25" customHeight="1" x14ac:dyDescent="0.2"/>
    <row r="6194" s="9" customFormat="1" ht="11.25" customHeight="1" x14ac:dyDescent="0.2"/>
    <row r="6195" s="9" customFormat="1" ht="11.25" customHeight="1" x14ac:dyDescent="0.2"/>
    <row r="6196" s="9" customFormat="1" ht="11.25" customHeight="1" x14ac:dyDescent="0.2"/>
    <row r="6197" s="9" customFormat="1" ht="11.25" customHeight="1" x14ac:dyDescent="0.2"/>
    <row r="6198" s="9" customFormat="1" ht="11.25" customHeight="1" x14ac:dyDescent="0.2"/>
    <row r="6199" s="9" customFormat="1" ht="11.25" customHeight="1" x14ac:dyDescent="0.2"/>
    <row r="6200" s="9" customFormat="1" ht="11.25" customHeight="1" x14ac:dyDescent="0.2"/>
    <row r="6201" s="9" customFormat="1" ht="11.25" customHeight="1" x14ac:dyDescent="0.2"/>
    <row r="6202" s="9" customFormat="1" ht="11.25" customHeight="1" x14ac:dyDescent="0.2"/>
    <row r="6203" s="9" customFormat="1" ht="11.25" customHeight="1" x14ac:dyDescent="0.2"/>
    <row r="6204" s="9" customFormat="1" ht="11.25" customHeight="1" x14ac:dyDescent="0.2"/>
    <row r="6205" s="9" customFormat="1" ht="11.25" customHeight="1" x14ac:dyDescent="0.2"/>
    <row r="6206" s="9" customFormat="1" ht="11.25" customHeight="1" x14ac:dyDescent="0.2"/>
    <row r="6207" s="9" customFormat="1" ht="11.25" customHeight="1" x14ac:dyDescent="0.2"/>
    <row r="6208" s="9" customFormat="1" ht="11.25" customHeight="1" x14ac:dyDescent="0.2"/>
    <row r="6209" s="9" customFormat="1" ht="11.25" customHeight="1" x14ac:dyDescent="0.2"/>
    <row r="6210" s="9" customFormat="1" ht="11.25" customHeight="1" x14ac:dyDescent="0.2"/>
    <row r="6211" s="9" customFormat="1" ht="11.25" customHeight="1" x14ac:dyDescent="0.2"/>
    <row r="6212" s="9" customFormat="1" ht="11.25" customHeight="1" x14ac:dyDescent="0.2"/>
    <row r="6213" s="9" customFormat="1" ht="11.25" customHeight="1" x14ac:dyDescent="0.2"/>
    <row r="6214" s="9" customFormat="1" ht="11.25" customHeight="1" x14ac:dyDescent="0.2"/>
    <row r="6215" s="9" customFormat="1" ht="11.25" customHeight="1" x14ac:dyDescent="0.2"/>
    <row r="6216" s="9" customFormat="1" ht="11.25" customHeight="1" x14ac:dyDescent="0.2"/>
    <row r="6217" s="9" customFormat="1" ht="11.25" customHeight="1" x14ac:dyDescent="0.2"/>
    <row r="6218" s="9" customFormat="1" ht="11.25" customHeight="1" x14ac:dyDescent="0.2"/>
    <row r="6219" s="9" customFormat="1" ht="11.25" customHeight="1" x14ac:dyDescent="0.2"/>
    <row r="6220" s="9" customFormat="1" ht="11.25" customHeight="1" x14ac:dyDescent="0.2"/>
    <row r="6221" s="9" customFormat="1" ht="11.25" customHeight="1" x14ac:dyDescent="0.2"/>
    <row r="6222" s="9" customFormat="1" ht="11.25" customHeight="1" x14ac:dyDescent="0.2"/>
    <row r="6223" s="9" customFormat="1" ht="11.25" customHeight="1" x14ac:dyDescent="0.2"/>
    <row r="6224" s="9" customFormat="1" ht="11.25" customHeight="1" x14ac:dyDescent="0.2"/>
    <row r="6225" s="9" customFormat="1" ht="11.25" customHeight="1" x14ac:dyDescent="0.2"/>
    <row r="6226" s="9" customFormat="1" ht="11.25" customHeight="1" x14ac:dyDescent="0.2"/>
    <row r="6227" s="9" customFormat="1" ht="11.25" customHeight="1" x14ac:dyDescent="0.2"/>
    <row r="6228" s="9" customFormat="1" ht="11.25" customHeight="1" x14ac:dyDescent="0.2"/>
    <row r="6229" s="9" customFormat="1" ht="11.25" customHeight="1" x14ac:dyDescent="0.2"/>
    <row r="6230" s="9" customFormat="1" ht="11.25" customHeight="1" x14ac:dyDescent="0.2"/>
    <row r="6231" s="9" customFormat="1" ht="11.25" customHeight="1" x14ac:dyDescent="0.2"/>
    <row r="6232" s="9" customFormat="1" ht="11.25" customHeight="1" x14ac:dyDescent="0.2"/>
    <row r="6233" s="9" customFormat="1" ht="11.25" customHeight="1" x14ac:dyDescent="0.2"/>
    <row r="6234" s="9" customFormat="1" ht="11.25" customHeight="1" x14ac:dyDescent="0.2"/>
    <row r="6235" s="9" customFormat="1" ht="11.25" customHeight="1" x14ac:dyDescent="0.2"/>
    <row r="6236" s="9" customFormat="1" ht="11.25" customHeight="1" x14ac:dyDescent="0.2"/>
    <row r="6237" s="9" customFormat="1" ht="11.25" customHeight="1" x14ac:dyDescent="0.2"/>
    <row r="6238" s="9" customFormat="1" ht="11.25" customHeight="1" x14ac:dyDescent="0.2"/>
    <row r="6239" s="9" customFormat="1" ht="11.25" customHeight="1" x14ac:dyDescent="0.2"/>
    <row r="6240" s="9" customFormat="1" ht="11.25" customHeight="1" x14ac:dyDescent="0.2"/>
    <row r="6241" s="9" customFormat="1" ht="11.25" customHeight="1" x14ac:dyDescent="0.2"/>
    <row r="6242" s="9" customFormat="1" ht="11.25" customHeight="1" x14ac:dyDescent="0.2"/>
    <row r="6243" s="9" customFormat="1" ht="11.25" customHeight="1" x14ac:dyDescent="0.2"/>
    <row r="6244" s="9" customFormat="1" ht="11.25" customHeight="1" x14ac:dyDescent="0.2"/>
    <row r="6245" s="9" customFormat="1" ht="11.25" customHeight="1" x14ac:dyDescent="0.2"/>
    <row r="6246" s="9" customFormat="1" ht="11.25" customHeight="1" x14ac:dyDescent="0.2"/>
    <row r="6247" s="9" customFormat="1" ht="11.25" customHeight="1" x14ac:dyDescent="0.2"/>
    <row r="6248" s="9" customFormat="1" ht="11.25" customHeight="1" x14ac:dyDescent="0.2"/>
    <row r="6249" s="9" customFormat="1" ht="11.25" customHeight="1" x14ac:dyDescent="0.2"/>
    <row r="6250" s="9" customFormat="1" ht="11.25" customHeight="1" x14ac:dyDescent="0.2"/>
    <row r="6251" s="9" customFormat="1" ht="11.25" customHeight="1" x14ac:dyDescent="0.2"/>
    <row r="6252" s="9" customFormat="1" ht="11.25" customHeight="1" x14ac:dyDescent="0.2"/>
    <row r="6253" s="9" customFormat="1" ht="11.25" customHeight="1" x14ac:dyDescent="0.2"/>
    <row r="6254" s="9" customFormat="1" ht="11.25" customHeight="1" x14ac:dyDescent="0.2"/>
    <row r="6255" s="9" customFormat="1" ht="11.25" customHeight="1" x14ac:dyDescent="0.2"/>
    <row r="6256" s="9" customFormat="1" ht="11.25" customHeight="1" x14ac:dyDescent="0.2"/>
    <row r="6257" s="9" customFormat="1" ht="11.25" customHeight="1" x14ac:dyDescent="0.2"/>
    <row r="6258" s="9" customFormat="1" ht="11.25" customHeight="1" x14ac:dyDescent="0.2"/>
    <row r="6259" s="9" customFormat="1" ht="11.25" customHeight="1" x14ac:dyDescent="0.2"/>
    <row r="6260" s="9" customFormat="1" ht="11.25" customHeight="1" x14ac:dyDescent="0.2"/>
    <row r="6261" s="9" customFormat="1" ht="11.25" customHeight="1" x14ac:dyDescent="0.2"/>
    <row r="6262" s="9" customFormat="1" ht="11.25" customHeight="1" x14ac:dyDescent="0.2"/>
    <row r="6263" s="9" customFormat="1" ht="11.25" customHeight="1" x14ac:dyDescent="0.2"/>
    <row r="6264" s="9" customFormat="1" ht="11.25" customHeight="1" x14ac:dyDescent="0.2"/>
    <row r="6265" s="9" customFormat="1" ht="11.25" customHeight="1" x14ac:dyDescent="0.2"/>
    <row r="6266" s="9" customFormat="1" ht="11.25" customHeight="1" x14ac:dyDescent="0.2"/>
    <row r="6267" s="9" customFormat="1" ht="11.25" customHeight="1" x14ac:dyDescent="0.2"/>
    <row r="6268" s="9" customFormat="1" ht="11.25" customHeight="1" x14ac:dyDescent="0.2"/>
    <row r="6269" s="9" customFormat="1" ht="11.25" customHeight="1" x14ac:dyDescent="0.2"/>
    <row r="6270" s="9" customFormat="1" ht="11.25" customHeight="1" x14ac:dyDescent="0.2"/>
    <row r="6271" s="9" customFormat="1" ht="11.25" customHeight="1" x14ac:dyDescent="0.2"/>
    <row r="6272" s="9" customFormat="1" ht="11.25" customHeight="1" x14ac:dyDescent="0.2"/>
    <row r="6273" s="9" customFormat="1" ht="11.25" customHeight="1" x14ac:dyDescent="0.2"/>
    <row r="6274" s="9" customFormat="1" ht="11.25" customHeight="1" x14ac:dyDescent="0.2"/>
    <row r="6275" s="9" customFormat="1" ht="11.25" customHeight="1" x14ac:dyDescent="0.2"/>
    <row r="6276" s="9" customFormat="1" ht="11.25" customHeight="1" x14ac:dyDescent="0.2"/>
    <row r="6277" s="9" customFormat="1" ht="11.25" customHeight="1" x14ac:dyDescent="0.2"/>
    <row r="6278" s="9" customFormat="1" ht="11.25" customHeight="1" x14ac:dyDescent="0.2"/>
    <row r="6279" s="9" customFormat="1" ht="11.25" customHeight="1" x14ac:dyDescent="0.2"/>
    <row r="6280" s="9" customFormat="1" ht="11.25" customHeight="1" x14ac:dyDescent="0.2"/>
    <row r="6281" s="9" customFormat="1" ht="11.25" customHeight="1" x14ac:dyDescent="0.2"/>
    <row r="6282" s="9" customFormat="1" ht="11.25" customHeight="1" x14ac:dyDescent="0.2"/>
    <row r="6283" s="9" customFormat="1" ht="11.25" customHeight="1" x14ac:dyDescent="0.2"/>
    <row r="6284" s="9" customFormat="1" ht="11.25" customHeight="1" x14ac:dyDescent="0.2"/>
    <row r="6285" s="9" customFormat="1" ht="11.25" customHeight="1" x14ac:dyDescent="0.2"/>
    <row r="6286" s="9" customFormat="1" ht="11.25" customHeight="1" x14ac:dyDescent="0.2"/>
    <row r="6287" s="9" customFormat="1" ht="11.25" customHeight="1" x14ac:dyDescent="0.2"/>
    <row r="6288" s="9" customFormat="1" ht="11.25" customHeight="1" x14ac:dyDescent="0.2"/>
    <row r="6289" s="9" customFormat="1" ht="11.25" customHeight="1" x14ac:dyDescent="0.2"/>
    <row r="6290" s="9" customFormat="1" ht="11.25" customHeight="1" x14ac:dyDescent="0.2"/>
    <row r="6291" s="9" customFormat="1" ht="11.25" customHeight="1" x14ac:dyDescent="0.2"/>
    <row r="6292" s="9" customFormat="1" ht="11.25" customHeight="1" x14ac:dyDescent="0.2"/>
    <row r="6293" s="9" customFormat="1" ht="11.25" customHeight="1" x14ac:dyDescent="0.2"/>
    <row r="6294" s="9" customFormat="1" ht="11.25" customHeight="1" x14ac:dyDescent="0.2"/>
    <row r="6295" s="9" customFormat="1" ht="11.25" customHeight="1" x14ac:dyDescent="0.2"/>
    <row r="6296" s="9" customFormat="1" ht="11.25" customHeight="1" x14ac:dyDescent="0.2"/>
    <row r="6297" s="9" customFormat="1" ht="11.25" customHeight="1" x14ac:dyDescent="0.2"/>
    <row r="6298" s="9" customFormat="1" ht="11.25" customHeight="1" x14ac:dyDescent="0.2"/>
    <row r="6299" s="9" customFormat="1" ht="11.25" customHeight="1" x14ac:dyDescent="0.2"/>
    <row r="6300" s="9" customFormat="1" ht="11.25" customHeight="1" x14ac:dyDescent="0.2"/>
    <row r="6301" s="9" customFormat="1" ht="11.25" customHeight="1" x14ac:dyDescent="0.2"/>
    <row r="6302" s="9" customFormat="1" ht="11.25" customHeight="1" x14ac:dyDescent="0.2"/>
    <row r="6303" s="9" customFormat="1" ht="11.25" customHeight="1" x14ac:dyDescent="0.2"/>
    <row r="6304" s="9" customFormat="1" ht="11.25" customHeight="1" x14ac:dyDescent="0.2"/>
    <row r="6305" s="9" customFormat="1" ht="11.25" customHeight="1" x14ac:dyDescent="0.2"/>
    <row r="6306" s="9" customFormat="1" ht="11.25" customHeight="1" x14ac:dyDescent="0.2"/>
    <row r="6307" s="9" customFormat="1" ht="11.25" customHeight="1" x14ac:dyDescent="0.2"/>
    <row r="6308" s="9" customFormat="1" ht="11.25" customHeight="1" x14ac:dyDescent="0.2"/>
    <row r="6309" s="9" customFormat="1" ht="11.25" customHeight="1" x14ac:dyDescent="0.2"/>
    <row r="6310" s="9" customFormat="1" ht="11.25" customHeight="1" x14ac:dyDescent="0.2"/>
    <row r="6311" s="9" customFormat="1" ht="11.25" customHeight="1" x14ac:dyDescent="0.2"/>
    <row r="6312" s="9" customFormat="1" ht="11.25" customHeight="1" x14ac:dyDescent="0.2"/>
    <row r="6313" s="9" customFormat="1" ht="11.25" customHeight="1" x14ac:dyDescent="0.2"/>
    <row r="6314" s="9" customFormat="1" ht="11.25" customHeight="1" x14ac:dyDescent="0.2"/>
    <row r="6315" s="9" customFormat="1" ht="11.25" customHeight="1" x14ac:dyDescent="0.2"/>
    <row r="6316" s="9" customFormat="1" ht="11.25" customHeight="1" x14ac:dyDescent="0.2"/>
    <row r="6317" s="9" customFormat="1" ht="11.25" customHeight="1" x14ac:dyDescent="0.2"/>
    <row r="6318" s="9" customFormat="1" ht="11.25" customHeight="1" x14ac:dyDescent="0.2"/>
    <row r="6319" s="9" customFormat="1" ht="11.25" customHeight="1" x14ac:dyDescent="0.2"/>
    <row r="6320" s="9" customFormat="1" ht="11.25" customHeight="1" x14ac:dyDescent="0.2"/>
    <row r="6321" s="9" customFormat="1" ht="11.25" customHeight="1" x14ac:dyDescent="0.2"/>
    <row r="6322" s="9" customFormat="1" ht="11.25" customHeight="1" x14ac:dyDescent="0.2"/>
    <row r="6323" s="9" customFormat="1" ht="11.25" customHeight="1" x14ac:dyDescent="0.2"/>
    <row r="6324" s="9" customFormat="1" ht="11.25" customHeight="1" x14ac:dyDescent="0.2"/>
    <row r="6325" s="9" customFormat="1" ht="11.25" customHeight="1" x14ac:dyDescent="0.2"/>
    <row r="6326" s="9" customFormat="1" ht="11.25" customHeight="1" x14ac:dyDescent="0.2"/>
    <row r="6327" s="9" customFormat="1" ht="11.25" customHeight="1" x14ac:dyDescent="0.2"/>
    <row r="6328" s="9" customFormat="1" ht="11.25" customHeight="1" x14ac:dyDescent="0.2"/>
    <row r="6329" s="9" customFormat="1" ht="11.25" customHeight="1" x14ac:dyDescent="0.2"/>
    <row r="6330" s="9" customFormat="1" ht="11.25" customHeight="1" x14ac:dyDescent="0.2"/>
    <row r="6331" s="9" customFormat="1" ht="11.25" customHeight="1" x14ac:dyDescent="0.2"/>
    <row r="6332" s="9" customFormat="1" ht="11.25" customHeight="1" x14ac:dyDescent="0.2"/>
    <row r="6333" s="9" customFormat="1" ht="11.25" customHeight="1" x14ac:dyDescent="0.2"/>
    <row r="6334" s="9" customFormat="1" ht="11.25" customHeight="1" x14ac:dyDescent="0.2"/>
    <row r="6335" s="9" customFormat="1" ht="11.25" customHeight="1" x14ac:dyDescent="0.2"/>
    <row r="6336" s="9" customFormat="1" ht="11.25" customHeight="1" x14ac:dyDescent="0.2"/>
    <row r="6337" s="9" customFormat="1" ht="11.25" customHeight="1" x14ac:dyDescent="0.2"/>
    <row r="6338" s="9" customFormat="1" ht="11.25" customHeight="1" x14ac:dyDescent="0.2"/>
    <row r="6339" s="9" customFormat="1" ht="11.25" customHeight="1" x14ac:dyDescent="0.2"/>
    <row r="6340" s="9" customFormat="1" ht="11.25" customHeight="1" x14ac:dyDescent="0.2"/>
    <row r="6341" s="9" customFormat="1" ht="11.25" customHeight="1" x14ac:dyDescent="0.2"/>
    <row r="6342" s="9" customFormat="1" ht="11.25" customHeight="1" x14ac:dyDescent="0.2"/>
    <row r="6343" s="9" customFormat="1" ht="11.25" customHeight="1" x14ac:dyDescent="0.2"/>
    <row r="6344" s="9" customFormat="1" ht="11.25" customHeight="1" x14ac:dyDescent="0.2"/>
    <row r="6345" s="9" customFormat="1" ht="11.25" customHeight="1" x14ac:dyDescent="0.2"/>
    <row r="6346" s="9" customFormat="1" ht="11.25" customHeight="1" x14ac:dyDescent="0.2"/>
    <row r="6347" s="9" customFormat="1" ht="11.25" customHeight="1" x14ac:dyDescent="0.2"/>
    <row r="6348" s="9" customFormat="1" ht="11.25" customHeight="1" x14ac:dyDescent="0.2"/>
    <row r="6349" s="9" customFormat="1" ht="11.25" customHeight="1" x14ac:dyDescent="0.2"/>
    <row r="6350" s="9" customFormat="1" ht="11.25" customHeight="1" x14ac:dyDescent="0.2"/>
    <row r="6351" s="9" customFormat="1" ht="11.25" customHeight="1" x14ac:dyDescent="0.2"/>
    <row r="6352" s="9" customFormat="1" ht="11.25" customHeight="1" x14ac:dyDescent="0.2"/>
    <row r="6353" s="9" customFormat="1" ht="11.25" customHeight="1" x14ac:dyDescent="0.2"/>
    <row r="6354" s="9" customFormat="1" ht="11.25" customHeight="1" x14ac:dyDescent="0.2"/>
    <row r="6355" s="9" customFormat="1" ht="11.25" customHeight="1" x14ac:dyDescent="0.2"/>
    <row r="6356" s="9" customFormat="1" ht="11.25" customHeight="1" x14ac:dyDescent="0.2"/>
    <row r="6357" s="9" customFormat="1" ht="11.25" customHeight="1" x14ac:dyDescent="0.2"/>
    <row r="6358" s="9" customFormat="1" ht="11.25" customHeight="1" x14ac:dyDescent="0.2"/>
    <row r="6359" s="9" customFormat="1" ht="11.25" customHeight="1" x14ac:dyDescent="0.2"/>
    <row r="6360" s="9" customFormat="1" ht="11.25" customHeight="1" x14ac:dyDescent="0.2"/>
    <row r="6361" s="9" customFormat="1" ht="11.25" customHeight="1" x14ac:dyDescent="0.2"/>
    <row r="6362" s="9" customFormat="1" ht="11.25" customHeight="1" x14ac:dyDescent="0.2"/>
    <row r="6363" s="9" customFormat="1" ht="11.25" customHeight="1" x14ac:dyDescent="0.2"/>
    <row r="6364" s="9" customFormat="1" ht="11.25" customHeight="1" x14ac:dyDescent="0.2"/>
    <row r="6365" s="9" customFormat="1" ht="11.25" customHeight="1" x14ac:dyDescent="0.2"/>
    <row r="6366" s="9" customFormat="1" ht="11.25" customHeight="1" x14ac:dyDescent="0.2"/>
    <row r="6367" s="9" customFormat="1" ht="11.25" customHeight="1" x14ac:dyDescent="0.2"/>
    <row r="6368" s="9" customFormat="1" ht="11.25" customHeight="1" x14ac:dyDescent="0.2"/>
    <row r="6369" s="9" customFormat="1" ht="11.25" customHeight="1" x14ac:dyDescent="0.2"/>
    <row r="6370" s="9" customFormat="1" ht="11.25" customHeight="1" x14ac:dyDescent="0.2"/>
    <row r="6371" s="9" customFormat="1" ht="11.25" customHeight="1" x14ac:dyDescent="0.2"/>
    <row r="6372" s="9" customFormat="1" ht="11.25" customHeight="1" x14ac:dyDescent="0.2"/>
    <row r="6373" s="9" customFormat="1" ht="11.25" customHeight="1" x14ac:dyDescent="0.2"/>
    <row r="6374" s="9" customFormat="1" ht="11.25" customHeight="1" x14ac:dyDescent="0.2"/>
    <row r="6375" s="9" customFormat="1" ht="11.25" customHeight="1" x14ac:dyDescent="0.2"/>
    <row r="6376" s="9" customFormat="1" ht="11.25" customHeight="1" x14ac:dyDescent="0.2"/>
    <row r="6377" s="9" customFormat="1" ht="11.25" customHeight="1" x14ac:dyDescent="0.2"/>
    <row r="6378" s="9" customFormat="1" ht="11.25" customHeight="1" x14ac:dyDescent="0.2"/>
    <row r="6379" s="9" customFormat="1" ht="11.25" customHeight="1" x14ac:dyDescent="0.2"/>
    <row r="6380" s="9" customFormat="1" ht="11.25" customHeight="1" x14ac:dyDescent="0.2"/>
    <row r="6381" s="9" customFormat="1" ht="11.25" customHeight="1" x14ac:dyDescent="0.2"/>
    <row r="6382" s="9" customFormat="1" ht="11.25" customHeight="1" x14ac:dyDescent="0.2"/>
    <row r="6383" s="9" customFormat="1" ht="11.25" customHeight="1" x14ac:dyDescent="0.2"/>
    <row r="6384" s="9" customFormat="1" ht="11.25" customHeight="1" x14ac:dyDescent="0.2"/>
    <row r="6385" s="9" customFormat="1" ht="11.25" customHeight="1" x14ac:dyDescent="0.2"/>
    <row r="6386" s="9" customFormat="1" ht="11.25" customHeight="1" x14ac:dyDescent="0.2"/>
    <row r="6387" s="9" customFormat="1" ht="11.25" customHeight="1" x14ac:dyDescent="0.2"/>
    <row r="6388" s="9" customFormat="1" ht="11.25" customHeight="1" x14ac:dyDescent="0.2"/>
    <row r="6389" s="9" customFormat="1" ht="11.25" customHeight="1" x14ac:dyDescent="0.2"/>
    <row r="6390" s="9" customFormat="1" ht="11.25" customHeight="1" x14ac:dyDescent="0.2"/>
    <row r="6391" s="9" customFormat="1" ht="11.25" customHeight="1" x14ac:dyDescent="0.2"/>
    <row r="6392" s="9" customFormat="1" ht="11.25" customHeight="1" x14ac:dyDescent="0.2"/>
    <row r="6393" s="9" customFormat="1" ht="11.25" customHeight="1" x14ac:dyDescent="0.2"/>
    <row r="6394" s="9" customFormat="1" ht="11.25" customHeight="1" x14ac:dyDescent="0.2"/>
    <row r="6395" s="9" customFormat="1" ht="11.25" customHeight="1" x14ac:dyDescent="0.2"/>
    <row r="6396" s="9" customFormat="1" ht="11.25" customHeight="1" x14ac:dyDescent="0.2"/>
    <row r="6397" s="9" customFormat="1" ht="11.25" customHeight="1" x14ac:dyDescent="0.2"/>
    <row r="6398" s="9" customFormat="1" ht="11.25" customHeight="1" x14ac:dyDescent="0.2"/>
    <row r="6399" s="9" customFormat="1" ht="11.25" customHeight="1" x14ac:dyDescent="0.2"/>
    <row r="6400" s="9" customFormat="1" ht="11.25" customHeight="1" x14ac:dyDescent="0.2"/>
    <row r="6401" s="9" customFormat="1" ht="11.25" customHeight="1" x14ac:dyDescent="0.2"/>
    <row r="6402" s="9" customFormat="1" ht="11.25" customHeight="1" x14ac:dyDescent="0.2"/>
    <row r="6403" s="9" customFormat="1" ht="11.25" customHeight="1" x14ac:dyDescent="0.2"/>
    <row r="6404" s="9" customFormat="1" ht="11.25" customHeight="1" x14ac:dyDescent="0.2"/>
    <row r="6405" s="9" customFormat="1" ht="11.25" customHeight="1" x14ac:dyDescent="0.2"/>
    <row r="6406" s="9" customFormat="1" ht="11.25" customHeight="1" x14ac:dyDescent="0.2"/>
    <row r="6407" s="9" customFormat="1" ht="11.25" customHeight="1" x14ac:dyDescent="0.2"/>
    <row r="6408" s="9" customFormat="1" ht="11.25" customHeight="1" x14ac:dyDescent="0.2"/>
    <row r="6409" s="9" customFormat="1" ht="11.25" customHeight="1" x14ac:dyDescent="0.2"/>
    <row r="6410" s="9" customFormat="1" ht="11.25" customHeight="1" x14ac:dyDescent="0.2"/>
    <row r="6411" s="9" customFormat="1" ht="11.25" customHeight="1" x14ac:dyDescent="0.2"/>
    <row r="6412" s="9" customFormat="1" ht="11.25" customHeight="1" x14ac:dyDescent="0.2"/>
    <row r="6413" s="9" customFormat="1" ht="11.25" customHeight="1" x14ac:dyDescent="0.2"/>
    <row r="6414" s="9" customFormat="1" ht="11.25" customHeight="1" x14ac:dyDescent="0.2"/>
    <row r="6415" s="9" customFormat="1" ht="11.25" customHeight="1" x14ac:dyDescent="0.2"/>
    <row r="6416" s="9" customFormat="1" ht="11.25" customHeight="1" x14ac:dyDescent="0.2"/>
    <row r="6417" s="9" customFormat="1" ht="11.25" customHeight="1" x14ac:dyDescent="0.2"/>
    <row r="6418" s="9" customFormat="1" ht="11.25" customHeight="1" x14ac:dyDescent="0.2"/>
    <row r="6419" s="9" customFormat="1" ht="11.25" customHeight="1" x14ac:dyDescent="0.2"/>
    <row r="6420" s="9" customFormat="1" ht="11.25" customHeight="1" x14ac:dyDescent="0.2"/>
    <row r="6421" s="9" customFormat="1" ht="11.25" customHeight="1" x14ac:dyDescent="0.2"/>
    <row r="6422" s="9" customFormat="1" ht="11.25" customHeight="1" x14ac:dyDescent="0.2"/>
    <row r="6423" s="9" customFormat="1" ht="11.25" customHeight="1" x14ac:dyDescent="0.2"/>
    <row r="6424" s="9" customFormat="1" ht="11.25" customHeight="1" x14ac:dyDescent="0.2"/>
    <row r="6425" s="9" customFormat="1" ht="11.25" customHeight="1" x14ac:dyDescent="0.2"/>
    <row r="6426" s="9" customFormat="1" ht="11.25" customHeight="1" x14ac:dyDescent="0.2"/>
    <row r="6427" s="9" customFormat="1" ht="11.25" customHeight="1" x14ac:dyDescent="0.2"/>
    <row r="6428" s="9" customFormat="1" ht="11.25" customHeight="1" x14ac:dyDescent="0.2"/>
    <row r="6429" s="9" customFormat="1" ht="11.25" customHeight="1" x14ac:dyDescent="0.2"/>
    <row r="6430" s="9" customFormat="1" ht="11.25" customHeight="1" x14ac:dyDescent="0.2"/>
    <row r="6431" s="9" customFormat="1" ht="11.25" customHeight="1" x14ac:dyDescent="0.2"/>
    <row r="6432" s="9" customFormat="1" ht="11.25" customHeight="1" x14ac:dyDescent="0.2"/>
    <row r="6433" s="9" customFormat="1" ht="11.25" customHeight="1" x14ac:dyDescent="0.2"/>
    <row r="6434" s="9" customFormat="1" ht="11.25" customHeight="1" x14ac:dyDescent="0.2"/>
    <row r="6435" s="9" customFormat="1" ht="11.25" customHeight="1" x14ac:dyDescent="0.2"/>
    <row r="6436" s="9" customFormat="1" ht="11.25" customHeight="1" x14ac:dyDescent="0.2"/>
    <row r="6437" s="9" customFormat="1" ht="11.25" customHeight="1" x14ac:dyDescent="0.2"/>
    <row r="6438" s="9" customFormat="1" ht="11.25" customHeight="1" x14ac:dyDescent="0.2"/>
    <row r="6439" s="9" customFormat="1" ht="11.25" customHeight="1" x14ac:dyDescent="0.2"/>
    <row r="6440" s="9" customFormat="1" ht="11.25" customHeight="1" x14ac:dyDescent="0.2"/>
    <row r="6441" s="9" customFormat="1" ht="11.25" customHeight="1" x14ac:dyDescent="0.2"/>
    <row r="6442" s="9" customFormat="1" ht="11.25" customHeight="1" x14ac:dyDescent="0.2"/>
    <row r="6443" s="9" customFormat="1" ht="11.25" customHeight="1" x14ac:dyDescent="0.2"/>
    <row r="6444" s="9" customFormat="1" ht="11.25" customHeight="1" x14ac:dyDescent="0.2"/>
    <row r="6445" s="9" customFormat="1" ht="11.25" customHeight="1" x14ac:dyDescent="0.2"/>
    <row r="6446" s="9" customFormat="1" ht="11.25" customHeight="1" x14ac:dyDescent="0.2"/>
    <row r="6447" s="9" customFormat="1" ht="11.25" customHeight="1" x14ac:dyDescent="0.2"/>
    <row r="6448" s="9" customFormat="1" ht="11.25" customHeight="1" x14ac:dyDescent="0.2"/>
    <row r="6449" s="9" customFormat="1" ht="11.25" customHeight="1" x14ac:dyDescent="0.2"/>
    <row r="6450" s="9" customFormat="1" ht="11.25" customHeight="1" x14ac:dyDescent="0.2"/>
    <row r="6451" s="9" customFormat="1" ht="11.25" customHeight="1" x14ac:dyDescent="0.2"/>
    <row r="6452" s="9" customFormat="1" ht="11.25" customHeight="1" x14ac:dyDescent="0.2"/>
    <row r="6453" s="9" customFormat="1" ht="11.25" customHeight="1" x14ac:dyDescent="0.2"/>
    <row r="6454" s="9" customFormat="1" ht="11.25" customHeight="1" x14ac:dyDescent="0.2"/>
    <row r="6455" s="9" customFormat="1" ht="11.25" customHeight="1" x14ac:dyDescent="0.2"/>
    <row r="6456" s="9" customFormat="1" ht="11.25" customHeight="1" x14ac:dyDescent="0.2"/>
    <row r="6457" s="9" customFormat="1" ht="11.25" customHeight="1" x14ac:dyDescent="0.2"/>
    <row r="6458" s="9" customFormat="1" ht="11.25" customHeight="1" x14ac:dyDescent="0.2"/>
    <row r="6459" s="9" customFormat="1" ht="11.25" customHeight="1" x14ac:dyDescent="0.2"/>
    <row r="6460" s="9" customFormat="1" ht="11.25" customHeight="1" x14ac:dyDescent="0.2"/>
    <row r="6461" s="9" customFormat="1" ht="11.25" customHeight="1" x14ac:dyDescent="0.2"/>
    <row r="6462" s="9" customFormat="1" ht="11.25" customHeight="1" x14ac:dyDescent="0.2"/>
    <row r="6463" s="9" customFormat="1" ht="11.25" customHeight="1" x14ac:dyDescent="0.2"/>
    <row r="6464" s="9" customFormat="1" ht="11.25" customHeight="1" x14ac:dyDescent="0.2"/>
    <row r="6465" s="9" customFormat="1" ht="11.25" customHeight="1" x14ac:dyDescent="0.2"/>
    <row r="6466" s="9" customFormat="1" ht="11.25" customHeight="1" x14ac:dyDescent="0.2"/>
    <row r="6467" s="9" customFormat="1" ht="11.25" customHeight="1" x14ac:dyDescent="0.2"/>
    <row r="6468" s="9" customFormat="1" ht="11.25" customHeight="1" x14ac:dyDescent="0.2"/>
    <row r="6469" s="9" customFormat="1" ht="11.25" customHeight="1" x14ac:dyDescent="0.2"/>
    <row r="6470" s="9" customFormat="1" ht="11.25" customHeight="1" x14ac:dyDescent="0.2"/>
    <row r="6471" s="9" customFormat="1" ht="11.25" customHeight="1" x14ac:dyDescent="0.2"/>
    <row r="6472" s="9" customFormat="1" ht="11.25" customHeight="1" x14ac:dyDescent="0.2"/>
    <row r="6473" s="9" customFormat="1" ht="11.25" customHeight="1" x14ac:dyDescent="0.2"/>
    <row r="6474" s="9" customFormat="1" ht="11.25" customHeight="1" x14ac:dyDescent="0.2"/>
    <row r="6475" s="9" customFormat="1" ht="11.25" customHeight="1" x14ac:dyDescent="0.2"/>
    <row r="6476" s="9" customFormat="1" ht="11.25" customHeight="1" x14ac:dyDescent="0.2"/>
    <row r="6477" s="9" customFormat="1" ht="11.25" customHeight="1" x14ac:dyDescent="0.2"/>
    <row r="6478" s="9" customFormat="1" ht="11.25" customHeight="1" x14ac:dyDescent="0.2"/>
    <row r="6479" s="9" customFormat="1" ht="11.25" customHeight="1" x14ac:dyDescent="0.2"/>
    <row r="6480" s="9" customFormat="1" ht="11.25" customHeight="1" x14ac:dyDescent="0.2"/>
    <row r="6481" s="9" customFormat="1" ht="11.25" customHeight="1" x14ac:dyDescent="0.2"/>
    <row r="6482" s="9" customFormat="1" ht="11.25" customHeight="1" x14ac:dyDescent="0.2"/>
    <row r="6483" s="9" customFormat="1" ht="11.25" customHeight="1" x14ac:dyDescent="0.2"/>
    <row r="6484" s="9" customFormat="1" ht="11.25" customHeight="1" x14ac:dyDescent="0.2"/>
    <row r="6485" s="9" customFormat="1" ht="11.25" customHeight="1" x14ac:dyDescent="0.2"/>
    <row r="6486" s="9" customFormat="1" ht="11.25" customHeight="1" x14ac:dyDescent="0.2"/>
    <row r="6487" s="9" customFormat="1" ht="11.25" customHeight="1" x14ac:dyDescent="0.2"/>
    <row r="6488" s="9" customFormat="1" ht="11.25" customHeight="1" x14ac:dyDescent="0.2"/>
    <row r="6489" s="9" customFormat="1" ht="11.25" customHeight="1" x14ac:dyDescent="0.2"/>
    <row r="6490" s="9" customFormat="1" ht="11.25" customHeight="1" x14ac:dyDescent="0.2"/>
    <row r="6491" s="9" customFormat="1" ht="11.25" customHeight="1" x14ac:dyDescent="0.2"/>
    <row r="6492" s="9" customFormat="1" ht="11.25" customHeight="1" x14ac:dyDescent="0.2"/>
    <row r="6493" s="9" customFormat="1" ht="11.25" customHeight="1" x14ac:dyDescent="0.2"/>
    <row r="6494" s="9" customFormat="1" ht="11.25" customHeight="1" x14ac:dyDescent="0.2"/>
    <row r="6495" s="9" customFormat="1" ht="11.25" customHeight="1" x14ac:dyDescent="0.2"/>
    <row r="6496" s="9" customFormat="1" ht="11.25" customHeight="1" x14ac:dyDescent="0.2"/>
    <row r="6497" s="9" customFormat="1" ht="11.25" customHeight="1" x14ac:dyDescent="0.2"/>
    <row r="6498" s="9" customFormat="1" ht="11.25" customHeight="1" x14ac:dyDescent="0.2"/>
    <row r="6499" s="9" customFormat="1" ht="11.25" customHeight="1" x14ac:dyDescent="0.2"/>
    <row r="6500" s="9" customFormat="1" ht="11.25" customHeight="1" x14ac:dyDescent="0.2"/>
    <row r="6501" s="9" customFormat="1" ht="11.25" customHeight="1" x14ac:dyDescent="0.2"/>
    <row r="6502" s="9" customFormat="1" ht="11.25" customHeight="1" x14ac:dyDescent="0.2"/>
    <row r="6503" s="9" customFormat="1" ht="11.25" customHeight="1" x14ac:dyDescent="0.2"/>
    <row r="6504" s="9" customFormat="1" ht="11.25" customHeight="1" x14ac:dyDescent="0.2"/>
    <row r="6505" s="9" customFormat="1" ht="11.25" customHeight="1" x14ac:dyDescent="0.2"/>
    <row r="6506" s="9" customFormat="1" ht="11.25" customHeight="1" x14ac:dyDescent="0.2"/>
    <row r="6507" s="9" customFormat="1" ht="11.25" customHeight="1" x14ac:dyDescent="0.2"/>
    <row r="6508" s="9" customFormat="1" ht="11.25" customHeight="1" x14ac:dyDescent="0.2"/>
    <row r="6509" s="9" customFormat="1" ht="11.25" customHeight="1" x14ac:dyDescent="0.2"/>
    <row r="6510" s="9" customFormat="1" ht="11.25" customHeight="1" x14ac:dyDescent="0.2"/>
    <row r="6511" s="9" customFormat="1" ht="11.25" customHeight="1" x14ac:dyDescent="0.2"/>
    <row r="6512" s="9" customFormat="1" ht="11.25" customHeight="1" x14ac:dyDescent="0.2"/>
    <row r="6513" s="9" customFormat="1" ht="11.25" customHeight="1" x14ac:dyDescent="0.2"/>
    <row r="6514" s="9" customFormat="1" ht="11.25" customHeight="1" x14ac:dyDescent="0.2"/>
    <row r="6515" s="9" customFormat="1" ht="11.25" customHeight="1" x14ac:dyDescent="0.2"/>
    <row r="6516" s="9" customFormat="1" ht="11.25" customHeight="1" x14ac:dyDescent="0.2"/>
    <row r="6517" s="9" customFormat="1" ht="11.25" customHeight="1" x14ac:dyDescent="0.2"/>
    <row r="6518" s="9" customFormat="1" ht="11.25" customHeight="1" x14ac:dyDescent="0.2"/>
    <row r="6519" s="9" customFormat="1" ht="11.25" customHeight="1" x14ac:dyDescent="0.2"/>
    <row r="6520" s="9" customFormat="1" ht="11.25" customHeight="1" x14ac:dyDescent="0.2"/>
    <row r="6521" s="9" customFormat="1" ht="11.25" customHeight="1" x14ac:dyDescent="0.2"/>
    <row r="6522" s="9" customFormat="1" ht="11.25" customHeight="1" x14ac:dyDescent="0.2"/>
    <row r="6523" s="9" customFormat="1" ht="11.25" customHeight="1" x14ac:dyDescent="0.2"/>
    <row r="6524" s="9" customFormat="1" ht="11.25" customHeight="1" x14ac:dyDescent="0.2"/>
    <row r="6525" s="9" customFormat="1" ht="11.25" customHeight="1" x14ac:dyDescent="0.2"/>
    <row r="6526" s="9" customFormat="1" ht="11.25" customHeight="1" x14ac:dyDescent="0.2"/>
    <row r="6527" s="9" customFormat="1" ht="11.25" customHeight="1" x14ac:dyDescent="0.2"/>
    <row r="6528" s="9" customFormat="1" ht="11.25" customHeight="1" x14ac:dyDescent="0.2"/>
    <row r="6529" s="9" customFormat="1" ht="11.25" customHeight="1" x14ac:dyDescent="0.2"/>
    <row r="6530" s="9" customFormat="1" ht="11.25" customHeight="1" x14ac:dyDescent="0.2"/>
    <row r="6531" s="9" customFormat="1" ht="11.25" customHeight="1" x14ac:dyDescent="0.2"/>
    <row r="6532" s="9" customFormat="1" ht="11.25" customHeight="1" x14ac:dyDescent="0.2"/>
    <row r="6533" s="9" customFormat="1" ht="11.25" customHeight="1" x14ac:dyDescent="0.2"/>
    <row r="6534" s="9" customFormat="1" ht="11.25" customHeight="1" x14ac:dyDescent="0.2"/>
    <row r="6535" s="9" customFormat="1" ht="11.25" customHeight="1" x14ac:dyDescent="0.2"/>
    <row r="6536" s="9" customFormat="1" ht="11.25" customHeight="1" x14ac:dyDescent="0.2"/>
    <row r="6537" s="9" customFormat="1" ht="11.25" customHeight="1" x14ac:dyDescent="0.2"/>
    <row r="6538" s="9" customFormat="1" ht="11.25" customHeight="1" x14ac:dyDescent="0.2"/>
    <row r="6539" s="9" customFormat="1" ht="11.25" customHeight="1" x14ac:dyDescent="0.2"/>
    <row r="6540" s="9" customFormat="1" ht="11.25" customHeight="1" x14ac:dyDescent="0.2"/>
    <row r="6541" s="9" customFormat="1" ht="11.25" customHeight="1" x14ac:dyDescent="0.2"/>
    <row r="6542" s="9" customFormat="1" ht="11.25" customHeight="1" x14ac:dyDescent="0.2"/>
    <row r="6543" s="9" customFormat="1" ht="11.25" customHeight="1" x14ac:dyDescent="0.2"/>
    <row r="6544" s="9" customFormat="1" ht="11.25" customHeight="1" x14ac:dyDescent="0.2"/>
    <row r="6545" s="9" customFormat="1" ht="11.25" customHeight="1" x14ac:dyDescent="0.2"/>
    <row r="6546" s="9" customFormat="1" ht="11.25" customHeight="1" x14ac:dyDescent="0.2"/>
    <row r="6547" s="9" customFormat="1" ht="11.25" customHeight="1" x14ac:dyDescent="0.2"/>
    <row r="6548" s="9" customFormat="1" ht="11.25" customHeight="1" x14ac:dyDescent="0.2"/>
    <row r="6549" s="9" customFormat="1" ht="11.25" customHeight="1" x14ac:dyDescent="0.2"/>
    <row r="6550" s="9" customFormat="1" ht="11.25" customHeight="1" x14ac:dyDescent="0.2"/>
    <row r="6551" s="9" customFormat="1" ht="11.25" customHeight="1" x14ac:dyDescent="0.2"/>
    <row r="6552" s="9" customFormat="1" ht="11.25" customHeight="1" x14ac:dyDescent="0.2"/>
    <row r="6553" s="9" customFormat="1" ht="11.25" customHeight="1" x14ac:dyDescent="0.2"/>
    <row r="6554" s="9" customFormat="1" ht="11.25" customHeight="1" x14ac:dyDescent="0.2"/>
    <row r="6555" s="9" customFormat="1" ht="11.25" customHeight="1" x14ac:dyDescent="0.2"/>
    <row r="6556" s="9" customFormat="1" ht="11.25" customHeight="1" x14ac:dyDescent="0.2"/>
    <row r="6557" s="9" customFormat="1" ht="11.25" customHeight="1" x14ac:dyDescent="0.2"/>
    <row r="6558" s="9" customFormat="1" ht="11.25" customHeight="1" x14ac:dyDescent="0.2"/>
    <row r="6559" s="9" customFormat="1" ht="11.25" customHeight="1" x14ac:dyDescent="0.2"/>
    <row r="6560" s="9" customFormat="1" ht="11.25" customHeight="1" x14ac:dyDescent="0.2"/>
    <row r="6561" s="9" customFormat="1" ht="11.25" customHeight="1" x14ac:dyDescent="0.2"/>
    <row r="6562" s="9" customFormat="1" ht="11.25" customHeight="1" x14ac:dyDescent="0.2"/>
    <row r="6563" s="9" customFormat="1" ht="11.25" customHeight="1" x14ac:dyDescent="0.2"/>
    <row r="6564" s="9" customFormat="1" ht="11.25" customHeight="1" x14ac:dyDescent="0.2"/>
    <row r="6565" s="9" customFormat="1" ht="11.25" customHeight="1" x14ac:dyDescent="0.2"/>
    <row r="6566" s="9" customFormat="1" ht="11.25" customHeight="1" x14ac:dyDescent="0.2"/>
    <row r="6567" s="9" customFormat="1" ht="11.25" customHeight="1" x14ac:dyDescent="0.2"/>
    <row r="6568" s="9" customFormat="1" ht="11.25" customHeight="1" x14ac:dyDescent="0.2"/>
    <row r="6569" s="9" customFormat="1" ht="11.25" customHeight="1" x14ac:dyDescent="0.2"/>
    <row r="6570" s="9" customFormat="1" ht="11.25" customHeight="1" x14ac:dyDescent="0.2"/>
    <row r="6571" s="9" customFormat="1" ht="11.25" customHeight="1" x14ac:dyDescent="0.2"/>
    <row r="6572" s="9" customFormat="1" ht="11.25" customHeight="1" x14ac:dyDescent="0.2"/>
    <row r="6573" s="9" customFormat="1" ht="11.25" customHeight="1" x14ac:dyDescent="0.2"/>
    <row r="6574" s="9" customFormat="1" ht="11.25" customHeight="1" x14ac:dyDescent="0.2"/>
    <row r="6575" s="9" customFormat="1" ht="11.25" customHeight="1" x14ac:dyDescent="0.2"/>
    <row r="6576" s="9" customFormat="1" ht="11.25" customHeight="1" x14ac:dyDescent="0.2"/>
    <row r="6577" s="9" customFormat="1" ht="11.25" customHeight="1" x14ac:dyDescent="0.2"/>
    <row r="6578" s="9" customFormat="1" ht="11.25" customHeight="1" x14ac:dyDescent="0.2"/>
    <row r="6579" s="9" customFormat="1" ht="11.25" customHeight="1" x14ac:dyDescent="0.2"/>
    <row r="6580" s="9" customFormat="1" ht="11.25" customHeight="1" x14ac:dyDescent="0.2"/>
    <row r="6581" s="9" customFormat="1" ht="11.25" customHeight="1" x14ac:dyDescent="0.2"/>
    <row r="6582" s="9" customFormat="1" ht="11.25" customHeight="1" x14ac:dyDescent="0.2"/>
    <row r="6583" s="9" customFormat="1" ht="11.25" customHeight="1" x14ac:dyDescent="0.2"/>
    <row r="6584" s="9" customFormat="1" ht="11.25" customHeight="1" x14ac:dyDescent="0.2"/>
    <row r="6585" s="9" customFormat="1" ht="11.25" customHeight="1" x14ac:dyDescent="0.2"/>
    <row r="6586" s="9" customFormat="1" ht="11.25" customHeight="1" x14ac:dyDescent="0.2"/>
    <row r="6587" s="9" customFormat="1" ht="11.25" customHeight="1" x14ac:dyDescent="0.2"/>
    <row r="6588" s="9" customFormat="1" ht="11.25" customHeight="1" x14ac:dyDescent="0.2"/>
    <row r="6589" s="9" customFormat="1" ht="11.25" customHeight="1" x14ac:dyDescent="0.2"/>
    <row r="6590" s="9" customFormat="1" ht="11.25" customHeight="1" x14ac:dyDescent="0.2"/>
    <row r="6591" s="9" customFormat="1" ht="11.25" customHeight="1" x14ac:dyDescent="0.2"/>
    <row r="6592" s="9" customFormat="1" ht="11.25" customHeight="1" x14ac:dyDescent="0.2"/>
    <row r="6593" s="9" customFormat="1" ht="11.25" customHeight="1" x14ac:dyDescent="0.2"/>
    <row r="6594" s="9" customFormat="1" ht="11.25" customHeight="1" x14ac:dyDescent="0.2"/>
    <row r="6595" s="9" customFormat="1" ht="11.25" customHeight="1" x14ac:dyDescent="0.2"/>
    <row r="6596" s="9" customFormat="1" ht="11.25" customHeight="1" x14ac:dyDescent="0.2"/>
    <row r="6597" s="9" customFormat="1" ht="11.25" customHeight="1" x14ac:dyDescent="0.2"/>
    <row r="6598" s="9" customFormat="1" ht="11.25" customHeight="1" x14ac:dyDescent="0.2"/>
    <row r="6599" s="9" customFormat="1" ht="11.25" customHeight="1" x14ac:dyDescent="0.2"/>
    <row r="6600" s="9" customFormat="1" ht="11.25" customHeight="1" x14ac:dyDescent="0.2"/>
    <row r="6601" s="9" customFormat="1" ht="11.25" customHeight="1" x14ac:dyDescent="0.2"/>
    <row r="6602" s="9" customFormat="1" ht="11.25" customHeight="1" x14ac:dyDescent="0.2"/>
    <row r="6603" s="9" customFormat="1" ht="11.25" customHeight="1" x14ac:dyDescent="0.2"/>
    <row r="6604" s="9" customFormat="1" ht="11.25" customHeight="1" x14ac:dyDescent="0.2"/>
    <row r="6605" s="9" customFormat="1" ht="11.25" customHeight="1" x14ac:dyDescent="0.2"/>
    <row r="6606" s="9" customFormat="1" ht="11.25" customHeight="1" x14ac:dyDescent="0.2"/>
    <row r="6607" s="9" customFormat="1" ht="11.25" customHeight="1" x14ac:dyDescent="0.2"/>
    <row r="6608" s="9" customFormat="1" ht="11.25" customHeight="1" x14ac:dyDescent="0.2"/>
    <row r="6609" s="9" customFormat="1" ht="11.25" customHeight="1" x14ac:dyDescent="0.2"/>
    <row r="6610" s="9" customFormat="1" ht="11.25" customHeight="1" x14ac:dyDescent="0.2"/>
    <row r="6611" s="9" customFormat="1" ht="11.25" customHeight="1" x14ac:dyDescent="0.2"/>
    <row r="6612" s="9" customFormat="1" ht="11.25" customHeight="1" x14ac:dyDescent="0.2"/>
    <row r="6613" s="9" customFormat="1" ht="11.25" customHeight="1" x14ac:dyDescent="0.2"/>
    <row r="6614" s="9" customFormat="1" ht="11.25" customHeight="1" x14ac:dyDescent="0.2"/>
    <row r="6615" s="9" customFormat="1" ht="11.25" customHeight="1" x14ac:dyDescent="0.2"/>
    <row r="6616" s="9" customFormat="1" ht="11.25" customHeight="1" x14ac:dyDescent="0.2"/>
    <row r="6617" s="9" customFormat="1" ht="11.25" customHeight="1" x14ac:dyDescent="0.2"/>
    <row r="6618" s="9" customFormat="1" ht="11.25" customHeight="1" x14ac:dyDescent="0.2"/>
    <row r="6619" s="9" customFormat="1" ht="11.25" customHeight="1" x14ac:dyDescent="0.2"/>
    <row r="6620" s="9" customFormat="1" ht="11.25" customHeight="1" x14ac:dyDescent="0.2"/>
    <row r="6621" s="9" customFormat="1" ht="11.25" customHeight="1" x14ac:dyDescent="0.2"/>
    <row r="6622" s="9" customFormat="1" ht="11.25" customHeight="1" x14ac:dyDescent="0.2"/>
    <row r="6623" s="9" customFormat="1" ht="11.25" customHeight="1" x14ac:dyDescent="0.2"/>
    <row r="6624" s="9" customFormat="1" ht="11.25" customHeight="1" x14ac:dyDescent="0.2"/>
    <row r="6625" s="9" customFormat="1" ht="11.25" customHeight="1" x14ac:dyDescent="0.2"/>
    <row r="6626" s="9" customFormat="1" ht="11.25" customHeight="1" x14ac:dyDescent="0.2"/>
    <row r="6627" s="9" customFormat="1" ht="11.25" customHeight="1" x14ac:dyDescent="0.2"/>
    <row r="6628" s="9" customFormat="1" ht="11.25" customHeight="1" x14ac:dyDescent="0.2"/>
    <row r="6629" s="9" customFormat="1" ht="11.25" customHeight="1" x14ac:dyDescent="0.2"/>
    <row r="6630" s="9" customFormat="1" ht="11.25" customHeight="1" x14ac:dyDescent="0.2"/>
    <row r="6631" s="9" customFormat="1" ht="11.25" customHeight="1" x14ac:dyDescent="0.2"/>
    <row r="6632" s="9" customFormat="1" ht="11.25" customHeight="1" x14ac:dyDescent="0.2"/>
    <row r="6633" s="9" customFormat="1" ht="11.25" customHeight="1" x14ac:dyDescent="0.2"/>
    <row r="6634" s="9" customFormat="1" ht="11.25" customHeight="1" x14ac:dyDescent="0.2"/>
    <row r="6635" s="9" customFormat="1" ht="11.25" customHeight="1" x14ac:dyDescent="0.2"/>
    <row r="6636" s="9" customFormat="1" ht="11.25" customHeight="1" x14ac:dyDescent="0.2"/>
    <row r="6637" s="9" customFormat="1" ht="11.25" customHeight="1" x14ac:dyDescent="0.2"/>
    <row r="6638" s="9" customFormat="1" ht="11.25" customHeight="1" x14ac:dyDescent="0.2"/>
    <row r="6639" s="9" customFormat="1" ht="11.25" customHeight="1" x14ac:dyDescent="0.2"/>
    <row r="6640" s="9" customFormat="1" ht="11.25" customHeight="1" x14ac:dyDescent="0.2"/>
    <row r="6641" s="9" customFormat="1" ht="11.25" customHeight="1" x14ac:dyDescent="0.2"/>
    <row r="6642" s="9" customFormat="1" ht="11.25" customHeight="1" x14ac:dyDescent="0.2"/>
    <row r="6643" s="9" customFormat="1" ht="11.25" customHeight="1" x14ac:dyDescent="0.2"/>
    <row r="6644" s="9" customFormat="1" ht="11.25" customHeight="1" x14ac:dyDescent="0.2"/>
    <row r="6645" s="9" customFormat="1" ht="11.25" customHeight="1" x14ac:dyDescent="0.2"/>
    <row r="6646" s="9" customFormat="1" ht="11.25" customHeight="1" x14ac:dyDescent="0.2"/>
    <row r="6647" s="9" customFormat="1" ht="11.25" customHeight="1" x14ac:dyDescent="0.2"/>
    <row r="6648" s="9" customFormat="1" ht="11.25" customHeight="1" x14ac:dyDescent="0.2"/>
    <row r="6649" s="9" customFormat="1" ht="11.25" customHeight="1" x14ac:dyDescent="0.2"/>
    <row r="6650" s="9" customFormat="1" ht="11.25" customHeight="1" x14ac:dyDescent="0.2"/>
    <row r="6651" s="9" customFormat="1" ht="11.25" customHeight="1" x14ac:dyDescent="0.2"/>
    <row r="6652" s="9" customFormat="1" ht="11.25" customHeight="1" x14ac:dyDescent="0.2"/>
    <row r="6653" s="9" customFormat="1" ht="11.25" customHeight="1" x14ac:dyDescent="0.2"/>
    <row r="6654" s="9" customFormat="1" ht="11.25" customHeight="1" x14ac:dyDescent="0.2"/>
    <row r="6655" s="9" customFormat="1" ht="11.25" customHeight="1" x14ac:dyDescent="0.2"/>
    <row r="6656" s="9" customFormat="1" ht="11.25" customHeight="1" x14ac:dyDescent="0.2"/>
    <row r="6657" s="9" customFormat="1" ht="11.25" customHeight="1" x14ac:dyDescent="0.2"/>
    <row r="6658" s="9" customFormat="1" ht="11.25" customHeight="1" x14ac:dyDescent="0.2"/>
    <row r="6659" s="9" customFormat="1" ht="11.25" customHeight="1" x14ac:dyDescent="0.2"/>
    <row r="6660" s="9" customFormat="1" ht="11.25" customHeight="1" x14ac:dyDescent="0.2"/>
    <row r="6661" s="9" customFormat="1" ht="11.25" customHeight="1" x14ac:dyDescent="0.2"/>
    <row r="6662" s="9" customFormat="1" ht="11.25" customHeight="1" x14ac:dyDescent="0.2"/>
    <row r="6663" s="9" customFormat="1" ht="11.25" customHeight="1" x14ac:dyDescent="0.2"/>
    <row r="6664" s="9" customFormat="1" ht="11.25" customHeight="1" x14ac:dyDescent="0.2"/>
    <row r="6665" s="9" customFormat="1" ht="11.25" customHeight="1" x14ac:dyDescent="0.2"/>
    <row r="6666" s="9" customFormat="1" ht="11.25" customHeight="1" x14ac:dyDescent="0.2"/>
    <row r="6667" s="9" customFormat="1" ht="11.25" customHeight="1" x14ac:dyDescent="0.2"/>
    <row r="6668" s="9" customFormat="1" ht="11.25" customHeight="1" x14ac:dyDescent="0.2"/>
    <row r="6669" s="9" customFormat="1" ht="11.25" customHeight="1" x14ac:dyDescent="0.2"/>
    <row r="6670" s="9" customFormat="1" ht="11.25" customHeight="1" x14ac:dyDescent="0.2"/>
    <row r="6671" s="9" customFormat="1" ht="11.25" customHeight="1" x14ac:dyDescent="0.2"/>
    <row r="6672" s="9" customFormat="1" ht="11.25" customHeight="1" x14ac:dyDescent="0.2"/>
    <row r="6673" s="9" customFormat="1" ht="11.25" customHeight="1" x14ac:dyDescent="0.2"/>
    <row r="6674" s="9" customFormat="1" ht="11.25" customHeight="1" x14ac:dyDescent="0.2"/>
    <row r="6675" s="9" customFormat="1" ht="11.25" customHeight="1" x14ac:dyDescent="0.2"/>
    <row r="6676" s="9" customFormat="1" ht="11.25" customHeight="1" x14ac:dyDescent="0.2"/>
    <row r="6677" s="9" customFormat="1" ht="11.25" customHeight="1" x14ac:dyDescent="0.2"/>
    <row r="6678" s="9" customFormat="1" ht="11.25" customHeight="1" x14ac:dyDescent="0.2"/>
    <row r="6679" s="9" customFormat="1" ht="11.25" customHeight="1" x14ac:dyDescent="0.2"/>
    <row r="6680" s="9" customFormat="1" ht="11.25" customHeight="1" x14ac:dyDescent="0.2"/>
    <row r="6681" s="9" customFormat="1" ht="11.25" customHeight="1" x14ac:dyDescent="0.2"/>
    <row r="6682" s="9" customFormat="1" ht="11.25" customHeight="1" x14ac:dyDescent="0.2"/>
    <row r="6683" s="9" customFormat="1" ht="11.25" customHeight="1" x14ac:dyDescent="0.2"/>
    <row r="6684" s="9" customFormat="1" ht="11.25" customHeight="1" x14ac:dyDescent="0.2"/>
    <row r="6685" s="9" customFormat="1" ht="11.25" customHeight="1" x14ac:dyDescent="0.2"/>
    <row r="6686" s="9" customFormat="1" ht="11.25" customHeight="1" x14ac:dyDescent="0.2"/>
    <row r="6687" s="9" customFormat="1" ht="11.25" customHeight="1" x14ac:dyDescent="0.2"/>
    <row r="6688" s="9" customFormat="1" ht="11.25" customHeight="1" x14ac:dyDescent="0.2"/>
    <row r="6689" s="9" customFormat="1" ht="11.25" customHeight="1" x14ac:dyDescent="0.2"/>
    <row r="6690" s="9" customFormat="1" ht="11.25" customHeight="1" x14ac:dyDescent="0.2"/>
    <row r="6691" s="9" customFormat="1" ht="11.25" customHeight="1" x14ac:dyDescent="0.2"/>
    <row r="6692" s="9" customFormat="1" ht="11.25" customHeight="1" x14ac:dyDescent="0.2"/>
    <row r="6693" s="9" customFormat="1" ht="11.25" customHeight="1" x14ac:dyDescent="0.2"/>
    <row r="6694" s="9" customFormat="1" ht="11.25" customHeight="1" x14ac:dyDescent="0.2"/>
    <row r="6695" s="9" customFormat="1" ht="11.25" customHeight="1" x14ac:dyDescent="0.2"/>
    <row r="6696" s="9" customFormat="1" ht="11.25" customHeight="1" x14ac:dyDescent="0.2"/>
    <row r="6697" s="9" customFormat="1" ht="11.25" customHeight="1" x14ac:dyDescent="0.2"/>
    <row r="6698" s="9" customFormat="1" ht="11.25" customHeight="1" x14ac:dyDescent="0.2"/>
    <row r="6699" s="9" customFormat="1" ht="11.25" customHeight="1" x14ac:dyDescent="0.2"/>
    <row r="6700" s="9" customFormat="1" ht="11.25" customHeight="1" x14ac:dyDescent="0.2"/>
    <row r="6701" s="9" customFormat="1" ht="11.25" customHeight="1" x14ac:dyDescent="0.2"/>
    <row r="6702" s="9" customFormat="1" ht="11.25" customHeight="1" x14ac:dyDescent="0.2"/>
    <row r="6703" s="9" customFormat="1" ht="11.25" customHeight="1" x14ac:dyDescent="0.2"/>
    <row r="6704" s="9" customFormat="1" ht="11.25" customHeight="1" x14ac:dyDescent="0.2"/>
    <row r="6705" s="9" customFormat="1" ht="11.25" customHeight="1" x14ac:dyDescent="0.2"/>
    <row r="6706" s="9" customFormat="1" ht="11.25" customHeight="1" x14ac:dyDescent="0.2"/>
    <row r="6707" s="9" customFormat="1" ht="11.25" customHeight="1" x14ac:dyDescent="0.2"/>
    <row r="6708" s="9" customFormat="1" ht="11.25" customHeight="1" x14ac:dyDescent="0.2"/>
    <row r="6709" s="9" customFormat="1" ht="11.25" customHeight="1" x14ac:dyDescent="0.2"/>
    <row r="6710" s="9" customFormat="1" ht="11.25" customHeight="1" x14ac:dyDescent="0.2"/>
    <row r="6711" s="9" customFormat="1" ht="11.25" customHeight="1" x14ac:dyDescent="0.2"/>
    <row r="6712" s="9" customFormat="1" ht="11.25" customHeight="1" x14ac:dyDescent="0.2"/>
    <row r="6713" s="9" customFormat="1" ht="11.25" customHeight="1" x14ac:dyDescent="0.2"/>
    <row r="6714" s="9" customFormat="1" ht="11.25" customHeight="1" x14ac:dyDescent="0.2"/>
    <row r="6715" s="9" customFormat="1" ht="11.25" customHeight="1" x14ac:dyDescent="0.2"/>
    <row r="6716" s="9" customFormat="1" ht="11.25" customHeight="1" x14ac:dyDescent="0.2"/>
    <row r="6717" s="9" customFormat="1" ht="11.25" customHeight="1" x14ac:dyDescent="0.2"/>
    <row r="6718" s="9" customFormat="1" ht="11.25" customHeight="1" x14ac:dyDescent="0.2"/>
    <row r="6719" s="9" customFormat="1" ht="11.25" customHeight="1" x14ac:dyDescent="0.2"/>
    <row r="6720" s="9" customFormat="1" ht="11.25" customHeight="1" x14ac:dyDescent="0.2"/>
    <row r="6721" s="9" customFormat="1" ht="11.25" customHeight="1" x14ac:dyDescent="0.2"/>
    <row r="6722" s="9" customFormat="1" ht="11.25" customHeight="1" x14ac:dyDescent="0.2"/>
    <row r="6723" s="9" customFormat="1" ht="11.25" customHeight="1" x14ac:dyDescent="0.2"/>
    <row r="6724" s="9" customFormat="1" ht="11.25" customHeight="1" x14ac:dyDescent="0.2"/>
    <row r="6725" s="9" customFormat="1" ht="11.25" customHeight="1" x14ac:dyDescent="0.2"/>
    <row r="6726" s="9" customFormat="1" ht="11.25" customHeight="1" x14ac:dyDescent="0.2"/>
    <row r="6727" s="9" customFormat="1" ht="11.25" customHeight="1" x14ac:dyDescent="0.2"/>
    <row r="6728" s="9" customFormat="1" ht="11.25" customHeight="1" x14ac:dyDescent="0.2"/>
    <row r="6729" s="9" customFormat="1" ht="11.25" customHeight="1" x14ac:dyDescent="0.2"/>
    <row r="6730" s="9" customFormat="1" ht="11.25" customHeight="1" x14ac:dyDescent="0.2"/>
    <row r="6731" s="9" customFormat="1" ht="11.25" customHeight="1" x14ac:dyDescent="0.2"/>
    <row r="6732" s="9" customFormat="1" ht="11.25" customHeight="1" x14ac:dyDescent="0.2"/>
    <row r="6733" s="9" customFormat="1" ht="11.25" customHeight="1" x14ac:dyDescent="0.2"/>
    <row r="6734" s="9" customFormat="1" ht="11.25" customHeight="1" x14ac:dyDescent="0.2"/>
    <row r="6735" s="9" customFormat="1" ht="11.25" customHeight="1" x14ac:dyDescent="0.2"/>
    <row r="6736" s="9" customFormat="1" ht="11.25" customHeight="1" x14ac:dyDescent="0.2"/>
    <row r="6737" s="9" customFormat="1" ht="11.25" customHeight="1" x14ac:dyDescent="0.2"/>
    <row r="6738" s="9" customFormat="1" ht="11.25" customHeight="1" x14ac:dyDescent="0.2"/>
    <row r="6739" s="9" customFormat="1" ht="11.25" customHeight="1" x14ac:dyDescent="0.2"/>
    <row r="6740" s="9" customFormat="1" ht="11.25" customHeight="1" x14ac:dyDescent="0.2"/>
    <row r="6741" s="9" customFormat="1" ht="11.25" customHeight="1" x14ac:dyDescent="0.2"/>
    <row r="6742" s="9" customFormat="1" ht="11.25" customHeight="1" x14ac:dyDescent="0.2"/>
    <row r="6743" s="9" customFormat="1" ht="11.25" customHeight="1" x14ac:dyDescent="0.2"/>
    <row r="6744" s="9" customFormat="1" ht="11.25" customHeight="1" x14ac:dyDescent="0.2"/>
    <row r="6745" s="9" customFormat="1" ht="11.25" customHeight="1" x14ac:dyDescent="0.2"/>
    <row r="6746" s="9" customFormat="1" ht="11.25" customHeight="1" x14ac:dyDescent="0.2"/>
    <row r="6747" s="9" customFormat="1" ht="11.25" customHeight="1" x14ac:dyDescent="0.2"/>
    <row r="6748" s="9" customFormat="1" ht="11.25" customHeight="1" x14ac:dyDescent="0.2"/>
    <row r="6749" s="9" customFormat="1" ht="11.25" customHeight="1" x14ac:dyDescent="0.2"/>
    <row r="6750" s="9" customFormat="1" ht="11.25" customHeight="1" x14ac:dyDescent="0.2"/>
    <row r="6751" s="9" customFormat="1" ht="11.25" customHeight="1" x14ac:dyDescent="0.2"/>
    <row r="6752" s="9" customFormat="1" ht="11.25" customHeight="1" x14ac:dyDescent="0.2"/>
    <row r="6753" s="9" customFormat="1" ht="11.25" customHeight="1" x14ac:dyDescent="0.2"/>
    <row r="6754" s="9" customFormat="1" ht="11.25" customHeight="1" x14ac:dyDescent="0.2"/>
    <row r="6755" s="9" customFormat="1" ht="11.25" customHeight="1" x14ac:dyDescent="0.2"/>
    <row r="6756" s="9" customFormat="1" ht="11.25" customHeight="1" x14ac:dyDescent="0.2"/>
    <row r="6757" s="9" customFormat="1" ht="11.25" customHeight="1" x14ac:dyDescent="0.2"/>
    <row r="6758" s="9" customFormat="1" ht="11.25" customHeight="1" x14ac:dyDescent="0.2"/>
    <row r="6759" s="9" customFormat="1" ht="11.25" customHeight="1" x14ac:dyDescent="0.2"/>
    <row r="6760" s="9" customFormat="1" ht="11.25" customHeight="1" x14ac:dyDescent="0.2"/>
    <row r="6761" s="9" customFormat="1" ht="11.25" customHeight="1" x14ac:dyDescent="0.2"/>
    <row r="6762" s="9" customFormat="1" ht="11.25" customHeight="1" x14ac:dyDescent="0.2"/>
    <row r="6763" s="9" customFormat="1" ht="11.25" customHeight="1" x14ac:dyDescent="0.2"/>
    <row r="6764" s="9" customFormat="1" ht="11.25" customHeight="1" x14ac:dyDescent="0.2"/>
    <row r="6765" s="9" customFormat="1" ht="11.25" customHeight="1" x14ac:dyDescent="0.2"/>
    <row r="6766" s="9" customFormat="1" ht="11.25" customHeight="1" x14ac:dyDescent="0.2"/>
    <row r="6767" s="9" customFormat="1" ht="11.25" customHeight="1" x14ac:dyDescent="0.2"/>
    <row r="6768" s="9" customFormat="1" ht="11.25" customHeight="1" x14ac:dyDescent="0.2"/>
    <row r="6769" s="9" customFormat="1" ht="11.25" customHeight="1" x14ac:dyDescent="0.2"/>
    <row r="6770" s="9" customFormat="1" ht="11.25" customHeight="1" x14ac:dyDescent="0.2"/>
    <row r="6771" s="9" customFormat="1" ht="11.25" customHeight="1" x14ac:dyDescent="0.2"/>
    <row r="6772" s="9" customFormat="1" ht="11.25" customHeight="1" x14ac:dyDescent="0.2"/>
    <row r="6773" s="9" customFormat="1" ht="11.25" customHeight="1" x14ac:dyDescent="0.2"/>
    <row r="6774" s="9" customFormat="1" ht="11.25" customHeight="1" x14ac:dyDescent="0.2"/>
    <row r="6775" s="9" customFormat="1" ht="11.25" customHeight="1" x14ac:dyDescent="0.2"/>
    <row r="6776" s="9" customFormat="1" ht="11.25" customHeight="1" x14ac:dyDescent="0.2"/>
    <row r="6777" s="9" customFormat="1" ht="11.25" customHeight="1" x14ac:dyDescent="0.2"/>
    <row r="6778" s="9" customFormat="1" ht="11.25" customHeight="1" x14ac:dyDescent="0.2"/>
    <row r="6779" s="9" customFormat="1" ht="11.25" customHeight="1" x14ac:dyDescent="0.2"/>
    <row r="6780" s="9" customFormat="1" ht="11.25" customHeight="1" x14ac:dyDescent="0.2"/>
    <row r="6781" s="9" customFormat="1" ht="11.25" customHeight="1" x14ac:dyDescent="0.2"/>
    <row r="6782" s="9" customFormat="1" ht="11.25" customHeight="1" x14ac:dyDescent="0.2"/>
    <row r="6783" s="9" customFormat="1" ht="11.25" customHeight="1" x14ac:dyDescent="0.2"/>
    <row r="6784" s="9" customFormat="1" ht="11.25" customHeight="1" x14ac:dyDescent="0.2"/>
    <row r="6785" s="9" customFormat="1" ht="11.25" customHeight="1" x14ac:dyDescent="0.2"/>
    <row r="6786" s="9" customFormat="1" ht="11.25" customHeight="1" x14ac:dyDescent="0.2"/>
    <row r="6787" s="9" customFormat="1" ht="11.25" customHeight="1" x14ac:dyDescent="0.2"/>
    <row r="6788" s="9" customFormat="1" ht="11.25" customHeight="1" x14ac:dyDescent="0.2"/>
    <row r="6789" s="9" customFormat="1" ht="11.25" customHeight="1" x14ac:dyDescent="0.2"/>
    <row r="6790" s="9" customFormat="1" ht="11.25" customHeight="1" x14ac:dyDescent="0.2"/>
    <row r="6791" s="9" customFormat="1" ht="11.25" customHeight="1" x14ac:dyDescent="0.2"/>
    <row r="6792" s="9" customFormat="1" ht="11.25" customHeight="1" x14ac:dyDescent="0.2"/>
    <row r="6793" s="9" customFormat="1" ht="11.25" customHeight="1" x14ac:dyDescent="0.2"/>
    <row r="6794" s="9" customFormat="1" ht="11.25" customHeight="1" x14ac:dyDescent="0.2"/>
    <row r="6795" s="9" customFormat="1" ht="11.25" customHeight="1" x14ac:dyDescent="0.2"/>
    <row r="6796" s="9" customFormat="1" ht="11.25" customHeight="1" x14ac:dyDescent="0.2"/>
    <row r="6797" s="9" customFormat="1" ht="11.25" customHeight="1" x14ac:dyDescent="0.2"/>
    <row r="6798" s="9" customFormat="1" ht="11.25" customHeight="1" x14ac:dyDescent="0.2"/>
    <row r="6799" s="9" customFormat="1" ht="11.25" customHeight="1" x14ac:dyDescent="0.2"/>
    <row r="6800" s="9" customFormat="1" ht="11.25" customHeight="1" x14ac:dyDescent="0.2"/>
    <row r="6801" s="9" customFormat="1" ht="11.25" customHeight="1" x14ac:dyDescent="0.2"/>
    <row r="6802" s="9" customFormat="1" ht="11.25" customHeight="1" x14ac:dyDescent="0.2"/>
    <row r="6803" s="9" customFormat="1" ht="11.25" customHeight="1" x14ac:dyDescent="0.2"/>
    <row r="6804" s="9" customFormat="1" ht="11.25" customHeight="1" x14ac:dyDescent="0.2"/>
    <row r="6805" s="9" customFormat="1" ht="11.25" customHeight="1" x14ac:dyDescent="0.2"/>
    <row r="6806" s="9" customFormat="1" ht="11.25" customHeight="1" x14ac:dyDescent="0.2"/>
    <row r="6807" s="9" customFormat="1" ht="11.25" customHeight="1" x14ac:dyDescent="0.2"/>
    <row r="6808" s="9" customFormat="1" ht="11.25" customHeight="1" x14ac:dyDescent="0.2"/>
    <row r="6809" s="9" customFormat="1" ht="11.25" customHeight="1" x14ac:dyDescent="0.2"/>
    <row r="6810" s="9" customFormat="1" ht="11.25" customHeight="1" x14ac:dyDescent="0.2"/>
    <row r="6811" s="9" customFormat="1" ht="11.25" customHeight="1" x14ac:dyDescent="0.2"/>
    <row r="6812" s="9" customFormat="1" ht="11.25" customHeight="1" x14ac:dyDescent="0.2"/>
    <row r="6813" s="9" customFormat="1" ht="11.25" customHeight="1" x14ac:dyDescent="0.2"/>
    <row r="6814" s="9" customFormat="1" ht="11.25" customHeight="1" x14ac:dyDescent="0.2"/>
    <row r="6815" s="9" customFormat="1" ht="11.25" customHeight="1" x14ac:dyDescent="0.2"/>
    <row r="6816" s="9" customFormat="1" ht="11.25" customHeight="1" x14ac:dyDescent="0.2"/>
    <row r="6817" s="9" customFormat="1" ht="11.25" customHeight="1" x14ac:dyDescent="0.2"/>
    <row r="6818" s="9" customFormat="1" ht="11.25" customHeight="1" x14ac:dyDescent="0.2"/>
    <row r="6819" s="9" customFormat="1" ht="11.25" customHeight="1" x14ac:dyDescent="0.2"/>
    <row r="6820" s="9" customFormat="1" ht="11.25" customHeight="1" x14ac:dyDescent="0.2"/>
    <row r="6821" s="9" customFormat="1" ht="11.25" customHeight="1" x14ac:dyDescent="0.2"/>
    <row r="6822" s="9" customFormat="1" ht="11.25" customHeight="1" x14ac:dyDescent="0.2"/>
    <row r="6823" s="9" customFormat="1" ht="11.25" customHeight="1" x14ac:dyDescent="0.2"/>
    <row r="6824" s="9" customFormat="1" ht="11.25" customHeight="1" x14ac:dyDescent="0.2"/>
    <row r="6825" s="9" customFormat="1" ht="11.25" customHeight="1" x14ac:dyDescent="0.2"/>
    <row r="6826" s="9" customFormat="1" ht="11.25" customHeight="1" x14ac:dyDescent="0.2"/>
    <row r="6827" s="9" customFormat="1" ht="11.25" customHeight="1" x14ac:dyDescent="0.2"/>
    <row r="6828" s="9" customFormat="1" ht="11.25" customHeight="1" x14ac:dyDescent="0.2"/>
    <row r="6829" s="9" customFormat="1" ht="11.25" customHeight="1" x14ac:dyDescent="0.2"/>
    <row r="6830" s="9" customFormat="1" ht="11.25" customHeight="1" x14ac:dyDescent="0.2"/>
    <row r="6831" s="9" customFormat="1" ht="11.25" customHeight="1" x14ac:dyDescent="0.2"/>
    <row r="6832" s="9" customFormat="1" ht="11.25" customHeight="1" x14ac:dyDescent="0.2"/>
    <row r="6833" s="9" customFormat="1" ht="11.25" customHeight="1" x14ac:dyDescent="0.2"/>
    <row r="6834" s="9" customFormat="1" ht="11.25" customHeight="1" x14ac:dyDescent="0.2"/>
    <row r="6835" s="9" customFormat="1" ht="11.25" customHeight="1" x14ac:dyDescent="0.2"/>
    <row r="6836" s="9" customFormat="1" ht="11.25" customHeight="1" x14ac:dyDescent="0.2"/>
    <row r="6837" s="9" customFormat="1" ht="11.25" customHeight="1" x14ac:dyDescent="0.2"/>
    <row r="6838" s="9" customFormat="1" ht="11.25" customHeight="1" x14ac:dyDescent="0.2"/>
    <row r="6839" s="9" customFormat="1" ht="11.25" customHeight="1" x14ac:dyDescent="0.2"/>
    <row r="6840" s="9" customFormat="1" ht="11.25" customHeight="1" x14ac:dyDescent="0.2"/>
    <row r="6841" s="9" customFormat="1" ht="11.25" customHeight="1" x14ac:dyDescent="0.2"/>
    <row r="6842" s="9" customFormat="1" ht="11.25" customHeight="1" x14ac:dyDescent="0.2"/>
    <row r="6843" s="9" customFormat="1" ht="11.25" customHeight="1" x14ac:dyDescent="0.2"/>
    <row r="6844" s="9" customFormat="1" ht="11.25" customHeight="1" x14ac:dyDescent="0.2"/>
    <row r="6845" s="9" customFormat="1" ht="11.25" customHeight="1" x14ac:dyDescent="0.2"/>
    <row r="6846" s="9" customFormat="1" ht="11.25" customHeight="1" x14ac:dyDescent="0.2"/>
    <row r="6847" s="9" customFormat="1" ht="11.25" customHeight="1" x14ac:dyDescent="0.2"/>
    <row r="6848" s="9" customFormat="1" ht="11.25" customHeight="1" x14ac:dyDescent="0.2"/>
    <row r="6849" s="9" customFormat="1" ht="11.25" customHeight="1" x14ac:dyDescent="0.2"/>
    <row r="6850" s="9" customFormat="1" ht="11.25" customHeight="1" x14ac:dyDescent="0.2"/>
    <row r="6851" s="9" customFormat="1" ht="11.25" customHeight="1" x14ac:dyDescent="0.2"/>
    <row r="6852" s="9" customFormat="1" ht="11.25" customHeight="1" x14ac:dyDescent="0.2"/>
    <row r="6853" s="9" customFormat="1" ht="11.25" customHeight="1" x14ac:dyDescent="0.2"/>
    <row r="6854" s="9" customFormat="1" ht="11.25" customHeight="1" x14ac:dyDescent="0.2"/>
    <row r="6855" s="9" customFormat="1" ht="11.25" customHeight="1" x14ac:dyDescent="0.2"/>
    <row r="6856" s="9" customFormat="1" ht="11.25" customHeight="1" x14ac:dyDescent="0.2"/>
    <row r="6857" s="9" customFormat="1" ht="11.25" customHeight="1" x14ac:dyDescent="0.2"/>
    <row r="6858" s="9" customFormat="1" ht="11.25" customHeight="1" x14ac:dyDescent="0.2"/>
    <row r="6859" s="9" customFormat="1" ht="11.25" customHeight="1" x14ac:dyDescent="0.2"/>
    <row r="6860" s="9" customFormat="1" ht="11.25" customHeight="1" x14ac:dyDescent="0.2"/>
    <row r="6861" s="9" customFormat="1" ht="11.25" customHeight="1" x14ac:dyDescent="0.2"/>
    <row r="6862" s="9" customFormat="1" ht="11.25" customHeight="1" x14ac:dyDescent="0.2"/>
    <row r="6863" s="9" customFormat="1" ht="11.25" customHeight="1" x14ac:dyDescent="0.2"/>
    <row r="6864" s="9" customFormat="1" ht="11.25" customHeight="1" x14ac:dyDescent="0.2"/>
    <row r="6865" s="9" customFormat="1" ht="11.25" customHeight="1" x14ac:dyDescent="0.2"/>
    <row r="6866" s="9" customFormat="1" ht="11.25" customHeight="1" x14ac:dyDescent="0.2"/>
    <row r="6867" s="9" customFormat="1" ht="11.25" customHeight="1" x14ac:dyDescent="0.2"/>
    <row r="6868" s="9" customFormat="1" ht="11.25" customHeight="1" x14ac:dyDescent="0.2"/>
    <row r="6869" s="9" customFormat="1" ht="11.25" customHeight="1" x14ac:dyDescent="0.2"/>
    <row r="6870" s="9" customFormat="1" ht="11.25" customHeight="1" x14ac:dyDescent="0.2"/>
    <row r="6871" s="9" customFormat="1" ht="11.25" customHeight="1" x14ac:dyDescent="0.2"/>
    <row r="6872" s="9" customFormat="1" ht="11.25" customHeight="1" x14ac:dyDescent="0.2"/>
    <row r="6873" s="9" customFormat="1" ht="11.25" customHeight="1" x14ac:dyDescent="0.2"/>
    <row r="6874" s="9" customFormat="1" ht="11.25" customHeight="1" x14ac:dyDescent="0.2"/>
    <row r="6875" s="9" customFormat="1" ht="11.25" customHeight="1" x14ac:dyDescent="0.2"/>
    <row r="6876" s="9" customFormat="1" ht="11.25" customHeight="1" x14ac:dyDescent="0.2"/>
    <row r="6877" s="9" customFormat="1" ht="11.25" customHeight="1" x14ac:dyDescent="0.2"/>
    <row r="6878" s="9" customFormat="1" ht="11.25" customHeight="1" x14ac:dyDescent="0.2"/>
    <row r="6879" s="9" customFormat="1" ht="11.25" customHeight="1" x14ac:dyDescent="0.2"/>
    <row r="6880" s="9" customFormat="1" ht="11.25" customHeight="1" x14ac:dyDescent="0.2"/>
    <row r="6881" s="9" customFormat="1" ht="11.25" customHeight="1" x14ac:dyDescent="0.2"/>
    <row r="6882" s="9" customFormat="1" ht="11.25" customHeight="1" x14ac:dyDescent="0.2"/>
    <row r="6883" s="9" customFormat="1" ht="11.25" customHeight="1" x14ac:dyDescent="0.2"/>
    <row r="6884" s="9" customFormat="1" ht="11.25" customHeight="1" x14ac:dyDescent="0.2"/>
    <row r="6885" s="9" customFormat="1" ht="11.25" customHeight="1" x14ac:dyDescent="0.2"/>
    <row r="6886" s="9" customFormat="1" ht="11.25" customHeight="1" x14ac:dyDescent="0.2"/>
    <row r="6887" s="9" customFormat="1" ht="11.25" customHeight="1" x14ac:dyDescent="0.2"/>
    <row r="6888" s="9" customFormat="1" ht="11.25" customHeight="1" x14ac:dyDescent="0.2"/>
    <row r="6889" s="9" customFormat="1" ht="11.25" customHeight="1" x14ac:dyDescent="0.2"/>
    <row r="6890" s="9" customFormat="1" ht="11.25" customHeight="1" x14ac:dyDescent="0.2"/>
    <row r="6891" s="9" customFormat="1" ht="11.25" customHeight="1" x14ac:dyDescent="0.2"/>
    <row r="6892" s="9" customFormat="1" ht="11.25" customHeight="1" x14ac:dyDescent="0.2"/>
    <row r="6893" s="9" customFormat="1" ht="11.25" customHeight="1" x14ac:dyDescent="0.2"/>
    <row r="6894" s="9" customFormat="1" ht="11.25" customHeight="1" x14ac:dyDescent="0.2"/>
    <row r="6895" s="9" customFormat="1" ht="11.25" customHeight="1" x14ac:dyDescent="0.2"/>
    <row r="6896" s="9" customFormat="1" ht="11.25" customHeight="1" x14ac:dyDescent="0.2"/>
    <row r="6897" s="9" customFormat="1" ht="11.25" customHeight="1" x14ac:dyDescent="0.2"/>
    <row r="6898" s="9" customFormat="1" ht="11.25" customHeight="1" x14ac:dyDescent="0.2"/>
    <row r="6899" s="9" customFormat="1" ht="11.25" customHeight="1" x14ac:dyDescent="0.2"/>
    <row r="6900" s="9" customFormat="1" ht="11.25" customHeight="1" x14ac:dyDescent="0.2"/>
    <row r="6901" s="9" customFormat="1" ht="11.25" customHeight="1" x14ac:dyDescent="0.2"/>
    <row r="6902" s="9" customFormat="1" ht="11.25" customHeight="1" x14ac:dyDescent="0.2"/>
    <row r="6903" s="9" customFormat="1" ht="11.25" customHeight="1" x14ac:dyDescent="0.2"/>
    <row r="6904" s="9" customFormat="1" ht="11.25" customHeight="1" x14ac:dyDescent="0.2"/>
    <row r="6905" s="9" customFormat="1" ht="11.25" customHeight="1" x14ac:dyDescent="0.2"/>
    <row r="6906" s="9" customFormat="1" ht="11.25" customHeight="1" x14ac:dyDescent="0.2"/>
    <row r="6907" s="9" customFormat="1" ht="11.25" customHeight="1" x14ac:dyDescent="0.2"/>
    <row r="6908" s="9" customFormat="1" ht="11.25" customHeight="1" x14ac:dyDescent="0.2"/>
    <row r="6909" s="9" customFormat="1" ht="11.25" customHeight="1" x14ac:dyDescent="0.2"/>
    <row r="6910" s="9" customFormat="1" ht="11.25" customHeight="1" x14ac:dyDescent="0.2"/>
    <row r="6911" s="9" customFormat="1" ht="11.25" customHeight="1" x14ac:dyDescent="0.2"/>
    <row r="6912" s="9" customFormat="1" ht="11.25" customHeight="1" x14ac:dyDescent="0.2"/>
    <row r="6913" s="9" customFormat="1" ht="11.25" customHeight="1" x14ac:dyDescent="0.2"/>
    <row r="6914" s="9" customFormat="1" ht="11.25" customHeight="1" x14ac:dyDescent="0.2"/>
    <row r="6915" s="9" customFormat="1" ht="11.25" customHeight="1" x14ac:dyDescent="0.2"/>
    <row r="6916" s="9" customFormat="1" ht="11.25" customHeight="1" x14ac:dyDescent="0.2"/>
    <row r="6917" s="9" customFormat="1" ht="11.25" customHeight="1" x14ac:dyDescent="0.2"/>
    <row r="6918" s="9" customFormat="1" ht="11.25" customHeight="1" x14ac:dyDescent="0.2"/>
    <row r="6919" s="9" customFormat="1" ht="11.25" customHeight="1" x14ac:dyDescent="0.2"/>
    <row r="6920" s="9" customFormat="1" ht="11.25" customHeight="1" x14ac:dyDescent="0.2"/>
    <row r="6921" s="9" customFormat="1" ht="11.25" customHeight="1" x14ac:dyDescent="0.2"/>
    <row r="6922" s="9" customFormat="1" ht="11.25" customHeight="1" x14ac:dyDescent="0.2"/>
    <row r="6923" s="9" customFormat="1" ht="11.25" customHeight="1" x14ac:dyDescent="0.2"/>
    <row r="6924" s="9" customFormat="1" ht="11.25" customHeight="1" x14ac:dyDescent="0.2"/>
    <row r="6925" s="9" customFormat="1" ht="11.25" customHeight="1" x14ac:dyDescent="0.2"/>
    <row r="6926" s="9" customFormat="1" ht="11.25" customHeight="1" x14ac:dyDescent="0.2"/>
    <row r="6927" s="9" customFormat="1" ht="11.25" customHeight="1" x14ac:dyDescent="0.2"/>
    <row r="6928" s="9" customFormat="1" ht="11.25" customHeight="1" x14ac:dyDescent="0.2"/>
    <row r="6929" s="9" customFormat="1" ht="11.25" customHeight="1" x14ac:dyDescent="0.2"/>
    <row r="6930" s="9" customFormat="1" ht="11.25" customHeight="1" x14ac:dyDescent="0.2"/>
    <row r="6931" s="9" customFormat="1" ht="11.25" customHeight="1" x14ac:dyDescent="0.2"/>
    <row r="6932" s="9" customFormat="1" ht="11.25" customHeight="1" x14ac:dyDescent="0.2"/>
    <row r="6933" s="9" customFormat="1" ht="11.25" customHeight="1" x14ac:dyDescent="0.2"/>
    <row r="6934" s="9" customFormat="1" ht="11.25" customHeight="1" x14ac:dyDescent="0.2"/>
    <row r="6935" s="9" customFormat="1" ht="11.25" customHeight="1" x14ac:dyDescent="0.2"/>
    <row r="6936" s="9" customFormat="1" ht="11.25" customHeight="1" x14ac:dyDescent="0.2"/>
    <row r="6937" s="9" customFormat="1" ht="11.25" customHeight="1" x14ac:dyDescent="0.2"/>
    <row r="6938" s="9" customFormat="1" ht="11.25" customHeight="1" x14ac:dyDescent="0.2"/>
    <row r="6939" s="9" customFormat="1" ht="11.25" customHeight="1" x14ac:dyDescent="0.2"/>
    <row r="6940" s="9" customFormat="1" ht="11.25" customHeight="1" x14ac:dyDescent="0.2"/>
    <row r="6941" s="9" customFormat="1" ht="11.25" customHeight="1" x14ac:dyDescent="0.2"/>
    <row r="6942" s="9" customFormat="1" ht="11.25" customHeight="1" x14ac:dyDescent="0.2"/>
    <row r="6943" s="9" customFormat="1" ht="11.25" customHeight="1" x14ac:dyDescent="0.2"/>
    <row r="6944" s="9" customFormat="1" ht="11.25" customHeight="1" x14ac:dyDescent="0.2"/>
    <row r="6945" s="9" customFormat="1" ht="11.25" customHeight="1" x14ac:dyDescent="0.2"/>
    <row r="6946" s="9" customFormat="1" ht="11.25" customHeight="1" x14ac:dyDescent="0.2"/>
    <row r="6947" s="9" customFormat="1" ht="11.25" customHeight="1" x14ac:dyDescent="0.2"/>
    <row r="6948" s="9" customFormat="1" ht="11.25" customHeight="1" x14ac:dyDescent="0.2"/>
    <row r="6949" s="9" customFormat="1" ht="11.25" customHeight="1" x14ac:dyDescent="0.2"/>
    <row r="6950" s="9" customFormat="1" ht="11.25" customHeight="1" x14ac:dyDescent="0.2"/>
    <row r="6951" s="9" customFormat="1" ht="11.25" customHeight="1" x14ac:dyDescent="0.2"/>
    <row r="6952" s="9" customFormat="1" ht="11.25" customHeight="1" x14ac:dyDescent="0.2"/>
    <row r="6953" s="9" customFormat="1" ht="11.25" customHeight="1" x14ac:dyDescent="0.2"/>
    <row r="6954" s="9" customFormat="1" ht="11.25" customHeight="1" x14ac:dyDescent="0.2"/>
    <row r="6955" s="9" customFormat="1" ht="11.25" customHeight="1" x14ac:dyDescent="0.2"/>
    <row r="6956" s="9" customFormat="1" ht="11.25" customHeight="1" x14ac:dyDescent="0.2"/>
    <row r="6957" s="9" customFormat="1" ht="11.25" customHeight="1" x14ac:dyDescent="0.2"/>
    <row r="6958" s="9" customFormat="1" ht="11.25" customHeight="1" x14ac:dyDescent="0.2"/>
    <row r="6959" s="9" customFormat="1" ht="11.25" customHeight="1" x14ac:dyDescent="0.2"/>
    <row r="6960" s="9" customFormat="1" ht="11.25" customHeight="1" x14ac:dyDescent="0.2"/>
    <row r="6961" s="9" customFormat="1" ht="11.25" customHeight="1" x14ac:dyDescent="0.2"/>
    <row r="6962" s="9" customFormat="1" ht="11.25" customHeight="1" x14ac:dyDescent="0.2"/>
    <row r="6963" s="9" customFormat="1" ht="11.25" customHeight="1" x14ac:dyDescent="0.2"/>
    <row r="6964" s="9" customFormat="1" ht="11.25" customHeight="1" x14ac:dyDescent="0.2"/>
    <row r="6965" s="9" customFormat="1" ht="11.25" customHeight="1" x14ac:dyDescent="0.2"/>
    <row r="6966" s="9" customFormat="1" ht="11.25" customHeight="1" x14ac:dyDescent="0.2"/>
    <row r="6967" s="9" customFormat="1" ht="11.25" customHeight="1" x14ac:dyDescent="0.2"/>
    <row r="6968" s="9" customFormat="1" ht="11.25" customHeight="1" x14ac:dyDescent="0.2"/>
    <row r="6969" s="9" customFormat="1" ht="11.25" customHeight="1" x14ac:dyDescent="0.2"/>
    <row r="6970" s="9" customFormat="1" ht="11.25" customHeight="1" x14ac:dyDescent="0.2"/>
    <row r="6971" s="9" customFormat="1" ht="11.25" customHeight="1" x14ac:dyDescent="0.2"/>
    <row r="6972" s="9" customFormat="1" ht="11.25" customHeight="1" x14ac:dyDescent="0.2"/>
    <row r="6973" s="9" customFormat="1" ht="11.25" customHeight="1" x14ac:dyDescent="0.2"/>
    <row r="6974" s="9" customFormat="1" ht="11.25" customHeight="1" x14ac:dyDescent="0.2"/>
    <row r="6975" s="9" customFormat="1" ht="11.25" customHeight="1" x14ac:dyDescent="0.2"/>
    <row r="6976" s="9" customFormat="1" ht="11.25" customHeight="1" x14ac:dyDescent="0.2"/>
    <row r="6977" s="9" customFormat="1" ht="11.25" customHeight="1" x14ac:dyDescent="0.2"/>
    <row r="6978" s="9" customFormat="1" ht="11.25" customHeight="1" x14ac:dyDescent="0.2"/>
    <row r="6979" s="9" customFormat="1" ht="11.25" customHeight="1" x14ac:dyDescent="0.2"/>
    <row r="6980" s="9" customFormat="1" ht="11.25" customHeight="1" x14ac:dyDescent="0.2"/>
    <row r="6981" s="9" customFormat="1" ht="11.25" customHeight="1" x14ac:dyDescent="0.2"/>
    <row r="6982" s="9" customFormat="1" ht="11.25" customHeight="1" x14ac:dyDescent="0.2"/>
    <row r="6983" s="9" customFormat="1" ht="11.25" customHeight="1" x14ac:dyDescent="0.2"/>
    <row r="6984" s="9" customFormat="1" ht="11.25" customHeight="1" x14ac:dyDescent="0.2"/>
    <row r="6985" s="9" customFormat="1" ht="11.25" customHeight="1" x14ac:dyDescent="0.2"/>
    <row r="6986" s="9" customFormat="1" ht="11.25" customHeight="1" x14ac:dyDescent="0.2"/>
    <row r="6987" s="9" customFormat="1" ht="11.25" customHeight="1" x14ac:dyDescent="0.2"/>
    <row r="6988" s="9" customFormat="1" ht="11.25" customHeight="1" x14ac:dyDescent="0.2"/>
    <row r="6989" s="9" customFormat="1" ht="11.25" customHeight="1" x14ac:dyDescent="0.2"/>
    <row r="6990" s="9" customFormat="1" ht="11.25" customHeight="1" x14ac:dyDescent="0.2"/>
    <row r="6991" s="9" customFormat="1" ht="11.25" customHeight="1" x14ac:dyDescent="0.2"/>
    <row r="6992" s="9" customFormat="1" ht="11.25" customHeight="1" x14ac:dyDescent="0.2"/>
    <row r="6993" s="9" customFormat="1" ht="11.25" customHeight="1" x14ac:dyDescent="0.2"/>
    <row r="6994" s="9" customFormat="1" ht="11.25" customHeight="1" x14ac:dyDescent="0.2"/>
    <row r="6995" s="9" customFormat="1" ht="11.25" customHeight="1" x14ac:dyDescent="0.2"/>
    <row r="6996" s="9" customFormat="1" ht="11.25" customHeight="1" x14ac:dyDescent="0.2"/>
    <row r="6997" s="9" customFormat="1" ht="11.25" customHeight="1" x14ac:dyDescent="0.2"/>
    <row r="6998" s="9" customFormat="1" ht="11.25" customHeight="1" x14ac:dyDescent="0.2"/>
    <row r="6999" s="9" customFormat="1" ht="11.25" customHeight="1" x14ac:dyDescent="0.2"/>
    <row r="7000" s="9" customFormat="1" ht="11.25" customHeight="1" x14ac:dyDescent="0.2"/>
    <row r="7001" s="9" customFormat="1" ht="11.25" customHeight="1" x14ac:dyDescent="0.2"/>
    <row r="7002" s="9" customFormat="1" ht="11.25" customHeight="1" x14ac:dyDescent="0.2"/>
    <row r="7003" s="9" customFormat="1" ht="11.25" customHeight="1" x14ac:dyDescent="0.2"/>
    <row r="7004" s="9" customFormat="1" ht="11.25" customHeight="1" x14ac:dyDescent="0.2"/>
    <row r="7005" s="9" customFormat="1" ht="11.25" customHeight="1" x14ac:dyDescent="0.2"/>
    <row r="7006" s="9" customFormat="1" ht="11.25" customHeight="1" x14ac:dyDescent="0.2"/>
    <row r="7007" s="9" customFormat="1" ht="11.25" customHeight="1" x14ac:dyDescent="0.2"/>
    <row r="7008" s="9" customFormat="1" ht="11.25" customHeight="1" x14ac:dyDescent="0.2"/>
    <row r="7009" s="9" customFormat="1" ht="11.25" customHeight="1" x14ac:dyDescent="0.2"/>
    <row r="7010" s="9" customFormat="1" ht="11.25" customHeight="1" x14ac:dyDescent="0.2"/>
    <row r="7011" s="9" customFormat="1" ht="11.25" customHeight="1" x14ac:dyDescent="0.2"/>
    <row r="7012" s="9" customFormat="1" ht="11.25" customHeight="1" x14ac:dyDescent="0.2"/>
    <row r="7013" s="9" customFormat="1" ht="11.25" customHeight="1" x14ac:dyDescent="0.2"/>
    <row r="7014" s="9" customFormat="1" ht="11.25" customHeight="1" x14ac:dyDescent="0.2"/>
    <row r="7015" s="9" customFormat="1" ht="11.25" customHeight="1" x14ac:dyDescent="0.2"/>
    <row r="7016" s="9" customFormat="1" ht="11.25" customHeight="1" x14ac:dyDescent="0.2"/>
    <row r="7017" s="9" customFormat="1" ht="11.25" customHeight="1" x14ac:dyDescent="0.2"/>
    <row r="7018" s="9" customFormat="1" ht="11.25" customHeight="1" x14ac:dyDescent="0.2"/>
    <row r="7019" s="9" customFormat="1" ht="11.25" customHeight="1" x14ac:dyDescent="0.2"/>
    <row r="7020" s="9" customFormat="1" ht="11.25" customHeight="1" x14ac:dyDescent="0.2"/>
    <row r="7021" s="9" customFormat="1" ht="11.25" customHeight="1" x14ac:dyDescent="0.2"/>
    <row r="7022" s="9" customFormat="1" ht="11.25" customHeight="1" x14ac:dyDescent="0.2"/>
    <row r="7023" s="9" customFormat="1" ht="11.25" customHeight="1" x14ac:dyDescent="0.2"/>
    <row r="7024" s="9" customFormat="1" ht="11.25" customHeight="1" x14ac:dyDescent="0.2"/>
    <row r="7025" s="9" customFormat="1" ht="11.25" customHeight="1" x14ac:dyDescent="0.2"/>
    <row r="7026" s="9" customFormat="1" ht="11.25" customHeight="1" x14ac:dyDescent="0.2"/>
    <row r="7027" s="9" customFormat="1" ht="11.25" customHeight="1" x14ac:dyDescent="0.2"/>
    <row r="7028" s="9" customFormat="1" ht="11.25" customHeight="1" x14ac:dyDescent="0.2"/>
    <row r="7029" s="9" customFormat="1" ht="11.25" customHeight="1" x14ac:dyDescent="0.2"/>
    <row r="7030" s="9" customFormat="1" ht="11.25" customHeight="1" x14ac:dyDescent="0.2"/>
    <row r="7031" s="9" customFormat="1" ht="11.25" customHeight="1" x14ac:dyDescent="0.2"/>
    <row r="7032" s="9" customFormat="1" ht="11.25" customHeight="1" x14ac:dyDescent="0.2"/>
    <row r="7033" s="9" customFormat="1" ht="11.25" customHeight="1" x14ac:dyDescent="0.2"/>
    <row r="7034" s="9" customFormat="1" ht="11.25" customHeight="1" x14ac:dyDescent="0.2"/>
    <row r="7035" s="9" customFormat="1" ht="11.25" customHeight="1" x14ac:dyDescent="0.2"/>
    <row r="7036" s="9" customFormat="1" ht="11.25" customHeight="1" x14ac:dyDescent="0.2"/>
    <row r="7037" s="9" customFormat="1" ht="11.25" customHeight="1" x14ac:dyDescent="0.2"/>
    <row r="7038" s="9" customFormat="1" ht="11.25" customHeight="1" x14ac:dyDescent="0.2"/>
    <row r="7039" s="9" customFormat="1" ht="11.25" customHeight="1" x14ac:dyDescent="0.2"/>
    <row r="7040" s="9" customFormat="1" ht="11.25" customHeight="1" x14ac:dyDescent="0.2"/>
    <row r="7041" s="9" customFormat="1" ht="11.25" customHeight="1" x14ac:dyDescent="0.2"/>
    <row r="7042" s="9" customFormat="1" ht="11.25" customHeight="1" x14ac:dyDescent="0.2"/>
    <row r="7043" s="9" customFormat="1" ht="11.25" customHeight="1" x14ac:dyDescent="0.2"/>
    <row r="7044" s="9" customFormat="1" ht="11.25" customHeight="1" x14ac:dyDescent="0.2"/>
    <row r="7045" s="9" customFormat="1" ht="11.25" customHeight="1" x14ac:dyDescent="0.2"/>
    <row r="7046" s="9" customFormat="1" ht="11.25" customHeight="1" x14ac:dyDescent="0.2"/>
    <row r="7047" s="9" customFormat="1" ht="11.25" customHeight="1" x14ac:dyDescent="0.2"/>
    <row r="7048" s="9" customFormat="1" ht="11.25" customHeight="1" x14ac:dyDescent="0.2"/>
    <row r="7049" s="9" customFormat="1" ht="11.25" customHeight="1" x14ac:dyDescent="0.2"/>
    <row r="7050" s="9" customFormat="1" ht="11.25" customHeight="1" x14ac:dyDescent="0.2"/>
    <row r="7051" s="9" customFormat="1" ht="11.25" customHeight="1" x14ac:dyDescent="0.2"/>
    <row r="7052" s="9" customFormat="1" ht="11.25" customHeight="1" x14ac:dyDescent="0.2"/>
    <row r="7053" s="9" customFormat="1" ht="11.25" customHeight="1" x14ac:dyDescent="0.2"/>
    <row r="7054" s="9" customFormat="1" ht="11.25" customHeight="1" x14ac:dyDescent="0.2"/>
    <row r="7055" s="9" customFormat="1" ht="11.25" customHeight="1" x14ac:dyDescent="0.2"/>
    <row r="7056" s="9" customFormat="1" ht="11.25" customHeight="1" x14ac:dyDescent="0.2"/>
    <row r="7057" s="9" customFormat="1" ht="11.25" customHeight="1" x14ac:dyDescent="0.2"/>
    <row r="7058" s="9" customFormat="1" ht="11.25" customHeight="1" x14ac:dyDescent="0.2"/>
    <row r="7059" s="9" customFormat="1" ht="11.25" customHeight="1" x14ac:dyDescent="0.2"/>
    <row r="7060" s="9" customFormat="1" ht="11.25" customHeight="1" x14ac:dyDescent="0.2"/>
    <row r="7061" s="9" customFormat="1" ht="11.25" customHeight="1" x14ac:dyDescent="0.2"/>
    <row r="7062" s="9" customFormat="1" ht="11.25" customHeight="1" x14ac:dyDescent="0.2"/>
    <row r="7063" s="9" customFormat="1" ht="11.25" customHeight="1" x14ac:dyDescent="0.2"/>
    <row r="7064" s="9" customFormat="1" ht="11.25" customHeight="1" x14ac:dyDescent="0.2"/>
    <row r="7065" s="9" customFormat="1" ht="11.25" customHeight="1" x14ac:dyDescent="0.2"/>
    <row r="7066" s="9" customFormat="1" ht="11.25" customHeight="1" x14ac:dyDescent="0.2"/>
    <row r="7067" s="9" customFormat="1" ht="11.25" customHeight="1" x14ac:dyDescent="0.2"/>
    <row r="7068" s="9" customFormat="1" ht="11.25" customHeight="1" x14ac:dyDescent="0.2"/>
    <row r="7069" s="9" customFormat="1" ht="11.25" customHeight="1" x14ac:dyDescent="0.2"/>
    <row r="7070" s="9" customFormat="1" ht="11.25" customHeight="1" x14ac:dyDescent="0.2"/>
    <row r="7071" s="9" customFormat="1" ht="11.25" customHeight="1" x14ac:dyDescent="0.2"/>
    <row r="7072" s="9" customFormat="1" ht="11.25" customHeight="1" x14ac:dyDescent="0.2"/>
    <row r="7073" s="9" customFormat="1" ht="11.25" customHeight="1" x14ac:dyDescent="0.2"/>
    <row r="7074" s="9" customFormat="1" ht="11.25" customHeight="1" x14ac:dyDescent="0.2"/>
    <row r="7075" s="9" customFormat="1" ht="11.25" customHeight="1" x14ac:dyDescent="0.2"/>
    <row r="7076" s="9" customFormat="1" ht="11.25" customHeight="1" x14ac:dyDescent="0.2"/>
    <row r="7077" s="9" customFormat="1" ht="11.25" customHeight="1" x14ac:dyDescent="0.2"/>
    <row r="7078" s="9" customFormat="1" ht="11.25" customHeight="1" x14ac:dyDescent="0.2"/>
    <row r="7079" s="9" customFormat="1" ht="11.25" customHeight="1" x14ac:dyDescent="0.2"/>
    <row r="7080" s="9" customFormat="1" ht="11.25" customHeight="1" x14ac:dyDescent="0.2"/>
    <row r="7081" s="9" customFormat="1" ht="11.25" customHeight="1" x14ac:dyDescent="0.2"/>
    <row r="7082" s="9" customFormat="1" ht="11.25" customHeight="1" x14ac:dyDescent="0.2"/>
    <row r="7083" s="9" customFormat="1" ht="11.25" customHeight="1" x14ac:dyDescent="0.2"/>
    <row r="7084" s="9" customFormat="1" ht="11.25" customHeight="1" x14ac:dyDescent="0.2"/>
    <row r="7085" s="9" customFormat="1" ht="11.25" customHeight="1" x14ac:dyDescent="0.2"/>
    <row r="7086" s="9" customFormat="1" ht="11.25" customHeight="1" x14ac:dyDescent="0.2"/>
    <row r="7087" s="9" customFormat="1" ht="11.25" customHeight="1" x14ac:dyDescent="0.2"/>
    <row r="7088" s="9" customFormat="1" ht="11.25" customHeight="1" x14ac:dyDescent="0.2"/>
    <row r="7089" s="9" customFormat="1" ht="11.25" customHeight="1" x14ac:dyDescent="0.2"/>
    <row r="7090" s="9" customFormat="1" ht="11.25" customHeight="1" x14ac:dyDescent="0.2"/>
    <row r="7091" s="9" customFormat="1" ht="11.25" customHeight="1" x14ac:dyDescent="0.2"/>
    <row r="7092" s="9" customFormat="1" ht="11.25" customHeight="1" x14ac:dyDescent="0.2"/>
    <row r="7093" s="9" customFormat="1" ht="11.25" customHeight="1" x14ac:dyDescent="0.2"/>
    <row r="7094" s="9" customFormat="1" ht="11.25" customHeight="1" x14ac:dyDescent="0.2"/>
    <row r="7095" s="9" customFormat="1" ht="11.25" customHeight="1" x14ac:dyDescent="0.2"/>
    <row r="7096" s="9" customFormat="1" ht="11.25" customHeight="1" x14ac:dyDescent="0.2"/>
    <row r="7097" s="9" customFormat="1" ht="11.25" customHeight="1" x14ac:dyDescent="0.2"/>
    <row r="7098" s="9" customFormat="1" ht="11.25" customHeight="1" x14ac:dyDescent="0.2"/>
    <row r="7099" s="9" customFormat="1" ht="11.25" customHeight="1" x14ac:dyDescent="0.2"/>
    <row r="7100" s="9" customFormat="1" ht="11.25" customHeight="1" x14ac:dyDescent="0.2"/>
    <row r="7101" s="9" customFormat="1" ht="11.25" customHeight="1" x14ac:dyDescent="0.2"/>
    <row r="7102" s="9" customFormat="1" ht="11.25" customHeight="1" x14ac:dyDescent="0.2"/>
    <row r="7103" s="9" customFormat="1" ht="11.25" customHeight="1" x14ac:dyDescent="0.2"/>
    <row r="7104" s="9" customFormat="1" ht="11.25" customHeight="1" x14ac:dyDescent="0.2"/>
    <row r="7105" s="9" customFormat="1" ht="11.25" customHeight="1" x14ac:dyDescent="0.2"/>
    <row r="7106" s="9" customFormat="1" ht="11.25" customHeight="1" x14ac:dyDescent="0.2"/>
    <row r="7107" s="9" customFormat="1" ht="11.25" customHeight="1" x14ac:dyDescent="0.2"/>
    <row r="7108" s="9" customFormat="1" ht="11.25" customHeight="1" x14ac:dyDescent="0.2"/>
    <row r="7109" s="9" customFormat="1" ht="11.25" customHeight="1" x14ac:dyDescent="0.2"/>
    <row r="7110" s="9" customFormat="1" ht="11.25" customHeight="1" x14ac:dyDescent="0.2"/>
    <row r="7111" s="9" customFormat="1" ht="11.25" customHeight="1" x14ac:dyDescent="0.2"/>
    <row r="7112" s="9" customFormat="1" ht="11.25" customHeight="1" x14ac:dyDescent="0.2"/>
    <row r="7113" s="9" customFormat="1" ht="11.25" customHeight="1" x14ac:dyDescent="0.2"/>
    <row r="7114" s="9" customFormat="1" ht="11.25" customHeight="1" x14ac:dyDescent="0.2"/>
    <row r="7115" s="9" customFormat="1" ht="11.25" customHeight="1" x14ac:dyDescent="0.2"/>
    <row r="7116" s="9" customFormat="1" ht="11.25" customHeight="1" x14ac:dyDescent="0.2"/>
    <row r="7117" s="9" customFormat="1" ht="11.25" customHeight="1" x14ac:dyDescent="0.2"/>
    <row r="7118" s="9" customFormat="1" ht="11.25" customHeight="1" x14ac:dyDescent="0.2"/>
    <row r="7119" s="9" customFormat="1" ht="11.25" customHeight="1" x14ac:dyDescent="0.2"/>
    <row r="7120" s="9" customFormat="1" ht="11.25" customHeight="1" x14ac:dyDescent="0.2"/>
    <row r="7121" s="9" customFormat="1" ht="11.25" customHeight="1" x14ac:dyDescent="0.2"/>
    <row r="7122" s="9" customFormat="1" ht="11.25" customHeight="1" x14ac:dyDescent="0.2"/>
    <row r="7123" s="9" customFormat="1" ht="11.25" customHeight="1" x14ac:dyDescent="0.2"/>
    <row r="7124" s="9" customFormat="1" ht="11.25" customHeight="1" x14ac:dyDescent="0.2"/>
    <row r="7125" s="9" customFormat="1" ht="11.25" customHeight="1" x14ac:dyDescent="0.2"/>
    <row r="7126" s="9" customFormat="1" ht="11.25" customHeight="1" x14ac:dyDescent="0.2"/>
    <row r="7127" s="9" customFormat="1" ht="11.25" customHeight="1" x14ac:dyDescent="0.2"/>
    <row r="7128" s="9" customFormat="1" ht="11.25" customHeight="1" x14ac:dyDescent="0.2"/>
    <row r="7129" s="9" customFormat="1" ht="11.25" customHeight="1" x14ac:dyDescent="0.2"/>
    <row r="7130" s="9" customFormat="1" ht="11.25" customHeight="1" x14ac:dyDescent="0.2"/>
    <row r="7131" s="9" customFormat="1" ht="11.25" customHeight="1" x14ac:dyDescent="0.2"/>
    <row r="7132" s="9" customFormat="1" ht="11.25" customHeight="1" x14ac:dyDescent="0.2"/>
    <row r="7133" s="9" customFormat="1" ht="11.25" customHeight="1" x14ac:dyDescent="0.2"/>
    <row r="7134" s="9" customFormat="1" ht="11.25" customHeight="1" x14ac:dyDescent="0.2"/>
    <row r="7135" s="9" customFormat="1" ht="11.25" customHeight="1" x14ac:dyDescent="0.2"/>
    <row r="7136" s="9" customFormat="1" ht="11.25" customHeight="1" x14ac:dyDescent="0.2"/>
    <row r="7137" s="9" customFormat="1" ht="11.25" customHeight="1" x14ac:dyDescent="0.2"/>
    <row r="7138" s="9" customFormat="1" ht="11.25" customHeight="1" x14ac:dyDescent="0.2"/>
    <row r="7139" s="9" customFormat="1" ht="11.25" customHeight="1" x14ac:dyDescent="0.2"/>
    <row r="7140" s="9" customFormat="1" ht="11.25" customHeight="1" x14ac:dyDescent="0.2"/>
    <row r="7141" s="9" customFormat="1" ht="11.25" customHeight="1" x14ac:dyDescent="0.2"/>
    <row r="7142" s="9" customFormat="1" ht="11.25" customHeight="1" x14ac:dyDescent="0.2"/>
    <row r="7143" s="9" customFormat="1" ht="11.25" customHeight="1" x14ac:dyDescent="0.2"/>
    <row r="7144" s="9" customFormat="1" ht="11.25" customHeight="1" x14ac:dyDescent="0.2"/>
    <row r="7145" s="9" customFormat="1" ht="11.25" customHeight="1" x14ac:dyDescent="0.2"/>
    <row r="7146" s="9" customFormat="1" ht="11.25" customHeight="1" x14ac:dyDescent="0.2"/>
    <row r="7147" s="9" customFormat="1" ht="11.25" customHeight="1" x14ac:dyDescent="0.2"/>
    <row r="7148" s="9" customFormat="1" ht="11.25" customHeight="1" x14ac:dyDescent="0.2"/>
    <row r="7149" s="9" customFormat="1" ht="11.25" customHeight="1" x14ac:dyDescent="0.2"/>
    <row r="7150" s="9" customFormat="1" ht="11.25" customHeight="1" x14ac:dyDescent="0.2"/>
    <row r="7151" s="9" customFormat="1" ht="11.25" customHeight="1" x14ac:dyDescent="0.2"/>
    <row r="7152" s="9" customFormat="1" ht="11.25" customHeight="1" x14ac:dyDescent="0.2"/>
    <row r="7153" s="9" customFormat="1" ht="11.25" customHeight="1" x14ac:dyDescent="0.2"/>
    <row r="7154" s="9" customFormat="1" ht="11.25" customHeight="1" x14ac:dyDescent="0.2"/>
    <row r="7155" s="9" customFormat="1" ht="11.25" customHeight="1" x14ac:dyDescent="0.2"/>
    <row r="7156" s="9" customFormat="1" ht="11.25" customHeight="1" x14ac:dyDescent="0.2"/>
    <row r="7157" s="9" customFormat="1" ht="11.25" customHeight="1" x14ac:dyDescent="0.2"/>
    <row r="7158" s="9" customFormat="1" ht="11.25" customHeight="1" x14ac:dyDescent="0.2"/>
    <row r="7159" s="9" customFormat="1" ht="11.25" customHeight="1" x14ac:dyDescent="0.2"/>
    <row r="7160" s="9" customFormat="1" ht="11.25" customHeight="1" x14ac:dyDescent="0.2"/>
    <row r="7161" s="9" customFormat="1" ht="11.25" customHeight="1" x14ac:dyDescent="0.2"/>
    <row r="7162" s="9" customFormat="1" ht="11.25" customHeight="1" x14ac:dyDescent="0.2"/>
    <row r="7163" s="9" customFormat="1" ht="11.25" customHeight="1" x14ac:dyDescent="0.2"/>
    <row r="7164" s="9" customFormat="1" ht="11.25" customHeight="1" x14ac:dyDescent="0.2"/>
    <row r="7165" s="9" customFormat="1" ht="11.25" customHeight="1" x14ac:dyDescent="0.2"/>
    <row r="7166" s="9" customFormat="1" ht="11.25" customHeight="1" x14ac:dyDescent="0.2"/>
    <row r="7167" s="9" customFormat="1" ht="11.25" customHeight="1" x14ac:dyDescent="0.2"/>
    <row r="7168" s="9" customFormat="1" ht="11.25" customHeight="1" x14ac:dyDescent="0.2"/>
    <row r="7169" s="9" customFormat="1" ht="11.25" customHeight="1" x14ac:dyDescent="0.2"/>
    <row r="7170" s="9" customFormat="1" ht="11.25" customHeight="1" x14ac:dyDescent="0.2"/>
    <row r="7171" s="9" customFormat="1" ht="11.25" customHeight="1" x14ac:dyDescent="0.2"/>
    <row r="7172" s="9" customFormat="1" ht="11.25" customHeight="1" x14ac:dyDescent="0.2"/>
    <row r="7173" s="9" customFormat="1" ht="11.25" customHeight="1" x14ac:dyDescent="0.2"/>
    <row r="7174" s="9" customFormat="1" ht="11.25" customHeight="1" x14ac:dyDescent="0.2"/>
    <row r="7175" s="9" customFormat="1" ht="11.25" customHeight="1" x14ac:dyDescent="0.2"/>
    <row r="7176" s="9" customFormat="1" ht="11.25" customHeight="1" x14ac:dyDescent="0.2"/>
    <row r="7177" s="9" customFormat="1" ht="11.25" customHeight="1" x14ac:dyDescent="0.2"/>
    <row r="7178" s="9" customFormat="1" ht="11.25" customHeight="1" x14ac:dyDescent="0.2"/>
    <row r="7179" s="9" customFormat="1" ht="11.25" customHeight="1" x14ac:dyDescent="0.2"/>
    <row r="7180" s="9" customFormat="1" ht="11.25" customHeight="1" x14ac:dyDescent="0.2"/>
    <row r="7181" s="9" customFormat="1" ht="11.25" customHeight="1" x14ac:dyDescent="0.2"/>
    <row r="7182" s="9" customFormat="1" ht="11.25" customHeight="1" x14ac:dyDescent="0.2"/>
    <row r="7183" s="9" customFormat="1" ht="11.25" customHeight="1" x14ac:dyDescent="0.2"/>
    <row r="7184" s="9" customFormat="1" ht="11.25" customHeight="1" x14ac:dyDescent="0.2"/>
    <row r="7185" s="9" customFormat="1" ht="11.25" customHeight="1" x14ac:dyDescent="0.2"/>
    <row r="7186" s="9" customFormat="1" ht="11.25" customHeight="1" x14ac:dyDescent="0.2"/>
    <row r="7187" s="9" customFormat="1" ht="11.25" customHeight="1" x14ac:dyDescent="0.2"/>
    <row r="7188" s="9" customFormat="1" ht="11.25" customHeight="1" x14ac:dyDescent="0.2"/>
    <row r="7189" s="9" customFormat="1" ht="11.25" customHeight="1" x14ac:dyDescent="0.2"/>
    <row r="7190" s="9" customFormat="1" ht="11.25" customHeight="1" x14ac:dyDescent="0.2"/>
    <row r="7191" s="9" customFormat="1" ht="11.25" customHeight="1" x14ac:dyDescent="0.2"/>
    <row r="7192" s="9" customFormat="1" ht="11.25" customHeight="1" x14ac:dyDescent="0.2"/>
    <row r="7193" s="9" customFormat="1" ht="11.25" customHeight="1" x14ac:dyDescent="0.2"/>
    <row r="7194" s="9" customFormat="1" ht="11.25" customHeight="1" x14ac:dyDescent="0.2"/>
    <row r="7195" s="9" customFormat="1" ht="11.25" customHeight="1" x14ac:dyDescent="0.2"/>
    <row r="7196" s="9" customFormat="1" ht="11.25" customHeight="1" x14ac:dyDescent="0.2"/>
    <row r="7197" s="9" customFormat="1" ht="11.25" customHeight="1" x14ac:dyDescent="0.2"/>
    <row r="7198" s="9" customFormat="1" ht="11.25" customHeight="1" x14ac:dyDescent="0.2"/>
    <row r="7199" s="9" customFormat="1" ht="11.25" customHeight="1" x14ac:dyDescent="0.2"/>
    <row r="7200" s="9" customFormat="1" ht="11.25" customHeight="1" x14ac:dyDescent="0.2"/>
    <row r="7201" s="9" customFormat="1" ht="11.25" customHeight="1" x14ac:dyDescent="0.2"/>
    <row r="7202" s="9" customFormat="1" ht="11.25" customHeight="1" x14ac:dyDescent="0.2"/>
    <row r="7203" s="9" customFormat="1" ht="11.25" customHeight="1" x14ac:dyDescent="0.2"/>
    <row r="7204" s="9" customFormat="1" ht="11.25" customHeight="1" x14ac:dyDescent="0.2"/>
    <row r="7205" s="9" customFormat="1" ht="11.25" customHeight="1" x14ac:dyDescent="0.2"/>
    <row r="7206" s="9" customFormat="1" ht="11.25" customHeight="1" x14ac:dyDescent="0.2"/>
    <row r="7207" s="9" customFormat="1" ht="11.25" customHeight="1" x14ac:dyDescent="0.2"/>
    <row r="7208" s="9" customFormat="1" ht="11.25" customHeight="1" x14ac:dyDescent="0.2"/>
    <row r="7209" s="9" customFormat="1" ht="11.25" customHeight="1" x14ac:dyDescent="0.2"/>
    <row r="7210" s="9" customFormat="1" ht="11.25" customHeight="1" x14ac:dyDescent="0.2"/>
    <row r="7211" s="9" customFormat="1" ht="11.25" customHeight="1" x14ac:dyDescent="0.2"/>
    <row r="7212" s="9" customFormat="1" ht="11.25" customHeight="1" x14ac:dyDescent="0.2"/>
    <row r="7213" s="9" customFormat="1" ht="11.25" customHeight="1" x14ac:dyDescent="0.2"/>
    <row r="7214" s="9" customFormat="1" ht="11.25" customHeight="1" x14ac:dyDescent="0.2"/>
    <row r="7215" s="9" customFormat="1" ht="11.25" customHeight="1" x14ac:dyDescent="0.2"/>
    <row r="7216" s="9" customFormat="1" ht="11.25" customHeight="1" x14ac:dyDescent="0.2"/>
    <row r="7217" s="9" customFormat="1" ht="11.25" customHeight="1" x14ac:dyDescent="0.2"/>
    <row r="7218" s="9" customFormat="1" ht="11.25" customHeight="1" x14ac:dyDescent="0.2"/>
    <row r="7219" s="9" customFormat="1" ht="11.25" customHeight="1" x14ac:dyDescent="0.2"/>
    <row r="7220" s="9" customFormat="1" ht="11.25" customHeight="1" x14ac:dyDescent="0.2"/>
    <row r="7221" s="9" customFormat="1" ht="11.25" customHeight="1" x14ac:dyDescent="0.2"/>
    <row r="7222" s="9" customFormat="1" ht="11.25" customHeight="1" x14ac:dyDescent="0.2"/>
    <row r="7223" s="9" customFormat="1" ht="11.25" customHeight="1" x14ac:dyDescent="0.2"/>
    <row r="7224" s="9" customFormat="1" ht="11.25" customHeight="1" x14ac:dyDescent="0.2"/>
    <row r="7225" s="9" customFormat="1" ht="11.25" customHeight="1" x14ac:dyDescent="0.2"/>
    <row r="7226" s="9" customFormat="1" ht="11.25" customHeight="1" x14ac:dyDescent="0.2"/>
    <row r="7227" s="9" customFormat="1" ht="11.25" customHeight="1" x14ac:dyDescent="0.2"/>
    <row r="7228" s="9" customFormat="1" ht="11.25" customHeight="1" x14ac:dyDescent="0.2"/>
    <row r="7229" s="9" customFormat="1" ht="11.25" customHeight="1" x14ac:dyDescent="0.2"/>
    <row r="7230" s="9" customFormat="1" ht="11.25" customHeight="1" x14ac:dyDescent="0.2"/>
    <row r="7231" s="9" customFormat="1" ht="11.25" customHeight="1" x14ac:dyDescent="0.2"/>
    <row r="7232" s="9" customFormat="1" ht="11.25" customHeight="1" x14ac:dyDescent="0.2"/>
    <row r="7233" s="9" customFormat="1" ht="11.25" customHeight="1" x14ac:dyDescent="0.2"/>
    <row r="7234" s="9" customFormat="1" ht="11.25" customHeight="1" x14ac:dyDescent="0.2"/>
    <row r="7235" s="9" customFormat="1" ht="11.25" customHeight="1" x14ac:dyDescent="0.2"/>
    <row r="7236" s="9" customFormat="1" ht="11.25" customHeight="1" x14ac:dyDescent="0.2"/>
    <row r="7237" s="9" customFormat="1" ht="11.25" customHeight="1" x14ac:dyDescent="0.2"/>
    <row r="7238" s="9" customFormat="1" ht="11.25" customHeight="1" x14ac:dyDescent="0.2"/>
    <row r="7239" s="9" customFormat="1" ht="11.25" customHeight="1" x14ac:dyDescent="0.2"/>
    <row r="7240" s="9" customFormat="1" ht="11.25" customHeight="1" x14ac:dyDescent="0.2"/>
    <row r="7241" s="9" customFormat="1" ht="11.25" customHeight="1" x14ac:dyDescent="0.2"/>
    <row r="7242" s="9" customFormat="1" ht="11.25" customHeight="1" x14ac:dyDescent="0.2"/>
    <row r="7243" s="9" customFormat="1" ht="11.25" customHeight="1" x14ac:dyDescent="0.2"/>
    <row r="7244" s="9" customFormat="1" ht="11.25" customHeight="1" x14ac:dyDescent="0.2"/>
    <row r="7245" s="9" customFormat="1" ht="11.25" customHeight="1" x14ac:dyDescent="0.2"/>
    <row r="7246" s="9" customFormat="1" ht="11.25" customHeight="1" x14ac:dyDescent="0.2"/>
    <row r="7247" s="9" customFormat="1" ht="11.25" customHeight="1" x14ac:dyDescent="0.2"/>
    <row r="7248" s="9" customFormat="1" ht="11.25" customHeight="1" x14ac:dyDescent="0.2"/>
    <row r="7249" s="9" customFormat="1" ht="11.25" customHeight="1" x14ac:dyDescent="0.2"/>
    <row r="7250" s="9" customFormat="1" ht="11.25" customHeight="1" x14ac:dyDescent="0.2"/>
    <row r="7251" s="9" customFormat="1" ht="11.25" customHeight="1" x14ac:dyDescent="0.2"/>
    <row r="7252" s="9" customFormat="1" ht="11.25" customHeight="1" x14ac:dyDescent="0.2"/>
    <row r="7253" s="9" customFormat="1" ht="11.25" customHeight="1" x14ac:dyDescent="0.2"/>
    <row r="7254" s="9" customFormat="1" ht="11.25" customHeight="1" x14ac:dyDescent="0.2"/>
    <row r="7255" s="9" customFormat="1" ht="11.25" customHeight="1" x14ac:dyDescent="0.2"/>
    <row r="7256" s="9" customFormat="1" ht="11.25" customHeight="1" x14ac:dyDescent="0.2"/>
    <row r="7257" s="9" customFormat="1" ht="11.25" customHeight="1" x14ac:dyDescent="0.2"/>
    <row r="7258" s="9" customFormat="1" ht="11.25" customHeight="1" x14ac:dyDescent="0.2"/>
    <row r="7259" s="9" customFormat="1" ht="11.25" customHeight="1" x14ac:dyDescent="0.2"/>
    <row r="7260" s="9" customFormat="1" ht="11.25" customHeight="1" x14ac:dyDescent="0.2"/>
    <row r="7261" s="9" customFormat="1" ht="11.25" customHeight="1" x14ac:dyDescent="0.2"/>
    <row r="7262" s="9" customFormat="1" ht="11.25" customHeight="1" x14ac:dyDescent="0.2"/>
    <row r="7263" s="9" customFormat="1" ht="11.25" customHeight="1" x14ac:dyDescent="0.2"/>
    <row r="7264" s="9" customFormat="1" ht="11.25" customHeight="1" x14ac:dyDescent="0.2"/>
    <row r="7265" s="9" customFormat="1" ht="11.25" customHeight="1" x14ac:dyDescent="0.2"/>
    <row r="7266" s="9" customFormat="1" ht="11.25" customHeight="1" x14ac:dyDescent="0.2"/>
    <row r="7267" s="9" customFormat="1" ht="11.25" customHeight="1" x14ac:dyDescent="0.2"/>
    <row r="7268" s="9" customFormat="1" ht="11.25" customHeight="1" x14ac:dyDescent="0.2"/>
    <row r="7269" s="9" customFormat="1" ht="11.25" customHeight="1" x14ac:dyDescent="0.2"/>
    <row r="7270" s="9" customFormat="1" ht="11.25" customHeight="1" x14ac:dyDescent="0.2"/>
    <row r="7271" s="9" customFormat="1" ht="11.25" customHeight="1" x14ac:dyDescent="0.2"/>
    <row r="7272" s="9" customFormat="1" ht="11.25" customHeight="1" x14ac:dyDescent="0.2"/>
    <row r="7273" s="9" customFormat="1" ht="11.25" customHeight="1" x14ac:dyDescent="0.2"/>
    <row r="7274" s="9" customFormat="1" ht="11.25" customHeight="1" x14ac:dyDescent="0.2"/>
    <row r="7275" s="9" customFormat="1" ht="11.25" customHeight="1" x14ac:dyDescent="0.2"/>
    <row r="7276" s="9" customFormat="1" ht="11.25" customHeight="1" x14ac:dyDescent="0.2"/>
    <row r="7277" s="9" customFormat="1" ht="11.25" customHeight="1" x14ac:dyDescent="0.2"/>
    <row r="7278" s="9" customFormat="1" ht="11.25" customHeight="1" x14ac:dyDescent="0.2"/>
    <row r="7279" s="9" customFormat="1" ht="11.25" customHeight="1" x14ac:dyDescent="0.2"/>
    <row r="7280" s="9" customFormat="1" ht="11.25" customHeight="1" x14ac:dyDescent="0.2"/>
    <row r="7281" s="9" customFormat="1" ht="11.25" customHeight="1" x14ac:dyDescent="0.2"/>
    <row r="7282" s="9" customFormat="1" ht="11.25" customHeight="1" x14ac:dyDescent="0.2"/>
    <row r="7283" s="9" customFormat="1" ht="11.25" customHeight="1" x14ac:dyDescent="0.2"/>
    <row r="7284" s="9" customFormat="1" ht="11.25" customHeight="1" x14ac:dyDescent="0.2"/>
    <row r="7285" s="9" customFormat="1" ht="11.25" customHeight="1" x14ac:dyDescent="0.2"/>
    <row r="7286" s="9" customFormat="1" ht="11.25" customHeight="1" x14ac:dyDescent="0.2"/>
    <row r="7287" s="9" customFormat="1" ht="11.25" customHeight="1" x14ac:dyDescent="0.2"/>
    <row r="7288" s="9" customFormat="1" ht="11.25" customHeight="1" x14ac:dyDescent="0.2"/>
    <row r="7289" s="9" customFormat="1" ht="11.25" customHeight="1" x14ac:dyDescent="0.2"/>
    <row r="7290" s="9" customFormat="1" ht="11.25" customHeight="1" x14ac:dyDescent="0.2"/>
    <row r="7291" s="9" customFormat="1" ht="11.25" customHeight="1" x14ac:dyDescent="0.2"/>
    <row r="7292" s="9" customFormat="1" ht="11.25" customHeight="1" x14ac:dyDescent="0.2"/>
    <row r="7293" s="9" customFormat="1" ht="11.25" customHeight="1" x14ac:dyDescent="0.2"/>
    <row r="7294" s="9" customFormat="1" ht="11.25" customHeight="1" x14ac:dyDescent="0.2"/>
    <row r="7295" s="9" customFormat="1" ht="11.25" customHeight="1" x14ac:dyDescent="0.2"/>
    <row r="7296" s="9" customFormat="1" ht="11.25" customHeight="1" x14ac:dyDescent="0.2"/>
    <row r="7297" s="9" customFormat="1" ht="11.25" customHeight="1" x14ac:dyDescent="0.2"/>
    <row r="7298" s="9" customFormat="1" ht="11.25" customHeight="1" x14ac:dyDescent="0.2"/>
    <row r="7299" s="9" customFormat="1" ht="11.25" customHeight="1" x14ac:dyDescent="0.2"/>
    <row r="7300" s="9" customFormat="1" ht="11.25" customHeight="1" x14ac:dyDescent="0.2"/>
    <row r="7301" s="9" customFormat="1" ht="11.25" customHeight="1" x14ac:dyDescent="0.2"/>
    <row r="7302" s="9" customFormat="1" ht="11.25" customHeight="1" x14ac:dyDescent="0.2"/>
    <row r="7303" s="9" customFormat="1" ht="11.25" customHeight="1" x14ac:dyDescent="0.2"/>
    <row r="7304" s="9" customFormat="1" ht="11.25" customHeight="1" x14ac:dyDescent="0.2"/>
    <row r="7305" s="9" customFormat="1" ht="11.25" customHeight="1" x14ac:dyDescent="0.2"/>
    <row r="7306" s="9" customFormat="1" ht="11.25" customHeight="1" x14ac:dyDescent="0.2"/>
    <row r="7307" s="9" customFormat="1" ht="11.25" customHeight="1" x14ac:dyDescent="0.2"/>
    <row r="7308" s="9" customFormat="1" ht="11.25" customHeight="1" x14ac:dyDescent="0.2"/>
    <row r="7309" s="9" customFormat="1" ht="11.25" customHeight="1" x14ac:dyDescent="0.2"/>
    <row r="7310" s="9" customFormat="1" ht="11.25" customHeight="1" x14ac:dyDescent="0.2"/>
    <row r="7311" s="9" customFormat="1" ht="11.25" customHeight="1" x14ac:dyDescent="0.2"/>
    <row r="7312" s="9" customFormat="1" ht="11.25" customHeight="1" x14ac:dyDescent="0.2"/>
    <row r="7313" s="9" customFormat="1" ht="11.25" customHeight="1" x14ac:dyDescent="0.2"/>
    <row r="7314" s="9" customFormat="1" ht="11.25" customHeight="1" x14ac:dyDescent="0.2"/>
    <row r="7315" s="9" customFormat="1" ht="11.25" customHeight="1" x14ac:dyDescent="0.2"/>
    <row r="7316" s="9" customFormat="1" ht="11.25" customHeight="1" x14ac:dyDescent="0.2"/>
    <row r="7317" s="9" customFormat="1" ht="11.25" customHeight="1" x14ac:dyDescent="0.2"/>
    <row r="7318" s="9" customFormat="1" ht="11.25" customHeight="1" x14ac:dyDescent="0.2"/>
    <row r="7319" s="9" customFormat="1" ht="11.25" customHeight="1" x14ac:dyDescent="0.2"/>
    <row r="7320" s="9" customFormat="1" ht="11.25" customHeight="1" x14ac:dyDescent="0.2"/>
    <row r="7321" s="9" customFormat="1" ht="11.25" customHeight="1" x14ac:dyDescent="0.2"/>
    <row r="7322" s="9" customFormat="1" ht="11.25" customHeight="1" x14ac:dyDescent="0.2"/>
    <row r="7323" s="9" customFormat="1" ht="11.25" customHeight="1" x14ac:dyDescent="0.2"/>
    <row r="7324" s="9" customFormat="1" ht="11.25" customHeight="1" x14ac:dyDescent="0.2"/>
    <row r="7325" s="9" customFormat="1" ht="11.25" customHeight="1" x14ac:dyDescent="0.2"/>
    <row r="7326" s="9" customFormat="1" ht="11.25" customHeight="1" x14ac:dyDescent="0.2"/>
    <row r="7327" s="9" customFormat="1" ht="11.25" customHeight="1" x14ac:dyDescent="0.2"/>
    <row r="7328" s="9" customFormat="1" ht="11.25" customHeight="1" x14ac:dyDescent="0.2"/>
    <row r="7329" s="9" customFormat="1" ht="11.25" customHeight="1" x14ac:dyDescent="0.2"/>
    <row r="7330" s="9" customFormat="1" ht="11.25" customHeight="1" x14ac:dyDescent="0.2"/>
    <row r="7331" s="9" customFormat="1" ht="11.25" customHeight="1" x14ac:dyDescent="0.2"/>
    <row r="7332" s="9" customFormat="1" ht="11.25" customHeight="1" x14ac:dyDescent="0.2"/>
    <row r="7333" s="9" customFormat="1" ht="11.25" customHeight="1" x14ac:dyDescent="0.2"/>
    <row r="7334" s="9" customFormat="1" ht="11.25" customHeight="1" x14ac:dyDescent="0.2"/>
    <row r="7335" s="9" customFormat="1" ht="11.25" customHeight="1" x14ac:dyDescent="0.2"/>
    <row r="7336" s="9" customFormat="1" ht="11.25" customHeight="1" x14ac:dyDescent="0.2"/>
    <row r="7337" s="9" customFormat="1" ht="11.25" customHeight="1" x14ac:dyDescent="0.2"/>
    <row r="7338" s="9" customFormat="1" ht="11.25" customHeight="1" x14ac:dyDescent="0.2"/>
    <row r="7339" s="9" customFormat="1" ht="11.25" customHeight="1" x14ac:dyDescent="0.2"/>
    <row r="7340" s="9" customFormat="1" ht="11.25" customHeight="1" x14ac:dyDescent="0.2"/>
    <row r="7341" s="9" customFormat="1" ht="11.25" customHeight="1" x14ac:dyDescent="0.2"/>
    <row r="7342" s="9" customFormat="1" ht="11.25" customHeight="1" x14ac:dyDescent="0.2"/>
    <row r="7343" s="9" customFormat="1" ht="11.25" customHeight="1" x14ac:dyDescent="0.2"/>
    <row r="7344" s="9" customFormat="1" ht="11.25" customHeight="1" x14ac:dyDescent="0.2"/>
    <row r="7345" s="9" customFormat="1" ht="11.25" customHeight="1" x14ac:dyDescent="0.2"/>
    <row r="7346" s="9" customFormat="1" ht="11.25" customHeight="1" x14ac:dyDescent="0.2"/>
    <row r="7347" s="9" customFormat="1" ht="11.25" customHeight="1" x14ac:dyDescent="0.2"/>
    <row r="7348" s="9" customFormat="1" ht="11.25" customHeight="1" x14ac:dyDescent="0.2"/>
    <row r="7349" s="9" customFormat="1" ht="11.25" customHeight="1" x14ac:dyDescent="0.2"/>
    <row r="7350" s="9" customFormat="1" ht="11.25" customHeight="1" x14ac:dyDescent="0.2"/>
    <row r="7351" s="9" customFormat="1" ht="11.25" customHeight="1" x14ac:dyDescent="0.2"/>
    <row r="7352" s="9" customFormat="1" ht="11.25" customHeight="1" x14ac:dyDescent="0.2"/>
    <row r="7353" s="9" customFormat="1" ht="11.25" customHeight="1" x14ac:dyDescent="0.2"/>
    <row r="7354" s="9" customFormat="1" ht="11.25" customHeight="1" x14ac:dyDescent="0.2"/>
    <row r="7355" s="9" customFormat="1" ht="11.25" customHeight="1" x14ac:dyDescent="0.2"/>
    <row r="7356" s="9" customFormat="1" ht="11.25" customHeight="1" x14ac:dyDescent="0.2"/>
    <row r="7357" s="9" customFormat="1" ht="11.25" customHeight="1" x14ac:dyDescent="0.2"/>
    <row r="7358" s="9" customFormat="1" ht="11.25" customHeight="1" x14ac:dyDescent="0.2"/>
    <row r="7359" s="9" customFormat="1" ht="11.25" customHeight="1" x14ac:dyDescent="0.2"/>
    <row r="7360" s="9" customFormat="1" ht="11.25" customHeight="1" x14ac:dyDescent="0.2"/>
    <row r="7361" s="9" customFormat="1" ht="11.25" customHeight="1" x14ac:dyDescent="0.2"/>
    <row r="7362" s="9" customFormat="1" ht="11.25" customHeight="1" x14ac:dyDescent="0.2"/>
    <row r="7363" s="9" customFormat="1" ht="11.25" customHeight="1" x14ac:dyDescent="0.2"/>
    <row r="7364" s="9" customFormat="1" ht="11.25" customHeight="1" x14ac:dyDescent="0.2"/>
    <row r="7365" s="9" customFormat="1" ht="11.25" customHeight="1" x14ac:dyDescent="0.2"/>
    <row r="7366" s="9" customFormat="1" ht="11.25" customHeight="1" x14ac:dyDescent="0.2"/>
    <row r="7367" s="9" customFormat="1" ht="11.25" customHeight="1" x14ac:dyDescent="0.2"/>
    <row r="7368" s="9" customFormat="1" ht="11.25" customHeight="1" x14ac:dyDescent="0.2"/>
    <row r="7369" s="9" customFormat="1" ht="11.25" customHeight="1" x14ac:dyDescent="0.2"/>
    <row r="7370" s="9" customFormat="1" ht="11.25" customHeight="1" x14ac:dyDescent="0.2"/>
    <row r="7371" s="9" customFormat="1" ht="11.25" customHeight="1" x14ac:dyDescent="0.2"/>
    <row r="7372" s="9" customFormat="1" ht="11.25" customHeight="1" x14ac:dyDescent="0.2"/>
    <row r="7373" s="9" customFormat="1" ht="11.25" customHeight="1" x14ac:dyDescent="0.2"/>
    <row r="7374" s="9" customFormat="1" ht="11.25" customHeight="1" x14ac:dyDescent="0.2"/>
    <row r="7375" s="9" customFormat="1" ht="11.25" customHeight="1" x14ac:dyDescent="0.2"/>
    <row r="7376" s="9" customFormat="1" ht="11.25" customHeight="1" x14ac:dyDescent="0.2"/>
    <row r="7377" s="9" customFormat="1" ht="11.25" customHeight="1" x14ac:dyDescent="0.2"/>
    <row r="7378" s="9" customFormat="1" ht="11.25" customHeight="1" x14ac:dyDescent="0.2"/>
    <row r="7379" s="9" customFormat="1" ht="11.25" customHeight="1" x14ac:dyDescent="0.2"/>
    <row r="7380" s="9" customFormat="1" ht="11.25" customHeight="1" x14ac:dyDescent="0.2"/>
    <row r="7381" s="9" customFormat="1" ht="11.25" customHeight="1" x14ac:dyDescent="0.2"/>
    <row r="7382" s="9" customFormat="1" ht="11.25" customHeight="1" x14ac:dyDescent="0.2"/>
    <row r="7383" s="9" customFormat="1" ht="11.25" customHeight="1" x14ac:dyDescent="0.2"/>
    <row r="7384" s="9" customFormat="1" ht="11.25" customHeight="1" x14ac:dyDescent="0.2"/>
    <row r="7385" s="9" customFormat="1" ht="11.25" customHeight="1" x14ac:dyDescent="0.2"/>
    <row r="7386" s="9" customFormat="1" ht="11.25" customHeight="1" x14ac:dyDescent="0.2"/>
    <row r="7387" s="9" customFormat="1" ht="11.25" customHeight="1" x14ac:dyDescent="0.2"/>
    <row r="7388" s="9" customFormat="1" ht="11.25" customHeight="1" x14ac:dyDescent="0.2"/>
    <row r="7389" s="9" customFormat="1" ht="11.25" customHeight="1" x14ac:dyDescent="0.2"/>
    <row r="7390" s="9" customFormat="1" ht="11.25" customHeight="1" x14ac:dyDescent="0.2"/>
    <row r="7391" s="9" customFormat="1" ht="11.25" customHeight="1" x14ac:dyDescent="0.2"/>
    <row r="7392" s="9" customFormat="1" ht="11.25" customHeight="1" x14ac:dyDescent="0.2"/>
    <row r="7393" s="9" customFormat="1" ht="11.25" customHeight="1" x14ac:dyDescent="0.2"/>
    <row r="7394" s="9" customFormat="1" ht="11.25" customHeight="1" x14ac:dyDescent="0.2"/>
    <row r="7395" s="9" customFormat="1" ht="11.25" customHeight="1" x14ac:dyDescent="0.2"/>
    <row r="7396" s="9" customFormat="1" ht="11.25" customHeight="1" x14ac:dyDescent="0.2"/>
    <row r="7397" s="9" customFormat="1" ht="11.25" customHeight="1" x14ac:dyDescent="0.2"/>
    <row r="7398" s="9" customFormat="1" ht="11.25" customHeight="1" x14ac:dyDescent="0.2"/>
    <row r="7399" s="9" customFormat="1" ht="11.25" customHeight="1" x14ac:dyDescent="0.2"/>
    <row r="7400" s="9" customFormat="1" ht="11.25" customHeight="1" x14ac:dyDescent="0.2"/>
    <row r="7401" s="9" customFormat="1" ht="11.25" customHeight="1" x14ac:dyDescent="0.2"/>
    <row r="7402" s="9" customFormat="1" ht="11.25" customHeight="1" x14ac:dyDescent="0.2"/>
    <row r="7403" s="9" customFormat="1" ht="11.25" customHeight="1" x14ac:dyDescent="0.2"/>
    <row r="7404" s="9" customFormat="1" ht="11.25" customHeight="1" x14ac:dyDescent="0.2"/>
    <row r="7405" s="9" customFormat="1" ht="11.25" customHeight="1" x14ac:dyDescent="0.2"/>
    <row r="7406" s="9" customFormat="1" ht="11.25" customHeight="1" x14ac:dyDescent="0.2"/>
    <row r="7407" s="9" customFormat="1" ht="11.25" customHeight="1" x14ac:dyDescent="0.2"/>
    <row r="7408" s="9" customFormat="1" ht="11.25" customHeight="1" x14ac:dyDescent="0.2"/>
    <row r="7409" s="9" customFormat="1" ht="11.25" customHeight="1" x14ac:dyDescent="0.2"/>
    <row r="7410" s="9" customFormat="1" ht="11.25" customHeight="1" x14ac:dyDescent="0.2"/>
    <row r="7411" s="9" customFormat="1" ht="11.25" customHeight="1" x14ac:dyDescent="0.2"/>
    <row r="7412" s="9" customFormat="1" ht="11.25" customHeight="1" x14ac:dyDescent="0.2"/>
    <row r="7413" s="9" customFormat="1" ht="11.25" customHeight="1" x14ac:dyDescent="0.2"/>
    <row r="7414" s="9" customFormat="1" ht="11.25" customHeight="1" x14ac:dyDescent="0.2"/>
    <row r="7415" s="9" customFormat="1" ht="11.25" customHeight="1" x14ac:dyDescent="0.2"/>
    <row r="7416" s="9" customFormat="1" ht="11.25" customHeight="1" x14ac:dyDescent="0.2"/>
    <row r="7417" s="9" customFormat="1" ht="11.25" customHeight="1" x14ac:dyDescent="0.2"/>
    <row r="7418" s="9" customFormat="1" ht="11.25" customHeight="1" x14ac:dyDescent="0.2"/>
    <row r="7419" s="9" customFormat="1" ht="11.25" customHeight="1" x14ac:dyDescent="0.2"/>
    <row r="7420" s="9" customFormat="1" ht="11.25" customHeight="1" x14ac:dyDescent="0.2"/>
    <row r="7421" s="9" customFormat="1" ht="11.25" customHeight="1" x14ac:dyDescent="0.2"/>
    <row r="7422" s="9" customFormat="1" ht="11.25" customHeight="1" x14ac:dyDescent="0.2"/>
    <row r="7423" s="9" customFormat="1" ht="11.25" customHeight="1" x14ac:dyDescent="0.2"/>
    <row r="7424" s="9" customFormat="1" ht="11.25" customHeight="1" x14ac:dyDescent="0.2"/>
    <row r="7425" s="9" customFormat="1" ht="11.25" customHeight="1" x14ac:dyDescent="0.2"/>
    <row r="7426" s="9" customFormat="1" ht="11.25" customHeight="1" x14ac:dyDescent="0.2"/>
    <row r="7427" s="9" customFormat="1" ht="11.25" customHeight="1" x14ac:dyDescent="0.2"/>
    <row r="7428" s="9" customFormat="1" ht="11.25" customHeight="1" x14ac:dyDescent="0.2"/>
    <row r="7429" s="9" customFormat="1" ht="11.25" customHeight="1" x14ac:dyDescent="0.2"/>
    <row r="7430" s="9" customFormat="1" ht="11.25" customHeight="1" x14ac:dyDescent="0.2"/>
    <row r="7431" s="9" customFormat="1" ht="11.25" customHeight="1" x14ac:dyDescent="0.2"/>
    <row r="7432" s="9" customFormat="1" ht="11.25" customHeight="1" x14ac:dyDescent="0.2"/>
    <row r="7433" s="9" customFormat="1" ht="11.25" customHeight="1" x14ac:dyDescent="0.2"/>
    <row r="7434" s="9" customFormat="1" ht="11.25" customHeight="1" x14ac:dyDescent="0.2"/>
    <row r="7435" s="9" customFormat="1" ht="11.25" customHeight="1" x14ac:dyDescent="0.2"/>
    <row r="7436" s="9" customFormat="1" ht="11.25" customHeight="1" x14ac:dyDescent="0.2"/>
    <row r="7437" s="9" customFormat="1" ht="11.25" customHeight="1" x14ac:dyDescent="0.2"/>
    <row r="7438" s="9" customFormat="1" ht="11.25" customHeight="1" x14ac:dyDescent="0.2"/>
    <row r="7439" s="9" customFormat="1" ht="11.25" customHeight="1" x14ac:dyDescent="0.2"/>
    <row r="7440" s="9" customFormat="1" ht="11.25" customHeight="1" x14ac:dyDescent="0.2"/>
    <row r="7441" s="9" customFormat="1" ht="11.25" customHeight="1" x14ac:dyDescent="0.2"/>
    <row r="7442" s="9" customFormat="1" ht="11.25" customHeight="1" x14ac:dyDescent="0.2"/>
    <row r="7443" s="9" customFormat="1" ht="11.25" customHeight="1" x14ac:dyDescent="0.2"/>
    <row r="7444" s="9" customFormat="1" ht="11.25" customHeight="1" x14ac:dyDescent="0.2"/>
    <row r="7445" s="9" customFormat="1" ht="11.25" customHeight="1" x14ac:dyDescent="0.2"/>
    <row r="7446" s="9" customFormat="1" ht="11.25" customHeight="1" x14ac:dyDescent="0.2"/>
    <row r="7447" s="9" customFormat="1" ht="11.25" customHeight="1" x14ac:dyDescent="0.2"/>
    <row r="7448" s="9" customFormat="1" ht="11.25" customHeight="1" x14ac:dyDescent="0.2"/>
    <row r="7449" s="9" customFormat="1" ht="11.25" customHeight="1" x14ac:dyDescent="0.2"/>
    <row r="7450" s="9" customFormat="1" ht="11.25" customHeight="1" x14ac:dyDescent="0.2"/>
    <row r="7451" s="9" customFormat="1" ht="11.25" customHeight="1" x14ac:dyDescent="0.2"/>
    <row r="7452" s="9" customFormat="1" ht="11.25" customHeight="1" x14ac:dyDescent="0.2"/>
    <row r="7453" s="9" customFormat="1" ht="11.25" customHeight="1" x14ac:dyDescent="0.2"/>
    <row r="7454" s="9" customFormat="1" ht="11.25" customHeight="1" x14ac:dyDescent="0.2"/>
    <row r="7455" s="9" customFormat="1" ht="11.25" customHeight="1" x14ac:dyDescent="0.2"/>
    <row r="7456" s="9" customFormat="1" ht="11.25" customHeight="1" x14ac:dyDescent="0.2"/>
    <row r="7457" s="9" customFormat="1" ht="11.25" customHeight="1" x14ac:dyDescent="0.2"/>
    <row r="7458" s="9" customFormat="1" ht="11.25" customHeight="1" x14ac:dyDescent="0.2"/>
    <row r="7459" s="9" customFormat="1" ht="11.25" customHeight="1" x14ac:dyDescent="0.2"/>
    <row r="7460" s="9" customFormat="1" ht="11.25" customHeight="1" x14ac:dyDescent="0.2"/>
    <row r="7461" s="9" customFormat="1" ht="11.25" customHeight="1" x14ac:dyDescent="0.2"/>
    <row r="7462" s="9" customFormat="1" ht="11.25" customHeight="1" x14ac:dyDescent="0.2"/>
    <row r="7463" s="9" customFormat="1" ht="11.25" customHeight="1" x14ac:dyDescent="0.2"/>
    <row r="7464" s="9" customFormat="1" ht="11.25" customHeight="1" x14ac:dyDescent="0.2"/>
    <row r="7465" s="9" customFormat="1" ht="11.25" customHeight="1" x14ac:dyDescent="0.2"/>
    <row r="7466" s="9" customFormat="1" ht="11.25" customHeight="1" x14ac:dyDescent="0.2"/>
    <row r="7467" s="9" customFormat="1" ht="11.25" customHeight="1" x14ac:dyDescent="0.2"/>
    <row r="7468" s="9" customFormat="1" ht="11.25" customHeight="1" x14ac:dyDescent="0.2"/>
    <row r="7469" s="9" customFormat="1" ht="11.25" customHeight="1" x14ac:dyDescent="0.2"/>
    <row r="7470" s="9" customFormat="1" ht="11.25" customHeight="1" x14ac:dyDescent="0.2"/>
    <row r="7471" s="9" customFormat="1" ht="11.25" customHeight="1" x14ac:dyDescent="0.2"/>
    <row r="7472" s="9" customFormat="1" ht="11.25" customHeight="1" x14ac:dyDescent="0.2"/>
    <row r="7473" s="9" customFormat="1" ht="11.25" customHeight="1" x14ac:dyDescent="0.2"/>
    <row r="7474" s="9" customFormat="1" ht="11.25" customHeight="1" x14ac:dyDescent="0.2"/>
    <row r="7475" s="9" customFormat="1" ht="11.25" customHeight="1" x14ac:dyDescent="0.2"/>
    <row r="7476" s="9" customFormat="1" ht="11.25" customHeight="1" x14ac:dyDescent="0.2"/>
    <row r="7477" s="9" customFormat="1" ht="11.25" customHeight="1" x14ac:dyDescent="0.2"/>
    <row r="7478" s="9" customFormat="1" ht="11.25" customHeight="1" x14ac:dyDescent="0.2"/>
    <row r="7479" s="9" customFormat="1" ht="11.25" customHeight="1" x14ac:dyDescent="0.2"/>
    <row r="7480" s="9" customFormat="1" ht="11.25" customHeight="1" x14ac:dyDescent="0.2"/>
    <row r="7481" s="9" customFormat="1" ht="11.25" customHeight="1" x14ac:dyDescent="0.2"/>
    <row r="7482" s="9" customFormat="1" ht="11.25" customHeight="1" x14ac:dyDescent="0.2"/>
    <row r="7483" s="9" customFormat="1" ht="11.25" customHeight="1" x14ac:dyDescent="0.2"/>
    <row r="7484" s="9" customFormat="1" ht="11.25" customHeight="1" x14ac:dyDescent="0.2"/>
    <row r="7485" s="9" customFormat="1" ht="11.25" customHeight="1" x14ac:dyDescent="0.2"/>
    <row r="7486" s="9" customFormat="1" ht="11.25" customHeight="1" x14ac:dyDescent="0.2"/>
    <row r="7487" s="9" customFormat="1" ht="11.25" customHeight="1" x14ac:dyDescent="0.2"/>
    <row r="7488" s="9" customFormat="1" ht="11.25" customHeight="1" x14ac:dyDescent="0.2"/>
    <row r="7489" s="9" customFormat="1" ht="11.25" customHeight="1" x14ac:dyDescent="0.2"/>
    <row r="7490" s="9" customFormat="1" ht="11.25" customHeight="1" x14ac:dyDescent="0.2"/>
    <row r="7491" s="9" customFormat="1" ht="11.25" customHeight="1" x14ac:dyDescent="0.2"/>
    <row r="7492" s="9" customFormat="1" ht="11.25" customHeight="1" x14ac:dyDescent="0.2"/>
    <row r="7493" s="9" customFormat="1" ht="11.25" customHeight="1" x14ac:dyDescent="0.2"/>
    <row r="7494" s="9" customFormat="1" ht="11.25" customHeight="1" x14ac:dyDescent="0.2"/>
    <row r="7495" s="9" customFormat="1" ht="11.25" customHeight="1" x14ac:dyDescent="0.2"/>
    <row r="7496" s="9" customFormat="1" ht="11.25" customHeight="1" x14ac:dyDescent="0.2"/>
    <row r="7497" s="9" customFormat="1" ht="11.25" customHeight="1" x14ac:dyDescent="0.2"/>
    <row r="7498" s="9" customFormat="1" ht="11.25" customHeight="1" x14ac:dyDescent="0.2"/>
    <row r="7499" s="9" customFormat="1" ht="11.25" customHeight="1" x14ac:dyDescent="0.2"/>
    <row r="7500" s="9" customFormat="1" ht="11.25" customHeight="1" x14ac:dyDescent="0.2"/>
    <row r="7501" s="9" customFormat="1" ht="11.25" customHeight="1" x14ac:dyDescent="0.2"/>
    <row r="7502" s="9" customFormat="1" ht="11.25" customHeight="1" x14ac:dyDescent="0.2"/>
    <row r="7503" s="9" customFormat="1" ht="11.25" customHeight="1" x14ac:dyDescent="0.2"/>
    <row r="7504" s="9" customFormat="1" ht="11.25" customHeight="1" x14ac:dyDescent="0.2"/>
    <row r="7505" s="9" customFormat="1" ht="11.25" customHeight="1" x14ac:dyDescent="0.2"/>
    <row r="7506" s="9" customFormat="1" ht="11.25" customHeight="1" x14ac:dyDescent="0.2"/>
    <row r="7507" s="9" customFormat="1" ht="11.25" customHeight="1" x14ac:dyDescent="0.2"/>
    <row r="7508" s="9" customFormat="1" ht="11.25" customHeight="1" x14ac:dyDescent="0.2"/>
    <row r="7509" s="9" customFormat="1" ht="11.25" customHeight="1" x14ac:dyDescent="0.2"/>
    <row r="7510" s="9" customFormat="1" ht="11.25" customHeight="1" x14ac:dyDescent="0.2"/>
    <row r="7511" s="9" customFormat="1" ht="11.25" customHeight="1" x14ac:dyDescent="0.2"/>
    <row r="7512" s="9" customFormat="1" ht="11.25" customHeight="1" x14ac:dyDescent="0.2"/>
    <row r="7513" s="9" customFormat="1" ht="11.25" customHeight="1" x14ac:dyDescent="0.2"/>
    <row r="7514" s="9" customFormat="1" ht="11.25" customHeight="1" x14ac:dyDescent="0.2"/>
    <row r="7515" s="9" customFormat="1" ht="11.25" customHeight="1" x14ac:dyDescent="0.2"/>
    <row r="7516" s="9" customFormat="1" ht="11.25" customHeight="1" x14ac:dyDescent="0.2"/>
    <row r="7517" s="9" customFormat="1" ht="11.25" customHeight="1" x14ac:dyDescent="0.2"/>
    <row r="7518" s="9" customFormat="1" ht="11.25" customHeight="1" x14ac:dyDescent="0.2"/>
    <row r="7519" s="9" customFormat="1" ht="11.25" customHeight="1" x14ac:dyDescent="0.2"/>
    <row r="7520" s="9" customFormat="1" ht="11.25" customHeight="1" x14ac:dyDescent="0.2"/>
    <row r="7521" s="9" customFormat="1" ht="11.25" customHeight="1" x14ac:dyDescent="0.2"/>
    <row r="7522" s="9" customFormat="1" ht="11.25" customHeight="1" x14ac:dyDescent="0.2"/>
    <row r="7523" s="9" customFormat="1" ht="11.25" customHeight="1" x14ac:dyDescent="0.2"/>
    <row r="7524" s="9" customFormat="1" ht="11.25" customHeight="1" x14ac:dyDescent="0.2"/>
    <row r="7525" s="9" customFormat="1" ht="11.25" customHeight="1" x14ac:dyDescent="0.2"/>
    <row r="7526" s="9" customFormat="1" ht="11.25" customHeight="1" x14ac:dyDescent="0.2"/>
    <row r="7527" s="9" customFormat="1" ht="11.25" customHeight="1" x14ac:dyDescent="0.2"/>
    <row r="7528" s="9" customFormat="1" ht="11.25" customHeight="1" x14ac:dyDescent="0.2"/>
    <row r="7529" s="9" customFormat="1" ht="11.25" customHeight="1" x14ac:dyDescent="0.2"/>
    <row r="7530" s="9" customFormat="1" ht="11.25" customHeight="1" x14ac:dyDescent="0.2"/>
    <row r="7531" s="9" customFormat="1" ht="11.25" customHeight="1" x14ac:dyDescent="0.2"/>
    <row r="7532" s="9" customFormat="1" ht="11.25" customHeight="1" x14ac:dyDescent="0.2"/>
    <row r="7533" s="9" customFormat="1" ht="11.25" customHeight="1" x14ac:dyDescent="0.2"/>
    <row r="7534" s="9" customFormat="1" ht="11.25" customHeight="1" x14ac:dyDescent="0.2"/>
    <row r="7535" s="9" customFormat="1" ht="11.25" customHeight="1" x14ac:dyDescent="0.2"/>
    <row r="7536" s="9" customFormat="1" ht="11.25" customHeight="1" x14ac:dyDescent="0.2"/>
    <row r="7537" s="9" customFormat="1" ht="11.25" customHeight="1" x14ac:dyDescent="0.2"/>
    <row r="7538" s="9" customFormat="1" ht="11.25" customHeight="1" x14ac:dyDescent="0.2"/>
    <row r="7539" s="9" customFormat="1" ht="11.25" customHeight="1" x14ac:dyDescent="0.2"/>
    <row r="7540" s="9" customFormat="1" ht="11.25" customHeight="1" x14ac:dyDescent="0.2"/>
    <row r="7541" s="9" customFormat="1" ht="11.25" customHeight="1" x14ac:dyDescent="0.2"/>
    <row r="7542" s="9" customFormat="1" ht="11.25" customHeight="1" x14ac:dyDescent="0.2"/>
    <row r="7543" s="9" customFormat="1" ht="11.25" customHeight="1" x14ac:dyDescent="0.2"/>
    <row r="7544" s="9" customFormat="1" ht="11.25" customHeight="1" x14ac:dyDescent="0.2"/>
    <row r="7545" s="9" customFormat="1" ht="11.25" customHeight="1" x14ac:dyDescent="0.2"/>
    <row r="7546" s="9" customFormat="1" ht="11.25" customHeight="1" x14ac:dyDescent="0.2"/>
    <row r="7547" s="9" customFormat="1" ht="11.25" customHeight="1" x14ac:dyDescent="0.2"/>
    <row r="7548" s="9" customFormat="1" ht="11.25" customHeight="1" x14ac:dyDescent="0.2"/>
    <row r="7549" s="9" customFormat="1" ht="11.25" customHeight="1" x14ac:dyDescent="0.2"/>
    <row r="7550" s="9" customFormat="1" ht="11.25" customHeight="1" x14ac:dyDescent="0.2"/>
    <row r="7551" s="9" customFormat="1" ht="11.25" customHeight="1" x14ac:dyDescent="0.2"/>
    <row r="7552" s="9" customFormat="1" ht="11.25" customHeight="1" x14ac:dyDescent="0.2"/>
    <row r="7553" s="9" customFormat="1" ht="11.25" customHeight="1" x14ac:dyDescent="0.2"/>
    <row r="7554" s="9" customFormat="1" ht="11.25" customHeight="1" x14ac:dyDescent="0.2"/>
    <row r="7555" s="9" customFormat="1" ht="11.25" customHeight="1" x14ac:dyDescent="0.2"/>
    <row r="7556" s="9" customFormat="1" ht="11.25" customHeight="1" x14ac:dyDescent="0.2"/>
    <row r="7557" s="9" customFormat="1" ht="11.25" customHeight="1" x14ac:dyDescent="0.2"/>
    <row r="7558" s="9" customFormat="1" ht="11.25" customHeight="1" x14ac:dyDescent="0.2"/>
    <row r="7559" s="9" customFormat="1" ht="11.25" customHeight="1" x14ac:dyDescent="0.2"/>
    <row r="7560" s="9" customFormat="1" ht="11.25" customHeight="1" x14ac:dyDescent="0.2"/>
    <row r="7561" s="9" customFormat="1" ht="11.25" customHeight="1" x14ac:dyDescent="0.2"/>
    <row r="7562" s="9" customFormat="1" ht="11.25" customHeight="1" x14ac:dyDescent="0.2"/>
    <row r="7563" s="9" customFormat="1" ht="11.25" customHeight="1" x14ac:dyDescent="0.2"/>
    <row r="7564" s="9" customFormat="1" ht="11.25" customHeight="1" x14ac:dyDescent="0.2"/>
    <row r="7565" s="9" customFormat="1" ht="11.25" customHeight="1" x14ac:dyDescent="0.2"/>
    <row r="7566" s="9" customFormat="1" ht="11.25" customHeight="1" x14ac:dyDescent="0.2"/>
    <row r="7567" s="9" customFormat="1" ht="11.25" customHeight="1" x14ac:dyDescent="0.2"/>
    <row r="7568" s="9" customFormat="1" ht="11.25" customHeight="1" x14ac:dyDescent="0.2"/>
    <row r="7569" s="9" customFormat="1" ht="11.25" customHeight="1" x14ac:dyDescent="0.2"/>
    <row r="7570" s="9" customFormat="1" ht="11.25" customHeight="1" x14ac:dyDescent="0.2"/>
    <row r="7571" s="9" customFormat="1" ht="11.25" customHeight="1" x14ac:dyDescent="0.2"/>
    <row r="7572" s="9" customFormat="1" ht="11.25" customHeight="1" x14ac:dyDescent="0.2"/>
    <row r="7573" s="9" customFormat="1" ht="11.25" customHeight="1" x14ac:dyDescent="0.2"/>
    <row r="7574" s="9" customFormat="1" ht="11.25" customHeight="1" x14ac:dyDescent="0.2"/>
    <row r="7575" s="9" customFormat="1" ht="11.25" customHeight="1" x14ac:dyDescent="0.2"/>
    <row r="7576" s="9" customFormat="1" ht="11.25" customHeight="1" x14ac:dyDescent="0.2"/>
    <row r="7577" s="9" customFormat="1" ht="11.25" customHeight="1" x14ac:dyDescent="0.2"/>
    <row r="7578" s="9" customFormat="1" ht="11.25" customHeight="1" x14ac:dyDescent="0.2"/>
    <row r="7579" s="9" customFormat="1" ht="11.25" customHeight="1" x14ac:dyDescent="0.2"/>
    <row r="7580" s="9" customFormat="1" ht="11.25" customHeight="1" x14ac:dyDescent="0.2"/>
    <row r="7581" s="9" customFormat="1" ht="11.25" customHeight="1" x14ac:dyDescent="0.2"/>
    <row r="7582" s="9" customFormat="1" ht="11.25" customHeight="1" x14ac:dyDescent="0.2"/>
    <row r="7583" s="9" customFormat="1" ht="11.25" customHeight="1" x14ac:dyDescent="0.2"/>
    <row r="7584" s="9" customFormat="1" ht="11.25" customHeight="1" x14ac:dyDescent="0.2"/>
    <row r="7585" s="9" customFormat="1" ht="11.25" customHeight="1" x14ac:dyDescent="0.2"/>
    <row r="7586" s="9" customFormat="1" ht="11.25" customHeight="1" x14ac:dyDescent="0.2"/>
    <row r="7587" s="9" customFormat="1" ht="11.25" customHeight="1" x14ac:dyDescent="0.2"/>
    <row r="7588" s="9" customFormat="1" ht="11.25" customHeight="1" x14ac:dyDescent="0.2"/>
    <row r="7589" s="9" customFormat="1" ht="11.25" customHeight="1" x14ac:dyDescent="0.2"/>
    <row r="7590" s="9" customFormat="1" ht="11.25" customHeight="1" x14ac:dyDescent="0.2"/>
    <row r="7591" s="9" customFormat="1" ht="11.25" customHeight="1" x14ac:dyDescent="0.2"/>
    <row r="7592" s="9" customFormat="1" ht="11.25" customHeight="1" x14ac:dyDescent="0.2"/>
    <row r="7593" s="9" customFormat="1" ht="11.25" customHeight="1" x14ac:dyDescent="0.2"/>
    <row r="7594" s="9" customFormat="1" ht="11.25" customHeight="1" x14ac:dyDescent="0.2"/>
    <row r="7595" s="9" customFormat="1" ht="11.25" customHeight="1" x14ac:dyDescent="0.2"/>
    <row r="7596" s="9" customFormat="1" ht="11.25" customHeight="1" x14ac:dyDescent="0.2"/>
    <row r="7597" s="9" customFormat="1" ht="11.25" customHeight="1" x14ac:dyDescent="0.2"/>
    <row r="7598" s="9" customFormat="1" ht="11.25" customHeight="1" x14ac:dyDescent="0.2"/>
    <row r="7599" s="9" customFormat="1" ht="11.25" customHeight="1" x14ac:dyDescent="0.2"/>
    <row r="7600" s="9" customFormat="1" ht="11.25" customHeight="1" x14ac:dyDescent="0.2"/>
    <row r="7601" s="9" customFormat="1" ht="11.25" customHeight="1" x14ac:dyDescent="0.2"/>
    <row r="7602" s="9" customFormat="1" ht="11.25" customHeight="1" x14ac:dyDescent="0.2"/>
  </sheetData>
  <mergeCells count="30">
    <mergeCell ref="B88:B91"/>
    <mergeCell ref="C88:C91"/>
    <mergeCell ref="D88:I88"/>
    <mergeCell ref="D89:D91"/>
    <mergeCell ref="E89:H89"/>
    <mergeCell ref="I89:I91"/>
    <mergeCell ref="E90:E91"/>
    <mergeCell ref="F90:F91"/>
    <mergeCell ref="G90:G91"/>
    <mergeCell ref="H90:H91"/>
    <mergeCell ref="B46:B49"/>
    <mergeCell ref="C46:C49"/>
    <mergeCell ref="D46:I46"/>
    <mergeCell ref="D47:D49"/>
    <mergeCell ref="E47:H47"/>
    <mergeCell ref="I47:I49"/>
    <mergeCell ref="E48:E49"/>
    <mergeCell ref="F48:F49"/>
    <mergeCell ref="G48:G49"/>
    <mergeCell ref="H48:H49"/>
    <mergeCell ref="B4:B7"/>
    <mergeCell ref="C4:C7"/>
    <mergeCell ref="D4:I4"/>
    <mergeCell ref="D5:D7"/>
    <mergeCell ref="E5:H5"/>
    <mergeCell ref="I5:I7"/>
    <mergeCell ref="E6:E7"/>
    <mergeCell ref="F6:F7"/>
    <mergeCell ref="G6:G7"/>
    <mergeCell ref="H6:H7"/>
  </mergeCells>
  <hyperlinks>
    <hyperlink ref="A2" location="Obsah!A1" display="Zpět na obsah"/>
  </hyperlinks>
  <pageMargins left="0.78740157480314965" right="0.78740157480314965" top="0.78740157480314965" bottom="0.98425196850393704" header="0.51181102362204722" footer="0.51181102362204722"/>
  <pageSetup paperSize="9" scale="93" orientation="landscape" r:id="rId1"/>
  <headerFooter alignWithMargins="0"/>
  <rowBreaks count="1" manualBreakCount="1">
    <brk id="42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5"/>
  <sheetViews>
    <sheetView zoomScaleNormal="100" workbookViewId="0"/>
  </sheetViews>
  <sheetFormatPr defaultColWidth="9.140625" defaultRowHeight="11.25" customHeight="1" x14ac:dyDescent="0.2"/>
  <cols>
    <col min="1" max="1" width="8.85546875" style="7" customWidth="1"/>
    <col min="2" max="2" width="32.140625" style="3" customWidth="1"/>
    <col min="3" max="9" width="12.7109375" style="3" customWidth="1"/>
    <col min="10" max="16384" width="9.140625" style="3"/>
  </cols>
  <sheetData>
    <row r="1" spans="1:9" ht="14.25" customHeight="1" x14ac:dyDescent="0.2">
      <c r="B1" s="33" t="s">
        <v>505</v>
      </c>
      <c r="C1" s="2"/>
      <c r="D1" s="2"/>
      <c r="E1" s="2"/>
      <c r="F1" s="2"/>
      <c r="G1" s="2"/>
      <c r="H1" s="2"/>
      <c r="I1" s="2"/>
    </row>
    <row r="2" spans="1:9" ht="13.5" customHeight="1" x14ac:dyDescent="0.2">
      <c r="A2" s="253" t="s">
        <v>1244</v>
      </c>
      <c r="B2" s="43" t="s">
        <v>61</v>
      </c>
      <c r="F2" s="4" t="s">
        <v>1</v>
      </c>
      <c r="G2" s="5">
        <v>44281</v>
      </c>
      <c r="I2" s="6"/>
    </row>
    <row r="3" spans="1:9" ht="12.75" customHeight="1" thickBot="1" x14ac:dyDescent="0.25">
      <c r="B3" s="44" t="s">
        <v>2</v>
      </c>
      <c r="F3" s="4" t="s">
        <v>3</v>
      </c>
      <c r="G3" s="29" t="s">
        <v>4</v>
      </c>
      <c r="I3" s="8"/>
    </row>
    <row r="4" spans="1:9" ht="13.5" customHeight="1" x14ac:dyDescent="0.2">
      <c r="B4" s="281" t="s">
        <v>506</v>
      </c>
      <c r="C4" s="262" t="s">
        <v>507</v>
      </c>
      <c r="D4" s="274" t="s">
        <v>508</v>
      </c>
      <c r="E4" s="274"/>
      <c r="F4" s="274"/>
      <c r="G4" s="274"/>
      <c r="H4" s="274"/>
      <c r="I4" s="275"/>
    </row>
    <row r="5" spans="1:9" ht="13.5" customHeight="1" x14ac:dyDescent="0.2">
      <c r="B5" s="284"/>
      <c r="C5" s="273"/>
      <c r="D5" s="273" t="s">
        <v>65</v>
      </c>
      <c r="E5" s="269" t="s">
        <v>501</v>
      </c>
      <c r="F5" s="269"/>
      <c r="G5" s="269"/>
      <c r="H5" s="269"/>
      <c r="I5" s="276" t="s">
        <v>502</v>
      </c>
    </row>
    <row r="6" spans="1:9" ht="24" customHeight="1" thickBot="1" x14ac:dyDescent="0.25">
      <c r="B6" s="282"/>
      <c r="C6" s="268"/>
      <c r="D6" s="268"/>
      <c r="E6" s="96" t="s">
        <v>222</v>
      </c>
      <c r="F6" s="97" t="s">
        <v>223</v>
      </c>
      <c r="G6" s="97" t="s">
        <v>503</v>
      </c>
      <c r="H6" s="97" t="s">
        <v>16</v>
      </c>
      <c r="I6" s="287"/>
    </row>
    <row r="7" spans="1:9" ht="15.75" customHeight="1" x14ac:dyDescent="0.2">
      <c r="B7" s="61" t="s">
        <v>498</v>
      </c>
      <c r="C7" s="14">
        <v>5563258</v>
      </c>
      <c r="D7" s="14">
        <v>5290071</v>
      </c>
      <c r="E7" s="13">
        <v>4027988</v>
      </c>
      <c r="F7" s="14">
        <v>53454</v>
      </c>
      <c r="G7" s="14">
        <v>718346</v>
      </c>
      <c r="H7" s="14">
        <v>490283</v>
      </c>
      <c r="I7" s="38">
        <v>273187</v>
      </c>
    </row>
    <row r="8" spans="1:9" ht="11.25" customHeight="1" x14ac:dyDescent="0.2">
      <c r="B8" s="24" t="s">
        <v>197</v>
      </c>
      <c r="C8" s="19">
        <v>20804</v>
      </c>
      <c r="D8" s="19">
        <v>15490</v>
      </c>
      <c r="E8" s="18">
        <v>10914</v>
      </c>
      <c r="F8" s="19">
        <v>73</v>
      </c>
      <c r="G8" s="19">
        <v>1757</v>
      </c>
      <c r="H8" s="19">
        <v>2746</v>
      </c>
      <c r="I8" s="53">
        <v>5314</v>
      </c>
    </row>
    <row r="9" spans="1:9" ht="11.25" customHeight="1" x14ac:dyDescent="0.2">
      <c r="B9" s="24" t="s">
        <v>198</v>
      </c>
      <c r="C9" s="19">
        <v>321381</v>
      </c>
      <c r="D9" s="19">
        <v>268568</v>
      </c>
      <c r="E9" s="18">
        <v>184554</v>
      </c>
      <c r="F9" s="19">
        <v>1026</v>
      </c>
      <c r="G9" s="19">
        <v>25200</v>
      </c>
      <c r="H9" s="19">
        <v>57788</v>
      </c>
      <c r="I9" s="53">
        <v>52813</v>
      </c>
    </row>
    <row r="10" spans="1:9" ht="11.25" customHeight="1" x14ac:dyDescent="0.2">
      <c r="B10" s="24" t="s">
        <v>199</v>
      </c>
      <c r="C10" s="19">
        <v>1684106</v>
      </c>
      <c r="D10" s="19">
        <v>1591851</v>
      </c>
      <c r="E10" s="18">
        <v>1222211</v>
      </c>
      <c r="F10" s="19">
        <v>16768</v>
      </c>
      <c r="G10" s="19">
        <v>224722</v>
      </c>
      <c r="H10" s="19">
        <v>128150</v>
      </c>
      <c r="I10" s="53">
        <v>92255</v>
      </c>
    </row>
    <row r="11" spans="1:9" ht="11.25" customHeight="1" x14ac:dyDescent="0.2">
      <c r="B11" s="24" t="s">
        <v>200</v>
      </c>
      <c r="C11" s="19">
        <v>1749814</v>
      </c>
      <c r="D11" s="19">
        <v>1689183</v>
      </c>
      <c r="E11" s="18">
        <v>1274401</v>
      </c>
      <c r="F11" s="19">
        <v>16319</v>
      </c>
      <c r="G11" s="19">
        <v>230162</v>
      </c>
      <c r="H11" s="19">
        <v>168301</v>
      </c>
      <c r="I11" s="53">
        <v>60631</v>
      </c>
    </row>
    <row r="12" spans="1:9" ht="11.25" customHeight="1" x14ac:dyDescent="0.2">
      <c r="B12" s="24" t="s">
        <v>203</v>
      </c>
      <c r="C12" s="19">
        <v>167406</v>
      </c>
      <c r="D12" s="18">
        <v>162634</v>
      </c>
      <c r="E12" s="18">
        <v>125574</v>
      </c>
      <c r="F12" s="18">
        <v>1545</v>
      </c>
      <c r="G12" s="19">
        <v>21378</v>
      </c>
      <c r="H12" s="19">
        <v>14137</v>
      </c>
      <c r="I12" s="53">
        <v>4772</v>
      </c>
    </row>
    <row r="13" spans="1:9" ht="11.25" customHeight="1" x14ac:dyDescent="0.2">
      <c r="B13" s="24" t="s">
        <v>204</v>
      </c>
      <c r="C13" s="19">
        <v>112671</v>
      </c>
      <c r="D13" s="18">
        <v>109675</v>
      </c>
      <c r="E13" s="18">
        <v>89297</v>
      </c>
      <c r="F13" s="18">
        <v>453</v>
      </c>
      <c r="G13" s="19">
        <v>11557</v>
      </c>
      <c r="H13" s="19">
        <v>8368</v>
      </c>
      <c r="I13" s="53">
        <v>2996</v>
      </c>
    </row>
    <row r="14" spans="1:9" ht="11.25" customHeight="1" x14ac:dyDescent="0.2">
      <c r="B14" s="24" t="s">
        <v>205</v>
      </c>
      <c r="C14" s="19">
        <v>1253747</v>
      </c>
      <c r="D14" s="18">
        <v>1231110</v>
      </c>
      <c r="E14" s="18">
        <v>944285</v>
      </c>
      <c r="F14" s="18">
        <v>15228</v>
      </c>
      <c r="G14" s="19">
        <v>164924</v>
      </c>
      <c r="H14" s="19">
        <v>106673</v>
      </c>
      <c r="I14" s="53">
        <v>22637</v>
      </c>
    </row>
    <row r="15" spans="1:9" ht="11.25" customHeight="1" x14ac:dyDescent="0.2">
      <c r="B15" s="24" t="s">
        <v>16</v>
      </c>
      <c r="C15" s="19">
        <v>253329</v>
      </c>
      <c r="D15" s="18">
        <v>221560</v>
      </c>
      <c r="E15" s="18">
        <v>176752</v>
      </c>
      <c r="F15" s="19">
        <v>2042</v>
      </c>
      <c r="G15" s="19">
        <v>38646</v>
      </c>
      <c r="H15" s="19">
        <v>4120</v>
      </c>
      <c r="I15" s="53">
        <v>31769</v>
      </c>
    </row>
    <row r="16" spans="1:9" ht="13.5" customHeight="1" x14ac:dyDescent="0.2">
      <c r="B16" s="81" t="s">
        <v>509</v>
      </c>
      <c r="C16" s="14">
        <v>5290071</v>
      </c>
      <c r="D16" s="13">
        <v>5290071</v>
      </c>
      <c r="E16" s="13">
        <v>4027988</v>
      </c>
      <c r="F16" s="14">
        <v>53454</v>
      </c>
      <c r="G16" s="14">
        <v>718346</v>
      </c>
      <c r="H16" s="14">
        <v>490283</v>
      </c>
      <c r="I16" s="38" t="s">
        <v>23</v>
      </c>
    </row>
    <row r="17" spans="2:9" ht="11.25" customHeight="1" x14ac:dyDescent="0.2">
      <c r="B17" s="24" t="s">
        <v>197</v>
      </c>
      <c r="C17" s="19">
        <v>15490</v>
      </c>
      <c r="D17" s="19">
        <v>15490</v>
      </c>
      <c r="E17" s="18">
        <v>10914</v>
      </c>
      <c r="F17" s="19">
        <v>73</v>
      </c>
      <c r="G17" s="19">
        <v>1757</v>
      </c>
      <c r="H17" s="19">
        <v>2746</v>
      </c>
      <c r="I17" s="53" t="s">
        <v>23</v>
      </c>
    </row>
    <row r="18" spans="2:9" ht="11.25" customHeight="1" x14ac:dyDescent="0.2">
      <c r="B18" s="24" t="s">
        <v>198</v>
      </c>
      <c r="C18" s="19">
        <v>268568</v>
      </c>
      <c r="D18" s="19">
        <v>268568</v>
      </c>
      <c r="E18" s="18">
        <v>184554</v>
      </c>
      <c r="F18" s="19">
        <v>1026</v>
      </c>
      <c r="G18" s="19">
        <v>25200</v>
      </c>
      <c r="H18" s="19">
        <v>57788</v>
      </c>
      <c r="I18" s="53" t="s">
        <v>23</v>
      </c>
    </row>
    <row r="19" spans="2:9" ht="11.25" customHeight="1" x14ac:dyDescent="0.2">
      <c r="B19" s="24" t="s">
        <v>199</v>
      </c>
      <c r="C19" s="19">
        <v>1591851</v>
      </c>
      <c r="D19" s="19">
        <v>1591851</v>
      </c>
      <c r="E19" s="18">
        <v>1222211</v>
      </c>
      <c r="F19" s="19">
        <v>16768</v>
      </c>
      <c r="G19" s="19">
        <v>224722</v>
      </c>
      <c r="H19" s="19">
        <v>128150</v>
      </c>
      <c r="I19" s="53" t="s">
        <v>23</v>
      </c>
    </row>
    <row r="20" spans="2:9" ht="11.25" customHeight="1" x14ac:dyDescent="0.2">
      <c r="B20" s="24" t="s">
        <v>200</v>
      </c>
      <c r="C20" s="19">
        <v>1689183</v>
      </c>
      <c r="D20" s="19">
        <v>1689183</v>
      </c>
      <c r="E20" s="18">
        <v>1274401</v>
      </c>
      <c r="F20" s="19">
        <v>16319</v>
      </c>
      <c r="G20" s="19">
        <v>230162</v>
      </c>
      <c r="H20" s="19">
        <v>168301</v>
      </c>
      <c r="I20" s="53" t="s">
        <v>23</v>
      </c>
    </row>
    <row r="21" spans="2:9" ht="11.25" customHeight="1" x14ac:dyDescent="0.2">
      <c r="B21" s="24" t="s">
        <v>203</v>
      </c>
      <c r="C21" s="19">
        <v>162634</v>
      </c>
      <c r="D21" s="19">
        <v>162634</v>
      </c>
      <c r="E21" s="18">
        <v>125574</v>
      </c>
      <c r="F21" s="19">
        <v>1545</v>
      </c>
      <c r="G21" s="19">
        <v>21378</v>
      </c>
      <c r="H21" s="19">
        <v>14137</v>
      </c>
      <c r="I21" s="53" t="s">
        <v>23</v>
      </c>
    </row>
    <row r="22" spans="2:9" ht="11.25" customHeight="1" x14ac:dyDescent="0.2">
      <c r="B22" s="24" t="s">
        <v>204</v>
      </c>
      <c r="C22" s="19">
        <v>109675</v>
      </c>
      <c r="D22" s="19">
        <v>109675</v>
      </c>
      <c r="E22" s="18">
        <v>89297</v>
      </c>
      <c r="F22" s="19">
        <v>453</v>
      </c>
      <c r="G22" s="19">
        <v>11557</v>
      </c>
      <c r="H22" s="19">
        <v>8368</v>
      </c>
      <c r="I22" s="53" t="s">
        <v>23</v>
      </c>
    </row>
    <row r="23" spans="2:9" ht="11.25" customHeight="1" x14ac:dyDescent="0.2">
      <c r="B23" s="24" t="s">
        <v>205</v>
      </c>
      <c r="C23" s="19">
        <v>1231110</v>
      </c>
      <c r="D23" s="19">
        <v>1231110</v>
      </c>
      <c r="E23" s="18">
        <v>944285</v>
      </c>
      <c r="F23" s="19">
        <v>15228</v>
      </c>
      <c r="G23" s="19">
        <v>164924</v>
      </c>
      <c r="H23" s="19">
        <v>106673</v>
      </c>
      <c r="I23" s="53" t="s">
        <v>23</v>
      </c>
    </row>
    <row r="24" spans="2:9" ht="11.25" customHeight="1" x14ac:dyDescent="0.2">
      <c r="B24" s="24" t="s">
        <v>16</v>
      </c>
      <c r="C24" s="19">
        <v>221560</v>
      </c>
      <c r="D24" s="19">
        <v>221560</v>
      </c>
      <c r="E24" s="18">
        <v>176752</v>
      </c>
      <c r="F24" s="19">
        <v>2042</v>
      </c>
      <c r="G24" s="19">
        <v>38646</v>
      </c>
      <c r="H24" s="19">
        <v>4120</v>
      </c>
      <c r="I24" s="53" t="s">
        <v>23</v>
      </c>
    </row>
    <row r="25" spans="2:9" ht="11.25" customHeight="1" x14ac:dyDescent="0.2">
      <c r="B25" s="68" t="s">
        <v>273</v>
      </c>
      <c r="C25" s="19"/>
      <c r="D25" s="19"/>
      <c r="E25" s="18"/>
      <c r="F25" s="19"/>
      <c r="G25" s="19"/>
      <c r="H25" s="19"/>
      <c r="I25" s="53"/>
    </row>
    <row r="26" spans="2:9" ht="22.5" customHeight="1" x14ac:dyDescent="0.2">
      <c r="B26" s="70" t="s">
        <v>510</v>
      </c>
      <c r="C26" s="18">
        <v>4452589</v>
      </c>
      <c r="D26" s="18">
        <v>4452589</v>
      </c>
      <c r="E26" s="18">
        <v>3506680</v>
      </c>
      <c r="F26" s="18">
        <v>41974</v>
      </c>
      <c r="G26" s="18">
        <v>581651</v>
      </c>
      <c r="H26" s="18">
        <v>322284</v>
      </c>
      <c r="I26" s="53" t="s">
        <v>23</v>
      </c>
    </row>
    <row r="27" spans="2:9" ht="11.25" customHeight="1" x14ac:dyDescent="0.2">
      <c r="B27" s="63" t="s">
        <v>197</v>
      </c>
      <c r="C27" s="18">
        <v>12671</v>
      </c>
      <c r="D27" s="18">
        <v>12671</v>
      </c>
      <c r="E27" s="18">
        <v>8851</v>
      </c>
      <c r="F27" s="18">
        <v>65</v>
      </c>
      <c r="G27" s="18">
        <v>1571</v>
      </c>
      <c r="H27" s="18">
        <v>2184</v>
      </c>
      <c r="I27" s="53" t="s">
        <v>23</v>
      </c>
    </row>
    <row r="28" spans="2:9" ht="11.25" customHeight="1" x14ac:dyDescent="0.2">
      <c r="B28" s="63" t="s">
        <v>198</v>
      </c>
      <c r="C28" s="18">
        <v>193666</v>
      </c>
      <c r="D28" s="18">
        <v>193666</v>
      </c>
      <c r="E28" s="18">
        <v>144309</v>
      </c>
      <c r="F28" s="18">
        <v>803</v>
      </c>
      <c r="G28" s="18">
        <v>20151</v>
      </c>
      <c r="H28" s="18">
        <v>28403</v>
      </c>
      <c r="I28" s="53" t="s">
        <v>23</v>
      </c>
    </row>
    <row r="29" spans="2:9" ht="11.25" customHeight="1" x14ac:dyDescent="0.2">
      <c r="B29" s="63" t="s">
        <v>199</v>
      </c>
      <c r="C29" s="18">
        <v>1364956</v>
      </c>
      <c r="D29" s="18">
        <v>1364956</v>
      </c>
      <c r="E29" s="18">
        <v>1073048</v>
      </c>
      <c r="F29" s="18">
        <v>13491</v>
      </c>
      <c r="G29" s="18">
        <v>186959</v>
      </c>
      <c r="H29" s="18">
        <v>91458</v>
      </c>
      <c r="I29" s="53" t="s">
        <v>23</v>
      </c>
    </row>
    <row r="30" spans="2:9" ht="11.25" customHeight="1" x14ac:dyDescent="0.2">
      <c r="B30" s="63" t="s">
        <v>200</v>
      </c>
      <c r="C30" s="18">
        <v>1420691</v>
      </c>
      <c r="D30" s="18">
        <v>1420691</v>
      </c>
      <c r="E30" s="18">
        <v>1117741</v>
      </c>
      <c r="F30" s="18">
        <v>13412</v>
      </c>
      <c r="G30" s="18">
        <v>183304</v>
      </c>
      <c r="H30" s="18">
        <v>106234</v>
      </c>
      <c r="I30" s="53" t="s">
        <v>23</v>
      </c>
    </row>
    <row r="31" spans="2:9" ht="11.25" customHeight="1" x14ac:dyDescent="0.2">
      <c r="B31" s="63" t="s">
        <v>203</v>
      </c>
      <c r="C31" s="18">
        <v>137019</v>
      </c>
      <c r="D31" s="18">
        <v>137019</v>
      </c>
      <c r="E31" s="18">
        <v>109660</v>
      </c>
      <c r="F31" s="18">
        <v>1238</v>
      </c>
      <c r="G31" s="18">
        <v>16775</v>
      </c>
      <c r="H31" s="18">
        <v>9346</v>
      </c>
      <c r="I31" s="53" t="s">
        <v>23</v>
      </c>
    </row>
    <row r="32" spans="2:9" ht="11.25" customHeight="1" x14ac:dyDescent="0.2">
      <c r="B32" s="63" t="s">
        <v>204</v>
      </c>
      <c r="C32" s="18">
        <v>96789</v>
      </c>
      <c r="D32" s="18">
        <v>96789</v>
      </c>
      <c r="E32" s="18">
        <v>79701</v>
      </c>
      <c r="F32" s="18">
        <v>396</v>
      </c>
      <c r="G32" s="18">
        <v>10015</v>
      </c>
      <c r="H32" s="18">
        <v>6677</v>
      </c>
      <c r="I32" s="53" t="s">
        <v>23</v>
      </c>
    </row>
    <row r="33" spans="2:9" ht="11.25" customHeight="1" x14ac:dyDescent="0.2">
      <c r="B33" s="63" t="s">
        <v>205</v>
      </c>
      <c r="C33" s="18">
        <v>1024016</v>
      </c>
      <c r="D33" s="18">
        <v>1024016</v>
      </c>
      <c r="E33" s="18">
        <v>811214</v>
      </c>
      <c r="F33" s="18">
        <v>10765</v>
      </c>
      <c r="G33" s="18">
        <v>127354</v>
      </c>
      <c r="H33" s="18">
        <v>74683</v>
      </c>
      <c r="I33" s="53" t="s">
        <v>23</v>
      </c>
    </row>
    <row r="34" spans="2:9" ht="11.25" customHeight="1" x14ac:dyDescent="0.2">
      <c r="B34" s="63" t="s">
        <v>16</v>
      </c>
      <c r="C34" s="18">
        <v>202781</v>
      </c>
      <c r="D34" s="18">
        <v>202781</v>
      </c>
      <c r="E34" s="18">
        <v>162156</v>
      </c>
      <c r="F34" s="18">
        <v>1804</v>
      </c>
      <c r="G34" s="18">
        <v>35522</v>
      </c>
      <c r="H34" s="18">
        <v>3299</v>
      </c>
      <c r="I34" s="53" t="s">
        <v>23</v>
      </c>
    </row>
    <row r="35" spans="2:9" ht="12.75" customHeight="1" x14ac:dyDescent="0.2">
      <c r="B35" s="24" t="s">
        <v>212</v>
      </c>
      <c r="C35" s="18">
        <v>565811</v>
      </c>
      <c r="D35" s="18">
        <v>565811</v>
      </c>
      <c r="E35" s="18">
        <v>355517</v>
      </c>
      <c r="F35" s="18">
        <v>11219</v>
      </c>
      <c r="G35" s="18">
        <v>113014</v>
      </c>
      <c r="H35" s="18">
        <v>86061</v>
      </c>
      <c r="I35" s="53" t="s">
        <v>23</v>
      </c>
    </row>
    <row r="36" spans="2:9" ht="11.25" customHeight="1" x14ac:dyDescent="0.2">
      <c r="B36" s="63" t="s">
        <v>197</v>
      </c>
      <c r="C36" s="18">
        <v>2452</v>
      </c>
      <c r="D36" s="18">
        <v>2452</v>
      </c>
      <c r="E36" s="18">
        <v>1860</v>
      </c>
      <c r="F36" s="18">
        <v>6</v>
      </c>
      <c r="G36" s="18">
        <v>147</v>
      </c>
      <c r="H36" s="18">
        <v>439</v>
      </c>
      <c r="I36" s="53" t="s">
        <v>23</v>
      </c>
    </row>
    <row r="37" spans="2:9" ht="11.25" customHeight="1" x14ac:dyDescent="0.2">
      <c r="B37" s="63" t="s">
        <v>198</v>
      </c>
      <c r="C37" s="18">
        <v>38936</v>
      </c>
      <c r="D37" s="18">
        <v>38936</v>
      </c>
      <c r="E37" s="18">
        <v>27303</v>
      </c>
      <c r="F37" s="18">
        <v>216</v>
      </c>
      <c r="G37" s="18">
        <v>3374</v>
      </c>
      <c r="H37" s="18">
        <v>8043</v>
      </c>
      <c r="I37" s="53" t="s">
        <v>23</v>
      </c>
    </row>
    <row r="38" spans="2:9" ht="11.25" customHeight="1" x14ac:dyDescent="0.2">
      <c r="B38" s="63" t="s">
        <v>199</v>
      </c>
      <c r="C38" s="18">
        <v>208991</v>
      </c>
      <c r="D38" s="18">
        <v>208991</v>
      </c>
      <c r="E38" s="18">
        <v>136908</v>
      </c>
      <c r="F38" s="18">
        <v>3257</v>
      </c>
      <c r="G38" s="18">
        <v>36682</v>
      </c>
      <c r="H38" s="18">
        <v>32144</v>
      </c>
      <c r="I38" s="53" t="s">
        <v>23</v>
      </c>
    </row>
    <row r="39" spans="2:9" ht="11.25" customHeight="1" x14ac:dyDescent="0.2">
      <c r="B39" s="63" t="s">
        <v>200</v>
      </c>
      <c r="C39" s="18">
        <v>159153</v>
      </c>
      <c r="D39" s="18">
        <v>159153</v>
      </c>
      <c r="E39" s="18">
        <v>94428</v>
      </c>
      <c r="F39" s="18">
        <v>2832</v>
      </c>
      <c r="G39" s="18">
        <v>35748</v>
      </c>
      <c r="H39" s="18">
        <v>26145</v>
      </c>
      <c r="I39" s="53" t="s">
        <v>23</v>
      </c>
    </row>
    <row r="40" spans="2:9" ht="11.25" customHeight="1" x14ac:dyDescent="0.2">
      <c r="B40" s="63" t="s">
        <v>203</v>
      </c>
      <c r="C40" s="18">
        <v>19383</v>
      </c>
      <c r="D40" s="18">
        <v>19383</v>
      </c>
      <c r="E40" s="18">
        <v>11947</v>
      </c>
      <c r="F40" s="18">
        <v>297</v>
      </c>
      <c r="G40" s="18">
        <v>4031</v>
      </c>
      <c r="H40" s="18">
        <v>3108</v>
      </c>
      <c r="I40" s="53" t="s">
        <v>23</v>
      </c>
    </row>
    <row r="41" spans="2:9" ht="11.25" customHeight="1" x14ac:dyDescent="0.2">
      <c r="B41" s="63" t="s">
        <v>204</v>
      </c>
      <c r="C41" s="18">
        <v>5806</v>
      </c>
      <c r="D41" s="18">
        <v>5806</v>
      </c>
      <c r="E41" s="18">
        <v>3916</v>
      </c>
      <c r="F41" s="18">
        <v>50</v>
      </c>
      <c r="G41" s="18">
        <v>1122</v>
      </c>
      <c r="H41" s="18">
        <v>718</v>
      </c>
      <c r="I41" s="53" t="s">
        <v>23</v>
      </c>
    </row>
    <row r="42" spans="2:9" ht="11.25" customHeight="1" x14ac:dyDescent="0.2">
      <c r="B42" s="63" t="s">
        <v>205</v>
      </c>
      <c r="C42" s="18">
        <v>113632</v>
      </c>
      <c r="D42" s="18">
        <v>113632</v>
      </c>
      <c r="E42" s="18">
        <v>65554</v>
      </c>
      <c r="F42" s="18">
        <v>4323</v>
      </c>
      <c r="G42" s="18">
        <v>28825</v>
      </c>
      <c r="H42" s="18">
        <v>14930</v>
      </c>
      <c r="I42" s="53" t="s">
        <v>23</v>
      </c>
    </row>
    <row r="43" spans="2:9" ht="11.25" customHeight="1" x14ac:dyDescent="0.2">
      <c r="B43" s="63" t="s">
        <v>16</v>
      </c>
      <c r="C43" s="18">
        <v>17458</v>
      </c>
      <c r="D43" s="18">
        <v>17458</v>
      </c>
      <c r="E43" s="18">
        <v>13601</v>
      </c>
      <c r="F43" s="18">
        <v>238</v>
      </c>
      <c r="G43" s="18">
        <v>3085</v>
      </c>
      <c r="H43" s="18">
        <v>534</v>
      </c>
      <c r="I43" s="53" t="s">
        <v>23</v>
      </c>
    </row>
    <row r="44" spans="2:9" ht="13.5" customHeight="1" x14ac:dyDescent="0.2">
      <c r="B44" s="61" t="s">
        <v>511</v>
      </c>
      <c r="C44" s="13">
        <v>341471</v>
      </c>
      <c r="D44" s="13">
        <v>326409</v>
      </c>
      <c r="E44" s="13">
        <v>234960</v>
      </c>
      <c r="F44" s="13">
        <v>1529</v>
      </c>
      <c r="G44" s="13">
        <v>53210</v>
      </c>
      <c r="H44" s="13">
        <v>36710</v>
      </c>
      <c r="I44" s="15">
        <v>15062</v>
      </c>
    </row>
    <row r="45" spans="2:9" ht="11.25" customHeight="1" x14ac:dyDescent="0.2">
      <c r="B45" s="68" t="s">
        <v>512</v>
      </c>
      <c r="C45" s="18"/>
      <c r="D45" s="18"/>
      <c r="E45" s="18"/>
      <c r="F45" s="18"/>
      <c r="G45" s="18"/>
      <c r="H45" s="18"/>
      <c r="I45" s="20"/>
    </row>
    <row r="46" spans="2:9" ht="11.25" customHeight="1" x14ac:dyDescent="0.2">
      <c r="B46" s="24" t="s">
        <v>361</v>
      </c>
      <c r="C46" s="18">
        <v>3021</v>
      </c>
      <c r="D46" s="18">
        <v>2946</v>
      </c>
      <c r="E46" s="18">
        <v>1586</v>
      </c>
      <c r="F46" s="18">
        <v>15</v>
      </c>
      <c r="G46" s="18">
        <v>527</v>
      </c>
      <c r="H46" s="18">
        <v>818</v>
      </c>
      <c r="I46" s="20">
        <v>75</v>
      </c>
    </row>
    <row r="47" spans="2:9" ht="11.25" customHeight="1" x14ac:dyDescent="0.2">
      <c r="B47" s="24" t="s">
        <v>358</v>
      </c>
      <c r="C47" s="18">
        <v>8234</v>
      </c>
      <c r="D47" s="18">
        <v>7867</v>
      </c>
      <c r="E47" s="18">
        <v>6233</v>
      </c>
      <c r="F47" s="18">
        <v>27</v>
      </c>
      <c r="G47" s="18">
        <v>751</v>
      </c>
      <c r="H47" s="18">
        <v>856</v>
      </c>
      <c r="I47" s="20">
        <v>367</v>
      </c>
    </row>
    <row r="48" spans="2:9" ht="11.25" customHeight="1" x14ac:dyDescent="0.2">
      <c r="B48" s="24" t="s">
        <v>356</v>
      </c>
      <c r="C48" s="18">
        <v>20623</v>
      </c>
      <c r="D48" s="18">
        <v>19524</v>
      </c>
      <c r="E48" s="18">
        <v>13726</v>
      </c>
      <c r="F48" s="18">
        <v>33</v>
      </c>
      <c r="G48" s="18">
        <v>2397</v>
      </c>
      <c r="H48" s="18">
        <v>3368</v>
      </c>
      <c r="I48" s="20">
        <v>1099</v>
      </c>
    </row>
    <row r="49" spans="2:9" ht="11.25" customHeight="1" x14ac:dyDescent="0.2">
      <c r="B49" s="24" t="s">
        <v>354</v>
      </c>
      <c r="C49" s="18">
        <v>71181</v>
      </c>
      <c r="D49" s="18">
        <v>67282</v>
      </c>
      <c r="E49" s="18">
        <v>55518</v>
      </c>
      <c r="F49" s="18">
        <v>230</v>
      </c>
      <c r="G49" s="18">
        <v>7339</v>
      </c>
      <c r="H49" s="18">
        <v>4195</v>
      </c>
      <c r="I49" s="20">
        <v>3899</v>
      </c>
    </row>
    <row r="50" spans="2:9" ht="11.25" customHeight="1" x14ac:dyDescent="0.2">
      <c r="B50" s="24" t="s">
        <v>355</v>
      </c>
      <c r="C50" s="18">
        <v>113316</v>
      </c>
      <c r="D50" s="18">
        <v>109437</v>
      </c>
      <c r="E50" s="18">
        <v>81766</v>
      </c>
      <c r="F50" s="18">
        <v>205</v>
      </c>
      <c r="G50" s="18">
        <v>18436</v>
      </c>
      <c r="H50" s="18">
        <v>9030</v>
      </c>
      <c r="I50" s="20">
        <v>3879</v>
      </c>
    </row>
    <row r="51" spans="2:9" ht="11.25" customHeight="1" x14ac:dyDescent="0.2">
      <c r="B51" s="24" t="s">
        <v>357</v>
      </c>
      <c r="C51" s="18">
        <v>28233</v>
      </c>
      <c r="D51" s="18">
        <v>26982</v>
      </c>
      <c r="E51" s="18">
        <v>7144</v>
      </c>
      <c r="F51" s="18">
        <v>609</v>
      </c>
      <c r="G51" s="18">
        <v>12640</v>
      </c>
      <c r="H51" s="18">
        <v>6589</v>
      </c>
      <c r="I51" s="20">
        <v>1251</v>
      </c>
    </row>
    <row r="53" spans="2:9" ht="14.25" customHeight="1" x14ac:dyDescent="0.2">
      <c r="B53" s="33" t="s">
        <v>505</v>
      </c>
      <c r="C53" s="2"/>
      <c r="D53" s="2"/>
      <c r="E53" s="2"/>
      <c r="F53" s="2"/>
      <c r="G53" s="2"/>
      <c r="H53" s="2"/>
      <c r="I53" s="2"/>
    </row>
    <row r="54" spans="2:9" ht="13.5" customHeight="1" x14ac:dyDescent="0.2">
      <c r="B54" s="43" t="s">
        <v>138</v>
      </c>
      <c r="F54" s="4" t="s">
        <v>1</v>
      </c>
      <c r="G54" s="5">
        <v>44281</v>
      </c>
    </row>
    <row r="55" spans="2:9" ht="12.75" customHeight="1" thickBot="1" x14ac:dyDescent="0.25">
      <c r="B55" s="44" t="s">
        <v>2</v>
      </c>
      <c r="F55" s="4" t="s">
        <v>3</v>
      </c>
      <c r="G55" s="34" t="s">
        <v>4</v>
      </c>
    </row>
    <row r="56" spans="2:9" ht="13.5" customHeight="1" x14ac:dyDescent="0.2">
      <c r="B56" s="281" t="s">
        <v>506</v>
      </c>
      <c r="C56" s="262" t="s">
        <v>507</v>
      </c>
      <c r="D56" s="274" t="s">
        <v>508</v>
      </c>
      <c r="E56" s="274"/>
      <c r="F56" s="274"/>
      <c r="G56" s="274"/>
      <c r="H56" s="274"/>
      <c r="I56" s="275"/>
    </row>
    <row r="57" spans="2:9" ht="13.5" customHeight="1" x14ac:dyDescent="0.2">
      <c r="B57" s="284"/>
      <c r="C57" s="273"/>
      <c r="D57" s="273" t="s">
        <v>65</v>
      </c>
      <c r="E57" s="269" t="s">
        <v>501</v>
      </c>
      <c r="F57" s="269"/>
      <c r="G57" s="269"/>
      <c r="H57" s="269"/>
      <c r="I57" s="276" t="s">
        <v>502</v>
      </c>
    </row>
    <row r="58" spans="2:9" ht="24" customHeight="1" thickBot="1" x14ac:dyDescent="0.25">
      <c r="B58" s="282"/>
      <c r="C58" s="268"/>
      <c r="D58" s="268"/>
      <c r="E58" s="96" t="s">
        <v>222</v>
      </c>
      <c r="F58" s="97" t="s">
        <v>223</v>
      </c>
      <c r="G58" s="97" t="s">
        <v>503</v>
      </c>
      <c r="H58" s="97" t="s">
        <v>16</v>
      </c>
      <c r="I58" s="287"/>
    </row>
    <row r="59" spans="2:9" ht="15.75" customHeight="1" x14ac:dyDescent="0.2">
      <c r="B59" s="61" t="s">
        <v>498</v>
      </c>
      <c r="C59" s="14">
        <v>3021611</v>
      </c>
      <c r="D59" s="14">
        <v>2884419</v>
      </c>
      <c r="E59" s="13">
        <v>2056326</v>
      </c>
      <c r="F59" s="14">
        <v>36887</v>
      </c>
      <c r="G59" s="14">
        <v>494969</v>
      </c>
      <c r="H59" s="14">
        <v>296237</v>
      </c>
      <c r="I59" s="38">
        <v>137192</v>
      </c>
    </row>
    <row r="60" spans="2:9" ht="11.25" customHeight="1" x14ac:dyDescent="0.2">
      <c r="B60" s="24" t="s">
        <v>197</v>
      </c>
      <c r="C60" s="19">
        <v>12568</v>
      </c>
      <c r="D60" s="19">
        <v>9817</v>
      </c>
      <c r="E60" s="18">
        <v>6545</v>
      </c>
      <c r="F60" s="19">
        <v>57</v>
      </c>
      <c r="G60" s="19">
        <v>1450</v>
      </c>
      <c r="H60" s="19">
        <v>1765</v>
      </c>
      <c r="I60" s="53">
        <v>2751</v>
      </c>
    </row>
    <row r="61" spans="2:9" ht="11.25" customHeight="1" x14ac:dyDescent="0.2">
      <c r="B61" s="24" t="s">
        <v>198</v>
      </c>
      <c r="C61" s="19">
        <v>168380</v>
      </c>
      <c r="D61" s="19">
        <v>141629</v>
      </c>
      <c r="E61" s="18">
        <v>91298</v>
      </c>
      <c r="F61" s="19">
        <v>673</v>
      </c>
      <c r="G61" s="19">
        <v>18445</v>
      </c>
      <c r="H61" s="19">
        <v>31213</v>
      </c>
      <c r="I61" s="53">
        <v>26751</v>
      </c>
    </row>
    <row r="62" spans="2:9" ht="11.25" customHeight="1" x14ac:dyDescent="0.2">
      <c r="B62" s="24" t="s">
        <v>199</v>
      </c>
      <c r="C62" s="19">
        <v>1064499</v>
      </c>
      <c r="D62" s="19">
        <v>1015242</v>
      </c>
      <c r="E62" s="18">
        <v>737575</v>
      </c>
      <c r="F62" s="19">
        <v>13754</v>
      </c>
      <c r="G62" s="19">
        <v>177992</v>
      </c>
      <c r="H62" s="19">
        <v>85921</v>
      </c>
      <c r="I62" s="53">
        <v>49257</v>
      </c>
    </row>
    <row r="63" spans="2:9" ht="11.25" customHeight="1" x14ac:dyDescent="0.2">
      <c r="B63" s="24" t="s">
        <v>200</v>
      </c>
      <c r="C63" s="19">
        <v>874691</v>
      </c>
      <c r="D63" s="19">
        <v>847838</v>
      </c>
      <c r="E63" s="18">
        <v>588816</v>
      </c>
      <c r="F63" s="19">
        <v>11561</v>
      </c>
      <c r="G63" s="19">
        <v>148082</v>
      </c>
      <c r="H63" s="19">
        <v>99379</v>
      </c>
      <c r="I63" s="53">
        <v>26853</v>
      </c>
    </row>
    <row r="64" spans="2:9" ht="11.25" customHeight="1" x14ac:dyDescent="0.2">
      <c r="B64" s="24" t="s">
        <v>203</v>
      </c>
      <c r="C64" s="19">
        <v>78726</v>
      </c>
      <c r="D64" s="18">
        <v>76710</v>
      </c>
      <c r="E64" s="18">
        <v>54368</v>
      </c>
      <c r="F64" s="18">
        <v>1027</v>
      </c>
      <c r="G64" s="19">
        <v>12771</v>
      </c>
      <c r="H64" s="19">
        <v>8544</v>
      </c>
      <c r="I64" s="53">
        <v>2016</v>
      </c>
    </row>
    <row r="65" spans="2:9" ht="11.25" customHeight="1" x14ac:dyDescent="0.2">
      <c r="B65" s="24" t="s">
        <v>204</v>
      </c>
      <c r="C65" s="19">
        <v>40781</v>
      </c>
      <c r="D65" s="18">
        <v>39847</v>
      </c>
      <c r="E65" s="18">
        <v>28990</v>
      </c>
      <c r="F65" s="18">
        <v>259</v>
      </c>
      <c r="G65" s="19">
        <v>6244</v>
      </c>
      <c r="H65" s="19">
        <v>4354</v>
      </c>
      <c r="I65" s="53">
        <v>934</v>
      </c>
    </row>
    <row r="66" spans="2:9" ht="11.25" customHeight="1" x14ac:dyDescent="0.2">
      <c r="B66" s="24" t="s">
        <v>205</v>
      </c>
      <c r="C66" s="19">
        <v>616568</v>
      </c>
      <c r="D66" s="18">
        <v>606608</v>
      </c>
      <c r="E66" s="18">
        <v>436903</v>
      </c>
      <c r="F66" s="18">
        <v>7930</v>
      </c>
      <c r="G66" s="19">
        <v>99024</v>
      </c>
      <c r="H66" s="19">
        <v>62751</v>
      </c>
      <c r="I66" s="53">
        <v>9960</v>
      </c>
    </row>
    <row r="67" spans="2:9" ht="11.25" customHeight="1" x14ac:dyDescent="0.2">
      <c r="B67" s="24" t="s">
        <v>16</v>
      </c>
      <c r="C67" s="19">
        <v>165398</v>
      </c>
      <c r="D67" s="18">
        <v>146728</v>
      </c>
      <c r="E67" s="18">
        <v>111831</v>
      </c>
      <c r="F67" s="19">
        <v>1626</v>
      </c>
      <c r="G67" s="19">
        <v>30961</v>
      </c>
      <c r="H67" s="19">
        <v>2310</v>
      </c>
      <c r="I67" s="53">
        <v>18670</v>
      </c>
    </row>
    <row r="68" spans="2:9" ht="13.5" customHeight="1" x14ac:dyDescent="0.2">
      <c r="B68" s="81" t="s">
        <v>509</v>
      </c>
      <c r="C68" s="14">
        <v>2884419</v>
      </c>
      <c r="D68" s="13">
        <v>2884419</v>
      </c>
      <c r="E68" s="13">
        <v>2056326</v>
      </c>
      <c r="F68" s="14">
        <v>36887</v>
      </c>
      <c r="G68" s="14">
        <v>494969</v>
      </c>
      <c r="H68" s="14">
        <v>296237</v>
      </c>
      <c r="I68" s="38" t="s">
        <v>23</v>
      </c>
    </row>
    <row r="69" spans="2:9" ht="11.25" customHeight="1" x14ac:dyDescent="0.2">
      <c r="B69" s="24" t="s">
        <v>197</v>
      </c>
      <c r="C69" s="19">
        <v>9817</v>
      </c>
      <c r="D69" s="19">
        <v>9817</v>
      </c>
      <c r="E69" s="18">
        <v>6545</v>
      </c>
      <c r="F69" s="19">
        <v>57</v>
      </c>
      <c r="G69" s="19">
        <v>1450</v>
      </c>
      <c r="H69" s="19">
        <v>1765</v>
      </c>
      <c r="I69" s="53" t="s">
        <v>23</v>
      </c>
    </row>
    <row r="70" spans="2:9" ht="11.25" customHeight="1" x14ac:dyDescent="0.2">
      <c r="B70" s="24" t="s">
        <v>198</v>
      </c>
      <c r="C70" s="19">
        <v>141629</v>
      </c>
      <c r="D70" s="19">
        <v>141629</v>
      </c>
      <c r="E70" s="18">
        <v>91298</v>
      </c>
      <c r="F70" s="19">
        <v>673</v>
      </c>
      <c r="G70" s="19">
        <v>18445</v>
      </c>
      <c r="H70" s="19">
        <v>31213</v>
      </c>
      <c r="I70" s="53" t="s">
        <v>23</v>
      </c>
    </row>
    <row r="71" spans="2:9" ht="11.25" customHeight="1" x14ac:dyDescent="0.2">
      <c r="B71" s="24" t="s">
        <v>199</v>
      </c>
      <c r="C71" s="19">
        <v>1015242</v>
      </c>
      <c r="D71" s="19">
        <v>1015242</v>
      </c>
      <c r="E71" s="18">
        <v>737575</v>
      </c>
      <c r="F71" s="19">
        <v>13754</v>
      </c>
      <c r="G71" s="19">
        <v>177992</v>
      </c>
      <c r="H71" s="19">
        <v>85921</v>
      </c>
      <c r="I71" s="53" t="s">
        <v>23</v>
      </c>
    </row>
    <row r="72" spans="2:9" ht="11.25" customHeight="1" x14ac:dyDescent="0.2">
      <c r="B72" s="24" t="s">
        <v>200</v>
      </c>
      <c r="C72" s="19">
        <v>847838</v>
      </c>
      <c r="D72" s="19">
        <v>847838</v>
      </c>
      <c r="E72" s="18">
        <v>588816</v>
      </c>
      <c r="F72" s="19">
        <v>11561</v>
      </c>
      <c r="G72" s="19">
        <v>148082</v>
      </c>
      <c r="H72" s="19">
        <v>99379</v>
      </c>
      <c r="I72" s="53" t="s">
        <v>23</v>
      </c>
    </row>
    <row r="73" spans="2:9" ht="11.25" customHeight="1" x14ac:dyDescent="0.2">
      <c r="B73" s="24" t="s">
        <v>203</v>
      </c>
      <c r="C73" s="19">
        <v>76710</v>
      </c>
      <c r="D73" s="19">
        <v>76710</v>
      </c>
      <c r="E73" s="18">
        <v>54368</v>
      </c>
      <c r="F73" s="19">
        <v>1027</v>
      </c>
      <c r="G73" s="19">
        <v>12771</v>
      </c>
      <c r="H73" s="19">
        <v>8544</v>
      </c>
      <c r="I73" s="53" t="s">
        <v>23</v>
      </c>
    </row>
    <row r="74" spans="2:9" ht="11.25" customHeight="1" x14ac:dyDescent="0.2">
      <c r="B74" s="24" t="s">
        <v>204</v>
      </c>
      <c r="C74" s="19">
        <v>39847</v>
      </c>
      <c r="D74" s="19">
        <v>39847</v>
      </c>
      <c r="E74" s="18">
        <v>28990</v>
      </c>
      <c r="F74" s="19">
        <v>259</v>
      </c>
      <c r="G74" s="19">
        <v>6244</v>
      </c>
      <c r="H74" s="19">
        <v>4354</v>
      </c>
      <c r="I74" s="53" t="s">
        <v>23</v>
      </c>
    </row>
    <row r="75" spans="2:9" ht="11.25" customHeight="1" x14ac:dyDescent="0.2">
      <c r="B75" s="24" t="s">
        <v>205</v>
      </c>
      <c r="C75" s="19">
        <v>606608</v>
      </c>
      <c r="D75" s="19">
        <v>606608</v>
      </c>
      <c r="E75" s="18">
        <v>436903</v>
      </c>
      <c r="F75" s="19">
        <v>7930</v>
      </c>
      <c r="G75" s="19">
        <v>99024</v>
      </c>
      <c r="H75" s="19">
        <v>62751</v>
      </c>
      <c r="I75" s="53" t="s">
        <v>23</v>
      </c>
    </row>
    <row r="76" spans="2:9" ht="11.25" customHeight="1" x14ac:dyDescent="0.2">
      <c r="B76" s="24" t="s">
        <v>16</v>
      </c>
      <c r="C76" s="19">
        <v>146728</v>
      </c>
      <c r="D76" s="19">
        <v>146728</v>
      </c>
      <c r="E76" s="18">
        <v>111831</v>
      </c>
      <c r="F76" s="19">
        <v>1626</v>
      </c>
      <c r="G76" s="19">
        <v>30961</v>
      </c>
      <c r="H76" s="19">
        <v>2310</v>
      </c>
      <c r="I76" s="53" t="s">
        <v>23</v>
      </c>
    </row>
    <row r="77" spans="2:9" ht="11.25" customHeight="1" x14ac:dyDescent="0.2">
      <c r="B77" s="68" t="s">
        <v>273</v>
      </c>
      <c r="C77" s="19"/>
      <c r="D77" s="19"/>
      <c r="E77" s="18"/>
      <c r="F77" s="19"/>
      <c r="G77" s="19"/>
      <c r="H77" s="19"/>
      <c r="I77" s="53"/>
    </row>
    <row r="78" spans="2:9" ht="22.5" customHeight="1" x14ac:dyDescent="0.2">
      <c r="B78" s="70" t="s">
        <v>510</v>
      </c>
      <c r="C78" s="18">
        <v>2494106</v>
      </c>
      <c r="D78" s="18">
        <v>2494106</v>
      </c>
      <c r="E78" s="18">
        <v>1835512</v>
      </c>
      <c r="F78" s="18">
        <v>30005</v>
      </c>
      <c r="G78" s="18">
        <v>410082</v>
      </c>
      <c r="H78" s="18">
        <v>218507</v>
      </c>
      <c r="I78" s="53" t="s">
        <v>23</v>
      </c>
    </row>
    <row r="79" spans="2:9" ht="11.25" customHeight="1" x14ac:dyDescent="0.2">
      <c r="B79" s="63" t="s">
        <v>197</v>
      </c>
      <c r="C79" s="18">
        <v>8367</v>
      </c>
      <c r="D79" s="18">
        <v>8367</v>
      </c>
      <c r="E79" s="18">
        <v>5514</v>
      </c>
      <c r="F79" s="18">
        <v>51</v>
      </c>
      <c r="G79" s="18">
        <v>1320</v>
      </c>
      <c r="H79" s="18">
        <v>1482</v>
      </c>
      <c r="I79" s="53" t="s">
        <v>23</v>
      </c>
    </row>
    <row r="80" spans="2:9" ht="11.25" customHeight="1" x14ac:dyDescent="0.2">
      <c r="B80" s="63" t="s">
        <v>198</v>
      </c>
      <c r="C80" s="18">
        <v>110956</v>
      </c>
      <c r="D80" s="18">
        <v>110956</v>
      </c>
      <c r="E80" s="18">
        <v>76190</v>
      </c>
      <c r="F80" s="18">
        <v>559</v>
      </c>
      <c r="G80" s="18">
        <v>15629</v>
      </c>
      <c r="H80" s="18">
        <v>18578</v>
      </c>
      <c r="I80" s="53" t="s">
        <v>23</v>
      </c>
    </row>
    <row r="81" spans="2:9" ht="11.25" customHeight="1" x14ac:dyDescent="0.2">
      <c r="B81" s="63" t="s">
        <v>199</v>
      </c>
      <c r="C81" s="18">
        <v>886934</v>
      </c>
      <c r="D81" s="18">
        <v>886934</v>
      </c>
      <c r="E81" s="18">
        <v>658162</v>
      </c>
      <c r="F81" s="18">
        <v>11269</v>
      </c>
      <c r="G81" s="18">
        <v>151256</v>
      </c>
      <c r="H81" s="18">
        <v>66247</v>
      </c>
      <c r="I81" s="53" t="s">
        <v>23</v>
      </c>
    </row>
    <row r="82" spans="2:9" ht="11.25" customHeight="1" x14ac:dyDescent="0.2">
      <c r="B82" s="63" t="s">
        <v>200</v>
      </c>
      <c r="C82" s="18">
        <v>737593</v>
      </c>
      <c r="D82" s="18">
        <v>737593</v>
      </c>
      <c r="E82" s="18">
        <v>533211</v>
      </c>
      <c r="F82" s="18">
        <v>9695</v>
      </c>
      <c r="G82" s="18">
        <v>121556</v>
      </c>
      <c r="H82" s="18">
        <v>73131</v>
      </c>
      <c r="I82" s="53" t="s">
        <v>23</v>
      </c>
    </row>
    <row r="83" spans="2:9" ht="11.25" customHeight="1" x14ac:dyDescent="0.2">
      <c r="B83" s="63" t="s">
        <v>203</v>
      </c>
      <c r="C83" s="18">
        <v>68285</v>
      </c>
      <c r="D83" s="18">
        <v>68285</v>
      </c>
      <c r="E83" s="18">
        <v>50029</v>
      </c>
      <c r="F83" s="18">
        <v>856</v>
      </c>
      <c r="G83" s="18">
        <v>10633</v>
      </c>
      <c r="H83" s="18">
        <v>6767</v>
      </c>
      <c r="I83" s="53" t="s">
        <v>23</v>
      </c>
    </row>
    <row r="84" spans="2:9" ht="11.25" customHeight="1" x14ac:dyDescent="0.2">
      <c r="B84" s="63" t="s">
        <v>204</v>
      </c>
      <c r="C84" s="18">
        <v>36127</v>
      </c>
      <c r="D84" s="18">
        <v>36127</v>
      </c>
      <c r="E84" s="18">
        <v>26774</v>
      </c>
      <c r="F84" s="18">
        <v>227</v>
      </c>
      <c r="G84" s="18">
        <v>5431</v>
      </c>
      <c r="H84" s="18">
        <v>3695</v>
      </c>
      <c r="I84" s="53" t="s">
        <v>23</v>
      </c>
    </row>
    <row r="85" spans="2:9" ht="11.25" customHeight="1" x14ac:dyDescent="0.2">
      <c r="B85" s="63" t="s">
        <v>205</v>
      </c>
      <c r="C85" s="18">
        <v>508596</v>
      </c>
      <c r="D85" s="18">
        <v>508596</v>
      </c>
      <c r="E85" s="18">
        <v>380758</v>
      </c>
      <c r="F85" s="18">
        <v>5880</v>
      </c>
      <c r="G85" s="18">
        <v>75352</v>
      </c>
      <c r="H85" s="18">
        <v>46606</v>
      </c>
      <c r="I85" s="53" t="s">
        <v>23</v>
      </c>
    </row>
    <row r="86" spans="2:9" ht="11.25" customHeight="1" x14ac:dyDescent="0.2">
      <c r="B86" s="63" t="s">
        <v>16</v>
      </c>
      <c r="C86" s="18">
        <v>137248</v>
      </c>
      <c r="D86" s="18">
        <v>137248</v>
      </c>
      <c r="E86" s="18">
        <v>104874</v>
      </c>
      <c r="F86" s="18">
        <v>1468</v>
      </c>
      <c r="G86" s="18">
        <v>28905</v>
      </c>
      <c r="H86" s="18">
        <v>2001</v>
      </c>
      <c r="I86" s="53" t="s">
        <v>23</v>
      </c>
    </row>
    <row r="87" spans="2:9" ht="12.75" customHeight="1" x14ac:dyDescent="0.2">
      <c r="B87" s="24" t="s">
        <v>212</v>
      </c>
      <c r="C87" s="18">
        <v>284943</v>
      </c>
      <c r="D87" s="18">
        <v>284943</v>
      </c>
      <c r="E87" s="18">
        <v>166166</v>
      </c>
      <c r="F87" s="18">
        <v>6766</v>
      </c>
      <c r="G87" s="18">
        <v>70928</v>
      </c>
      <c r="H87" s="18">
        <v>41083</v>
      </c>
      <c r="I87" s="53" t="s">
        <v>23</v>
      </c>
    </row>
    <row r="88" spans="2:9" ht="11.25" customHeight="1" x14ac:dyDescent="0.2">
      <c r="B88" s="63" t="s">
        <v>197</v>
      </c>
      <c r="C88" s="18">
        <v>1225</v>
      </c>
      <c r="D88" s="18">
        <v>1225</v>
      </c>
      <c r="E88" s="18">
        <v>912</v>
      </c>
      <c r="F88" s="18">
        <v>6</v>
      </c>
      <c r="G88" s="18">
        <v>96</v>
      </c>
      <c r="H88" s="18">
        <v>211</v>
      </c>
      <c r="I88" s="53" t="s">
        <v>23</v>
      </c>
    </row>
    <row r="89" spans="2:9" ht="11.25" customHeight="1" x14ac:dyDescent="0.2">
      <c r="B89" s="63" t="s">
        <v>198</v>
      </c>
      <c r="C89" s="18">
        <v>13160</v>
      </c>
      <c r="D89" s="18">
        <v>13160</v>
      </c>
      <c r="E89" s="18">
        <v>9275</v>
      </c>
      <c r="F89" s="18">
        <v>110</v>
      </c>
      <c r="G89" s="18">
        <v>1553</v>
      </c>
      <c r="H89" s="18">
        <v>2222</v>
      </c>
      <c r="I89" s="53" t="s">
        <v>23</v>
      </c>
    </row>
    <row r="90" spans="2:9" ht="11.25" customHeight="1" x14ac:dyDescent="0.2">
      <c r="B90" s="63" t="s">
        <v>199</v>
      </c>
      <c r="C90" s="18">
        <v>120735</v>
      </c>
      <c r="D90" s="18">
        <v>120735</v>
      </c>
      <c r="E90" s="18">
        <v>74967</v>
      </c>
      <c r="F90" s="18">
        <v>2476</v>
      </c>
      <c r="G90" s="18">
        <v>26049</v>
      </c>
      <c r="H90" s="18">
        <v>17243</v>
      </c>
      <c r="I90" s="53" t="s">
        <v>23</v>
      </c>
    </row>
    <row r="91" spans="2:9" ht="11.25" customHeight="1" x14ac:dyDescent="0.2">
      <c r="B91" s="63" t="s">
        <v>200</v>
      </c>
      <c r="C91" s="18">
        <v>68024</v>
      </c>
      <c r="D91" s="18">
        <v>68024</v>
      </c>
      <c r="E91" s="18">
        <v>35810</v>
      </c>
      <c r="F91" s="18">
        <v>1836</v>
      </c>
      <c r="G91" s="18">
        <v>19504</v>
      </c>
      <c r="H91" s="18">
        <v>10874</v>
      </c>
      <c r="I91" s="53" t="s">
        <v>23</v>
      </c>
    </row>
    <row r="92" spans="2:9" ht="11.25" customHeight="1" x14ac:dyDescent="0.2">
      <c r="B92" s="63" t="s">
        <v>203</v>
      </c>
      <c r="C92" s="18">
        <v>6083</v>
      </c>
      <c r="D92" s="18">
        <v>6083</v>
      </c>
      <c r="E92" s="18">
        <v>3110</v>
      </c>
      <c r="F92" s="18">
        <v>163</v>
      </c>
      <c r="G92" s="18">
        <v>1819</v>
      </c>
      <c r="H92" s="18">
        <v>991</v>
      </c>
      <c r="I92" s="53" t="s">
        <v>23</v>
      </c>
    </row>
    <row r="93" spans="2:9" ht="11.25" customHeight="1" x14ac:dyDescent="0.2">
      <c r="B93" s="63" t="s">
        <v>204</v>
      </c>
      <c r="C93" s="18">
        <v>2305</v>
      </c>
      <c r="D93" s="18">
        <v>2305</v>
      </c>
      <c r="E93" s="18">
        <v>1304</v>
      </c>
      <c r="F93" s="18">
        <v>31</v>
      </c>
      <c r="G93" s="18">
        <v>650</v>
      </c>
      <c r="H93" s="18">
        <v>320</v>
      </c>
      <c r="I93" s="53" t="s">
        <v>23</v>
      </c>
    </row>
    <row r="94" spans="2:9" ht="11.25" customHeight="1" x14ac:dyDescent="0.2">
      <c r="B94" s="63" t="s">
        <v>205</v>
      </c>
      <c r="C94" s="18">
        <v>64056</v>
      </c>
      <c r="D94" s="18">
        <v>64056</v>
      </c>
      <c r="E94" s="18">
        <v>33897</v>
      </c>
      <c r="F94" s="18">
        <v>1986</v>
      </c>
      <c r="G94" s="18">
        <v>19209</v>
      </c>
      <c r="H94" s="18">
        <v>8964</v>
      </c>
      <c r="I94" s="53" t="s">
        <v>23</v>
      </c>
    </row>
    <row r="95" spans="2:9" ht="11.25" customHeight="1" x14ac:dyDescent="0.2">
      <c r="B95" s="63" t="s">
        <v>16</v>
      </c>
      <c r="C95" s="18">
        <v>9355</v>
      </c>
      <c r="D95" s="18">
        <v>9355</v>
      </c>
      <c r="E95" s="18">
        <v>6891</v>
      </c>
      <c r="F95" s="18">
        <v>158</v>
      </c>
      <c r="G95" s="18">
        <v>2048</v>
      </c>
      <c r="H95" s="18">
        <v>258</v>
      </c>
      <c r="I95" s="53" t="s">
        <v>23</v>
      </c>
    </row>
    <row r="96" spans="2:9" ht="13.5" customHeight="1" x14ac:dyDescent="0.2">
      <c r="B96" s="61" t="s">
        <v>511</v>
      </c>
      <c r="C96" s="13">
        <v>202367</v>
      </c>
      <c r="D96" s="13">
        <v>195985</v>
      </c>
      <c r="E96" s="13">
        <v>136311</v>
      </c>
      <c r="F96" s="13">
        <v>1099</v>
      </c>
      <c r="G96" s="13">
        <v>37367</v>
      </c>
      <c r="H96" s="13">
        <v>21208</v>
      </c>
      <c r="I96" s="15">
        <v>6382</v>
      </c>
    </row>
    <row r="97" spans="2:9" ht="11.25" customHeight="1" x14ac:dyDescent="0.2">
      <c r="B97" s="68" t="s">
        <v>512</v>
      </c>
      <c r="C97" s="18"/>
      <c r="D97" s="18"/>
      <c r="E97" s="18"/>
      <c r="F97" s="18"/>
      <c r="G97" s="18"/>
      <c r="H97" s="18"/>
      <c r="I97" s="20"/>
    </row>
    <row r="98" spans="2:9" ht="11.25" customHeight="1" x14ac:dyDescent="0.2">
      <c r="B98" s="24" t="s">
        <v>361</v>
      </c>
      <c r="C98" s="18">
        <v>2305</v>
      </c>
      <c r="D98" s="18">
        <v>2256</v>
      </c>
      <c r="E98" s="18">
        <v>1188</v>
      </c>
      <c r="F98" s="18">
        <v>12</v>
      </c>
      <c r="G98" s="18">
        <v>386</v>
      </c>
      <c r="H98" s="18">
        <v>670</v>
      </c>
      <c r="I98" s="20">
        <v>49</v>
      </c>
    </row>
    <row r="99" spans="2:9" ht="11.25" customHeight="1" x14ac:dyDescent="0.2">
      <c r="B99" s="24" t="s">
        <v>358</v>
      </c>
      <c r="C99" s="18">
        <v>4459</v>
      </c>
      <c r="D99" s="18">
        <v>4300</v>
      </c>
      <c r="E99" s="18">
        <v>3410</v>
      </c>
      <c r="F99" s="18">
        <v>18</v>
      </c>
      <c r="G99" s="18">
        <v>455</v>
      </c>
      <c r="H99" s="18">
        <v>417</v>
      </c>
      <c r="I99" s="20">
        <v>159</v>
      </c>
    </row>
    <row r="100" spans="2:9" ht="11.25" customHeight="1" x14ac:dyDescent="0.2">
      <c r="B100" s="24" t="s">
        <v>356</v>
      </c>
      <c r="C100" s="18">
        <v>9349</v>
      </c>
      <c r="D100" s="18">
        <v>9020</v>
      </c>
      <c r="E100" s="18">
        <v>6338</v>
      </c>
      <c r="F100" s="18">
        <v>16</v>
      </c>
      <c r="G100" s="18">
        <v>1058</v>
      </c>
      <c r="H100" s="18">
        <v>1608</v>
      </c>
      <c r="I100" s="20">
        <v>329</v>
      </c>
    </row>
    <row r="101" spans="2:9" ht="11.25" customHeight="1" x14ac:dyDescent="0.2">
      <c r="B101" s="24" t="s">
        <v>354</v>
      </c>
      <c r="C101" s="18">
        <v>38980</v>
      </c>
      <c r="D101" s="18">
        <v>37288</v>
      </c>
      <c r="E101" s="18">
        <v>29730</v>
      </c>
      <c r="F101" s="18">
        <v>133</v>
      </c>
      <c r="G101" s="18">
        <v>5117</v>
      </c>
      <c r="H101" s="18">
        <v>2308</v>
      </c>
      <c r="I101" s="20">
        <v>1692</v>
      </c>
    </row>
    <row r="102" spans="2:9" ht="11.25" customHeight="1" x14ac:dyDescent="0.2">
      <c r="B102" s="24" t="s">
        <v>355</v>
      </c>
      <c r="C102" s="18">
        <v>66428</v>
      </c>
      <c r="D102" s="18">
        <v>65280</v>
      </c>
      <c r="E102" s="18">
        <v>46282</v>
      </c>
      <c r="F102" s="18">
        <v>159</v>
      </c>
      <c r="G102" s="18">
        <v>14105</v>
      </c>
      <c r="H102" s="18">
        <v>4734</v>
      </c>
      <c r="I102" s="20">
        <v>1148</v>
      </c>
    </row>
    <row r="103" spans="2:9" ht="11.25" customHeight="1" x14ac:dyDescent="0.2">
      <c r="B103" s="24" t="s">
        <v>357</v>
      </c>
      <c r="C103" s="18">
        <v>17016</v>
      </c>
      <c r="D103" s="18">
        <v>16293</v>
      </c>
      <c r="E103" s="18">
        <v>4470</v>
      </c>
      <c r="F103" s="18">
        <v>418</v>
      </c>
      <c r="G103" s="18">
        <v>7987</v>
      </c>
      <c r="H103" s="18">
        <v>3418</v>
      </c>
      <c r="I103" s="20">
        <v>723</v>
      </c>
    </row>
    <row r="105" spans="2:9" ht="14.25" customHeight="1" x14ac:dyDescent="0.2">
      <c r="B105" s="33" t="s">
        <v>505</v>
      </c>
      <c r="C105" s="2"/>
      <c r="D105" s="2"/>
      <c r="E105" s="2"/>
      <c r="F105" s="2"/>
      <c r="G105" s="2"/>
      <c r="H105" s="2"/>
      <c r="I105" s="2"/>
    </row>
    <row r="106" spans="2:9" ht="13.5" customHeight="1" x14ac:dyDescent="0.2">
      <c r="B106" s="43" t="s">
        <v>139</v>
      </c>
      <c r="F106" s="4" t="s">
        <v>1</v>
      </c>
      <c r="G106" s="5">
        <v>44281</v>
      </c>
    </row>
    <row r="107" spans="2:9" ht="12.75" customHeight="1" thickBot="1" x14ac:dyDescent="0.25">
      <c r="B107" s="44" t="s">
        <v>2</v>
      </c>
      <c r="F107" s="4" t="s">
        <v>3</v>
      </c>
      <c r="G107" s="34" t="s">
        <v>4</v>
      </c>
    </row>
    <row r="108" spans="2:9" ht="13.5" customHeight="1" x14ac:dyDescent="0.2">
      <c r="B108" s="281" t="s">
        <v>506</v>
      </c>
      <c r="C108" s="262" t="s">
        <v>507</v>
      </c>
      <c r="D108" s="274" t="s">
        <v>508</v>
      </c>
      <c r="E108" s="274"/>
      <c r="F108" s="274"/>
      <c r="G108" s="274"/>
      <c r="H108" s="274"/>
      <c r="I108" s="275"/>
    </row>
    <row r="109" spans="2:9" ht="13.5" customHeight="1" x14ac:dyDescent="0.2">
      <c r="B109" s="284"/>
      <c r="C109" s="273"/>
      <c r="D109" s="273" t="s">
        <v>65</v>
      </c>
      <c r="E109" s="269" t="s">
        <v>501</v>
      </c>
      <c r="F109" s="269"/>
      <c r="G109" s="269"/>
      <c r="H109" s="269"/>
      <c r="I109" s="276" t="s">
        <v>502</v>
      </c>
    </row>
    <row r="110" spans="2:9" ht="24" customHeight="1" thickBot="1" x14ac:dyDescent="0.25">
      <c r="B110" s="282"/>
      <c r="C110" s="268"/>
      <c r="D110" s="268"/>
      <c r="E110" s="96" t="s">
        <v>222</v>
      </c>
      <c r="F110" s="97" t="s">
        <v>223</v>
      </c>
      <c r="G110" s="97" t="s">
        <v>503</v>
      </c>
      <c r="H110" s="97" t="s">
        <v>16</v>
      </c>
      <c r="I110" s="287"/>
    </row>
    <row r="111" spans="2:9" ht="15.75" customHeight="1" x14ac:dyDescent="0.2">
      <c r="B111" s="61" t="s">
        <v>498</v>
      </c>
      <c r="C111" s="14">
        <v>2541647</v>
      </c>
      <c r="D111" s="14">
        <v>2405652</v>
      </c>
      <c r="E111" s="13">
        <v>1971662</v>
      </c>
      <c r="F111" s="14">
        <v>16567</v>
      </c>
      <c r="G111" s="14">
        <v>223377</v>
      </c>
      <c r="H111" s="14">
        <v>194046</v>
      </c>
      <c r="I111" s="38">
        <v>135995</v>
      </c>
    </row>
    <row r="112" spans="2:9" ht="11.25" customHeight="1" x14ac:dyDescent="0.2">
      <c r="B112" s="24" t="s">
        <v>197</v>
      </c>
      <c r="C112" s="19">
        <v>8236</v>
      </c>
      <c r="D112" s="19">
        <v>5673</v>
      </c>
      <c r="E112" s="18">
        <v>4369</v>
      </c>
      <c r="F112" s="19">
        <v>16</v>
      </c>
      <c r="G112" s="19">
        <v>307</v>
      </c>
      <c r="H112" s="19">
        <v>981</v>
      </c>
      <c r="I112" s="53">
        <v>2563</v>
      </c>
    </row>
    <row r="113" spans="2:9" ht="11.25" customHeight="1" x14ac:dyDescent="0.2">
      <c r="B113" s="24" t="s">
        <v>198</v>
      </c>
      <c r="C113" s="19">
        <v>153001</v>
      </c>
      <c r="D113" s="19">
        <v>126939</v>
      </c>
      <c r="E113" s="18">
        <v>93256</v>
      </c>
      <c r="F113" s="19">
        <v>353</v>
      </c>
      <c r="G113" s="19">
        <v>6755</v>
      </c>
      <c r="H113" s="19">
        <v>26575</v>
      </c>
      <c r="I113" s="53">
        <v>26062</v>
      </c>
    </row>
    <row r="114" spans="2:9" ht="11.25" customHeight="1" x14ac:dyDescent="0.2">
      <c r="B114" s="24" t="s">
        <v>199</v>
      </c>
      <c r="C114" s="19">
        <v>619607</v>
      </c>
      <c r="D114" s="19">
        <v>576609</v>
      </c>
      <c r="E114" s="18">
        <v>484636</v>
      </c>
      <c r="F114" s="19">
        <v>3014</v>
      </c>
      <c r="G114" s="19">
        <v>46730</v>
      </c>
      <c r="H114" s="19">
        <v>42229</v>
      </c>
      <c r="I114" s="53">
        <v>42998</v>
      </c>
    </row>
    <row r="115" spans="2:9" ht="11.25" customHeight="1" x14ac:dyDescent="0.2">
      <c r="B115" s="24" t="s">
        <v>200</v>
      </c>
      <c r="C115" s="19">
        <v>875123</v>
      </c>
      <c r="D115" s="19">
        <v>841345</v>
      </c>
      <c r="E115" s="18">
        <v>685585</v>
      </c>
      <c r="F115" s="19">
        <v>4758</v>
      </c>
      <c r="G115" s="19">
        <v>82080</v>
      </c>
      <c r="H115" s="19">
        <v>68922</v>
      </c>
      <c r="I115" s="53">
        <v>33778</v>
      </c>
    </row>
    <row r="116" spans="2:9" ht="11.25" customHeight="1" x14ac:dyDescent="0.2">
      <c r="B116" s="24" t="s">
        <v>203</v>
      </c>
      <c r="C116" s="19">
        <v>88680</v>
      </c>
      <c r="D116" s="18">
        <v>85924</v>
      </c>
      <c r="E116" s="18">
        <v>71206</v>
      </c>
      <c r="F116" s="18">
        <v>518</v>
      </c>
      <c r="G116" s="19">
        <v>8607</v>
      </c>
      <c r="H116" s="19">
        <v>5593</v>
      </c>
      <c r="I116" s="53">
        <v>2756</v>
      </c>
    </row>
    <row r="117" spans="2:9" ht="11.25" customHeight="1" x14ac:dyDescent="0.2">
      <c r="B117" s="24" t="s">
        <v>204</v>
      </c>
      <c r="C117" s="19">
        <v>71890</v>
      </c>
      <c r="D117" s="18">
        <v>69828</v>
      </c>
      <c r="E117" s="18">
        <v>60307</v>
      </c>
      <c r="F117" s="18">
        <v>194</v>
      </c>
      <c r="G117" s="19">
        <v>5313</v>
      </c>
      <c r="H117" s="19">
        <v>4014</v>
      </c>
      <c r="I117" s="53">
        <v>2062</v>
      </c>
    </row>
    <row r="118" spans="2:9" ht="11.25" customHeight="1" x14ac:dyDescent="0.2">
      <c r="B118" s="24" t="s">
        <v>205</v>
      </c>
      <c r="C118" s="19">
        <v>637179</v>
      </c>
      <c r="D118" s="18">
        <v>624502</v>
      </c>
      <c r="E118" s="18">
        <v>507382</v>
      </c>
      <c r="F118" s="18">
        <v>7298</v>
      </c>
      <c r="G118" s="19">
        <v>65900</v>
      </c>
      <c r="H118" s="19">
        <v>43922</v>
      </c>
      <c r="I118" s="53">
        <v>12677</v>
      </c>
    </row>
    <row r="119" spans="2:9" ht="11.25" customHeight="1" x14ac:dyDescent="0.2">
      <c r="B119" s="24" t="s">
        <v>16</v>
      </c>
      <c r="C119" s="19">
        <v>87931</v>
      </c>
      <c r="D119" s="18">
        <v>74832</v>
      </c>
      <c r="E119" s="18">
        <v>64921</v>
      </c>
      <c r="F119" s="19">
        <v>416</v>
      </c>
      <c r="G119" s="19">
        <v>7685</v>
      </c>
      <c r="H119" s="19">
        <v>1810</v>
      </c>
      <c r="I119" s="53">
        <v>13099</v>
      </c>
    </row>
    <row r="120" spans="2:9" ht="13.5" customHeight="1" x14ac:dyDescent="0.2">
      <c r="B120" s="81" t="s">
        <v>509</v>
      </c>
      <c r="C120" s="14">
        <v>2405652</v>
      </c>
      <c r="D120" s="13">
        <v>2405652</v>
      </c>
      <c r="E120" s="13">
        <v>1971662</v>
      </c>
      <c r="F120" s="14">
        <v>16567</v>
      </c>
      <c r="G120" s="14">
        <v>223377</v>
      </c>
      <c r="H120" s="14">
        <v>194046</v>
      </c>
      <c r="I120" s="38" t="s">
        <v>23</v>
      </c>
    </row>
    <row r="121" spans="2:9" ht="11.25" customHeight="1" x14ac:dyDescent="0.2">
      <c r="B121" s="24" t="s">
        <v>197</v>
      </c>
      <c r="C121" s="19">
        <v>5673</v>
      </c>
      <c r="D121" s="19">
        <v>5673</v>
      </c>
      <c r="E121" s="18">
        <v>4369</v>
      </c>
      <c r="F121" s="19">
        <v>16</v>
      </c>
      <c r="G121" s="19">
        <v>307</v>
      </c>
      <c r="H121" s="19">
        <v>981</v>
      </c>
      <c r="I121" s="53" t="s">
        <v>23</v>
      </c>
    </row>
    <row r="122" spans="2:9" ht="11.25" customHeight="1" x14ac:dyDescent="0.2">
      <c r="B122" s="24" t="s">
        <v>198</v>
      </c>
      <c r="C122" s="19">
        <v>126939</v>
      </c>
      <c r="D122" s="19">
        <v>126939</v>
      </c>
      <c r="E122" s="18">
        <v>93256</v>
      </c>
      <c r="F122" s="19">
        <v>353</v>
      </c>
      <c r="G122" s="19">
        <v>6755</v>
      </c>
      <c r="H122" s="19">
        <v>26575</v>
      </c>
      <c r="I122" s="53" t="s">
        <v>23</v>
      </c>
    </row>
    <row r="123" spans="2:9" ht="11.25" customHeight="1" x14ac:dyDescent="0.2">
      <c r="B123" s="24" t="s">
        <v>199</v>
      </c>
      <c r="C123" s="19">
        <v>576609</v>
      </c>
      <c r="D123" s="19">
        <v>576609</v>
      </c>
      <c r="E123" s="18">
        <v>484636</v>
      </c>
      <c r="F123" s="19">
        <v>3014</v>
      </c>
      <c r="G123" s="19">
        <v>46730</v>
      </c>
      <c r="H123" s="19">
        <v>42229</v>
      </c>
      <c r="I123" s="53" t="s">
        <v>23</v>
      </c>
    </row>
    <row r="124" spans="2:9" ht="11.25" customHeight="1" x14ac:dyDescent="0.2">
      <c r="B124" s="24" t="s">
        <v>200</v>
      </c>
      <c r="C124" s="19">
        <v>841345</v>
      </c>
      <c r="D124" s="19">
        <v>841345</v>
      </c>
      <c r="E124" s="18">
        <v>685585</v>
      </c>
      <c r="F124" s="19">
        <v>4758</v>
      </c>
      <c r="G124" s="19">
        <v>82080</v>
      </c>
      <c r="H124" s="19">
        <v>68922</v>
      </c>
      <c r="I124" s="53" t="s">
        <v>23</v>
      </c>
    </row>
    <row r="125" spans="2:9" ht="11.25" customHeight="1" x14ac:dyDescent="0.2">
      <c r="B125" s="24" t="s">
        <v>203</v>
      </c>
      <c r="C125" s="19">
        <v>85924</v>
      </c>
      <c r="D125" s="19">
        <v>85924</v>
      </c>
      <c r="E125" s="18">
        <v>71206</v>
      </c>
      <c r="F125" s="19">
        <v>518</v>
      </c>
      <c r="G125" s="19">
        <v>8607</v>
      </c>
      <c r="H125" s="19">
        <v>5593</v>
      </c>
      <c r="I125" s="53" t="s">
        <v>23</v>
      </c>
    </row>
    <row r="126" spans="2:9" ht="11.25" customHeight="1" x14ac:dyDescent="0.2">
      <c r="B126" s="24" t="s">
        <v>204</v>
      </c>
      <c r="C126" s="19">
        <v>69828</v>
      </c>
      <c r="D126" s="19">
        <v>69828</v>
      </c>
      <c r="E126" s="18">
        <v>60307</v>
      </c>
      <c r="F126" s="19">
        <v>194</v>
      </c>
      <c r="G126" s="19">
        <v>5313</v>
      </c>
      <c r="H126" s="19">
        <v>4014</v>
      </c>
      <c r="I126" s="53" t="s">
        <v>23</v>
      </c>
    </row>
    <row r="127" spans="2:9" ht="11.25" customHeight="1" x14ac:dyDescent="0.2">
      <c r="B127" s="24" t="s">
        <v>205</v>
      </c>
      <c r="C127" s="19">
        <v>624502</v>
      </c>
      <c r="D127" s="19">
        <v>624502</v>
      </c>
      <c r="E127" s="18">
        <v>507382</v>
      </c>
      <c r="F127" s="19">
        <v>7298</v>
      </c>
      <c r="G127" s="19">
        <v>65900</v>
      </c>
      <c r="H127" s="19">
        <v>43922</v>
      </c>
      <c r="I127" s="53" t="s">
        <v>23</v>
      </c>
    </row>
    <row r="128" spans="2:9" ht="11.25" customHeight="1" x14ac:dyDescent="0.2">
      <c r="B128" s="24" t="s">
        <v>16</v>
      </c>
      <c r="C128" s="19">
        <v>74832</v>
      </c>
      <c r="D128" s="19">
        <v>74832</v>
      </c>
      <c r="E128" s="18">
        <v>64921</v>
      </c>
      <c r="F128" s="19">
        <v>416</v>
      </c>
      <c r="G128" s="19">
        <v>7685</v>
      </c>
      <c r="H128" s="19">
        <v>1810</v>
      </c>
      <c r="I128" s="53" t="s">
        <v>23</v>
      </c>
    </row>
    <row r="129" spans="2:9" ht="11.25" customHeight="1" x14ac:dyDescent="0.2">
      <c r="B129" s="68" t="s">
        <v>273</v>
      </c>
      <c r="C129" s="19"/>
      <c r="D129" s="19"/>
      <c r="E129" s="18"/>
      <c r="F129" s="19"/>
      <c r="G129" s="19"/>
      <c r="H129" s="19"/>
      <c r="I129" s="53"/>
    </row>
    <row r="130" spans="2:9" ht="22.5" customHeight="1" x14ac:dyDescent="0.2">
      <c r="B130" s="70" t="s">
        <v>510</v>
      </c>
      <c r="C130" s="18">
        <v>1958483</v>
      </c>
      <c r="D130" s="18">
        <v>1958483</v>
      </c>
      <c r="E130" s="18">
        <v>1671168</v>
      </c>
      <c r="F130" s="18">
        <v>11969</v>
      </c>
      <c r="G130" s="18">
        <v>171569</v>
      </c>
      <c r="H130" s="18">
        <v>103777</v>
      </c>
      <c r="I130" s="53" t="s">
        <v>23</v>
      </c>
    </row>
    <row r="131" spans="2:9" ht="11.25" customHeight="1" x14ac:dyDescent="0.2">
      <c r="B131" s="63" t="s">
        <v>197</v>
      </c>
      <c r="C131" s="18">
        <v>4304</v>
      </c>
      <c r="D131" s="18">
        <v>4304</v>
      </c>
      <c r="E131" s="18">
        <v>3337</v>
      </c>
      <c r="F131" s="18">
        <v>14</v>
      </c>
      <c r="G131" s="18">
        <v>251</v>
      </c>
      <c r="H131" s="18">
        <v>702</v>
      </c>
      <c r="I131" s="53" t="s">
        <v>23</v>
      </c>
    </row>
    <row r="132" spans="2:9" ht="11.25" customHeight="1" x14ac:dyDescent="0.2">
      <c r="B132" s="63" t="s">
        <v>198</v>
      </c>
      <c r="C132" s="18">
        <v>82710</v>
      </c>
      <c r="D132" s="18">
        <v>82710</v>
      </c>
      <c r="E132" s="18">
        <v>68119</v>
      </c>
      <c r="F132" s="18">
        <v>244</v>
      </c>
      <c r="G132" s="18">
        <v>4522</v>
      </c>
      <c r="H132" s="18">
        <v>9825</v>
      </c>
      <c r="I132" s="53" t="s">
        <v>23</v>
      </c>
    </row>
    <row r="133" spans="2:9" ht="11.25" customHeight="1" x14ac:dyDescent="0.2">
      <c r="B133" s="63" t="s">
        <v>199</v>
      </c>
      <c r="C133" s="18">
        <v>478022</v>
      </c>
      <c r="D133" s="18">
        <v>478022</v>
      </c>
      <c r="E133" s="18">
        <v>414886</v>
      </c>
      <c r="F133" s="18">
        <v>2222</v>
      </c>
      <c r="G133" s="18">
        <v>35703</v>
      </c>
      <c r="H133" s="18">
        <v>25211</v>
      </c>
      <c r="I133" s="53" t="s">
        <v>23</v>
      </c>
    </row>
    <row r="134" spans="2:9" ht="11.25" customHeight="1" x14ac:dyDescent="0.2">
      <c r="B134" s="63" t="s">
        <v>200</v>
      </c>
      <c r="C134" s="18">
        <v>683098</v>
      </c>
      <c r="D134" s="18">
        <v>683098</v>
      </c>
      <c r="E134" s="18">
        <v>584530</v>
      </c>
      <c r="F134" s="18">
        <v>3717</v>
      </c>
      <c r="G134" s="18">
        <v>61748</v>
      </c>
      <c r="H134" s="18">
        <v>33103</v>
      </c>
      <c r="I134" s="53" t="s">
        <v>23</v>
      </c>
    </row>
    <row r="135" spans="2:9" ht="11.25" customHeight="1" x14ac:dyDescent="0.2">
      <c r="B135" s="63" t="s">
        <v>203</v>
      </c>
      <c r="C135" s="18">
        <v>68734</v>
      </c>
      <c r="D135" s="18">
        <v>68734</v>
      </c>
      <c r="E135" s="18">
        <v>59631</v>
      </c>
      <c r="F135" s="18">
        <v>382</v>
      </c>
      <c r="G135" s="18">
        <v>6142</v>
      </c>
      <c r="H135" s="18">
        <v>2579</v>
      </c>
      <c r="I135" s="53" t="s">
        <v>23</v>
      </c>
    </row>
    <row r="136" spans="2:9" ht="11.25" customHeight="1" x14ac:dyDescent="0.2">
      <c r="B136" s="63" t="s">
        <v>204</v>
      </c>
      <c r="C136" s="18">
        <v>60662</v>
      </c>
      <c r="D136" s="18">
        <v>60662</v>
      </c>
      <c r="E136" s="18">
        <v>52927</v>
      </c>
      <c r="F136" s="18">
        <v>169</v>
      </c>
      <c r="G136" s="18">
        <v>4584</v>
      </c>
      <c r="H136" s="18">
        <v>2982</v>
      </c>
      <c r="I136" s="53" t="s">
        <v>23</v>
      </c>
    </row>
    <row r="137" spans="2:9" ht="11.25" customHeight="1" x14ac:dyDescent="0.2">
      <c r="B137" s="63" t="s">
        <v>205</v>
      </c>
      <c r="C137" s="18">
        <v>515420</v>
      </c>
      <c r="D137" s="18">
        <v>515420</v>
      </c>
      <c r="E137" s="18">
        <v>430456</v>
      </c>
      <c r="F137" s="18">
        <v>4885</v>
      </c>
      <c r="G137" s="18">
        <v>52002</v>
      </c>
      <c r="H137" s="18">
        <v>28077</v>
      </c>
      <c r="I137" s="53" t="s">
        <v>23</v>
      </c>
    </row>
    <row r="138" spans="2:9" ht="11.25" customHeight="1" x14ac:dyDescent="0.2">
      <c r="B138" s="63" t="s">
        <v>16</v>
      </c>
      <c r="C138" s="18">
        <v>65533</v>
      </c>
      <c r="D138" s="18">
        <v>65533</v>
      </c>
      <c r="E138" s="18">
        <v>57282</v>
      </c>
      <c r="F138" s="18">
        <v>336</v>
      </c>
      <c r="G138" s="18">
        <v>6617</v>
      </c>
      <c r="H138" s="18">
        <v>1298</v>
      </c>
      <c r="I138" s="53" t="s">
        <v>23</v>
      </c>
    </row>
    <row r="139" spans="2:9" ht="12.75" customHeight="1" x14ac:dyDescent="0.2">
      <c r="B139" s="24" t="s">
        <v>212</v>
      </c>
      <c r="C139" s="18">
        <v>280868</v>
      </c>
      <c r="D139" s="18">
        <v>280868</v>
      </c>
      <c r="E139" s="18">
        <v>189351</v>
      </c>
      <c r="F139" s="18">
        <v>4453</v>
      </c>
      <c r="G139" s="18">
        <v>42086</v>
      </c>
      <c r="H139" s="18">
        <v>44978</v>
      </c>
      <c r="I139" s="53" t="s">
        <v>23</v>
      </c>
    </row>
    <row r="140" spans="2:9" ht="11.25" customHeight="1" x14ac:dyDescent="0.2">
      <c r="B140" s="63" t="s">
        <v>197</v>
      </c>
      <c r="C140" s="18">
        <v>1227</v>
      </c>
      <c r="D140" s="18">
        <v>1227</v>
      </c>
      <c r="E140" s="18">
        <v>948</v>
      </c>
      <c r="F140" s="18" t="s">
        <v>24</v>
      </c>
      <c r="G140" s="18">
        <v>51</v>
      </c>
      <c r="H140" s="18">
        <v>228</v>
      </c>
      <c r="I140" s="53" t="s">
        <v>23</v>
      </c>
    </row>
    <row r="141" spans="2:9" ht="11.25" customHeight="1" x14ac:dyDescent="0.2">
      <c r="B141" s="63" t="s">
        <v>198</v>
      </c>
      <c r="C141" s="18">
        <v>25776</v>
      </c>
      <c r="D141" s="18">
        <v>25776</v>
      </c>
      <c r="E141" s="18">
        <v>18028</v>
      </c>
      <c r="F141" s="18">
        <v>106</v>
      </c>
      <c r="G141" s="18">
        <v>1821</v>
      </c>
      <c r="H141" s="18">
        <v>5821</v>
      </c>
      <c r="I141" s="53" t="s">
        <v>23</v>
      </c>
    </row>
    <row r="142" spans="2:9" ht="11.25" customHeight="1" x14ac:dyDescent="0.2">
      <c r="B142" s="63" t="s">
        <v>199</v>
      </c>
      <c r="C142" s="18">
        <v>88256</v>
      </c>
      <c r="D142" s="18">
        <v>88256</v>
      </c>
      <c r="E142" s="18">
        <v>61941</v>
      </c>
      <c r="F142" s="18">
        <v>781</v>
      </c>
      <c r="G142" s="18">
        <v>10633</v>
      </c>
      <c r="H142" s="18">
        <v>14901</v>
      </c>
      <c r="I142" s="53" t="s">
        <v>23</v>
      </c>
    </row>
    <row r="143" spans="2:9" ht="11.25" customHeight="1" x14ac:dyDescent="0.2">
      <c r="B143" s="63" t="s">
        <v>200</v>
      </c>
      <c r="C143" s="18">
        <v>91129</v>
      </c>
      <c r="D143" s="18">
        <v>91129</v>
      </c>
      <c r="E143" s="18">
        <v>58618</v>
      </c>
      <c r="F143" s="18">
        <v>996</v>
      </c>
      <c r="G143" s="18">
        <v>16244</v>
      </c>
      <c r="H143" s="18">
        <v>15271</v>
      </c>
      <c r="I143" s="53" t="s">
        <v>23</v>
      </c>
    </row>
    <row r="144" spans="2:9" ht="11.25" customHeight="1" x14ac:dyDescent="0.2">
      <c r="B144" s="63" t="s">
        <v>203</v>
      </c>
      <c r="C144" s="18">
        <v>13300</v>
      </c>
      <c r="D144" s="18">
        <v>13300</v>
      </c>
      <c r="E144" s="18">
        <v>8837</v>
      </c>
      <c r="F144" s="18">
        <v>134</v>
      </c>
      <c r="G144" s="18">
        <v>2212</v>
      </c>
      <c r="H144" s="18">
        <v>2117</v>
      </c>
      <c r="I144" s="53" t="s">
        <v>23</v>
      </c>
    </row>
    <row r="145" spans="2:9" ht="11.25" customHeight="1" x14ac:dyDescent="0.2">
      <c r="B145" s="63" t="s">
        <v>204</v>
      </c>
      <c r="C145" s="18">
        <v>3501</v>
      </c>
      <c r="D145" s="18">
        <v>3501</v>
      </c>
      <c r="E145" s="18">
        <v>2612</v>
      </c>
      <c r="F145" s="18">
        <v>19</v>
      </c>
      <c r="G145" s="18">
        <v>472</v>
      </c>
      <c r="H145" s="18">
        <v>398</v>
      </c>
      <c r="I145" s="53" t="s">
        <v>23</v>
      </c>
    </row>
    <row r="146" spans="2:9" ht="11.25" customHeight="1" x14ac:dyDescent="0.2">
      <c r="B146" s="63" t="s">
        <v>205</v>
      </c>
      <c r="C146" s="18">
        <v>49576</v>
      </c>
      <c r="D146" s="18">
        <v>49576</v>
      </c>
      <c r="E146" s="18">
        <v>31657</v>
      </c>
      <c r="F146" s="18">
        <v>2337</v>
      </c>
      <c r="G146" s="18">
        <v>9616</v>
      </c>
      <c r="H146" s="18">
        <v>5966</v>
      </c>
      <c r="I146" s="53" t="s">
        <v>23</v>
      </c>
    </row>
    <row r="147" spans="2:9" ht="11.25" customHeight="1" x14ac:dyDescent="0.2">
      <c r="B147" s="63" t="s">
        <v>16</v>
      </c>
      <c r="C147" s="18">
        <v>8103</v>
      </c>
      <c r="D147" s="18">
        <v>8103</v>
      </c>
      <c r="E147" s="18">
        <v>6710</v>
      </c>
      <c r="F147" s="18">
        <v>80</v>
      </c>
      <c r="G147" s="18">
        <v>1037</v>
      </c>
      <c r="H147" s="18">
        <v>276</v>
      </c>
      <c r="I147" s="53" t="s">
        <v>23</v>
      </c>
    </row>
    <row r="148" spans="2:9" ht="13.5" customHeight="1" x14ac:dyDescent="0.2">
      <c r="B148" s="61" t="s">
        <v>511</v>
      </c>
      <c r="C148" s="13">
        <v>139104</v>
      </c>
      <c r="D148" s="13">
        <v>130424</v>
      </c>
      <c r="E148" s="13">
        <v>98649</v>
      </c>
      <c r="F148" s="13">
        <v>430</v>
      </c>
      <c r="G148" s="13">
        <v>15843</v>
      </c>
      <c r="H148" s="13">
        <v>15502</v>
      </c>
      <c r="I148" s="15">
        <v>8680</v>
      </c>
    </row>
    <row r="149" spans="2:9" ht="11.25" customHeight="1" x14ac:dyDescent="0.2">
      <c r="B149" s="68" t="s">
        <v>512</v>
      </c>
      <c r="C149" s="18"/>
      <c r="D149" s="18"/>
      <c r="E149" s="18"/>
      <c r="F149" s="18"/>
      <c r="G149" s="18"/>
      <c r="H149" s="18"/>
      <c r="I149" s="20"/>
    </row>
    <row r="150" spans="2:9" ht="11.25" customHeight="1" x14ac:dyDescent="0.2">
      <c r="B150" s="24" t="s">
        <v>361</v>
      </c>
      <c r="C150" s="18">
        <v>716</v>
      </c>
      <c r="D150" s="18">
        <v>690</v>
      </c>
      <c r="E150" s="18">
        <v>398</v>
      </c>
      <c r="F150" s="18">
        <v>3</v>
      </c>
      <c r="G150" s="18">
        <v>141</v>
      </c>
      <c r="H150" s="18">
        <v>148</v>
      </c>
      <c r="I150" s="20">
        <v>26</v>
      </c>
    </row>
    <row r="151" spans="2:9" ht="11.25" customHeight="1" x14ac:dyDescent="0.2">
      <c r="B151" s="24" t="s">
        <v>358</v>
      </c>
      <c r="C151" s="18">
        <v>3775</v>
      </c>
      <c r="D151" s="18">
        <v>3567</v>
      </c>
      <c r="E151" s="18">
        <v>2823</v>
      </c>
      <c r="F151" s="18">
        <v>9</v>
      </c>
      <c r="G151" s="18">
        <v>296</v>
      </c>
      <c r="H151" s="18">
        <v>439</v>
      </c>
      <c r="I151" s="20">
        <v>208</v>
      </c>
    </row>
    <row r="152" spans="2:9" ht="11.25" customHeight="1" x14ac:dyDescent="0.2">
      <c r="B152" s="24" t="s">
        <v>356</v>
      </c>
      <c r="C152" s="18">
        <v>11274</v>
      </c>
      <c r="D152" s="18">
        <v>10504</v>
      </c>
      <c r="E152" s="18">
        <v>7388</v>
      </c>
      <c r="F152" s="18">
        <v>17</v>
      </c>
      <c r="G152" s="18">
        <v>1339</v>
      </c>
      <c r="H152" s="18">
        <v>1760</v>
      </c>
      <c r="I152" s="20">
        <v>770</v>
      </c>
    </row>
    <row r="153" spans="2:9" ht="11.25" customHeight="1" x14ac:dyDescent="0.2">
      <c r="B153" s="24" t="s">
        <v>354</v>
      </c>
      <c r="C153" s="18">
        <v>32201</v>
      </c>
      <c r="D153" s="18">
        <v>29994</v>
      </c>
      <c r="E153" s="18">
        <v>25788</v>
      </c>
      <c r="F153" s="18">
        <v>97</v>
      </c>
      <c r="G153" s="18">
        <v>2222</v>
      </c>
      <c r="H153" s="18">
        <v>1887</v>
      </c>
      <c r="I153" s="20">
        <v>2207</v>
      </c>
    </row>
    <row r="154" spans="2:9" ht="11.25" customHeight="1" x14ac:dyDescent="0.2">
      <c r="B154" s="24" t="s">
        <v>355</v>
      </c>
      <c r="C154" s="18">
        <v>46888</v>
      </c>
      <c r="D154" s="18">
        <v>44157</v>
      </c>
      <c r="E154" s="18">
        <v>35484</v>
      </c>
      <c r="F154" s="18">
        <v>46</v>
      </c>
      <c r="G154" s="18">
        <v>4331</v>
      </c>
      <c r="H154" s="18">
        <v>4296</v>
      </c>
      <c r="I154" s="20">
        <v>2731</v>
      </c>
    </row>
    <row r="155" spans="2:9" ht="11.25" customHeight="1" x14ac:dyDescent="0.2">
      <c r="B155" s="24" t="s">
        <v>357</v>
      </c>
      <c r="C155" s="18">
        <v>11217</v>
      </c>
      <c r="D155" s="18">
        <v>10689</v>
      </c>
      <c r="E155" s="18">
        <v>2674</v>
      </c>
      <c r="F155" s="18">
        <v>191</v>
      </c>
      <c r="G155" s="18">
        <v>4653</v>
      </c>
      <c r="H155" s="18">
        <v>3171</v>
      </c>
      <c r="I155" s="20">
        <v>528</v>
      </c>
    </row>
  </sheetData>
  <mergeCells count="18">
    <mergeCell ref="B108:B110"/>
    <mergeCell ref="C108:C110"/>
    <mergeCell ref="D108:I108"/>
    <mergeCell ref="D109:D110"/>
    <mergeCell ref="E109:H109"/>
    <mergeCell ref="I109:I110"/>
    <mergeCell ref="B56:B58"/>
    <mergeCell ref="C56:C58"/>
    <mergeCell ref="D56:I56"/>
    <mergeCell ref="D57:D58"/>
    <mergeCell ref="E57:H57"/>
    <mergeCell ref="I57:I58"/>
    <mergeCell ref="B4:B6"/>
    <mergeCell ref="C4:C6"/>
    <mergeCell ref="D4:I4"/>
    <mergeCell ref="D5:D6"/>
    <mergeCell ref="E5:H5"/>
    <mergeCell ref="I5:I6"/>
  </mergeCells>
  <hyperlinks>
    <hyperlink ref="A2" location="Obsah!A1" display="Zpět na obsah"/>
  </hyperlinks>
  <pageMargins left="0.78740157480314965" right="0.78740157480314965" top="0.78740157480314965" bottom="0.98425196850393704" header="0.51181102362204722" footer="0.51181102362204722"/>
  <pageSetup paperSize="9" scale="76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5"/>
  <sheetViews>
    <sheetView zoomScaleNormal="100" workbookViewId="0"/>
  </sheetViews>
  <sheetFormatPr defaultColWidth="9.140625" defaultRowHeight="11.25" customHeight="1" x14ac:dyDescent="0.2"/>
  <cols>
    <col min="1" max="1" width="8.85546875" style="9" customWidth="1"/>
    <col min="2" max="2" width="38.28515625" style="9" customWidth="1"/>
    <col min="3" max="11" width="13.5703125" style="9" customWidth="1"/>
    <col min="12" max="16384" width="9.140625" style="9"/>
  </cols>
  <sheetData>
    <row r="1" spans="1:11" ht="14.25" customHeight="1" x14ac:dyDescent="0.2">
      <c r="B1" s="33" t="s">
        <v>513</v>
      </c>
      <c r="C1" s="16"/>
      <c r="D1" s="16"/>
      <c r="E1" s="16"/>
      <c r="F1" s="16"/>
      <c r="G1" s="16"/>
      <c r="H1" s="16"/>
      <c r="I1" s="16"/>
      <c r="J1" s="16"/>
    </row>
    <row r="2" spans="1:11" s="2" customFormat="1" ht="13.5" customHeight="1" x14ac:dyDescent="0.2">
      <c r="A2" s="253" t="s">
        <v>1244</v>
      </c>
      <c r="B2" s="43" t="s">
        <v>61</v>
      </c>
      <c r="C2" s="3"/>
      <c r="D2" s="3"/>
      <c r="E2" s="3"/>
      <c r="F2" s="3"/>
      <c r="G2" s="3"/>
      <c r="H2" s="4" t="s">
        <v>1</v>
      </c>
      <c r="I2" s="5">
        <v>44281</v>
      </c>
      <c r="K2" s="6"/>
    </row>
    <row r="3" spans="1:11" s="2" customFormat="1" ht="12.75" customHeight="1" thickBot="1" x14ac:dyDescent="0.25">
      <c r="B3" s="44" t="s">
        <v>2</v>
      </c>
      <c r="C3" s="3"/>
      <c r="D3" s="3"/>
      <c r="E3" s="3"/>
      <c r="F3" s="3"/>
      <c r="G3" s="3"/>
      <c r="H3" s="4" t="s">
        <v>3</v>
      </c>
      <c r="I3" s="29" t="s">
        <v>4</v>
      </c>
      <c r="K3" s="8"/>
    </row>
    <row r="4" spans="1:11" ht="14.25" customHeight="1" x14ac:dyDescent="0.2">
      <c r="B4" s="288" t="s">
        <v>514</v>
      </c>
      <c r="C4" s="290" t="s">
        <v>515</v>
      </c>
      <c r="D4" s="275" t="s">
        <v>516</v>
      </c>
      <c r="E4" s="283"/>
      <c r="F4" s="283"/>
      <c r="G4" s="272"/>
      <c r="H4" s="275" t="s">
        <v>517</v>
      </c>
      <c r="I4" s="283"/>
      <c r="J4" s="283"/>
      <c r="K4" s="283"/>
    </row>
    <row r="5" spans="1:11" ht="59.25" customHeight="1" thickBot="1" x14ac:dyDescent="0.25">
      <c r="B5" s="289"/>
      <c r="C5" s="291"/>
      <c r="D5" s="98" t="s">
        <v>518</v>
      </c>
      <c r="E5" s="98" t="s">
        <v>71</v>
      </c>
      <c r="F5" s="98" t="s">
        <v>519</v>
      </c>
      <c r="G5" s="98" t="s">
        <v>520</v>
      </c>
      <c r="H5" s="98" t="s">
        <v>222</v>
      </c>
      <c r="I5" s="98" t="s">
        <v>223</v>
      </c>
      <c r="J5" s="98" t="s">
        <v>521</v>
      </c>
      <c r="K5" s="99" t="s">
        <v>16</v>
      </c>
    </row>
    <row r="6" spans="1:11" s="3" customFormat="1" ht="15.75" customHeight="1" x14ac:dyDescent="0.2">
      <c r="A6" s="7"/>
      <c r="B6" s="100" t="s">
        <v>509</v>
      </c>
      <c r="C6" s="101">
        <v>5290071</v>
      </c>
      <c r="D6" s="102">
        <v>4452589</v>
      </c>
      <c r="E6" s="102">
        <v>565811</v>
      </c>
      <c r="F6" s="102">
        <v>231574</v>
      </c>
      <c r="G6" s="102">
        <v>40097</v>
      </c>
      <c r="H6" s="102">
        <v>4027988</v>
      </c>
      <c r="I6" s="102">
        <v>53454</v>
      </c>
      <c r="J6" s="102">
        <v>718346</v>
      </c>
      <c r="K6" s="103">
        <v>490283</v>
      </c>
    </row>
    <row r="7" spans="1:11" s="3" customFormat="1" ht="13.5" customHeight="1" x14ac:dyDescent="0.2">
      <c r="A7" s="7"/>
      <c r="B7" s="59" t="s">
        <v>522</v>
      </c>
      <c r="C7" s="18"/>
      <c r="D7" s="18"/>
      <c r="E7" s="18"/>
      <c r="F7" s="18"/>
      <c r="G7" s="18"/>
      <c r="H7" s="18"/>
      <c r="I7" s="18"/>
      <c r="J7" s="18"/>
      <c r="K7" s="20"/>
    </row>
    <row r="8" spans="1:11" s="3" customFormat="1" x14ac:dyDescent="0.2">
      <c r="A8" s="7"/>
      <c r="B8" s="70" t="s">
        <v>523</v>
      </c>
      <c r="C8" s="18">
        <v>264676</v>
      </c>
      <c r="D8" s="18">
        <v>236755</v>
      </c>
      <c r="E8" s="18">
        <v>21342</v>
      </c>
      <c r="F8" s="18">
        <v>5381</v>
      </c>
      <c r="G8" s="18">
        <v>1198</v>
      </c>
      <c r="H8" s="18">
        <v>209951</v>
      </c>
      <c r="I8" s="18">
        <v>9944</v>
      </c>
      <c r="J8" s="18">
        <v>30943</v>
      </c>
      <c r="K8" s="20">
        <v>13838</v>
      </c>
    </row>
    <row r="9" spans="1:11" s="3" customFormat="1" x14ac:dyDescent="0.2">
      <c r="A9" s="7"/>
      <c r="B9" s="70" t="s">
        <v>524</v>
      </c>
      <c r="C9" s="18">
        <v>991028</v>
      </c>
      <c r="D9" s="18">
        <v>828579</v>
      </c>
      <c r="E9" s="18">
        <v>85582</v>
      </c>
      <c r="F9" s="18">
        <v>66035</v>
      </c>
      <c r="G9" s="18">
        <v>10832</v>
      </c>
      <c r="H9" s="18">
        <v>787311</v>
      </c>
      <c r="I9" s="18">
        <v>11709</v>
      </c>
      <c r="J9" s="18">
        <v>135271</v>
      </c>
      <c r="K9" s="20">
        <v>56737</v>
      </c>
    </row>
    <row r="10" spans="1:11" s="3" customFormat="1" x14ac:dyDescent="0.2">
      <c r="A10" s="7"/>
      <c r="B10" s="70" t="s">
        <v>525</v>
      </c>
      <c r="C10" s="18">
        <v>858593</v>
      </c>
      <c r="D10" s="18">
        <v>749622</v>
      </c>
      <c r="E10" s="18">
        <v>66330</v>
      </c>
      <c r="F10" s="18">
        <v>35829</v>
      </c>
      <c r="G10" s="18">
        <v>6812</v>
      </c>
      <c r="H10" s="18">
        <v>687277</v>
      </c>
      <c r="I10" s="18">
        <v>3718</v>
      </c>
      <c r="J10" s="18">
        <v>100004</v>
      </c>
      <c r="K10" s="20">
        <v>67594</v>
      </c>
    </row>
    <row r="11" spans="1:11" s="3" customFormat="1" x14ac:dyDescent="0.2">
      <c r="A11" s="7"/>
      <c r="B11" s="70" t="s">
        <v>526</v>
      </c>
      <c r="C11" s="18">
        <v>366646</v>
      </c>
      <c r="D11" s="18">
        <v>310002</v>
      </c>
      <c r="E11" s="18">
        <v>32971</v>
      </c>
      <c r="F11" s="18">
        <v>20065</v>
      </c>
      <c r="G11" s="18">
        <v>3608</v>
      </c>
      <c r="H11" s="18">
        <v>314294</v>
      </c>
      <c r="I11" s="18">
        <v>1265</v>
      </c>
      <c r="J11" s="18">
        <v>17610</v>
      </c>
      <c r="K11" s="20">
        <v>33477</v>
      </c>
    </row>
    <row r="12" spans="1:11" s="3" customFormat="1" x14ac:dyDescent="0.2">
      <c r="A12" s="7"/>
      <c r="B12" s="70" t="s">
        <v>527</v>
      </c>
      <c r="C12" s="18">
        <v>678471</v>
      </c>
      <c r="D12" s="18">
        <v>558782</v>
      </c>
      <c r="E12" s="18">
        <v>78488</v>
      </c>
      <c r="F12" s="18">
        <v>37062</v>
      </c>
      <c r="G12" s="18">
        <v>4139</v>
      </c>
      <c r="H12" s="18">
        <v>485260</v>
      </c>
      <c r="I12" s="18">
        <v>8017</v>
      </c>
      <c r="J12" s="18">
        <v>84303</v>
      </c>
      <c r="K12" s="20">
        <v>100891</v>
      </c>
    </row>
    <row r="13" spans="1:11" s="3" customFormat="1" ht="22.5" x14ac:dyDescent="0.2">
      <c r="A13" s="7"/>
      <c r="B13" s="70" t="s">
        <v>528</v>
      </c>
      <c r="C13" s="18">
        <v>52986</v>
      </c>
      <c r="D13" s="18">
        <v>45668</v>
      </c>
      <c r="E13" s="18">
        <v>6014</v>
      </c>
      <c r="F13" s="18">
        <v>1183</v>
      </c>
      <c r="G13" s="18">
        <v>121</v>
      </c>
      <c r="H13" s="18">
        <v>25664</v>
      </c>
      <c r="I13" s="18">
        <v>1646</v>
      </c>
      <c r="J13" s="18">
        <v>19909</v>
      </c>
      <c r="K13" s="20">
        <v>5767</v>
      </c>
    </row>
    <row r="14" spans="1:11" s="3" customFormat="1" x14ac:dyDescent="0.2">
      <c r="A14" s="7"/>
      <c r="B14" s="70" t="s">
        <v>529</v>
      </c>
      <c r="C14" s="18">
        <v>610941</v>
      </c>
      <c r="D14" s="18">
        <v>562845</v>
      </c>
      <c r="E14" s="18">
        <v>39975</v>
      </c>
      <c r="F14" s="18">
        <v>7357</v>
      </c>
      <c r="G14" s="18">
        <v>764</v>
      </c>
      <c r="H14" s="18">
        <v>403329</v>
      </c>
      <c r="I14" s="18">
        <v>6313</v>
      </c>
      <c r="J14" s="18">
        <v>153923</v>
      </c>
      <c r="K14" s="20">
        <v>47376</v>
      </c>
    </row>
    <row r="15" spans="1:11" s="3" customFormat="1" x14ac:dyDescent="0.2">
      <c r="A15" s="7"/>
      <c r="B15" s="70" t="s">
        <v>530</v>
      </c>
      <c r="C15" s="18">
        <v>645114</v>
      </c>
      <c r="D15" s="18">
        <v>591556</v>
      </c>
      <c r="E15" s="18">
        <v>44253</v>
      </c>
      <c r="F15" s="18">
        <v>7576</v>
      </c>
      <c r="G15" s="18">
        <v>1729</v>
      </c>
      <c r="H15" s="18">
        <v>563867</v>
      </c>
      <c r="I15" s="18">
        <v>2281</v>
      </c>
      <c r="J15" s="18">
        <v>30214</v>
      </c>
      <c r="K15" s="20">
        <v>48752</v>
      </c>
    </row>
    <row r="16" spans="1:11" s="3" customFormat="1" x14ac:dyDescent="0.2">
      <c r="A16" s="7"/>
      <c r="B16" s="70" t="s">
        <v>531</v>
      </c>
      <c r="C16" s="18">
        <v>228405</v>
      </c>
      <c r="D16" s="18">
        <v>171488</v>
      </c>
      <c r="E16" s="18">
        <v>48102</v>
      </c>
      <c r="F16" s="18">
        <v>8406</v>
      </c>
      <c r="G16" s="18">
        <v>409</v>
      </c>
      <c r="H16" s="18">
        <v>167103</v>
      </c>
      <c r="I16" s="18">
        <v>496</v>
      </c>
      <c r="J16" s="18">
        <v>13935</v>
      </c>
      <c r="K16" s="20">
        <v>46871</v>
      </c>
    </row>
    <row r="17" spans="1:11" s="3" customFormat="1" x14ac:dyDescent="0.2">
      <c r="A17" s="7"/>
      <c r="B17" s="70" t="s">
        <v>532</v>
      </c>
      <c r="C17" s="18">
        <v>21970</v>
      </c>
      <c r="D17" s="18">
        <v>19341</v>
      </c>
      <c r="E17" s="18">
        <v>29</v>
      </c>
      <c r="F17" s="18">
        <v>2546</v>
      </c>
      <c r="G17" s="18">
        <v>54</v>
      </c>
      <c r="H17" s="18">
        <v>883</v>
      </c>
      <c r="I17" s="18">
        <v>2</v>
      </c>
      <c r="J17" s="18">
        <v>358</v>
      </c>
      <c r="K17" s="20">
        <v>20727</v>
      </c>
    </row>
    <row r="18" spans="1:11" s="3" customFormat="1" x14ac:dyDescent="0.2">
      <c r="A18" s="7"/>
      <c r="B18" s="70" t="s">
        <v>16</v>
      </c>
      <c r="C18" s="18">
        <v>571241</v>
      </c>
      <c r="D18" s="18">
        <v>377951</v>
      </c>
      <c r="E18" s="18">
        <v>142725</v>
      </c>
      <c r="F18" s="18">
        <v>40134</v>
      </c>
      <c r="G18" s="18">
        <v>10431</v>
      </c>
      <c r="H18" s="18">
        <v>383049</v>
      </c>
      <c r="I18" s="18">
        <v>8063</v>
      </c>
      <c r="J18" s="18">
        <v>131876</v>
      </c>
      <c r="K18" s="20">
        <v>48253</v>
      </c>
    </row>
    <row r="19" spans="1:11" s="3" customFormat="1" ht="13.5" customHeight="1" x14ac:dyDescent="0.2">
      <c r="A19" s="7"/>
      <c r="B19" s="59" t="s">
        <v>533</v>
      </c>
      <c r="C19" s="18"/>
      <c r="D19" s="18"/>
      <c r="E19" s="18"/>
      <c r="F19" s="18"/>
      <c r="G19" s="18"/>
      <c r="H19" s="18"/>
      <c r="I19" s="18"/>
      <c r="J19" s="18"/>
      <c r="K19" s="20"/>
    </row>
    <row r="20" spans="1:11" s="3" customFormat="1" x14ac:dyDescent="0.2">
      <c r="A20" s="7"/>
      <c r="B20" s="70" t="s">
        <v>226</v>
      </c>
      <c r="C20" s="18">
        <v>167161</v>
      </c>
      <c r="D20" s="18">
        <v>137393</v>
      </c>
      <c r="E20" s="18">
        <v>25069</v>
      </c>
      <c r="F20" s="18">
        <v>4143</v>
      </c>
      <c r="G20" s="18">
        <v>556</v>
      </c>
      <c r="H20" s="18">
        <v>112097</v>
      </c>
      <c r="I20" s="18">
        <v>2905</v>
      </c>
      <c r="J20" s="18">
        <v>37697</v>
      </c>
      <c r="K20" s="20">
        <v>14462</v>
      </c>
    </row>
    <row r="21" spans="1:11" s="3" customFormat="1" x14ac:dyDescent="0.2">
      <c r="A21" s="7"/>
      <c r="B21" s="70" t="s">
        <v>227</v>
      </c>
      <c r="C21" s="18">
        <v>32060</v>
      </c>
      <c r="D21" s="18">
        <v>28739</v>
      </c>
      <c r="E21" s="18">
        <v>2773</v>
      </c>
      <c r="F21" s="18">
        <v>460</v>
      </c>
      <c r="G21" s="18">
        <v>88</v>
      </c>
      <c r="H21" s="18">
        <v>28828</v>
      </c>
      <c r="I21" s="18">
        <v>82</v>
      </c>
      <c r="J21" s="18">
        <v>1233</v>
      </c>
      <c r="K21" s="20">
        <v>1917</v>
      </c>
    </row>
    <row r="22" spans="1:11" s="3" customFormat="1" x14ac:dyDescent="0.2">
      <c r="A22" s="7"/>
      <c r="B22" s="70" t="s">
        <v>228</v>
      </c>
      <c r="C22" s="18">
        <v>1283477</v>
      </c>
      <c r="D22" s="18">
        <v>1156461</v>
      </c>
      <c r="E22" s="18">
        <v>95279</v>
      </c>
      <c r="F22" s="18">
        <v>24359</v>
      </c>
      <c r="G22" s="18">
        <v>7378</v>
      </c>
      <c r="H22" s="18">
        <v>1124114</v>
      </c>
      <c r="I22" s="18">
        <v>6378</v>
      </c>
      <c r="J22" s="18">
        <v>84605</v>
      </c>
      <c r="K22" s="20">
        <v>68380</v>
      </c>
    </row>
    <row r="23" spans="1:11" s="3" customFormat="1" ht="22.5" x14ac:dyDescent="0.2">
      <c r="A23" s="7"/>
      <c r="B23" s="70" t="s">
        <v>534</v>
      </c>
      <c r="C23" s="18">
        <v>70065</v>
      </c>
      <c r="D23" s="18">
        <v>61169</v>
      </c>
      <c r="E23" s="18">
        <v>7103</v>
      </c>
      <c r="F23" s="18">
        <v>1554</v>
      </c>
      <c r="G23" s="18">
        <v>239</v>
      </c>
      <c r="H23" s="18">
        <v>57479</v>
      </c>
      <c r="I23" s="18">
        <v>309</v>
      </c>
      <c r="J23" s="18">
        <v>9432</v>
      </c>
      <c r="K23" s="20">
        <v>2845</v>
      </c>
    </row>
    <row r="24" spans="1:11" s="3" customFormat="1" ht="22.5" x14ac:dyDescent="0.2">
      <c r="A24" s="7"/>
      <c r="B24" s="70" t="s">
        <v>230</v>
      </c>
      <c r="C24" s="18">
        <v>56214</v>
      </c>
      <c r="D24" s="18">
        <v>48034</v>
      </c>
      <c r="E24" s="18">
        <v>7279</v>
      </c>
      <c r="F24" s="18">
        <v>747</v>
      </c>
      <c r="G24" s="18">
        <v>154</v>
      </c>
      <c r="H24" s="18">
        <v>50598</v>
      </c>
      <c r="I24" s="18">
        <v>274</v>
      </c>
      <c r="J24" s="18">
        <v>2336</v>
      </c>
      <c r="K24" s="20">
        <v>3006</v>
      </c>
    </row>
    <row r="25" spans="1:11" s="3" customFormat="1" x14ac:dyDescent="0.2">
      <c r="A25" s="7"/>
      <c r="B25" s="70" t="s">
        <v>231</v>
      </c>
      <c r="C25" s="18">
        <v>364113</v>
      </c>
      <c r="D25" s="18">
        <v>327974</v>
      </c>
      <c r="E25" s="18">
        <v>29727</v>
      </c>
      <c r="F25" s="18">
        <v>5712</v>
      </c>
      <c r="G25" s="18">
        <v>700</v>
      </c>
      <c r="H25" s="18">
        <v>195861</v>
      </c>
      <c r="I25" s="18">
        <v>5166</v>
      </c>
      <c r="J25" s="18">
        <v>130678</v>
      </c>
      <c r="K25" s="20">
        <v>32408</v>
      </c>
    </row>
    <row r="26" spans="1:11" s="3" customFormat="1" ht="22.5" x14ac:dyDescent="0.2">
      <c r="A26" s="7"/>
      <c r="B26" s="70" t="s">
        <v>232</v>
      </c>
      <c r="C26" s="18">
        <v>589747</v>
      </c>
      <c r="D26" s="18">
        <v>500042</v>
      </c>
      <c r="E26" s="18">
        <v>55830</v>
      </c>
      <c r="F26" s="18">
        <v>28998</v>
      </c>
      <c r="G26" s="18">
        <v>4877</v>
      </c>
      <c r="H26" s="18">
        <v>446985</v>
      </c>
      <c r="I26" s="18">
        <v>12249</v>
      </c>
      <c r="J26" s="18">
        <v>85621</v>
      </c>
      <c r="K26" s="20">
        <v>44892</v>
      </c>
    </row>
    <row r="27" spans="1:11" s="3" customFormat="1" x14ac:dyDescent="0.2">
      <c r="A27" s="7"/>
      <c r="B27" s="70" t="s">
        <v>233</v>
      </c>
      <c r="C27" s="18">
        <v>318954</v>
      </c>
      <c r="D27" s="18">
        <v>280363</v>
      </c>
      <c r="E27" s="18">
        <v>28302</v>
      </c>
      <c r="F27" s="18">
        <v>8978</v>
      </c>
      <c r="G27" s="18">
        <v>1311</v>
      </c>
      <c r="H27" s="18">
        <v>269301</v>
      </c>
      <c r="I27" s="18">
        <v>3709</v>
      </c>
      <c r="J27" s="18">
        <v>19925</v>
      </c>
      <c r="K27" s="20">
        <v>26019</v>
      </c>
    </row>
    <row r="28" spans="1:11" s="3" customFormat="1" x14ac:dyDescent="0.2">
      <c r="A28" s="7"/>
      <c r="B28" s="70" t="s">
        <v>234</v>
      </c>
      <c r="C28" s="18">
        <v>190065</v>
      </c>
      <c r="D28" s="18">
        <v>157871</v>
      </c>
      <c r="E28" s="18">
        <v>17899</v>
      </c>
      <c r="F28" s="18">
        <v>12495</v>
      </c>
      <c r="G28" s="18">
        <v>1800</v>
      </c>
      <c r="H28" s="18">
        <v>129711</v>
      </c>
      <c r="I28" s="18">
        <v>6405</v>
      </c>
      <c r="J28" s="18">
        <v>24078</v>
      </c>
      <c r="K28" s="20">
        <v>29871</v>
      </c>
    </row>
    <row r="29" spans="1:11" s="3" customFormat="1" x14ac:dyDescent="0.2">
      <c r="A29" s="7"/>
      <c r="B29" s="70" t="s">
        <v>235</v>
      </c>
      <c r="C29" s="18">
        <v>209858</v>
      </c>
      <c r="D29" s="18">
        <v>182605</v>
      </c>
      <c r="E29" s="18">
        <v>10092</v>
      </c>
      <c r="F29" s="18">
        <v>15653</v>
      </c>
      <c r="G29" s="18">
        <v>1508</v>
      </c>
      <c r="H29" s="18">
        <v>148183</v>
      </c>
      <c r="I29" s="18">
        <v>400</v>
      </c>
      <c r="J29" s="18">
        <v>45442</v>
      </c>
      <c r="K29" s="20">
        <v>15833</v>
      </c>
    </row>
    <row r="30" spans="1:11" s="3" customFormat="1" x14ac:dyDescent="0.2">
      <c r="A30" s="7"/>
      <c r="B30" s="70" t="s">
        <v>236</v>
      </c>
      <c r="C30" s="18">
        <v>116834</v>
      </c>
      <c r="D30" s="18">
        <v>99832</v>
      </c>
      <c r="E30" s="18">
        <v>8167</v>
      </c>
      <c r="F30" s="18">
        <v>7172</v>
      </c>
      <c r="G30" s="18">
        <v>1663</v>
      </c>
      <c r="H30" s="18">
        <v>83341</v>
      </c>
      <c r="I30" s="18">
        <v>475</v>
      </c>
      <c r="J30" s="18">
        <v>27275</v>
      </c>
      <c r="K30" s="20">
        <v>5743</v>
      </c>
    </row>
    <row r="31" spans="1:11" s="3" customFormat="1" x14ac:dyDescent="0.2">
      <c r="A31" s="7"/>
      <c r="B31" s="70" t="s">
        <v>237</v>
      </c>
      <c r="C31" s="18">
        <v>37219</v>
      </c>
      <c r="D31" s="18">
        <v>26804</v>
      </c>
      <c r="E31" s="18">
        <v>9138</v>
      </c>
      <c r="F31" s="18">
        <v>1061</v>
      </c>
      <c r="G31" s="18">
        <v>216</v>
      </c>
      <c r="H31" s="18">
        <v>21711</v>
      </c>
      <c r="I31" s="18">
        <v>210</v>
      </c>
      <c r="J31" s="18">
        <v>11559</v>
      </c>
      <c r="K31" s="20">
        <v>3739</v>
      </c>
    </row>
    <row r="32" spans="1:11" s="3" customFormat="1" x14ac:dyDescent="0.2">
      <c r="A32" s="7"/>
      <c r="B32" s="70" t="s">
        <v>238</v>
      </c>
      <c r="C32" s="18">
        <v>277529</v>
      </c>
      <c r="D32" s="18">
        <v>213708</v>
      </c>
      <c r="E32" s="18">
        <v>36678</v>
      </c>
      <c r="F32" s="18">
        <v>24021</v>
      </c>
      <c r="G32" s="18">
        <v>3122</v>
      </c>
      <c r="H32" s="18">
        <v>159612</v>
      </c>
      <c r="I32" s="18">
        <v>4142</v>
      </c>
      <c r="J32" s="18">
        <v>91110</v>
      </c>
      <c r="K32" s="20">
        <v>22665</v>
      </c>
    </row>
    <row r="33" spans="1:11" s="3" customFormat="1" x14ac:dyDescent="0.2">
      <c r="A33" s="7"/>
      <c r="B33" s="70" t="s">
        <v>239</v>
      </c>
      <c r="C33" s="18">
        <v>223857</v>
      </c>
      <c r="D33" s="18">
        <v>154746</v>
      </c>
      <c r="E33" s="18">
        <v>55621</v>
      </c>
      <c r="F33" s="18">
        <v>11707</v>
      </c>
      <c r="G33" s="18">
        <v>1783</v>
      </c>
      <c r="H33" s="18">
        <v>165534</v>
      </c>
      <c r="I33" s="18">
        <v>746</v>
      </c>
      <c r="J33" s="18">
        <v>20006</v>
      </c>
      <c r="K33" s="20">
        <v>37571</v>
      </c>
    </row>
    <row r="34" spans="1:11" s="3" customFormat="1" ht="22.5" x14ac:dyDescent="0.2">
      <c r="A34" s="7"/>
      <c r="B34" s="70" t="s">
        <v>240</v>
      </c>
      <c r="C34" s="18">
        <v>322688</v>
      </c>
      <c r="D34" s="18">
        <v>275982</v>
      </c>
      <c r="E34" s="18">
        <v>30765</v>
      </c>
      <c r="F34" s="18">
        <v>13414</v>
      </c>
      <c r="G34" s="18">
        <v>2527</v>
      </c>
      <c r="H34" s="18">
        <v>231017</v>
      </c>
      <c r="I34" s="18">
        <v>2</v>
      </c>
      <c r="J34" s="18">
        <v>10</v>
      </c>
      <c r="K34" s="20">
        <v>91659</v>
      </c>
    </row>
    <row r="35" spans="1:11" s="3" customFormat="1" x14ac:dyDescent="0.2">
      <c r="A35" s="7"/>
      <c r="B35" s="70" t="s">
        <v>241</v>
      </c>
      <c r="C35" s="18">
        <v>362219</v>
      </c>
      <c r="D35" s="18">
        <v>283156</v>
      </c>
      <c r="E35" s="18">
        <v>48021</v>
      </c>
      <c r="F35" s="18">
        <v>27182</v>
      </c>
      <c r="G35" s="18">
        <v>3860</v>
      </c>
      <c r="H35" s="18">
        <v>332623</v>
      </c>
      <c r="I35" s="18">
        <v>224</v>
      </c>
      <c r="J35" s="18">
        <v>13770</v>
      </c>
      <c r="K35" s="20">
        <v>15602</v>
      </c>
    </row>
    <row r="36" spans="1:11" s="3" customFormat="1" x14ac:dyDescent="0.2">
      <c r="A36" s="7"/>
      <c r="B36" s="70" t="s">
        <v>242</v>
      </c>
      <c r="C36" s="18">
        <v>408594</v>
      </c>
      <c r="D36" s="18">
        <v>321884</v>
      </c>
      <c r="E36" s="18">
        <v>55311</v>
      </c>
      <c r="F36" s="18">
        <v>25806</v>
      </c>
      <c r="G36" s="18">
        <v>5593</v>
      </c>
      <c r="H36" s="18">
        <v>364715</v>
      </c>
      <c r="I36" s="18">
        <v>7993</v>
      </c>
      <c r="J36" s="18">
        <v>10737</v>
      </c>
      <c r="K36" s="20">
        <v>25149</v>
      </c>
    </row>
    <row r="37" spans="1:11" s="3" customFormat="1" x14ac:dyDescent="0.2">
      <c r="A37" s="7"/>
      <c r="B37" s="70" t="s">
        <v>243</v>
      </c>
      <c r="C37" s="18">
        <v>92046</v>
      </c>
      <c r="D37" s="18">
        <v>68103</v>
      </c>
      <c r="E37" s="18">
        <v>13626</v>
      </c>
      <c r="F37" s="18">
        <v>9730</v>
      </c>
      <c r="G37" s="18">
        <v>587</v>
      </c>
      <c r="H37" s="18">
        <v>50898</v>
      </c>
      <c r="I37" s="18">
        <v>288</v>
      </c>
      <c r="J37" s="18">
        <v>28032</v>
      </c>
      <c r="K37" s="20">
        <v>12828</v>
      </c>
    </row>
    <row r="38" spans="1:11" s="3" customFormat="1" x14ac:dyDescent="0.2">
      <c r="A38" s="7"/>
      <c r="B38" s="70" t="s">
        <v>244</v>
      </c>
      <c r="C38" s="18">
        <v>105786</v>
      </c>
      <c r="D38" s="18">
        <v>84425</v>
      </c>
      <c r="E38" s="18">
        <v>17114</v>
      </c>
      <c r="F38" s="18">
        <v>3459</v>
      </c>
      <c r="G38" s="18">
        <v>788</v>
      </c>
      <c r="H38" s="18">
        <v>43378</v>
      </c>
      <c r="I38" s="18">
        <v>1412</v>
      </c>
      <c r="J38" s="18">
        <v>51613</v>
      </c>
      <c r="K38" s="20">
        <v>9383</v>
      </c>
    </row>
    <row r="39" spans="1:11" s="3" customFormat="1" ht="33" customHeight="1" x14ac:dyDescent="0.2">
      <c r="A39" s="7"/>
      <c r="B39" s="70" t="s">
        <v>535</v>
      </c>
      <c r="C39" s="18">
        <v>17970</v>
      </c>
      <c r="D39" s="18">
        <v>12800</v>
      </c>
      <c r="E39" s="18">
        <v>4252</v>
      </c>
      <c r="F39" s="18">
        <v>818</v>
      </c>
      <c r="G39" s="18">
        <v>100</v>
      </c>
      <c r="H39" s="18">
        <v>8340</v>
      </c>
      <c r="I39" s="18">
        <v>70</v>
      </c>
      <c r="J39" s="18">
        <v>3146</v>
      </c>
      <c r="K39" s="20">
        <v>6414</v>
      </c>
    </row>
    <row r="40" spans="1:11" s="3" customFormat="1" x14ac:dyDescent="0.2">
      <c r="A40" s="7"/>
      <c r="B40" s="70" t="s">
        <v>246</v>
      </c>
      <c r="C40" s="18">
        <v>1698</v>
      </c>
      <c r="D40" s="18">
        <v>1421</v>
      </c>
      <c r="E40" s="18">
        <v>106</v>
      </c>
      <c r="F40" s="18">
        <v>144</v>
      </c>
      <c r="G40" s="18">
        <v>27</v>
      </c>
      <c r="H40" s="18">
        <v>1018</v>
      </c>
      <c r="I40" s="18" t="s">
        <v>24</v>
      </c>
      <c r="J40" s="18">
        <v>261</v>
      </c>
      <c r="K40" s="20">
        <v>419</v>
      </c>
    </row>
    <row r="41" spans="1:11" s="3" customFormat="1" x14ac:dyDescent="0.2">
      <c r="A41" s="7"/>
      <c r="B41" s="70" t="s">
        <v>247</v>
      </c>
      <c r="C41" s="18">
        <v>41917</v>
      </c>
      <c r="D41" s="18">
        <v>29077</v>
      </c>
      <c r="E41" s="18">
        <v>7659</v>
      </c>
      <c r="F41" s="18">
        <v>3961</v>
      </c>
      <c r="G41" s="18">
        <v>1220</v>
      </c>
      <c r="H41" s="18">
        <v>2644</v>
      </c>
      <c r="I41" s="18">
        <v>15</v>
      </c>
      <c r="J41" s="18">
        <v>19780</v>
      </c>
      <c r="K41" s="20">
        <v>19478</v>
      </c>
    </row>
    <row r="43" spans="1:11" ht="14.25" customHeight="1" x14ac:dyDescent="0.2">
      <c r="B43" s="33" t="s">
        <v>513</v>
      </c>
      <c r="C43" s="16"/>
      <c r="D43" s="16"/>
      <c r="E43" s="16"/>
      <c r="F43" s="16"/>
      <c r="G43" s="16"/>
      <c r="H43" s="16"/>
      <c r="I43" s="16"/>
      <c r="J43" s="16"/>
    </row>
    <row r="44" spans="1:11" s="2" customFormat="1" ht="13.5" customHeight="1" x14ac:dyDescent="0.2">
      <c r="B44" s="43" t="s">
        <v>138</v>
      </c>
      <c r="C44" s="3"/>
      <c r="D44" s="3"/>
      <c r="E44" s="3"/>
      <c r="F44" s="3"/>
      <c r="G44" s="3"/>
      <c r="H44" s="4" t="s">
        <v>1</v>
      </c>
      <c r="I44" s="5">
        <v>44281</v>
      </c>
      <c r="K44" s="6"/>
    </row>
    <row r="45" spans="1:11" s="2" customFormat="1" ht="12.75" customHeight="1" thickBot="1" x14ac:dyDescent="0.25">
      <c r="B45" s="44" t="s">
        <v>2</v>
      </c>
      <c r="C45" s="3"/>
      <c r="D45" s="3"/>
      <c r="E45" s="3"/>
      <c r="F45" s="3"/>
      <c r="G45" s="3"/>
      <c r="H45" s="4" t="s">
        <v>3</v>
      </c>
      <c r="I45" s="29" t="s">
        <v>4</v>
      </c>
      <c r="K45" s="8"/>
    </row>
    <row r="46" spans="1:11" ht="14.25" customHeight="1" x14ac:dyDescent="0.2">
      <c r="B46" s="288" t="s">
        <v>514</v>
      </c>
      <c r="C46" s="290" t="s">
        <v>515</v>
      </c>
      <c r="D46" s="275" t="s">
        <v>516</v>
      </c>
      <c r="E46" s="283"/>
      <c r="F46" s="283"/>
      <c r="G46" s="272"/>
      <c r="H46" s="275" t="s">
        <v>517</v>
      </c>
      <c r="I46" s="283"/>
      <c r="J46" s="283"/>
      <c r="K46" s="283"/>
    </row>
    <row r="47" spans="1:11" ht="59.25" customHeight="1" thickBot="1" x14ac:dyDescent="0.25">
      <c r="B47" s="289"/>
      <c r="C47" s="291"/>
      <c r="D47" s="98" t="s">
        <v>518</v>
      </c>
      <c r="E47" s="98" t="s">
        <v>71</v>
      </c>
      <c r="F47" s="98" t="s">
        <v>519</v>
      </c>
      <c r="G47" s="98" t="s">
        <v>520</v>
      </c>
      <c r="H47" s="98" t="s">
        <v>222</v>
      </c>
      <c r="I47" s="98" t="s">
        <v>223</v>
      </c>
      <c r="J47" s="98" t="s">
        <v>521</v>
      </c>
      <c r="K47" s="99" t="s">
        <v>16</v>
      </c>
    </row>
    <row r="48" spans="1:11" s="3" customFormat="1" ht="15.75" customHeight="1" x14ac:dyDescent="0.2">
      <c r="A48" s="7"/>
      <c r="B48" s="100" t="s">
        <v>509</v>
      </c>
      <c r="C48" s="101">
        <v>2884419</v>
      </c>
      <c r="D48" s="102">
        <v>2494106</v>
      </c>
      <c r="E48" s="102">
        <v>284943</v>
      </c>
      <c r="F48" s="102">
        <v>105099</v>
      </c>
      <c r="G48" s="102">
        <v>271</v>
      </c>
      <c r="H48" s="102">
        <v>2056326</v>
      </c>
      <c r="I48" s="102">
        <v>36887</v>
      </c>
      <c r="J48" s="102">
        <v>494969</v>
      </c>
      <c r="K48" s="103">
        <v>296237</v>
      </c>
    </row>
    <row r="49" spans="1:11" s="3" customFormat="1" ht="13.5" customHeight="1" x14ac:dyDescent="0.2">
      <c r="A49" s="7"/>
      <c r="B49" s="59" t="s">
        <v>522</v>
      </c>
      <c r="C49" s="18"/>
      <c r="D49" s="18"/>
      <c r="E49" s="18"/>
      <c r="F49" s="18"/>
      <c r="G49" s="18"/>
      <c r="H49" s="18"/>
      <c r="I49" s="18"/>
      <c r="J49" s="18"/>
      <c r="K49" s="20"/>
    </row>
    <row r="50" spans="1:11" s="3" customFormat="1" x14ac:dyDescent="0.2">
      <c r="A50" s="7"/>
      <c r="B50" s="70" t="s">
        <v>523</v>
      </c>
      <c r="C50" s="18">
        <v>174223</v>
      </c>
      <c r="D50" s="18">
        <v>157135</v>
      </c>
      <c r="E50" s="18">
        <v>14097</v>
      </c>
      <c r="F50" s="18">
        <v>2972</v>
      </c>
      <c r="G50" s="18">
        <v>19</v>
      </c>
      <c r="H50" s="18">
        <v>136830</v>
      </c>
      <c r="I50" s="18">
        <v>7361</v>
      </c>
      <c r="J50" s="18">
        <v>20567</v>
      </c>
      <c r="K50" s="20">
        <v>9465</v>
      </c>
    </row>
    <row r="51" spans="1:11" s="3" customFormat="1" x14ac:dyDescent="0.2">
      <c r="A51" s="7"/>
      <c r="B51" s="70" t="s">
        <v>524</v>
      </c>
      <c r="C51" s="18">
        <v>430999</v>
      </c>
      <c r="D51" s="18">
        <v>367093</v>
      </c>
      <c r="E51" s="18">
        <v>34022</v>
      </c>
      <c r="F51" s="18">
        <v>29810</v>
      </c>
      <c r="G51" s="18">
        <v>74</v>
      </c>
      <c r="H51" s="18">
        <v>317746</v>
      </c>
      <c r="I51" s="18">
        <v>5274</v>
      </c>
      <c r="J51" s="18">
        <v>81023</v>
      </c>
      <c r="K51" s="20">
        <v>26956</v>
      </c>
    </row>
    <row r="52" spans="1:11" s="3" customFormat="1" x14ac:dyDescent="0.2">
      <c r="A52" s="7"/>
      <c r="B52" s="70" t="s">
        <v>525</v>
      </c>
      <c r="C52" s="18">
        <v>426934</v>
      </c>
      <c r="D52" s="18">
        <v>378588</v>
      </c>
      <c r="E52" s="18">
        <v>32006</v>
      </c>
      <c r="F52" s="18">
        <v>16282</v>
      </c>
      <c r="G52" s="18">
        <v>58</v>
      </c>
      <c r="H52" s="18">
        <v>319968</v>
      </c>
      <c r="I52" s="18">
        <v>2577</v>
      </c>
      <c r="J52" s="18">
        <v>61971</v>
      </c>
      <c r="K52" s="20">
        <v>42418</v>
      </c>
    </row>
    <row r="53" spans="1:11" s="3" customFormat="1" x14ac:dyDescent="0.2">
      <c r="A53" s="7"/>
      <c r="B53" s="70" t="s">
        <v>526</v>
      </c>
      <c r="C53" s="18">
        <v>124835</v>
      </c>
      <c r="D53" s="18">
        <v>108319</v>
      </c>
      <c r="E53" s="18">
        <v>9643</v>
      </c>
      <c r="F53" s="18">
        <v>6859</v>
      </c>
      <c r="G53" s="18">
        <v>14</v>
      </c>
      <c r="H53" s="18">
        <v>102884</v>
      </c>
      <c r="I53" s="18">
        <v>1027</v>
      </c>
      <c r="J53" s="18">
        <v>8439</v>
      </c>
      <c r="K53" s="20">
        <v>12485</v>
      </c>
    </row>
    <row r="54" spans="1:11" s="3" customFormat="1" x14ac:dyDescent="0.2">
      <c r="A54" s="7"/>
      <c r="B54" s="70" t="s">
        <v>527</v>
      </c>
      <c r="C54" s="18">
        <v>240460</v>
      </c>
      <c r="D54" s="18">
        <v>195256</v>
      </c>
      <c r="E54" s="18">
        <v>33896</v>
      </c>
      <c r="F54" s="18">
        <v>11304</v>
      </c>
      <c r="G54" s="18">
        <v>4</v>
      </c>
      <c r="H54" s="18">
        <v>151937</v>
      </c>
      <c r="I54" s="18">
        <v>4586</v>
      </c>
      <c r="J54" s="18">
        <v>28836</v>
      </c>
      <c r="K54" s="20">
        <v>55101</v>
      </c>
    </row>
    <row r="55" spans="1:11" s="3" customFormat="1" ht="22.5" x14ac:dyDescent="0.2">
      <c r="A55" s="7"/>
      <c r="B55" s="70" t="s">
        <v>528</v>
      </c>
      <c r="C55" s="18">
        <v>35919</v>
      </c>
      <c r="D55" s="18">
        <v>30911</v>
      </c>
      <c r="E55" s="18">
        <v>4276</v>
      </c>
      <c r="F55" s="18">
        <v>729</v>
      </c>
      <c r="G55" s="18">
        <v>3</v>
      </c>
      <c r="H55" s="18">
        <v>14856</v>
      </c>
      <c r="I55" s="18">
        <v>1343</v>
      </c>
      <c r="J55" s="18">
        <v>15901</v>
      </c>
      <c r="K55" s="20">
        <v>3819</v>
      </c>
    </row>
    <row r="56" spans="1:11" s="3" customFormat="1" x14ac:dyDescent="0.2">
      <c r="A56" s="7"/>
      <c r="B56" s="70" t="s">
        <v>529</v>
      </c>
      <c r="C56" s="18">
        <v>530693</v>
      </c>
      <c r="D56" s="18">
        <v>491740</v>
      </c>
      <c r="E56" s="18">
        <v>32951</v>
      </c>
      <c r="F56" s="18">
        <v>5972</v>
      </c>
      <c r="G56" s="18">
        <v>30</v>
      </c>
      <c r="H56" s="18">
        <v>335157</v>
      </c>
      <c r="I56" s="18">
        <v>5923</v>
      </c>
      <c r="J56" s="18">
        <v>147435</v>
      </c>
      <c r="K56" s="20">
        <v>42178</v>
      </c>
    </row>
    <row r="57" spans="1:11" s="3" customFormat="1" x14ac:dyDescent="0.2">
      <c r="A57" s="7"/>
      <c r="B57" s="70" t="s">
        <v>530</v>
      </c>
      <c r="C57" s="18">
        <v>467445</v>
      </c>
      <c r="D57" s="18">
        <v>430712</v>
      </c>
      <c r="E57" s="18">
        <v>31419</v>
      </c>
      <c r="F57" s="18">
        <v>5296</v>
      </c>
      <c r="G57" s="18">
        <v>18</v>
      </c>
      <c r="H57" s="18">
        <v>398619</v>
      </c>
      <c r="I57" s="18">
        <v>2167</v>
      </c>
      <c r="J57" s="18">
        <v>27456</v>
      </c>
      <c r="K57" s="20">
        <v>39203</v>
      </c>
    </row>
    <row r="58" spans="1:11" s="3" customFormat="1" x14ac:dyDescent="0.2">
      <c r="A58" s="7"/>
      <c r="B58" s="70" t="s">
        <v>531</v>
      </c>
      <c r="C58" s="18">
        <v>94526</v>
      </c>
      <c r="D58" s="18">
        <v>74429</v>
      </c>
      <c r="E58" s="18">
        <v>15900</v>
      </c>
      <c r="F58" s="18">
        <v>4191</v>
      </c>
      <c r="G58" s="18">
        <v>6</v>
      </c>
      <c r="H58" s="18">
        <v>65426</v>
      </c>
      <c r="I58" s="18">
        <v>400</v>
      </c>
      <c r="J58" s="18">
        <v>8787</v>
      </c>
      <c r="K58" s="20">
        <v>19913</v>
      </c>
    </row>
    <row r="59" spans="1:11" s="3" customFormat="1" x14ac:dyDescent="0.2">
      <c r="A59" s="7"/>
      <c r="B59" s="70" t="s">
        <v>532</v>
      </c>
      <c r="C59" s="18">
        <v>19355</v>
      </c>
      <c r="D59" s="18">
        <v>17185</v>
      </c>
      <c r="E59" s="18">
        <v>25</v>
      </c>
      <c r="F59" s="18">
        <v>2145</v>
      </c>
      <c r="G59" s="18" t="s">
        <v>24</v>
      </c>
      <c r="H59" s="18">
        <v>724</v>
      </c>
      <c r="I59" s="18">
        <v>2</v>
      </c>
      <c r="J59" s="18">
        <v>327</v>
      </c>
      <c r="K59" s="20">
        <v>18302</v>
      </c>
    </row>
    <row r="60" spans="1:11" s="3" customFormat="1" x14ac:dyDescent="0.2">
      <c r="A60" s="7"/>
      <c r="B60" s="70" t="s">
        <v>16</v>
      </c>
      <c r="C60" s="18">
        <v>339030</v>
      </c>
      <c r="D60" s="18">
        <v>242738</v>
      </c>
      <c r="E60" s="18">
        <v>76708</v>
      </c>
      <c r="F60" s="18">
        <v>19539</v>
      </c>
      <c r="G60" s="18">
        <v>45</v>
      </c>
      <c r="H60" s="18">
        <v>212179</v>
      </c>
      <c r="I60" s="18">
        <v>6227</v>
      </c>
      <c r="J60" s="18">
        <v>94227</v>
      </c>
      <c r="K60" s="20">
        <v>26397</v>
      </c>
    </row>
    <row r="61" spans="1:11" s="3" customFormat="1" ht="13.5" customHeight="1" x14ac:dyDescent="0.2">
      <c r="A61" s="7"/>
      <c r="B61" s="59" t="s">
        <v>533</v>
      </c>
      <c r="C61" s="18"/>
      <c r="D61" s="18"/>
      <c r="E61" s="18"/>
      <c r="F61" s="18"/>
      <c r="G61" s="18"/>
      <c r="H61" s="18"/>
      <c r="I61" s="18"/>
      <c r="J61" s="18"/>
      <c r="K61" s="20"/>
    </row>
    <row r="62" spans="1:11" s="3" customFormat="1" x14ac:dyDescent="0.2">
      <c r="A62" s="7"/>
      <c r="B62" s="70" t="s">
        <v>226</v>
      </c>
      <c r="C62" s="18">
        <v>120787</v>
      </c>
      <c r="D62" s="18">
        <v>100394</v>
      </c>
      <c r="E62" s="18">
        <v>17694</v>
      </c>
      <c r="F62" s="18">
        <v>2685</v>
      </c>
      <c r="G62" s="18">
        <v>14</v>
      </c>
      <c r="H62" s="18">
        <v>77841</v>
      </c>
      <c r="I62" s="18">
        <v>2499</v>
      </c>
      <c r="J62" s="18">
        <v>30421</v>
      </c>
      <c r="K62" s="20">
        <v>10026</v>
      </c>
    </row>
    <row r="63" spans="1:11" s="3" customFormat="1" x14ac:dyDescent="0.2">
      <c r="A63" s="7"/>
      <c r="B63" s="70" t="s">
        <v>227</v>
      </c>
      <c r="C63" s="18">
        <v>26704</v>
      </c>
      <c r="D63" s="18">
        <v>24094</v>
      </c>
      <c r="E63" s="18">
        <v>2264</v>
      </c>
      <c r="F63" s="18">
        <v>345</v>
      </c>
      <c r="G63" s="18">
        <v>1</v>
      </c>
      <c r="H63" s="18">
        <v>23891</v>
      </c>
      <c r="I63" s="18">
        <v>76</v>
      </c>
      <c r="J63" s="18">
        <v>1140</v>
      </c>
      <c r="K63" s="20">
        <v>1597</v>
      </c>
    </row>
    <row r="64" spans="1:11" s="3" customFormat="1" x14ac:dyDescent="0.2">
      <c r="A64" s="7"/>
      <c r="B64" s="70" t="s">
        <v>228</v>
      </c>
      <c r="C64" s="18">
        <v>839257</v>
      </c>
      <c r="D64" s="18">
        <v>765401</v>
      </c>
      <c r="E64" s="18">
        <v>59053</v>
      </c>
      <c r="F64" s="18">
        <v>14739</v>
      </c>
      <c r="G64" s="18">
        <v>64</v>
      </c>
      <c r="H64" s="18">
        <v>715887</v>
      </c>
      <c r="I64" s="18">
        <v>5393</v>
      </c>
      <c r="J64" s="18">
        <v>71817</v>
      </c>
      <c r="K64" s="20">
        <v>46160</v>
      </c>
    </row>
    <row r="65" spans="1:11" s="3" customFormat="1" ht="22.5" x14ac:dyDescent="0.2">
      <c r="A65" s="7"/>
      <c r="B65" s="70" t="s">
        <v>534</v>
      </c>
      <c r="C65" s="18">
        <v>57303</v>
      </c>
      <c r="D65" s="18">
        <v>50352</v>
      </c>
      <c r="E65" s="18">
        <v>5820</v>
      </c>
      <c r="F65" s="18">
        <v>1129</v>
      </c>
      <c r="G65" s="18">
        <v>2</v>
      </c>
      <c r="H65" s="18">
        <v>45847</v>
      </c>
      <c r="I65" s="18">
        <v>297</v>
      </c>
      <c r="J65" s="18">
        <v>8754</v>
      </c>
      <c r="K65" s="20">
        <v>2405</v>
      </c>
    </row>
    <row r="66" spans="1:11" s="3" customFormat="1" ht="22.5" x14ac:dyDescent="0.2">
      <c r="A66" s="7"/>
      <c r="B66" s="70" t="s">
        <v>230</v>
      </c>
      <c r="C66" s="18">
        <v>43700</v>
      </c>
      <c r="D66" s="18">
        <v>37522</v>
      </c>
      <c r="E66" s="18">
        <v>5700</v>
      </c>
      <c r="F66" s="18">
        <v>475</v>
      </c>
      <c r="G66" s="18">
        <v>3</v>
      </c>
      <c r="H66" s="18">
        <v>38911</v>
      </c>
      <c r="I66" s="18">
        <v>239</v>
      </c>
      <c r="J66" s="18">
        <v>2079</v>
      </c>
      <c r="K66" s="20">
        <v>2471</v>
      </c>
    </row>
    <row r="67" spans="1:11" s="3" customFormat="1" x14ac:dyDescent="0.2">
      <c r="A67" s="7"/>
      <c r="B67" s="70" t="s">
        <v>231</v>
      </c>
      <c r="C67" s="18">
        <v>328715</v>
      </c>
      <c r="D67" s="18">
        <v>298078</v>
      </c>
      <c r="E67" s="18">
        <v>26238</v>
      </c>
      <c r="F67" s="18">
        <v>4369</v>
      </c>
      <c r="G67" s="18">
        <v>30</v>
      </c>
      <c r="H67" s="18">
        <v>166498</v>
      </c>
      <c r="I67" s="18">
        <v>5002</v>
      </c>
      <c r="J67" s="18">
        <v>127196</v>
      </c>
      <c r="K67" s="20">
        <v>30019</v>
      </c>
    </row>
    <row r="68" spans="1:11" s="3" customFormat="1" ht="22.5" x14ac:dyDescent="0.2">
      <c r="A68" s="7"/>
      <c r="B68" s="70" t="s">
        <v>232</v>
      </c>
      <c r="C68" s="18">
        <v>276645</v>
      </c>
      <c r="D68" s="18">
        <v>241049</v>
      </c>
      <c r="E68" s="18">
        <v>24199</v>
      </c>
      <c r="F68" s="18">
        <v>11375</v>
      </c>
      <c r="G68" s="18">
        <v>22</v>
      </c>
      <c r="H68" s="18">
        <v>193518</v>
      </c>
      <c r="I68" s="18">
        <v>8142</v>
      </c>
      <c r="J68" s="18">
        <v>55019</v>
      </c>
      <c r="K68" s="20">
        <v>19966</v>
      </c>
    </row>
    <row r="69" spans="1:11" s="3" customFormat="1" x14ac:dyDescent="0.2">
      <c r="A69" s="7"/>
      <c r="B69" s="70" t="s">
        <v>233</v>
      </c>
      <c r="C69" s="18">
        <v>241610</v>
      </c>
      <c r="D69" s="18">
        <v>215227</v>
      </c>
      <c r="E69" s="18">
        <v>20702</v>
      </c>
      <c r="F69" s="18">
        <v>5665</v>
      </c>
      <c r="G69" s="18">
        <v>16</v>
      </c>
      <c r="H69" s="18">
        <v>199474</v>
      </c>
      <c r="I69" s="18">
        <v>3456</v>
      </c>
      <c r="J69" s="18">
        <v>17982</v>
      </c>
      <c r="K69" s="20">
        <v>20698</v>
      </c>
    </row>
    <row r="70" spans="1:11" s="3" customFormat="1" x14ac:dyDescent="0.2">
      <c r="A70" s="7"/>
      <c r="B70" s="70" t="s">
        <v>234</v>
      </c>
      <c r="C70" s="18">
        <v>81112</v>
      </c>
      <c r="D70" s="18">
        <v>69258</v>
      </c>
      <c r="E70" s="18">
        <v>7101</v>
      </c>
      <c r="F70" s="18">
        <v>4746</v>
      </c>
      <c r="G70" s="18">
        <v>7</v>
      </c>
      <c r="H70" s="18">
        <v>50373</v>
      </c>
      <c r="I70" s="18">
        <v>4336</v>
      </c>
      <c r="J70" s="18">
        <v>13278</v>
      </c>
      <c r="K70" s="20">
        <v>13125</v>
      </c>
    </row>
    <row r="71" spans="1:11" s="3" customFormat="1" x14ac:dyDescent="0.2">
      <c r="A71" s="7"/>
      <c r="B71" s="70" t="s">
        <v>235</v>
      </c>
      <c r="C71" s="18">
        <v>156890</v>
      </c>
      <c r="D71" s="18">
        <v>138831</v>
      </c>
      <c r="E71" s="18">
        <v>6631</v>
      </c>
      <c r="F71" s="18">
        <v>11383</v>
      </c>
      <c r="G71" s="18">
        <v>45</v>
      </c>
      <c r="H71" s="18">
        <v>107110</v>
      </c>
      <c r="I71" s="18">
        <v>365</v>
      </c>
      <c r="J71" s="18">
        <v>38401</v>
      </c>
      <c r="K71" s="20">
        <v>11014</v>
      </c>
    </row>
    <row r="72" spans="1:11" s="3" customFormat="1" x14ac:dyDescent="0.2">
      <c r="A72" s="7"/>
      <c r="B72" s="70" t="s">
        <v>236</v>
      </c>
      <c r="C72" s="18">
        <v>48143</v>
      </c>
      <c r="D72" s="18">
        <v>41843</v>
      </c>
      <c r="E72" s="18">
        <v>3011</v>
      </c>
      <c r="F72" s="18">
        <v>3287</v>
      </c>
      <c r="G72" s="18">
        <v>2</v>
      </c>
      <c r="H72" s="18">
        <v>30938</v>
      </c>
      <c r="I72" s="18">
        <v>312</v>
      </c>
      <c r="J72" s="18">
        <v>14156</v>
      </c>
      <c r="K72" s="20">
        <v>2737</v>
      </c>
    </row>
    <row r="73" spans="1:11" s="3" customFormat="1" x14ac:dyDescent="0.2">
      <c r="A73" s="7"/>
      <c r="B73" s="70" t="s">
        <v>237</v>
      </c>
      <c r="C73" s="18">
        <v>19730</v>
      </c>
      <c r="D73" s="18">
        <v>14018</v>
      </c>
      <c r="E73" s="18">
        <v>5218</v>
      </c>
      <c r="F73" s="18">
        <v>490</v>
      </c>
      <c r="G73" s="18">
        <v>4</v>
      </c>
      <c r="H73" s="18">
        <v>10858</v>
      </c>
      <c r="I73" s="18">
        <v>153</v>
      </c>
      <c r="J73" s="18">
        <v>6608</v>
      </c>
      <c r="K73" s="20">
        <v>2111</v>
      </c>
    </row>
    <row r="74" spans="1:11" s="3" customFormat="1" x14ac:dyDescent="0.2">
      <c r="A74" s="7"/>
      <c r="B74" s="70" t="s">
        <v>238</v>
      </c>
      <c r="C74" s="18">
        <v>134136</v>
      </c>
      <c r="D74" s="18">
        <v>104528</v>
      </c>
      <c r="E74" s="18">
        <v>18173</v>
      </c>
      <c r="F74" s="18">
        <v>11407</v>
      </c>
      <c r="G74" s="18">
        <v>28</v>
      </c>
      <c r="H74" s="18">
        <v>74348</v>
      </c>
      <c r="I74" s="18">
        <v>2428</v>
      </c>
      <c r="J74" s="18">
        <v>47181</v>
      </c>
      <c r="K74" s="20">
        <v>10179</v>
      </c>
    </row>
    <row r="75" spans="1:11" s="3" customFormat="1" x14ac:dyDescent="0.2">
      <c r="A75" s="7"/>
      <c r="B75" s="70" t="s">
        <v>239</v>
      </c>
      <c r="C75" s="18">
        <v>85538</v>
      </c>
      <c r="D75" s="18">
        <v>57223</v>
      </c>
      <c r="E75" s="18">
        <v>24167</v>
      </c>
      <c r="F75" s="18">
        <v>4144</v>
      </c>
      <c r="G75" s="18">
        <v>4</v>
      </c>
      <c r="H75" s="18">
        <v>63700</v>
      </c>
      <c r="I75" s="18">
        <v>429</v>
      </c>
      <c r="J75" s="18">
        <v>7538</v>
      </c>
      <c r="K75" s="20">
        <v>13871</v>
      </c>
    </row>
    <row r="76" spans="1:11" s="3" customFormat="1" ht="22.5" x14ac:dyDescent="0.2">
      <c r="A76" s="7"/>
      <c r="B76" s="70" t="s">
        <v>240</v>
      </c>
      <c r="C76" s="18">
        <v>154134</v>
      </c>
      <c r="D76" s="18">
        <v>134480</v>
      </c>
      <c r="E76" s="18">
        <v>12428</v>
      </c>
      <c r="F76" s="18">
        <v>7222</v>
      </c>
      <c r="G76" s="18">
        <v>4</v>
      </c>
      <c r="H76" s="18">
        <v>78590</v>
      </c>
      <c r="I76" s="18">
        <v>2</v>
      </c>
      <c r="J76" s="18">
        <v>7</v>
      </c>
      <c r="K76" s="20">
        <v>75535</v>
      </c>
    </row>
    <row r="77" spans="1:11" s="3" customFormat="1" x14ac:dyDescent="0.2">
      <c r="A77" s="7"/>
      <c r="B77" s="70" t="s">
        <v>241</v>
      </c>
      <c r="C77" s="18">
        <v>74352</v>
      </c>
      <c r="D77" s="18">
        <v>53784</v>
      </c>
      <c r="E77" s="18">
        <v>13528</v>
      </c>
      <c r="F77" s="18">
        <v>7033</v>
      </c>
      <c r="G77" s="18">
        <v>7</v>
      </c>
      <c r="H77" s="18">
        <v>64623</v>
      </c>
      <c r="I77" s="18">
        <v>121</v>
      </c>
      <c r="J77" s="18">
        <v>4833</v>
      </c>
      <c r="K77" s="20">
        <v>4775</v>
      </c>
    </row>
    <row r="78" spans="1:11" s="3" customFormat="1" x14ac:dyDescent="0.2">
      <c r="A78" s="7"/>
      <c r="B78" s="70" t="s">
        <v>242</v>
      </c>
      <c r="C78" s="18">
        <v>78398</v>
      </c>
      <c r="D78" s="18">
        <v>59112</v>
      </c>
      <c r="E78" s="18">
        <v>13471</v>
      </c>
      <c r="F78" s="18">
        <v>5808</v>
      </c>
      <c r="G78" s="18">
        <v>7</v>
      </c>
      <c r="H78" s="18">
        <v>66970</v>
      </c>
      <c r="I78" s="18">
        <v>2709</v>
      </c>
      <c r="J78" s="18">
        <v>3250</v>
      </c>
      <c r="K78" s="20">
        <v>5469</v>
      </c>
    </row>
    <row r="79" spans="1:11" s="3" customFormat="1" x14ac:dyDescent="0.2">
      <c r="A79" s="7"/>
      <c r="B79" s="70" t="s">
        <v>243</v>
      </c>
      <c r="C79" s="18">
        <v>46421</v>
      </c>
      <c r="D79" s="18">
        <v>35068</v>
      </c>
      <c r="E79" s="18">
        <v>6554</v>
      </c>
      <c r="F79" s="18">
        <v>4796</v>
      </c>
      <c r="G79" s="18">
        <v>3</v>
      </c>
      <c r="H79" s="18">
        <v>22287</v>
      </c>
      <c r="I79" s="18">
        <v>198</v>
      </c>
      <c r="J79" s="18">
        <v>17585</v>
      </c>
      <c r="K79" s="20">
        <v>6351</v>
      </c>
    </row>
    <row r="80" spans="1:11" s="3" customFormat="1" x14ac:dyDescent="0.2">
      <c r="A80" s="7"/>
      <c r="B80" s="70" t="s">
        <v>244</v>
      </c>
      <c r="C80" s="18">
        <v>34969</v>
      </c>
      <c r="D80" s="18">
        <v>27206</v>
      </c>
      <c r="E80" s="18">
        <v>6443</v>
      </c>
      <c r="F80" s="18">
        <v>1315</v>
      </c>
      <c r="G80" s="18">
        <v>5</v>
      </c>
      <c r="H80" s="18">
        <v>17953</v>
      </c>
      <c r="I80" s="18">
        <v>673</v>
      </c>
      <c r="J80" s="18">
        <v>12146</v>
      </c>
      <c r="K80" s="20">
        <v>4197</v>
      </c>
    </row>
    <row r="81" spans="1:11" s="3" customFormat="1" ht="33" customHeight="1" x14ac:dyDescent="0.2">
      <c r="A81" s="7"/>
      <c r="B81" s="70" t="s">
        <v>535</v>
      </c>
      <c r="C81" s="18">
        <v>9043</v>
      </c>
      <c r="D81" s="18">
        <v>6463</v>
      </c>
      <c r="E81" s="18">
        <v>2339</v>
      </c>
      <c r="F81" s="18">
        <v>240</v>
      </c>
      <c r="G81" s="18">
        <v>1</v>
      </c>
      <c r="H81" s="18">
        <v>4668</v>
      </c>
      <c r="I81" s="18">
        <v>49</v>
      </c>
      <c r="J81" s="18">
        <v>1504</v>
      </c>
      <c r="K81" s="20">
        <v>2822</v>
      </c>
    </row>
    <row r="82" spans="1:11" s="3" customFormat="1" x14ac:dyDescent="0.2">
      <c r="A82" s="7"/>
      <c r="B82" s="70" t="s">
        <v>246</v>
      </c>
      <c r="C82" s="18">
        <v>803</v>
      </c>
      <c r="D82" s="18">
        <v>677</v>
      </c>
      <c r="E82" s="18">
        <v>60</v>
      </c>
      <c r="F82" s="18">
        <v>66</v>
      </c>
      <c r="G82" s="18" t="s">
        <v>24</v>
      </c>
      <c r="H82" s="18">
        <v>438</v>
      </c>
      <c r="I82" s="18" t="s">
        <v>24</v>
      </c>
      <c r="J82" s="18">
        <v>181</v>
      </c>
      <c r="K82" s="20">
        <v>184</v>
      </c>
    </row>
    <row r="83" spans="1:11" s="3" customFormat="1" x14ac:dyDescent="0.2">
      <c r="A83" s="7"/>
      <c r="B83" s="70" t="s">
        <v>247</v>
      </c>
      <c r="C83" s="18">
        <v>26029</v>
      </c>
      <c r="D83" s="18">
        <v>19498</v>
      </c>
      <c r="E83" s="18">
        <v>4149</v>
      </c>
      <c r="F83" s="18">
        <v>2380</v>
      </c>
      <c r="G83" s="18">
        <v>2</v>
      </c>
      <c r="H83" s="18">
        <v>1603</v>
      </c>
      <c r="I83" s="18">
        <v>8</v>
      </c>
      <c r="J83" s="18">
        <v>13893</v>
      </c>
      <c r="K83" s="20">
        <v>10525</v>
      </c>
    </row>
    <row r="85" spans="1:11" ht="14.25" customHeight="1" x14ac:dyDescent="0.2">
      <c r="B85" s="33" t="s">
        <v>513</v>
      </c>
      <c r="C85" s="16"/>
      <c r="D85" s="16"/>
      <c r="E85" s="16"/>
      <c r="F85" s="16"/>
      <c r="G85" s="16"/>
      <c r="H85" s="16"/>
      <c r="I85" s="16"/>
      <c r="J85" s="16"/>
    </row>
    <row r="86" spans="1:11" s="2" customFormat="1" ht="13.5" customHeight="1" x14ac:dyDescent="0.2">
      <c r="B86" s="43" t="s">
        <v>139</v>
      </c>
      <c r="C86" s="3"/>
      <c r="D86" s="3"/>
      <c r="E86" s="3"/>
      <c r="F86" s="3"/>
      <c r="G86" s="3"/>
      <c r="H86" s="4" t="s">
        <v>1</v>
      </c>
      <c r="I86" s="5">
        <v>44281</v>
      </c>
      <c r="K86" s="6"/>
    </row>
    <row r="87" spans="1:11" s="2" customFormat="1" ht="12.75" customHeight="1" thickBot="1" x14ac:dyDescent="0.25">
      <c r="B87" s="44" t="s">
        <v>2</v>
      </c>
      <c r="C87" s="3"/>
      <c r="D87" s="3"/>
      <c r="E87" s="3"/>
      <c r="F87" s="3"/>
      <c r="G87" s="3"/>
      <c r="H87" s="4" t="s">
        <v>3</v>
      </c>
      <c r="I87" s="29" t="s">
        <v>4</v>
      </c>
      <c r="K87" s="8"/>
    </row>
    <row r="88" spans="1:11" ht="14.25" customHeight="1" x14ac:dyDescent="0.2">
      <c r="B88" s="288" t="s">
        <v>514</v>
      </c>
      <c r="C88" s="290" t="s">
        <v>515</v>
      </c>
      <c r="D88" s="275" t="s">
        <v>516</v>
      </c>
      <c r="E88" s="283"/>
      <c r="F88" s="283"/>
      <c r="G88" s="272"/>
      <c r="H88" s="275" t="s">
        <v>517</v>
      </c>
      <c r="I88" s="283"/>
      <c r="J88" s="283"/>
      <c r="K88" s="283"/>
    </row>
    <row r="89" spans="1:11" ht="59.25" customHeight="1" thickBot="1" x14ac:dyDescent="0.25">
      <c r="B89" s="289"/>
      <c r="C89" s="291"/>
      <c r="D89" s="98" t="s">
        <v>518</v>
      </c>
      <c r="E89" s="98" t="s">
        <v>71</v>
      </c>
      <c r="F89" s="98" t="s">
        <v>519</v>
      </c>
      <c r="G89" s="98" t="s">
        <v>520</v>
      </c>
      <c r="H89" s="98" t="s">
        <v>222</v>
      </c>
      <c r="I89" s="98" t="s">
        <v>223</v>
      </c>
      <c r="J89" s="98" t="s">
        <v>521</v>
      </c>
      <c r="K89" s="99" t="s">
        <v>16</v>
      </c>
    </row>
    <row r="90" spans="1:11" s="3" customFormat="1" ht="15.75" customHeight="1" x14ac:dyDescent="0.2">
      <c r="A90" s="7"/>
      <c r="B90" s="100" t="s">
        <v>509</v>
      </c>
      <c r="C90" s="101">
        <v>2405652</v>
      </c>
      <c r="D90" s="102">
        <v>1958483</v>
      </c>
      <c r="E90" s="102">
        <v>280868</v>
      </c>
      <c r="F90" s="102">
        <v>126475</v>
      </c>
      <c r="G90" s="102">
        <v>39826</v>
      </c>
      <c r="H90" s="102">
        <v>1971662</v>
      </c>
      <c r="I90" s="102">
        <v>16567</v>
      </c>
      <c r="J90" s="102">
        <v>223377</v>
      </c>
      <c r="K90" s="103">
        <v>194046</v>
      </c>
    </row>
    <row r="91" spans="1:11" s="3" customFormat="1" ht="13.5" customHeight="1" x14ac:dyDescent="0.2">
      <c r="A91" s="7"/>
      <c r="B91" s="59" t="s">
        <v>522</v>
      </c>
      <c r="C91" s="18"/>
      <c r="D91" s="18"/>
      <c r="E91" s="18"/>
      <c r="F91" s="18"/>
      <c r="G91" s="18"/>
      <c r="H91" s="18"/>
      <c r="I91" s="18"/>
      <c r="J91" s="18"/>
      <c r="K91" s="20"/>
    </row>
    <row r="92" spans="1:11" s="3" customFormat="1" x14ac:dyDescent="0.2">
      <c r="A92" s="7"/>
      <c r="B92" s="70" t="s">
        <v>523</v>
      </c>
      <c r="C92" s="18">
        <v>90453</v>
      </c>
      <c r="D92" s="18">
        <v>79620</v>
      </c>
      <c r="E92" s="18">
        <v>7245</v>
      </c>
      <c r="F92" s="18">
        <v>2409</v>
      </c>
      <c r="G92" s="18">
        <v>1179</v>
      </c>
      <c r="H92" s="18">
        <v>73121</v>
      </c>
      <c r="I92" s="18">
        <v>2583</v>
      </c>
      <c r="J92" s="18">
        <v>10376</v>
      </c>
      <c r="K92" s="20">
        <v>4373</v>
      </c>
    </row>
    <row r="93" spans="1:11" s="3" customFormat="1" x14ac:dyDescent="0.2">
      <c r="A93" s="7"/>
      <c r="B93" s="70" t="s">
        <v>524</v>
      </c>
      <c r="C93" s="18">
        <v>560029</v>
      </c>
      <c r="D93" s="18">
        <v>461486</v>
      </c>
      <c r="E93" s="18">
        <v>51560</v>
      </c>
      <c r="F93" s="18">
        <v>36225</v>
      </c>
      <c r="G93" s="18">
        <v>10758</v>
      </c>
      <c r="H93" s="18">
        <v>469565</v>
      </c>
      <c r="I93" s="18">
        <v>6435</v>
      </c>
      <c r="J93" s="18">
        <v>54248</v>
      </c>
      <c r="K93" s="20">
        <v>29781</v>
      </c>
    </row>
    <row r="94" spans="1:11" s="3" customFormat="1" x14ac:dyDescent="0.2">
      <c r="A94" s="7"/>
      <c r="B94" s="70" t="s">
        <v>525</v>
      </c>
      <c r="C94" s="18">
        <v>431659</v>
      </c>
      <c r="D94" s="18">
        <v>371034</v>
      </c>
      <c r="E94" s="18">
        <v>34324</v>
      </c>
      <c r="F94" s="18">
        <v>19547</v>
      </c>
      <c r="G94" s="18">
        <v>6754</v>
      </c>
      <c r="H94" s="18">
        <v>367309</v>
      </c>
      <c r="I94" s="18">
        <v>1141</v>
      </c>
      <c r="J94" s="18">
        <v>38033</v>
      </c>
      <c r="K94" s="20">
        <v>25176</v>
      </c>
    </row>
    <row r="95" spans="1:11" s="3" customFormat="1" x14ac:dyDescent="0.2">
      <c r="A95" s="7"/>
      <c r="B95" s="70" t="s">
        <v>526</v>
      </c>
      <c r="C95" s="18">
        <v>241811</v>
      </c>
      <c r="D95" s="18">
        <v>201683</v>
      </c>
      <c r="E95" s="18">
        <v>23328</v>
      </c>
      <c r="F95" s="18">
        <v>13206</v>
      </c>
      <c r="G95" s="18">
        <v>3594</v>
      </c>
      <c r="H95" s="18">
        <v>211410</v>
      </c>
      <c r="I95" s="18">
        <v>238</v>
      </c>
      <c r="J95" s="18">
        <v>9171</v>
      </c>
      <c r="K95" s="20">
        <v>20992</v>
      </c>
    </row>
    <row r="96" spans="1:11" s="3" customFormat="1" x14ac:dyDescent="0.2">
      <c r="A96" s="7"/>
      <c r="B96" s="70" t="s">
        <v>527</v>
      </c>
      <c r="C96" s="18">
        <v>438011</v>
      </c>
      <c r="D96" s="18">
        <v>363526</v>
      </c>
      <c r="E96" s="18">
        <v>44592</v>
      </c>
      <c r="F96" s="18">
        <v>25758</v>
      </c>
      <c r="G96" s="18">
        <v>4135</v>
      </c>
      <c r="H96" s="18">
        <v>333323</v>
      </c>
      <c r="I96" s="18">
        <v>3431</v>
      </c>
      <c r="J96" s="18">
        <v>55467</v>
      </c>
      <c r="K96" s="20">
        <v>45790</v>
      </c>
    </row>
    <row r="97" spans="1:11" s="3" customFormat="1" ht="22.5" x14ac:dyDescent="0.2">
      <c r="A97" s="7"/>
      <c r="B97" s="70" t="s">
        <v>528</v>
      </c>
      <c r="C97" s="18">
        <v>17067</v>
      </c>
      <c r="D97" s="18">
        <v>14757</v>
      </c>
      <c r="E97" s="18">
        <v>1738</v>
      </c>
      <c r="F97" s="18">
        <v>454</v>
      </c>
      <c r="G97" s="18">
        <v>118</v>
      </c>
      <c r="H97" s="18">
        <v>10808</v>
      </c>
      <c r="I97" s="18">
        <v>303</v>
      </c>
      <c r="J97" s="18">
        <v>4008</v>
      </c>
      <c r="K97" s="20">
        <v>1948</v>
      </c>
    </row>
    <row r="98" spans="1:11" s="3" customFormat="1" x14ac:dyDescent="0.2">
      <c r="A98" s="7"/>
      <c r="B98" s="70" t="s">
        <v>529</v>
      </c>
      <c r="C98" s="18">
        <v>80248</v>
      </c>
      <c r="D98" s="18">
        <v>71105</v>
      </c>
      <c r="E98" s="18">
        <v>7024</v>
      </c>
      <c r="F98" s="18">
        <v>1385</v>
      </c>
      <c r="G98" s="18">
        <v>734</v>
      </c>
      <c r="H98" s="18">
        <v>68172</v>
      </c>
      <c r="I98" s="18">
        <v>390</v>
      </c>
      <c r="J98" s="18">
        <v>6488</v>
      </c>
      <c r="K98" s="20">
        <v>5198</v>
      </c>
    </row>
    <row r="99" spans="1:11" s="3" customFormat="1" x14ac:dyDescent="0.2">
      <c r="A99" s="7"/>
      <c r="B99" s="70" t="s">
        <v>530</v>
      </c>
      <c r="C99" s="18">
        <v>177669</v>
      </c>
      <c r="D99" s="18">
        <v>160844</v>
      </c>
      <c r="E99" s="18">
        <v>12834</v>
      </c>
      <c r="F99" s="18">
        <v>2280</v>
      </c>
      <c r="G99" s="18">
        <v>1711</v>
      </c>
      <c r="H99" s="18">
        <v>165248</v>
      </c>
      <c r="I99" s="18">
        <v>114</v>
      </c>
      <c r="J99" s="18">
        <v>2758</v>
      </c>
      <c r="K99" s="20">
        <v>9549</v>
      </c>
    </row>
    <row r="100" spans="1:11" s="3" customFormat="1" x14ac:dyDescent="0.2">
      <c r="A100" s="7"/>
      <c r="B100" s="70" t="s">
        <v>531</v>
      </c>
      <c r="C100" s="18">
        <v>133879</v>
      </c>
      <c r="D100" s="18">
        <v>97059</v>
      </c>
      <c r="E100" s="18">
        <v>32202</v>
      </c>
      <c r="F100" s="18">
        <v>4215</v>
      </c>
      <c r="G100" s="18">
        <v>403</v>
      </c>
      <c r="H100" s="18">
        <v>101677</v>
      </c>
      <c r="I100" s="18">
        <v>96</v>
      </c>
      <c r="J100" s="18">
        <v>5148</v>
      </c>
      <c r="K100" s="20">
        <v>26958</v>
      </c>
    </row>
    <row r="101" spans="1:11" s="3" customFormat="1" x14ac:dyDescent="0.2">
      <c r="A101" s="7"/>
      <c r="B101" s="70" t="s">
        <v>532</v>
      </c>
      <c r="C101" s="18">
        <v>2615</v>
      </c>
      <c r="D101" s="18">
        <v>2156</v>
      </c>
      <c r="E101" s="18">
        <v>4</v>
      </c>
      <c r="F101" s="18">
        <v>401</v>
      </c>
      <c r="G101" s="18">
        <v>54</v>
      </c>
      <c r="H101" s="18">
        <v>159</v>
      </c>
      <c r="I101" s="18" t="s">
        <v>24</v>
      </c>
      <c r="J101" s="18">
        <v>31</v>
      </c>
      <c r="K101" s="20">
        <v>2425</v>
      </c>
    </row>
    <row r="102" spans="1:11" s="3" customFormat="1" x14ac:dyDescent="0.2">
      <c r="A102" s="7"/>
      <c r="B102" s="70" t="s">
        <v>16</v>
      </c>
      <c r="C102" s="18">
        <v>232211</v>
      </c>
      <c r="D102" s="18">
        <v>135213</v>
      </c>
      <c r="E102" s="18">
        <v>66017</v>
      </c>
      <c r="F102" s="18">
        <v>20595</v>
      </c>
      <c r="G102" s="18">
        <v>10386</v>
      </c>
      <c r="H102" s="18">
        <v>170870</v>
      </c>
      <c r="I102" s="18">
        <v>1836</v>
      </c>
      <c r="J102" s="18">
        <v>37649</v>
      </c>
      <c r="K102" s="20">
        <v>21856</v>
      </c>
    </row>
    <row r="103" spans="1:11" s="3" customFormat="1" ht="13.5" customHeight="1" x14ac:dyDescent="0.2">
      <c r="A103" s="7"/>
      <c r="B103" s="59" t="s">
        <v>533</v>
      </c>
      <c r="C103" s="18"/>
      <c r="D103" s="18"/>
      <c r="E103" s="18"/>
      <c r="F103" s="18"/>
      <c r="G103" s="18"/>
      <c r="H103" s="18"/>
      <c r="I103" s="18"/>
      <c r="J103" s="18"/>
      <c r="K103" s="20"/>
    </row>
    <row r="104" spans="1:11" s="3" customFormat="1" x14ac:dyDescent="0.2">
      <c r="A104" s="7"/>
      <c r="B104" s="70" t="s">
        <v>226</v>
      </c>
      <c r="C104" s="18">
        <v>46374</v>
      </c>
      <c r="D104" s="18">
        <v>36999</v>
      </c>
      <c r="E104" s="18">
        <v>7375</v>
      </c>
      <c r="F104" s="18">
        <v>1458</v>
      </c>
      <c r="G104" s="18">
        <v>542</v>
      </c>
      <c r="H104" s="18">
        <v>34256</v>
      </c>
      <c r="I104" s="18">
        <v>406</v>
      </c>
      <c r="J104" s="18">
        <v>7276</v>
      </c>
      <c r="K104" s="20">
        <v>4436</v>
      </c>
    </row>
    <row r="105" spans="1:11" s="3" customFormat="1" x14ac:dyDescent="0.2">
      <c r="A105" s="7"/>
      <c r="B105" s="70" t="s">
        <v>227</v>
      </c>
      <c r="C105" s="18">
        <v>5356</v>
      </c>
      <c r="D105" s="18">
        <v>4645</v>
      </c>
      <c r="E105" s="18">
        <v>509</v>
      </c>
      <c r="F105" s="18">
        <v>115</v>
      </c>
      <c r="G105" s="18">
        <v>87</v>
      </c>
      <c r="H105" s="18">
        <v>4937</v>
      </c>
      <c r="I105" s="18">
        <v>6</v>
      </c>
      <c r="J105" s="18">
        <v>93</v>
      </c>
      <c r="K105" s="20">
        <v>320</v>
      </c>
    </row>
    <row r="106" spans="1:11" s="3" customFormat="1" x14ac:dyDescent="0.2">
      <c r="A106" s="7"/>
      <c r="B106" s="70" t="s">
        <v>228</v>
      </c>
      <c r="C106" s="18">
        <v>444220</v>
      </c>
      <c r="D106" s="18">
        <v>391060</v>
      </c>
      <c r="E106" s="18">
        <v>36226</v>
      </c>
      <c r="F106" s="18">
        <v>9620</v>
      </c>
      <c r="G106" s="18">
        <v>7314</v>
      </c>
      <c r="H106" s="18">
        <v>408227</v>
      </c>
      <c r="I106" s="18">
        <v>985</v>
      </c>
      <c r="J106" s="18">
        <v>12788</v>
      </c>
      <c r="K106" s="20">
        <v>22220</v>
      </c>
    </row>
    <row r="107" spans="1:11" s="3" customFormat="1" ht="22.5" x14ac:dyDescent="0.2">
      <c r="A107" s="7"/>
      <c r="B107" s="70" t="s">
        <v>534</v>
      </c>
      <c r="C107" s="18">
        <v>12762</v>
      </c>
      <c r="D107" s="18">
        <v>10817</v>
      </c>
      <c r="E107" s="18">
        <v>1283</v>
      </c>
      <c r="F107" s="18">
        <v>425</v>
      </c>
      <c r="G107" s="18">
        <v>237</v>
      </c>
      <c r="H107" s="18">
        <v>11632</v>
      </c>
      <c r="I107" s="18">
        <v>12</v>
      </c>
      <c r="J107" s="18">
        <v>678</v>
      </c>
      <c r="K107" s="20">
        <v>440</v>
      </c>
    </row>
    <row r="108" spans="1:11" s="3" customFormat="1" ht="22.5" x14ac:dyDescent="0.2">
      <c r="A108" s="7"/>
      <c r="B108" s="70" t="s">
        <v>230</v>
      </c>
      <c r="C108" s="18">
        <v>12514</v>
      </c>
      <c r="D108" s="18">
        <v>10512</v>
      </c>
      <c r="E108" s="18">
        <v>1579</v>
      </c>
      <c r="F108" s="18">
        <v>272</v>
      </c>
      <c r="G108" s="18">
        <v>151</v>
      </c>
      <c r="H108" s="18">
        <v>11687</v>
      </c>
      <c r="I108" s="18">
        <v>35</v>
      </c>
      <c r="J108" s="18">
        <v>257</v>
      </c>
      <c r="K108" s="20">
        <v>535</v>
      </c>
    </row>
    <row r="109" spans="1:11" s="3" customFormat="1" x14ac:dyDescent="0.2">
      <c r="A109" s="7"/>
      <c r="B109" s="70" t="s">
        <v>231</v>
      </c>
      <c r="C109" s="18">
        <v>35398</v>
      </c>
      <c r="D109" s="18">
        <v>29896</v>
      </c>
      <c r="E109" s="18">
        <v>3489</v>
      </c>
      <c r="F109" s="18">
        <v>1343</v>
      </c>
      <c r="G109" s="18">
        <v>670</v>
      </c>
      <c r="H109" s="18">
        <v>29363</v>
      </c>
      <c r="I109" s="18">
        <v>164</v>
      </c>
      <c r="J109" s="18">
        <v>3482</v>
      </c>
      <c r="K109" s="20">
        <v>2389</v>
      </c>
    </row>
    <row r="110" spans="1:11" s="3" customFormat="1" ht="22.5" x14ac:dyDescent="0.2">
      <c r="A110" s="7"/>
      <c r="B110" s="70" t="s">
        <v>232</v>
      </c>
      <c r="C110" s="18">
        <v>313102</v>
      </c>
      <c r="D110" s="18">
        <v>258993</v>
      </c>
      <c r="E110" s="18">
        <v>31631</v>
      </c>
      <c r="F110" s="18">
        <v>17623</v>
      </c>
      <c r="G110" s="18">
        <v>4855</v>
      </c>
      <c r="H110" s="18">
        <v>253467</v>
      </c>
      <c r="I110" s="18">
        <v>4107</v>
      </c>
      <c r="J110" s="18">
        <v>30602</v>
      </c>
      <c r="K110" s="20">
        <v>24926</v>
      </c>
    </row>
    <row r="111" spans="1:11" s="3" customFormat="1" x14ac:dyDescent="0.2">
      <c r="A111" s="7"/>
      <c r="B111" s="70" t="s">
        <v>233</v>
      </c>
      <c r="C111" s="18">
        <v>77344</v>
      </c>
      <c r="D111" s="18">
        <v>65136</v>
      </c>
      <c r="E111" s="18">
        <v>7600</v>
      </c>
      <c r="F111" s="18">
        <v>3313</v>
      </c>
      <c r="G111" s="18">
        <v>1295</v>
      </c>
      <c r="H111" s="18">
        <v>69827</v>
      </c>
      <c r="I111" s="18">
        <v>253</v>
      </c>
      <c r="J111" s="18">
        <v>1943</v>
      </c>
      <c r="K111" s="20">
        <v>5321</v>
      </c>
    </row>
    <row r="112" spans="1:11" s="3" customFormat="1" x14ac:dyDescent="0.2">
      <c r="A112" s="7"/>
      <c r="B112" s="70" t="s">
        <v>234</v>
      </c>
      <c r="C112" s="18">
        <v>108953</v>
      </c>
      <c r="D112" s="18">
        <v>88613</v>
      </c>
      <c r="E112" s="18">
        <v>10798</v>
      </c>
      <c r="F112" s="18">
        <v>7749</v>
      </c>
      <c r="G112" s="18">
        <v>1793</v>
      </c>
      <c r="H112" s="18">
        <v>79338</v>
      </c>
      <c r="I112" s="18">
        <v>2069</v>
      </c>
      <c r="J112" s="18">
        <v>10800</v>
      </c>
      <c r="K112" s="20">
        <v>16746</v>
      </c>
    </row>
    <row r="113" spans="1:11" s="3" customFormat="1" x14ac:dyDescent="0.2">
      <c r="A113" s="7"/>
      <c r="B113" s="70" t="s">
        <v>235</v>
      </c>
      <c r="C113" s="18">
        <v>52968</v>
      </c>
      <c r="D113" s="18">
        <v>43774</v>
      </c>
      <c r="E113" s="18">
        <v>3461</v>
      </c>
      <c r="F113" s="18">
        <v>4270</v>
      </c>
      <c r="G113" s="18">
        <v>1463</v>
      </c>
      <c r="H113" s="18">
        <v>41073</v>
      </c>
      <c r="I113" s="18">
        <v>35</v>
      </c>
      <c r="J113" s="18">
        <v>7041</v>
      </c>
      <c r="K113" s="20">
        <v>4819</v>
      </c>
    </row>
    <row r="114" spans="1:11" s="3" customFormat="1" x14ac:dyDescent="0.2">
      <c r="A114" s="7"/>
      <c r="B114" s="70" t="s">
        <v>236</v>
      </c>
      <c r="C114" s="18">
        <v>68691</v>
      </c>
      <c r="D114" s="18">
        <v>57989</v>
      </c>
      <c r="E114" s="18">
        <v>5156</v>
      </c>
      <c r="F114" s="18">
        <v>3885</v>
      </c>
      <c r="G114" s="18">
        <v>1661</v>
      </c>
      <c r="H114" s="18">
        <v>52403</v>
      </c>
      <c r="I114" s="18">
        <v>163</v>
      </c>
      <c r="J114" s="18">
        <v>13119</v>
      </c>
      <c r="K114" s="20">
        <v>3006</v>
      </c>
    </row>
    <row r="115" spans="1:11" s="3" customFormat="1" x14ac:dyDescent="0.2">
      <c r="A115" s="7"/>
      <c r="B115" s="70" t="s">
        <v>237</v>
      </c>
      <c r="C115" s="18">
        <v>17489</v>
      </c>
      <c r="D115" s="18">
        <v>12786</v>
      </c>
      <c r="E115" s="18">
        <v>3920</v>
      </c>
      <c r="F115" s="18">
        <v>571</v>
      </c>
      <c r="G115" s="18">
        <v>212</v>
      </c>
      <c r="H115" s="18">
        <v>10853</v>
      </c>
      <c r="I115" s="18">
        <v>57</v>
      </c>
      <c r="J115" s="18">
        <v>4951</v>
      </c>
      <c r="K115" s="20">
        <v>1628</v>
      </c>
    </row>
    <row r="116" spans="1:11" s="3" customFormat="1" x14ac:dyDescent="0.2">
      <c r="A116" s="7"/>
      <c r="B116" s="70" t="s">
        <v>238</v>
      </c>
      <c r="C116" s="18">
        <v>143393</v>
      </c>
      <c r="D116" s="18">
        <v>109180</v>
      </c>
      <c r="E116" s="18">
        <v>18505</v>
      </c>
      <c r="F116" s="18">
        <v>12614</v>
      </c>
      <c r="G116" s="18">
        <v>3094</v>
      </c>
      <c r="H116" s="18">
        <v>85264</v>
      </c>
      <c r="I116" s="18">
        <v>1714</v>
      </c>
      <c r="J116" s="18">
        <v>43929</v>
      </c>
      <c r="K116" s="20">
        <v>12486</v>
      </c>
    </row>
    <row r="117" spans="1:11" s="3" customFormat="1" x14ac:dyDescent="0.2">
      <c r="A117" s="7"/>
      <c r="B117" s="70" t="s">
        <v>239</v>
      </c>
      <c r="C117" s="18">
        <v>138319</v>
      </c>
      <c r="D117" s="18">
        <v>97523</v>
      </c>
      <c r="E117" s="18">
        <v>31454</v>
      </c>
      <c r="F117" s="18">
        <v>7563</v>
      </c>
      <c r="G117" s="18">
        <v>1779</v>
      </c>
      <c r="H117" s="18">
        <v>101834</v>
      </c>
      <c r="I117" s="18">
        <v>317</v>
      </c>
      <c r="J117" s="18">
        <v>12468</v>
      </c>
      <c r="K117" s="20">
        <v>23700</v>
      </c>
    </row>
    <row r="118" spans="1:11" s="3" customFormat="1" ht="22.5" x14ac:dyDescent="0.2">
      <c r="A118" s="7"/>
      <c r="B118" s="70" t="s">
        <v>240</v>
      </c>
      <c r="C118" s="18">
        <v>168554</v>
      </c>
      <c r="D118" s="18">
        <v>141502</v>
      </c>
      <c r="E118" s="18">
        <v>18337</v>
      </c>
      <c r="F118" s="18">
        <v>6192</v>
      </c>
      <c r="G118" s="18">
        <v>2523</v>
      </c>
      <c r="H118" s="18">
        <v>152427</v>
      </c>
      <c r="I118" s="18" t="s">
        <v>24</v>
      </c>
      <c r="J118" s="18">
        <v>3</v>
      </c>
      <c r="K118" s="20">
        <v>16124</v>
      </c>
    </row>
    <row r="119" spans="1:11" s="3" customFormat="1" x14ac:dyDescent="0.2">
      <c r="A119" s="7"/>
      <c r="B119" s="70" t="s">
        <v>241</v>
      </c>
      <c r="C119" s="18">
        <v>287867</v>
      </c>
      <c r="D119" s="18">
        <v>229372</v>
      </c>
      <c r="E119" s="18">
        <v>34493</v>
      </c>
      <c r="F119" s="18">
        <v>20149</v>
      </c>
      <c r="G119" s="18">
        <v>3853</v>
      </c>
      <c r="H119" s="18">
        <v>268000</v>
      </c>
      <c r="I119" s="18">
        <v>103</v>
      </c>
      <c r="J119" s="18">
        <v>8937</v>
      </c>
      <c r="K119" s="20">
        <v>10827</v>
      </c>
    </row>
    <row r="120" spans="1:11" s="3" customFormat="1" x14ac:dyDescent="0.2">
      <c r="A120" s="7"/>
      <c r="B120" s="70" t="s">
        <v>242</v>
      </c>
      <c r="C120" s="18">
        <v>330196</v>
      </c>
      <c r="D120" s="18">
        <v>262772</v>
      </c>
      <c r="E120" s="18">
        <v>41840</v>
      </c>
      <c r="F120" s="18">
        <v>19998</v>
      </c>
      <c r="G120" s="18">
        <v>5586</v>
      </c>
      <c r="H120" s="18">
        <v>297745</v>
      </c>
      <c r="I120" s="18">
        <v>5284</v>
      </c>
      <c r="J120" s="18">
        <v>7487</v>
      </c>
      <c r="K120" s="20">
        <v>19680</v>
      </c>
    </row>
    <row r="121" spans="1:11" s="3" customFormat="1" x14ac:dyDescent="0.2">
      <c r="A121" s="7"/>
      <c r="B121" s="70" t="s">
        <v>243</v>
      </c>
      <c r="C121" s="18">
        <v>45625</v>
      </c>
      <c r="D121" s="18">
        <v>33035</v>
      </c>
      <c r="E121" s="18">
        <v>7072</v>
      </c>
      <c r="F121" s="18">
        <v>4934</v>
      </c>
      <c r="G121" s="18">
        <v>584</v>
      </c>
      <c r="H121" s="18">
        <v>28611</v>
      </c>
      <c r="I121" s="18">
        <v>90</v>
      </c>
      <c r="J121" s="18">
        <v>10447</v>
      </c>
      <c r="K121" s="20">
        <v>6477</v>
      </c>
    </row>
    <row r="122" spans="1:11" s="3" customFormat="1" x14ac:dyDescent="0.2">
      <c r="A122" s="7"/>
      <c r="B122" s="70" t="s">
        <v>244</v>
      </c>
      <c r="C122" s="18">
        <v>70817</v>
      </c>
      <c r="D122" s="18">
        <v>57219</v>
      </c>
      <c r="E122" s="18">
        <v>10671</v>
      </c>
      <c r="F122" s="18">
        <v>2144</v>
      </c>
      <c r="G122" s="18">
        <v>783</v>
      </c>
      <c r="H122" s="18">
        <v>25425</v>
      </c>
      <c r="I122" s="18">
        <v>739</v>
      </c>
      <c r="J122" s="18">
        <v>39467</v>
      </c>
      <c r="K122" s="20">
        <v>5186</v>
      </c>
    </row>
    <row r="123" spans="1:11" s="3" customFormat="1" ht="33" customHeight="1" x14ac:dyDescent="0.2">
      <c r="A123" s="7"/>
      <c r="B123" s="70" t="s">
        <v>535</v>
      </c>
      <c r="C123" s="18">
        <v>8927</v>
      </c>
      <c r="D123" s="18">
        <v>6337</v>
      </c>
      <c r="E123" s="18">
        <v>1913</v>
      </c>
      <c r="F123" s="18">
        <v>578</v>
      </c>
      <c r="G123" s="18">
        <v>99</v>
      </c>
      <c r="H123" s="18">
        <v>3672</v>
      </c>
      <c r="I123" s="18">
        <v>21</v>
      </c>
      <c r="J123" s="18">
        <v>1642</v>
      </c>
      <c r="K123" s="20">
        <v>3592</v>
      </c>
    </row>
    <row r="124" spans="1:11" s="3" customFormat="1" x14ac:dyDescent="0.2">
      <c r="A124" s="7"/>
      <c r="B124" s="70" t="s">
        <v>246</v>
      </c>
      <c r="C124" s="18">
        <v>895</v>
      </c>
      <c r="D124" s="18">
        <v>744</v>
      </c>
      <c r="E124" s="18">
        <v>46</v>
      </c>
      <c r="F124" s="18">
        <v>78</v>
      </c>
      <c r="G124" s="18">
        <v>27</v>
      </c>
      <c r="H124" s="18">
        <v>580</v>
      </c>
      <c r="I124" s="18" t="s">
        <v>24</v>
      </c>
      <c r="J124" s="18">
        <v>80</v>
      </c>
      <c r="K124" s="20">
        <v>235</v>
      </c>
    </row>
    <row r="125" spans="1:11" s="3" customFormat="1" x14ac:dyDescent="0.2">
      <c r="A125" s="7"/>
      <c r="B125" s="70" t="s">
        <v>247</v>
      </c>
      <c r="C125" s="18">
        <v>15888</v>
      </c>
      <c r="D125" s="18">
        <v>9579</v>
      </c>
      <c r="E125" s="18">
        <v>3510</v>
      </c>
      <c r="F125" s="18">
        <v>1581</v>
      </c>
      <c r="G125" s="18">
        <v>1218</v>
      </c>
      <c r="H125" s="18">
        <v>1041</v>
      </c>
      <c r="I125" s="18">
        <v>7</v>
      </c>
      <c r="J125" s="18">
        <v>5887</v>
      </c>
      <c r="K125" s="20">
        <v>8953</v>
      </c>
    </row>
  </sheetData>
  <mergeCells count="12">
    <mergeCell ref="B88:B89"/>
    <mergeCell ref="C88:C89"/>
    <mergeCell ref="D88:G88"/>
    <mergeCell ref="H88:K88"/>
    <mergeCell ref="B4:B5"/>
    <mergeCell ref="C4:C5"/>
    <mergeCell ref="D4:G4"/>
    <mergeCell ref="H4:K4"/>
    <mergeCell ref="B46:B47"/>
    <mergeCell ref="C46:C47"/>
    <mergeCell ref="D46:G46"/>
    <mergeCell ref="H46:K46"/>
  </mergeCells>
  <hyperlinks>
    <hyperlink ref="A2" location="Obsah!A1" display="Zpět na obsah"/>
  </hyperlinks>
  <pageMargins left="0.78740157480314965" right="0.78740157480314965" top="0.78740157480314965" bottom="0.98425196850393704" header="0.51181102362204722" footer="0.51181102362204722"/>
  <pageSetup paperSize="9" scale="76" orientation="landscape" r:id="rId1"/>
  <headerFooter alignWithMargins="0"/>
  <rowBreaks count="2" manualBreakCount="2">
    <brk id="42" max="16383" man="1"/>
    <brk id="84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5"/>
  <sheetViews>
    <sheetView zoomScaleNormal="100" workbookViewId="0"/>
  </sheetViews>
  <sheetFormatPr defaultColWidth="9.140625" defaultRowHeight="11.25" customHeight="1" x14ac:dyDescent="0.2"/>
  <cols>
    <col min="1" max="1" width="8.85546875" style="9" customWidth="1"/>
    <col min="2" max="2" width="37.42578125" style="9" customWidth="1"/>
    <col min="3" max="3" width="10.7109375" style="9" customWidth="1"/>
    <col min="4" max="15" width="7.140625" style="9" customWidth="1"/>
    <col min="16" max="16" width="9.85546875" style="9" customWidth="1"/>
    <col min="17" max="16384" width="9.140625" style="9"/>
  </cols>
  <sheetData>
    <row r="1" spans="1:16" s="2" customFormat="1" ht="14.25" customHeight="1" x14ac:dyDescent="0.2">
      <c r="B1" s="33" t="s">
        <v>536</v>
      </c>
      <c r="C1" s="33"/>
      <c r="N1" s="3"/>
      <c r="O1" s="3"/>
    </row>
    <row r="2" spans="1:16" s="2" customFormat="1" ht="13.5" customHeight="1" x14ac:dyDescent="0.2">
      <c r="A2" s="253" t="s">
        <v>1244</v>
      </c>
      <c r="B2" s="43" t="s">
        <v>61</v>
      </c>
      <c r="C2" s="3"/>
      <c r="D2" s="3"/>
      <c r="E2" s="3"/>
      <c r="F2" s="3"/>
      <c r="G2" s="3"/>
      <c r="H2" s="3"/>
      <c r="I2" s="3"/>
      <c r="J2" s="3"/>
      <c r="K2" s="3"/>
      <c r="L2" s="4" t="s">
        <v>1</v>
      </c>
      <c r="M2" s="280">
        <v>44281</v>
      </c>
      <c r="N2" s="280"/>
    </row>
    <row r="3" spans="1:16" s="2" customFormat="1" ht="12.75" customHeight="1" thickBot="1" x14ac:dyDescent="0.25">
      <c r="B3" s="44" t="s">
        <v>2</v>
      </c>
      <c r="C3" s="3"/>
      <c r="D3" s="3"/>
      <c r="E3" s="3"/>
      <c r="F3" s="3"/>
      <c r="G3" s="3"/>
      <c r="H3" s="3"/>
      <c r="I3" s="3"/>
      <c r="J3" s="3"/>
      <c r="K3" s="3"/>
      <c r="L3" s="4" t="s">
        <v>3</v>
      </c>
      <c r="M3" s="34" t="s">
        <v>4</v>
      </c>
      <c r="N3" s="3"/>
    </row>
    <row r="4" spans="1:16" ht="13.5" customHeight="1" x14ac:dyDescent="0.2">
      <c r="B4" s="281" t="s">
        <v>537</v>
      </c>
      <c r="C4" s="262" t="s">
        <v>509</v>
      </c>
      <c r="D4" s="274" t="s">
        <v>251</v>
      </c>
      <c r="E4" s="274"/>
      <c r="F4" s="274"/>
      <c r="G4" s="274"/>
      <c r="H4" s="274"/>
      <c r="I4" s="274"/>
      <c r="J4" s="274"/>
      <c r="K4" s="274"/>
      <c r="L4" s="274"/>
      <c r="M4" s="274"/>
      <c r="N4" s="274"/>
      <c r="O4" s="274"/>
      <c r="P4" s="279" t="s">
        <v>538</v>
      </c>
    </row>
    <row r="5" spans="1:16" ht="25.5" customHeight="1" thickBot="1" x14ac:dyDescent="0.25">
      <c r="B5" s="261"/>
      <c r="C5" s="268"/>
      <c r="D5" s="30" t="s">
        <v>35</v>
      </c>
      <c r="E5" s="30" t="s">
        <v>36</v>
      </c>
      <c r="F5" s="30" t="s">
        <v>37</v>
      </c>
      <c r="G5" s="30" t="s">
        <v>38</v>
      </c>
      <c r="H5" s="30" t="s">
        <v>39</v>
      </c>
      <c r="I5" s="30" t="s">
        <v>40</v>
      </c>
      <c r="J5" s="30" t="s">
        <v>41</v>
      </c>
      <c r="K5" s="30" t="s">
        <v>42</v>
      </c>
      <c r="L5" s="30" t="s">
        <v>43</v>
      </c>
      <c r="M5" s="30" t="s">
        <v>44</v>
      </c>
      <c r="N5" s="30" t="s">
        <v>45</v>
      </c>
      <c r="O5" s="30" t="s">
        <v>135</v>
      </c>
      <c r="P5" s="277"/>
    </row>
    <row r="6" spans="1:16" ht="15.75" customHeight="1" x14ac:dyDescent="0.2">
      <c r="B6" s="61" t="s">
        <v>509</v>
      </c>
      <c r="C6" s="14">
        <v>5290071</v>
      </c>
      <c r="D6" s="13">
        <v>58398</v>
      </c>
      <c r="E6" s="13">
        <v>304990</v>
      </c>
      <c r="F6" s="13">
        <v>477811</v>
      </c>
      <c r="G6" s="13">
        <v>541784</v>
      </c>
      <c r="H6" s="13">
        <v>593996</v>
      </c>
      <c r="I6" s="13">
        <v>756612</v>
      </c>
      <c r="J6" s="13">
        <v>789620</v>
      </c>
      <c r="K6" s="13">
        <v>605026</v>
      </c>
      <c r="L6" s="13">
        <v>560675</v>
      </c>
      <c r="M6" s="13">
        <v>330281</v>
      </c>
      <c r="N6" s="13">
        <v>154454</v>
      </c>
      <c r="O6" s="13">
        <v>116424</v>
      </c>
      <c r="P6" s="38">
        <v>565811</v>
      </c>
    </row>
    <row r="7" spans="1:16" ht="11.25" customHeight="1" x14ac:dyDescent="0.2">
      <c r="B7" s="72" t="s">
        <v>539</v>
      </c>
      <c r="C7" s="19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53"/>
    </row>
    <row r="8" spans="1:16" ht="13.5" customHeight="1" x14ac:dyDescent="0.2">
      <c r="B8" s="85" t="s">
        <v>523</v>
      </c>
      <c r="C8" s="13">
        <v>264676</v>
      </c>
      <c r="D8" s="13">
        <v>214</v>
      </c>
      <c r="E8" s="13">
        <v>3244</v>
      </c>
      <c r="F8" s="13">
        <v>12438</v>
      </c>
      <c r="G8" s="13">
        <v>23157</v>
      </c>
      <c r="H8" s="13">
        <v>30946</v>
      </c>
      <c r="I8" s="13">
        <v>45211</v>
      </c>
      <c r="J8" s="13">
        <v>47446</v>
      </c>
      <c r="K8" s="13">
        <v>36259</v>
      </c>
      <c r="L8" s="13">
        <v>33190</v>
      </c>
      <c r="M8" s="13">
        <v>19544</v>
      </c>
      <c r="N8" s="13">
        <v>7991</v>
      </c>
      <c r="O8" s="13">
        <v>5036</v>
      </c>
      <c r="P8" s="15">
        <v>21342</v>
      </c>
    </row>
    <row r="9" spans="1:16" ht="23.25" customHeight="1" x14ac:dyDescent="0.2">
      <c r="B9" s="52" t="s">
        <v>540</v>
      </c>
      <c r="C9" s="18">
        <v>79039</v>
      </c>
      <c r="D9" s="18">
        <v>26</v>
      </c>
      <c r="E9" s="18">
        <v>543</v>
      </c>
      <c r="F9" s="18">
        <v>1964</v>
      </c>
      <c r="G9" s="18">
        <v>4298</v>
      </c>
      <c r="H9" s="18">
        <v>6613</v>
      </c>
      <c r="I9" s="18">
        <v>11353</v>
      </c>
      <c r="J9" s="18">
        <v>14332</v>
      </c>
      <c r="K9" s="18">
        <v>12455</v>
      </c>
      <c r="L9" s="18">
        <v>12269</v>
      </c>
      <c r="M9" s="18">
        <v>7989</v>
      </c>
      <c r="N9" s="18">
        <v>4194</v>
      </c>
      <c r="O9" s="18">
        <v>3003</v>
      </c>
      <c r="P9" s="20">
        <v>10511</v>
      </c>
    </row>
    <row r="10" spans="1:16" ht="34.5" customHeight="1" x14ac:dyDescent="0.2">
      <c r="B10" s="52" t="s">
        <v>541</v>
      </c>
      <c r="C10" s="18">
        <v>69456</v>
      </c>
      <c r="D10" s="18">
        <v>61</v>
      </c>
      <c r="E10" s="18">
        <v>825</v>
      </c>
      <c r="F10" s="18">
        <v>3807</v>
      </c>
      <c r="G10" s="18">
        <v>7115</v>
      </c>
      <c r="H10" s="18">
        <v>9247</v>
      </c>
      <c r="I10" s="18">
        <v>13275</v>
      </c>
      <c r="J10" s="18">
        <v>12477</v>
      </c>
      <c r="K10" s="18">
        <v>8548</v>
      </c>
      <c r="L10" s="18">
        <v>7330</v>
      </c>
      <c r="M10" s="18">
        <v>4154</v>
      </c>
      <c r="N10" s="18">
        <v>1633</v>
      </c>
      <c r="O10" s="18">
        <v>984</v>
      </c>
      <c r="P10" s="20">
        <v>4272</v>
      </c>
    </row>
    <row r="11" spans="1:16" ht="23.25" customHeight="1" x14ac:dyDescent="0.2">
      <c r="B11" s="52" t="s">
        <v>542</v>
      </c>
      <c r="C11" s="18">
        <v>86757</v>
      </c>
      <c r="D11" s="18">
        <v>48</v>
      </c>
      <c r="E11" s="18">
        <v>982</v>
      </c>
      <c r="F11" s="18">
        <v>4476</v>
      </c>
      <c r="G11" s="18">
        <v>8613</v>
      </c>
      <c r="H11" s="18">
        <v>11545</v>
      </c>
      <c r="I11" s="18">
        <v>15623</v>
      </c>
      <c r="J11" s="18">
        <v>15547</v>
      </c>
      <c r="K11" s="18">
        <v>11591</v>
      </c>
      <c r="L11" s="18">
        <v>10394</v>
      </c>
      <c r="M11" s="18">
        <v>5728</v>
      </c>
      <c r="N11" s="18">
        <v>1530</v>
      </c>
      <c r="O11" s="18">
        <v>680</v>
      </c>
      <c r="P11" s="20">
        <v>4493</v>
      </c>
    </row>
    <row r="12" spans="1:16" ht="34.5" customHeight="1" x14ac:dyDescent="0.2">
      <c r="B12" s="52" t="s">
        <v>543</v>
      </c>
      <c r="C12" s="18">
        <v>28556</v>
      </c>
      <c r="D12" s="18">
        <v>78</v>
      </c>
      <c r="E12" s="18">
        <v>879</v>
      </c>
      <c r="F12" s="18">
        <v>2131</v>
      </c>
      <c r="G12" s="18">
        <v>3018</v>
      </c>
      <c r="H12" s="18">
        <v>3425</v>
      </c>
      <c r="I12" s="18">
        <v>4812</v>
      </c>
      <c r="J12" s="18">
        <v>4943</v>
      </c>
      <c r="K12" s="18">
        <v>3582</v>
      </c>
      <c r="L12" s="18">
        <v>3114</v>
      </c>
      <c r="M12" s="18">
        <v>1621</v>
      </c>
      <c r="N12" s="18">
        <v>602</v>
      </c>
      <c r="O12" s="18">
        <v>351</v>
      </c>
      <c r="P12" s="20">
        <v>1988</v>
      </c>
    </row>
    <row r="13" spans="1:16" ht="13.5" customHeight="1" x14ac:dyDescent="0.2">
      <c r="B13" s="85" t="s">
        <v>524</v>
      </c>
      <c r="C13" s="13">
        <v>991028</v>
      </c>
      <c r="D13" s="13">
        <v>3175</v>
      </c>
      <c r="E13" s="13">
        <v>42578</v>
      </c>
      <c r="F13" s="13">
        <v>113237</v>
      </c>
      <c r="G13" s="13">
        <v>127508</v>
      </c>
      <c r="H13" s="13">
        <v>131090</v>
      </c>
      <c r="I13" s="13">
        <v>146579</v>
      </c>
      <c r="J13" s="13">
        <v>133259</v>
      </c>
      <c r="K13" s="13">
        <v>95006</v>
      </c>
      <c r="L13" s="13">
        <v>91022</v>
      </c>
      <c r="M13" s="13">
        <v>57693</v>
      </c>
      <c r="N13" s="13">
        <v>29669</v>
      </c>
      <c r="O13" s="13">
        <v>20212</v>
      </c>
      <c r="P13" s="15">
        <v>85582</v>
      </c>
    </row>
    <row r="14" spans="1:16" x14ac:dyDescent="0.2">
      <c r="B14" s="52" t="s">
        <v>544</v>
      </c>
      <c r="C14" s="18">
        <v>127307</v>
      </c>
      <c r="D14" s="18">
        <v>217</v>
      </c>
      <c r="E14" s="18">
        <v>5167</v>
      </c>
      <c r="F14" s="18">
        <v>18737</v>
      </c>
      <c r="G14" s="18">
        <v>20134</v>
      </c>
      <c r="H14" s="18">
        <v>18703</v>
      </c>
      <c r="I14" s="18">
        <v>16844</v>
      </c>
      <c r="J14" s="18">
        <v>13618</v>
      </c>
      <c r="K14" s="18">
        <v>9535</v>
      </c>
      <c r="L14" s="18">
        <v>9885</v>
      </c>
      <c r="M14" s="18">
        <v>7041</v>
      </c>
      <c r="N14" s="18">
        <v>3975</v>
      </c>
      <c r="O14" s="18">
        <v>3451</v>
      </c>
      <c r="P14" s="20">
        <v>10106</v>
      </c>
    </row>
    <row r="15" spans="1:16" x14ac:dyDescent="0.2">
      <c r="B15" s="52" t="s">
        <v>545</v>
      </c>
      <c r="C15" s="18">
        <v>151908</v>
      </c>
      <c r="D15" s="18">
        <v>314</v>
      </c>
      <c r="E15" s="18">
        <v>3800</v>
      </c>
      <c r="F15" s="18">
        <v>12131</v>
      </c>
      <c r="G15" s="18">
        <v>13677</v>
      </c>
      <c r="H15" s="18">
        <v>17068</v>
      </c>
      <c r="I15" s="18">
        <v>20975</v>
      </c>
      <c r="J15" s="18">
        <v>23896</v>
      </c>
      <c r="K15" s="18">
        <v>18114</v>
      </c>
      <c r="L15" s="18">
        <v>16007</v>
      </c>
      <c r="M15" s="18">
        <v>12407</v>
      </c>
      <c r="N15" s="18">
        <v>8365</v>
      </c>
      <c r="O15" s="18">
        <v>5154</v>
      </c>
      <c r="P15" s="20">
        <v>22322</v>
      </c>
    </row>
    <row r="16" spans="1:16" x14ac:dyDescent="0.2">
      <c r="B16" s="52" t="s">
        <v>546</v>
      </c>
      <c r="C16" s="18">
        <v>217547</v>
      </c>
      <c r="D16" s="18">
        <v>811</v>
      </c>
      <c r="E16" s="18">
        <v>8777</v>
      </c>
      <c r="F16" s="18">
        <v>18041</v>
      </c>
      <c r="G16" s="18">
        <v>18249</v>
      </c>
      <c r="H16" s="18">
        <v>23427</v>
      </c>
      <c r="I16" s="18">
        <v>31991</v>
      </c>
      <c r="J16" s="18">
        <v>30414</v>
      </c>
      <c r="K16" s="18">
        <v>25192</v>
      </c>
      <c r="L16" s="18">
        <v>29739</v>
      </c>
      <c r="M16" s="18">
        <v>18600</v>
      </c>
      <c r="N16" s="18">
        <v>7622</v>
      </c>
      <c r="O16" s="18">
        <v>4684</v>
      </c>
      <c r="P16" s="20">
        <v>23338</v>
      </c>
    </row>
    <row r="17" spans="2:16" x14ac:dyDescent="0.2">
      <c r="B17" s="52" t="s">
        <v>547</v>
      </c>
      <c r="C17" s="18">
        <v>255472</v>
      </c>
      <c r="D17" s="18">
        <v>553</v>
      </c>
      <c r="E17" s="18">
        <v>10412</v>
      </c>
      <c r="F17" s="18">
        <v>30411</v>
      </c>
      <c r="G17" s="18">
        <v>37573</v>
      </c>
      <c r="H17" s="18">
        <v>36654</v>
      </c>
      <c r="I17" s="18">
        <v>42028</v>
      </c>
      <c r="J17" s="18">
        <v>36850</v>
      </c>
      <c r="K17" s="18">
        <v>24820</v>
      </c>
      <c r="L17" s="18">
        <v>20332</v>
      </c>
      <c r="M17" s="18">
        <v>10033</v>
      </c>
      <c r="N17" s="18">
        <v>3809</v>
      </c>
      <c r="O17" s="18">
        <v>1997</v>
      </c>
      <c r="P17" s="20">
        <v>12483</v>
      </c>
    </row>
    <row r="18" spans="2:16" ht="23.25" customHeight="1" x14ac:dyDescent="0.2">
      <c r="B18" s="52" t="s">
        <v>548</v>
      </c>
      <c r="C18" s="18">
        <v>105210</v>
      </c>
      <c r="D18" s="18">
        <v>701</v>
      </c>
      <c r="E18" s="18">
        <v>7890</v>
      </c>
      <c r="F18" s="18">
        <v>17756</v>
      </c>
      <c r="G18" s="18">
        <v>20306</v>
      </c>
      <c r="H18" s="18">
        <v>17932</v>
      </c>
      <c r="I18" s="18">
        <v>15165</v>
      </c>
      <c r="J18" s="18">
        <v>10870</v>
      </c>
      <c r="K18" s="18">
        <v>6086</v>
      </c>
      <c r="L18" s="18">
        <v>4540</v>
      </c>
      <c r="M18" s="18">
        <v>2531</v>
      </c>
      <c r="N18" s="18">
        <v>960</v>
      </c>
      <c r="O18" s="18">
        <v>473</v>
      </c>
      <c r="P18" s="20">
        <v>3132</v>
      </c>
    </row>
    <row r="19" spans="2:16" ht="23.25" customHeight="1" x14ac:dyDescent="0.2">
      <c r="B19" s="52" t="s">
        <v>549</v>
      </c>
      <c r="C19" s="18">
        <v>127444</v>
      </c>
      <c r="D19" s="18">
        <v>570</v>
      </c>
      <c r="E19" s="18">
        <v>6257</v>
      </c>
      <c r="F19" s="18">
        <v>15096</v>
      </c>
      <c r="G19" s="18">
        <v>16426</v>
      </c>
      <c r="H19" s="18">
        <v>16347</v>
      </c>
      <c r="I19" s="18">
        <v>18748</v>
      </c>
      <c r="J19" s="18">
        <v>17027</v>
      </c>
      <c r="K19" s="18">
        <v>10911</v>
      </c>
      <c r="L19" s="18">
        <v>10192</v>
      </c>
      <c r="M19" s="18">
        <v>6831</v>
      </c>
      <c r="N19" s="18">
        <v>4792</v>
      </c>
      <c r="O19" s="18">
        <v>4247</v>
      </c>
      <c r="P19" s="20">
        <v>13767</v>
      </c>
    </row>
    <row r="20" spans="2:16" ht="13.5" customHeight="1" x14ac:dyDescent="0.2">
      <c r="B20" s="85" t="s">
        <v>525</v>
      </c>
      <c r="C20" s="13">
        <v>858593</v>
      </c>
      <c r="D20" s="13">
        <v>3848</v>
      </c>
      <c r="E20" s="13">
        <v>38608</v>
      </c>
      <c r="F20" s="13">
        <v>78818</v>
      </c>
      <c r="G20" s="13">
        <v>92163</v>
      </c>
      <c r="H20" s="13">
        <v>102010</v>
      </c>
      <c r="I20" s="13">
        <v>129250</v>
      </c>
      <c r="J20" s="13">
        <v>133801</v>
      </c>
      <c r="K20" s="13">
        <v>101159</v>
      </c>
      <c r="L20" s="13">
        <v>94337</v>
      </c>
      <c r="M20" s="13">
        <v>51527</v>
      </c>
      <c r="N20" s="13">
        <v>20099</v>
      </c>
      <c r="O20" s="13">
        <v>12973</v>
      </c>
      <c r="P20" s="15">
        <v>66330</v>
      </c>
    </row>
    <row r="21" spans="2:16" ht="23.25" customHeight="1" x14ac:dyDescent="0.2">
      <c r="B21" s="52" t="s">
        <v>550</v>
      </c>
      <c r="C21" s="18">
        <v>226580</v>
      </c>
      <c r="D21" s="18">
        <v>487</v>
      </c>
      <c r="E21" s="18">
        <v>8672</v>
      </c>
      <c r="F21" s="18">
        <v>20096</v>
      </c>
      <c r="G21" s="18">
        <v>24815</v>
      </c>
      <c r="H21" s="18">
        <v>26363</v>
      </c>
      <c r="I21" s="18">
        <v>32223</v>
      </c>
      <c r="J21" s="18">
        <v>36134</v>
      </c>
      <c r="K21" s="18">
        <v>27659</v>
      </c>
      <c r="L21" s="18">
        <v>26438</v>
      </c>
      <c r="M21" s="18">
        <v>15303</v>
      </c>
      <c r="N21" s="18">
        <v>4999</v>
      </c>
      <c r="O21" s="18">
        <v>3391</v>
      </c>
      <c r="P21" s="20">
        <v>15907</v>
      </c>
    </row>
    <row r="22" spans="2:16" ht="11.25" customHeight="1" x14ac:dyDescent="0.2">
      <c r="B22" s="52" t="s">
        <v>551</v>
      </c>
      <c r="C22" s="18">
        <v>67090</v>
      </c>
      <c r="D22" s="18">
        <v>338</v>
      </c>
      <c r="E22" s="18">
        <v>5691</v>
      </c>
      <c r="F22" s="18">
        <v>8683</v>
      </c>
      <c r="G22" s="18">
        <v>7670</v>
      </c>
      <c r="H22" s="18">
        <v>7889</v>
      </c>
      <c r="I22" s="18">
        <v>8764</v>
      </c>
      <c r="J22" s="18">
        <v>9522</v>
      </c>
      <c r="K22" s="18">
        <v>6911</v>
      </c>
      <c r="L22" s="18">
        <v>6012</v>
      </c>
      <c r="M22" s="18">
        <v>3414</v>
      </c>
      <c r="N22" s="18">
        <v>1462</v>
      </c>
      <c r="O22" s="18">
        <v>734</v>
      </c>
      <c r="P22" s="20">
        <v>5305</v>
      </c>
    </row>
    <row r="23" spans="2:16" ht="11.25" customHeight="1" x14ac:dyDescent="0.2">
      <c r="B23" s="52" t="s">
        <v>552</v>
      </c>
      <c r="C23" s="18">
        <v>422881</v>
      </c>
      <c r="D23" s="18">
        <v>1192</v>
      </c>
      <c r="E23" s="18">
        <v>15611</v>
      </c>
      <c r="F23" s="18">
        <v>35819</v>
      </c>
      <c r="G23" s="18">
        <v>42366</v>
      </c>
      <c r="H23" s="18">
        <v>49743</v>
      </c>
      <c r="I23" s="18">
        <v>66954</v>
      </c>
      <c r="J23" s="18">
        <v>67209</v>
      </c>
      <c r="K23" s="18">
        <v>52213</v>
      </c>
      <c r="L23" s="18">
        <v>49537</v>
      </c>
      <c r="M23" s="18">
        <v>25671</v>
      </c>
      <c r="N23" s="18">
        <v>10266</v>
      </c>
      <c r="O23" s="18">
        <v>6300</v>
      </c>
      <c r="P23" s="20">
        <v>34959</v>
      </c>
    </row>
    <row r="24" spans="2:16" ht="23.25" customHeight="1" x14ac:dyDescent="0.2">
      <c r="B24" s="52" t="s">
        <v>553</v>
      </c>
      <c r="C24" s="18">
        <v>87911</v>
      </c>
      <c r="D24" s="18">
        <v>1408</v>
      </c>
      <c r="E24" s="18">
        <v>4806</v>
      </c>
      <c r="F24" s="18">
        <v>6750</v>
      </c>
      <c r="G24" s="18">
        <v>8699</v>
      </c>
      <c r="H24" s="18">
        <v>9964</v>
      </c>
      <c r="I24" s="18">
        <v>13138</v>
      </c>
      <c r="J24" s="18">
        <v>14003</v>
      </c>
      <c r="K24" s="18">
        <v>10115</v>
      </c>
      <c r="L24" s="18">
        <v>8892</v>
      </c>
      <c r="M24" s="18">
        <v>5265</v>
      </c>
      <c r="N24" s="18">
        <v>2726</v>
      </c>
      <c r="O24" s="18">
        <v>2145</v>
      </c>
      <c r="P24" s="20">
        <v>7903</v>
      </c>
    </row>
    <row r="25" spans="2:16" ht="23.25" customHeight="1" x14ac:dyDescent="0.2">
      <c r="B25" s="52" t="s">
        <v>554</v>
      </c>
      <c r="C25" s="18">
        <v>51833</v>
      </c>
      <c r="D25" s="18">
        <v>419</v>
      </c>
      <c r="E25" s="18">
        <v>3736</v>
      </c>
      <c r="F25" s="18">
        <v>7251</v>
      </c>
      <c r="G25" s="18">
        <v>8359</v>
      </c>
      <c r="H25" s="18">
        <v>7791</v>
      </c>
      <c r="I25" s="18">
        <v>7894</v>
      </c>
      <c r="J25" s="18">
        <v>6602</v>
      </c>
      <c r="K25" s="18">
        <v>3982</v>
      </c>
      <c r="L25" s="18">
        <v>3193</v>
      </c>
      <c r="M25" s="18">
        <v>1693</v>
      </c>
      <c r="N25" s="18">
        <v>573</v>
      </c>
      <c r="O25" s="18">
        <v>340</v>
      </c>
      <c r="P25" s="20">
        <v>2038</v>
      </c>
    </row>
    <row r="26" spans="2:16" ht="13.5" customHeight="1" x14ac:dyDescent="0.2">
      <c r="B26" s="85" t="s">
        <v>526</v>
      </c>
      <c r="C26" s="13">
        <v>366646</v>
      </c>
      <c r="D26" s="13">
        <v>4389</v>
      </c>
      <c r="E26" s="13">
        <v>28990</v>
      </c>
      <c r="F26" s="13">
        <v>39334</v>
      </c>
      <c r="G26" s="13">
        <v>40409</v>
      </c>
      <c r="H26" s="13">
        <v>43102</v>
      </c>
      <c r="I26" s="13">
        <v>56052</v>
      </c>
      <c r="J26" s="13">
        <v>53287</v>
      </c>
      <c r="K26" s="13">
        <v>38288</v>
      </c>
      <c r="L26" s="13">
        <v>33651</v>
      </c>
      <c r="M26" s="13">
        <v>16544</v>
      </c>
      <c r="N26" s="13">
        <v>6946</v>
      </c>
      <c r="O26" s="13">
        <v>5654</v>
      </c>
      <c r="P26" s="15">
        <v>32971</v>
      </c>
    </row>
    <row r="27" spans="2:16" ht="34.5" customHeight="1" x14ac:dyDescent="0.2">
      <c r="B27" s="52" t="s">
        <v>555</v>
      </c>
      <c r="C27" s="18">
        <v>122593</v>
      </c>
      <c r="D27" s="18">
        <v>1510</v>
      </c>
      <c r="E27" s="18">
        <v>8803</v>
      </c>
      <c r="F27" s="18">
        <v>12342</v>
      </c>
      <c r="G27" s="18">
        <v>13724</v>
      </c>
      <c r="H27" s="18">
        <v>15458</v>
      </c>
      <c r="I27" s="18">
        <v>20220</v>
      </c>
      <c r="J27" s="18">
        <v>17500</v>
      </c>
      <c r="K27" s="18">
        <v>11906</v>
      </c>
      <c r="L27" s="18">
        <v>10311</v>
      </c>
      <c r="M27" s="18">
        <v>5296</v>
      </c>
      <c r="N27" s="18">
        <v>2849</v>
      </c>
      <c r="O27" s="18">
        <v>2674</v>
      </c>
      <c r="P27" s="20">
        <v>13579</v>
      </c>
    </row>
    <row r="28" spans="2:16" ht="23.25" customHeight="1" x14ac:dyDescent="0.2">
      <c r="B28" s="52" t="s">
        <v>556</v>
      </c>
      <c r="C28" s="18">
        <v>56854</v>
      </c>
      <c r="D28" s="18">
        <v>766</v>
      </c>
      <c r="E28" s="18">
        <v>7287</v>
      </c>
      <c r="F28" s="18">
        <v>8110</v>
      </c>
      <c r="G28" s="18">
        <v>6782</v>
      </c>
      <c r="H28" s="18">
        <v>5884</v>
      </c>
      <c r="I28" s="18">
        <v>7063</v>
      </c>
      <c r="J28" s="18">
        <v>6650</v>
      </c>
      <c r="K28" s="18">
        <v>4977</v>
      </c>
      <c r="L28" s="18">
        <v>4733</v>
      </c>
      <c r="M28" s="18">
        <v>2398</v>
      </c>
      <c r="N28" s="18">
        <v>1246</v>
      </c>
      <c r="O28" s="18">
        <v>958</v>
      </c>
      <c r="P28" s="20">
        <v>6563</v>
      </c>
    </row>
    <row r="29" spans="2:16" ht="23.25" customHeight="1" x14ac:dyDescent="0.2">
      <c r="B29" s="52" t="s">
        <v>557</v>
      </c>
      <c r="C29" s="18">
        <v>149032</v>
      </c>
      <c r="D29" s="18">
        <v>1229</v>
      </c>
      <c r="E29" s="18">
        <v>9521</v>
      </c>
      <c r="F29" s="18">
        <v>15400</v>
      </c>
      <c r="G29" s="18">
        <v>16735</v>
      </c>
      <c r="H29" s="18">
        <v>18100</v>
      </c>
      <c r="I29" s="18">
        <v>23698</v>
      </c>
      <c r="J29" s="18">
        <v>23450</v>
      </c>
      <c r="K29" s="18">
        <v>17109</v>
      </c>
      <c r="L29" s="18">
        <v>14295</v>
      </c>
      <c r="M29" s="18">
        <v>6624</v>
      </c>
      <c r="N29" s="18">
        <v>1829</v>
      </c>
      <c r="O29" s="18">
        <v>1042</v>
      </c>
      <c r="P29" s="20">
        <v>8383</v>
      </c>
    </row>
    <row r="30" spans="2:16" x14ac:dyDescent="0.2">
      <c r="B30" s="52" t="s">
        <v>558</v>
      </c>
      <c r="C30" s="18">
        <v>37190</v>
      </c>
      <c r="D30" s="18">
        <v>884</v>
      </c>
      <c r="E30" s="18">
        <v>3338</v>
      </c>
      <c r="F30" s="18">
        <v>3431</v>
      </c>
      <c r="G30" s="18">
        <v>3091</v>
      </c>
      <c r="H30" s="18">
        <v>3554</v>
      </c>
      <c r="I30" s="18">
        <v>4930</v>
      </c>
      <c r="J30" s="18">
        <v>5543</v>
      </c>
      <c r="K30" s="18">
        <v>4174</v>
      </c>
      <c r="L30" s="18">
        <v>4166</v>
      </c>
      <c r="M30" s="18">
        <v>2151</v>
      </c>
      <c r="N30" s="18">
        <v>983</v>
      </c>
      <c r="O30" s="18">
        <v>945</v>
      </c>
      <c r="P30" s="20">
        <v>4317</v>
      </c>
    </row>
    <row r="31" spans="2:16" ht="13.5" customHeight="1" x14ac:dyDescent="0.2">
      <c r="B31" s="85" t="s">
        <v>527</v>
      </c>
      <c r="C31" s="13">
        <v>678471</v>
      </c>
      <c r="D31" s="13">
        <v>12419</v>
      </c>
      <c r="E31" s="13">
        <v>53496</v>
      </c>
      <c r="F31" s="13">
        <v>55041</v>
      </c>
      <c r="G31" s="13">
        <v>59603</v>
      </c>
      <c r="H31" s="13">
        <v>68398</v>
      </c>
      <c r="I31" s="13">
        <v>95089</v>
      </c>
      <c r="J31" s="13">
        <v>106526</v>
      </c>
      <c r="K31" s="13">
        <v>84647</v>
      </c>
      <c r="L31" s="13">
        <v>77386</v>
      </c>
      <c r="M31" s="13">
        <v>38795</v>
      </c>
      <c r="N31" s="13">
        <v>16389</v>
      </c>
      <c r="O31" s="13">
        <v>10682</v>
      </c>
      <c r="P31" s="15">
        <v>78488</v>
      </c>
    </row>
    <row r="32" spans="2:16" x14ac:dyDescent="0.2">
      <c r="B32" s="52" t="s">
        <v>559</v>
      </c>
      <c r="C32" s="18">
        <v>232352</v>
      </c>
      <c r="D32" s="18">
        <v>3749</v>
      </c>
      <c r="E32" s="18">
        <v>16429</v>
      </c>
      <c r="F32" s="18">
        <v>19318</v>
      </c>
      <c r="G32" s="18">
        <v>21651</v>
      </c>
      <c r="H32" s="18">
        <v>24940</v>
      </c>
      <c r="I32" s="18">
        <v>32553</v>
      </c>
      <c r="J32" s="18">
        <v>35188</v>
      </c>
      <c r="K32" s="18">
        <v>27994</v>
      </c>
      <c r="L32" s="18">
        <v>25934</v>
      </c>
      <c r="M32" s="18">
        <v>13815</v>
      </c>
      <c r="N32" s="18">
        <v>6190</v>
      </c>
      <c r="O32" s="18">
        <v>4591</v>
      </c>
      <c r="P32" s="20">
        <v>24770</v>
      </c>
    </row>
    <row r="33" spans="2:16" x14ac:dyDescent="0.2">
      <c r="B33" s="52" t="s">
        <v>560</v>
      </c>
      <c r="C33" s="18">
        <v>249716</v>
      </c>
      <c r="D33" s="18">
        <v>6772</v>
      </c>
      <c r="E33" s="18">
        <v>23658</v>
      </c>
      <c r="F33" s="18">
        <v>21201</v>
      </c>
      <c r="G33" s="18">
        <v>22024</v>
      </c>
      <c r="H33" s="18">
        <v>24263</v>
      </c>
      <c r="I33" s="18">
        <v>34425</v>
      </c>
      <c r="J33" s="18">
        <v>40763</v>
      </c>
      <c r="K33" s="18">
        <v>30802</v>
      </c>
      <c r="L33" s="18">
        <v>26965</v>
      </c>
      <c r="M33" s="18">
        <v>11794</v>
      </c>
      <c r="N33" s="18">
        <v>4588</v>
      </c>
      <c r="O33" s="18">
        <v>2461</v>
      </c>
      <c r="P33" s="20">
        <v>21776</v>
      </c>
    </row>
    <row r="34" spans="2:16" ht="23.25" customHeight="1" x14ac:dyDescent="0.2">
      <c r="B34" s="52" t="s">
        <v>561</v>
      </c>
      <c r="C34" s="18">
        <v>109296</v>
      </c>
      <c r="D34" s="18">
        <v>1540</v>
      </c>
      <c r="E34" s="18">
        <v>8566</v>
      </c>
      <c r="F34" s="18">
        <v>7689</v>
      </c>
      <c r="G34" s="18">
        <v>8107</v>
      </c>
      <c r="H34" s="18">
        <v>10880</v>
      </c>
      <c r="I34" s="18">
        <v>17127</v>
      </c>
      <c r="J34" s="18">
        <v>18951</v>
      </c>
      <c r="K34" s="18">
        <v>15267</v>
      </c>
      <c r="L34" s="18">
        <v>13418</v>
      </c>
      <c r="M34" s="18">
        <v>5311</v>
      </c>
      <c r="N34" s="18">
        <v>1662</v>
      </c>
      <c r="O34" s="18">
        <v>778</v>
      </c>
      <c r="P34" s="20">
        <v>10110</v>
      </c>
    </row>
    <row r="35" spans="2:16" x14ac:dyDescent="0.2">
      <c r="B35" s="52" t="s">
        <v>562</v>
      </c>
      <c r="C35" s="18">
        <v>86738</v>
      </c>
      <c r="D35" s="18">
        <v>347</v>
      </c>
      <c r="E35" s="18">
        <v>4824</v>
      </c>
      <c r="F35" s="18">
        <v>6808</v>
      </c>
      <c r="G35" s="18">
        <v>7790</v>
      </c>
      <c r="H35" s="18">
        <v>8268</v>
      </c>
      <c r="I35" s="18">
        <v>10929</v>
      </c>
      <c r="J35" s="18">
        <v>11565</v>
      </c>
      <c r="K35" s="18">
        <v>10545</v>
      </c>
      <c r="L35" s="18">
        <v>11031</v>
      </c>
      <c r="M35" s="18">
        <v>7845</v>
      </c>
      <c r="N35" s="18">
        <v>3939</v>
      </c>
      <c r="O35" s="18">
        <v>2847</v>
      </c>
      <c r="P35" s="20">
        <v>21790</v>
      </c>
    </row>
    <row r="36" spans="2:16" ht="24.75" customHeight="1" x14ac:dyDescent="0.2">
      <c r="B36" s="74" t="s">
        <v>528</v>
      </c>
      <c r="C36" s="13">
        <v>52986</v>
      </c>
      <c r="D36" s="13">
        <v>593</v>
      </c>
      <c r="E36" s="13">
        <v>2938</v>
      </c>
      <c r="F36" s="13">
        <v>4025</v>
      </c>
      <c r="G36" s="13">
        <v>4596</v>
      </c>
      <c r="H36" s="13">
        <v>5356</v>
      </c>
      <c r="I36" s="13">
        <v>7497</v>
      </c>
      <c r="J36" s="13">
        <v>8415</v>
      </c>
      <c r="K36" s="13">
        <v>6605</v>
      </c>
      <c r="L36" s="13">
        <v>6381</v>
      </c>
      <c r="M36" s="13">
        <v>3757</v>
      </c>
      <c r="N36" s="13">
        <v>1514</v>
      </c>
      <c r="O36" s="13">
        <v>1309</v>
      </c>
      <c r="P36" s="15">
        <v>6014</v>
      </c>
    </row>
    <row r="37" spans="2:16" x14ac:dyDescent="0.2">
      <c r="B37" s="63" t="s">
        <v>563</v>
      </c>
      <c r="C37" s="18">
        <v>36440</v>
      </c>
      <c r="D37" s="18">
        <v>363</v>
      </c>
      <c r="E37" s="18">
        <v>1868</v>
      </c>
      <c r="F37" s="18">
        <v>2520</v>
      </c>
      <c r="G37" s="18">
        <v>2976</v>
      </c>
      <c r="H37" s="18">
        <v>3611</v>
      </c>
      <c r="I37" s="18">
        <v>5316</v>
      </c>
      <c r="J37" s="18">
        <v>5807</v>
      </c>
      <c r="K37" s="18">
        <v>4651</v>
      </c>
      <c r="L37" s="18">
        <v>4553</v>
      </c>
      <c r="M37" s="18">
        <v>2692</v>
      </c>
      <c r="N37" s="18">
        <v>1084</v>
      </c>
      <c r="O37" s="18">
        <v>999</v>
      </c>
      <c r="P37" s="20">
        <v>4446</v>
      </c>
    </row>
    <row r="38" spans="2:16" ht="23.25" customHeight="1" x14ac:dyDescent="0.2">
      <c r="B38" s="52" t="s">
        <v>564</v>
      </c>
      <c r="C38" s="18">
        <v>15464</v>
      </c>
      <c r="D38" s="18">
        <v>221</v>
      </c>
      <c r="E38" s="18">
        <v>1047</v>
      </c>
      <c r="F38" s="18">
        <v>1442</v>
      </c>
      <c r="G38" s="18">
        <v>1542</v>
      </c>
      <c r="H38" s="18">
        <v>1659</v>
      </c>
      <c r="I38" s="18">
        <v>2055</v>
      </c>
      <c r="J38" s="18">
        <v>2462</v>
      </c>
      <c r="K38" s="18">
        <v>1822</v>
      </c>
      <c r="L38" s="18">
        <v>1668</v>
      </c>
      <c r="M38" s="18">
        <v>956</v>
      </c>
      <c r="N38" s="18">
        <v>377</v>
      </c>
      <c r="O38" s="18">
        <v>213</v>
      </c>
      <c r="P38" s="20">
        <v>1346</v>
      </c>
    </row>
    <row r="39" spans="2:16" x14ac:dyDescent="0.2">
      <c r="B39" s="63" t="s">
        <v>565</v>
      </c>
      <c r="C39" s="18">
        <v>885</v>
      </c>
      <c r="D39" s="18">
        <v>7</v>
      </c>
      <c r="E39" s="18">
        <v>13</v>
      </c>
      <c r="F39" s="18">
        <v>55</v>
      </c>
      <c r="G39" s="18">
        <v>63</v>
      </c>
      <c r="H39" s="18">
        <v>63</v>
      </c>
      <c r="I39" s="18">
        <v>100</v>
      </c>
      <c r="J39" s="18">
        <v>116</v>
      </c>
      <c r="K39" s="18">
        <v>110</v>
      </c>
      <c r="L39" s="18">
        <v>125</v>
      </c>
      <c r="M39" s="18">
        <v>96</v>
      </c>
      <c r="N39" s="18">
        <v>46</v>
      </c>
      <c r="O39" s="18">
        <v>91</v>
      </c>
      <c r="P39" s="20">
        <v>199</v>
      </c>
    </row>
    <row r="40" spans="2:16" ht="13.5" customHeight="1" x14ac:dyDescent="0.2">
      <c r="B40" s="85" t="s">
        <v>529</v>
      </c>
      <c r="C40" s="13">
        <v>610941</v>
      </c>
      <c r="D40" s="13">
        <v>5907</v>
      </c>
      <c r="E40" s="13">
        <v>37213</v>
      </c>
      <c r="F40" s="13">
        <v>53033</v>
      </c>
      <c r="G40" s="13">
        <v>59410</v>
      </c>
      <c r="H40" s="13">
        <v>64806</v>
      </c>
      <c r="I40" s="13">
        <v>89682</v>
      </c>
      <c r="J40" s="13">
        <v>100434</v>
      </c>
      <c r="K40" s="13">
        <v>77073</v>
      </c>
      <c r="L40" s="13">
        <v>69994</v>
      </c>
      <c r="M40" s="13">
        <v>39027</v>
      </c>
      <c r="N40" s="13">
        <v>9691</v>
      </c>
      <c r="O40" s="13">
        <v>4671</v>
      </c>
      <c r="P40" s="15">
        <v>39975</v>
      </c>
    </row>
    <row r="41" spans="2:16" ht="23.25" customHeight="1" x14ac:dyDescent="0.2">
      <c r="B41" s="52" t="s">
        <v>566</v>
      </c>
      <c r="C41" s="18">
        <v>183514</v>
      </c>
      <c r="D41" s="18">
        <v>1384</v>
      </c>
      <c r="E41" s="18">
        <v>8690</v>
      </c>
      <c r="F41" s="18">
        <v>13921</v>
      </c>
      <c r="G41" s="18">
        <v>17087</v>
      </c>
      <c r="H41" s="18">
        <v>20354</v>
      </c>
      <c r="I41" s="18">
        <v>31079</v>
      </c>
      <c r="J41" s="18">
        <v>32528</v>
      </c>
      <c r="K41" s="18">
        <v>23349</v>
      </c>
      <c r="L41" s="18">
        <v>19541</v>
      </c>
      <c r="M41" s="18">
        <v>11951</v>
      </c>
      <c r="N41" s="18">
        <v>2725</v>
      </c>
      <c r="O41" s="18">
        <v>905</v>
      </c>
      <c r="P41" s="20">
        <v>9928</v>
      </c>
    </row>
    <row r="42" spans="2:16" ht="23.25" customHeight="1" x14ac:dyDescent="0.2">
      <c r="B42" s="52" t="s">
        <v>567</v>
      </c>
      <c r="C42" s="18">
        <v>215696</v>
      </c>
      <c r="D42" s="18">
        <v>2227</v>
      </c>
      <c r="E42" s="18">
        <v>15071</v>
      </c>
      <c r="F42" s="18">
        <v>20947</v>
      </c>
      <c r="G42" s="18">
        <v>22015</v>
      </c>
      <c r="H42" s="18">
        <v>22027</v>
      </c>
      <c r="I42" s="18">
        <v>28253</v>
      </c>
      <c r="J42" s="18">
        <v>33773</v>
      </c>
      <c r="K42" s="18">
        <v>26685</v>
      </c>
      <c r="L42" s="18">
        <v>25412</v>
      </c>
      <c r="M42" s="18">
        <v>14420</v>
      </c>
      <c r="N42" s="18">
        <v>3197</v>
      </c>
      <c r="O42" s="18">
        <v>1669</v>
      </c>
      <c r="P42" s="20">
        <v>13089</v>
      </c>
    </row>
    <row r="43" spans="2:16" ht="23.25" customHeight="1" x14ac:dyDescent="0.2">
      <c r="B43" s="52" t="s">
        <v>568</v>
      </c>
      <c r="C43" s="18">
        <v>28083</v>
      </c>
      <c r="D43" s="18">
        <v>247</v>
      </c>
      <c r="E43" s="18">
        <v>1399</v>
      </c>
      <c r="F43" s="18">
        <v>2089</v>
      </c>
      <c r="G43" s="18">
        <v>2376</v>
      </c>
      <c r="H43" s="18">
        <v>2888</v>
      </c>
      <c r="I43" s="18">
        <v>4163</v>
      </c>
      <c r="J43" s="18">
        <v>4829</v>
      </c>
      <c r="K43" s="18">
        <v>3756</v>
      </c>
      <c r="L43" s="18">
        <v>3397</v>
      </c>
      <c r="M43" s="18">
        <v>1817</v>
      </c>
      <c r="N43" s="18">
        <v>695</v>
      </c>
      <c r="O43" s="18">
        <v>427</v>
      </c>
      <c r="P43" s="20">
        <v>3377</v>
      </c>
    </row>
    <row r="44" spans="2:16" ht="11.25" customHeight="1" x14ac:dyDescent="0.2">
      <c r="B44" s="52" t="s">
        <v>569</v>
      </c>
      <c r="C44" s="18">
        <v>85823</v>
      </c>
      <c r="D44" s="18">
        <v>901</v>
      </c>
      <c r="E44" s="18">
        <v>6639</v>
      </c>
      <c r="F44" s="18">
        <v>7760</v>
      </c>
      <c r="G44" s="18">
        <v>8454</v>
      </c>
      <c r="H44" s="18">
        <v>8661</v>
      </c>
      <c r="I44" s="18">
        <v>10064</v>
      </c>
      <c r="J44" s="18">
        <v>12773</v>
      </c>
      <c r="K44" s="18">
        <v>10896</v>
      </c>
      <c r="L44" s="18">
        <v>10733</v>
      </c>
      <c r="M44" s="18">
        <v>6050</v>
      </c>
      <c r="N44" s="18">
        <v>1845</v>
      </c>
      <c r="O44" s="18">
        <v>1047</v>
      </c>
      <c r="P44" s="20">
        <v>6153</v>
      </c>
    </row>
    <row r="45" spans="2:16" ht="23.25" customHeight="1" x14ac:dyDescent="0.2">
      <c r="B45" s="52" t="s">
        <v>570</v>
      </c>
      <c r="C45" s="18">
        <v>96269</v>
      </c>
      <c r="D45" s="18">
        <v>1138</v>
      </c>
      <c r="E45" s="18">
        <v>5344</v>
      </c>
      <c r="F45" s="18">
        <v>8196</v>
      </c>
      <c r="G45" s="18">
        <v>9308</v>
      </c>
      <c r="H45" s="18">
        <v>10711</v>
      </c>
      <c r="I45" s="18">
        <v>15841</v>
      </c>
      <c r="J45" s="18">
        <v>16252</v>
      </c>
      <c r="K45" s="18">
        <v>12207</v>
      </c>
      <c r="L45" s="18">
        <v>10753</v>
      </c>
      <c r="M45" s="18">
        <v>4721</v>
      </c>
      <c r="N45" s="18">
        <v>1196</v>
      </c>
      <c r="O45" s="18">
        <v>602</v>
      </c>
      <c r="P45" s="20">
        <v>7315</v>
      </c>
    </row>
    <row r="46" spans="2:16" ht="13.5" customHeight="1" x14ac:dyDescent="0.2">
      <c r="B46" s="85" t="s">
        <v>530</v>
      </c>
      <c r="C46" s="13">
        <v>645114</v>
      </c>
      <c r="D46" s="13">
        <v>6046</v>
      </c>
      <c r="E46" s="13">
        <v>40257</v>
      </c>
      <c r="F46" s="13">
        <v>57287</v>
      </c>
      <c r="G46" s="13">
        <v>61636</v>
      </c>
      <c r="H46" s="13">
        <v>66648</v>
      </c>
      <c r="I46" s="13">
        <v>90543</v>
      </c>
      <c r="J46" s="13">
        <v>107423</v>
      </c>
      <c r="K46" s="13">
        <v>86144</v>
      </c>
      <c r="L46" s="13">
        <v>78066</v>
      </c>
      <c r="M46" s="13">
        <v>38336</v>
      </c>
      <c r="N46" s="13">
        <v>8930</v>
      </c>
      <c r="O46" s="13">
        <v>3798</v>
      </c>
      <c r="P46" s="15">
        <v>44253</v>
      </c>
    </row>
    <row r="47" spans="2:16" ht="10.5" customHeight="1" x14ac:dyDescent="0.2">
      <c r="B47" s="63" t="s">
        <v>571</v>
      </c>
      <c r="C47" s="18">
        <v>201774</v>
      </c>
      <c r="D47" s="18">
        <v>2068</v>
      </c>
      <c r="E47" s="18">
        <v>12133</v>
      </c>
      <c r="F47" s="18">
        <v>17151</v>
      </c>
      <c r="G47" s="18">
        <v>18621</v>
      </c>
      <c r="H47" s="18">
        <v>20313</v>
      </c>
      <c r="I47" s="18">
        <v>28907</v>
      </c>
      <c r="J47" s="18">
        <v>34847</v>
      </c>
      <c r="K47" s="18">
        <v>28071</v>
      </c>
      <c r="L47" s="18">
        <v>25226</v>
      </c>
      <c r="M47" s="18">
        <v>10884</v>
      </c>
      <c r="N47" s="18">
        <v>2220</v>
      </c>
      <c r="O47" s="18">
        <v>1333</v>
      </c>
      <c r="P47" s="20">
        <v>15220</v>
      </c>
    </row>
    <row r="48" spans="2:16" x14ac:dyDescent="0.2">
      <c r="B48" s="63" t="s">
        <v>572</v>
      </c>
      <c r="C48" s="18">
        <v>160092</v>
      </c>
      <c r="D48" s="18">
        <v>2020</v>
      </c>
      <c r="E48" s="18">
        <v>13405</v>
      </c>
      <c r="F48" s="18">
        <v>18327</v>
      </c>
      <c r="G48" s="18">
        <v>18312</v>
      </c>
      <c r="H48" s="18">
        <v>18370</v>
      </c>
      <c r="I48" s="18">
        <v>22686</v>
      </c>
      <c r="J48" s="18">
        <v>24805</v>
      </c>
      <c r="K48" s="18">
        <v>18923</v>
      </c>
      <c r="L48" s="18">
        <v>15869</v>
      </c>
      <c r="M48" s="18">
        <v>5910</v>
      </c>
      <c r="N48" s="18">
        <v>983</v>
      </c>
      <c r="O48" s="18">
        <v>482</v>
      </c>
      <c r="P48" s="20">
        <v>8144</v>
      </c>
    </row>
    <row r="49" spans="2:16" x14ac:dyDescent="0.2">
      <c r="B49" s="63" t="s">
        <v>573</v>
      </c>
      <c r="C49" s="18">
        <v>195819</v>
      </c>
      <c r="D49" s="18">
        <v>1632</v>
      </c>
      <c r="E49" s="18">
        <v>11136</v>
      </c>
      <c r="F49" s="18">
        <v>15946</v>
      </c>
      <c r="G49" s="18">
        <v>17664</v>
      </c>
      <c r="H49" s="18">
        <v>19725</v>
      </c>
      <c r="I49" s="18">
        <v>26482</v>
      </c>
      <c r="J49" s="18">
        <v>31979</v>
      </c>
      <c r="K49" s="18">
        <v>26317</v>
      </c>
      <c r="L49" s="18">
        <v>25435</v>
      </c>
      <c r="M49" s="18">
        <v>14704</v>
      </c>
      <c r="N49" s="18">
        <v>3563</v>
      </c>
      <c r="O49" s="18">
        <v>1236</v>
      </c>
      <c r="P49" s="20">
        <v>13645</v>
      </c>
    </row>
    <row r="50" spans="2:16" ht="13.5" customHeight="1" x14ac:dyDescent="0.2">
      <c r="B50" s="85" t="s">
        <v>531</v>
      </c>
      <c r="C50" s="13">
        <v>228405</v>
      </c>
      <c r="D50" s="13">
        <v>5518</v>
      </c>
      <c r="E50" s="13">
        <v>11972</v>
      </c>
      <c r="F50" s="13">
        <v>13877</v>
      </c>
      <c r="G50" s="13">
        <v>16484</v>
      </c>
      <c r="H50" s="13">
        <v>20070</v>
      </c>
      <c r="I50" s="13">
        <v>28297</v>
      </c>
      <c r="J50" s="13">
        <v>33781</v>
      </c>
      <c r="K50" s="13">
        <v>30174</v>
      </c>
      <c r="L50" s="13">
        <v>32518</v>
      </c>
      <c r="M50" s="13">
        <v>18092</v>
      </c>
      <c r="N50" s="13">
        <v>9570</v>
      </c>
      <c r="O50" s="13">
        <v>8052</v>
      </c>
      <c r="P50" s="15">
        <v>48102</v>
      </c>
    </row>
    <row r="51" spans="2:16" x14ac:dyDescent="0.2">
      <c r="B51" s="52" t="s">
        <v>574</v>
      </c>
      <c r="C51" s="18">
        <v>98147</v>
      </c>
      <c r="D51" s="18">
        <v>1769</v>
      </c>
      <c r="E51" s="18">
        <v>2809</v>
      </c>
      <c r="F51" s="18">
        <v>3476</v>
      </c>
      <c r="G51" s="18">
        <v>5059</v>
      </c>
      <c r="H51" s="18">
        <v>7290</v>
      </c>
      <c r="I51" s="18">
        <v>11899</v>
      </c>
      <c r="J51" s="18">
        <v>15503</v>
      </c>
      <c r="K51" s="18">
        <v>14739</v>
      </c>
      <c r="L51" s="18">
        <v>16278</v>
      </c>
      <c r="M51" s="18">
        <v>8732</v>
      </c>
      <c r="N51" s="18">
        <v>5746</v>
      </c>
      <c r="O51" s="18">
        <v>4847</v>
      </c>
      <c r="P51" s="20">
        <v>26919</v>
      </c>
    </row>
    <row r="52" spans="2:16" ht="23.25" customHeight="1" x14ac:dyDescent="0.2">
      <c r="B52" s="52" t="s">
        <v>575</v>
      </c>
      <c r="C52" s="18">
        <v>9934</v>
      </c>
      <c r="D52" s="18">
        <v>251</v>
      </c>
      <c r="E52" s="18">
        <v>660</v>
      </c>
      <c r="F52" s="18">
        <v>731</v>
      </c>
      <c r="G52" s="18">
        <v>817</v>
      </c>
      <c r="H52" s="18">
        <v>864</v>
      </c>
      <c r="I52" s="18">
        <v>1224</v>
      </c>
      <c r="J52" s="18">
        <v>1449</v>
      </c>
      <c r="K52" s="18">
        <v>1210</v>
      </c>
      <c r="L52" s="18">
        <v>1313</v>
      </c>
      <c r="M52" s="18">
        <v>754</v>
      </c>
      <c r="N52" s="18">
        <v>369</v>
      </c>
      <c r="O52" s="18">
        <v>292</v>
      </c>
      <c r="P52" s="20">
        <v>1518</v>
      </c>
    </row>
    <row r="53" spans="2:16" ht="23.25" customHeight="1" x14ac:dyDescent="0.2">
      <c r="B53" s="52" t="s">
        <v>576</v>
      </c>
      <c r="C53" s="18">
        <v>55733</v>
      </c>
      <c r="D53" s="18">
        <v>1675</v>
      </c>
      <c r="E53" s="18">
        <v>5023</v>
      </c>
      <c r="F53" s="18">
        <v>5672</v>
      </c>
      <c r="G53" s="18">
        <v>5801</v>
      </c>
      <c r="H53" s="18">
        <v>5996</v>
      </c>
      <c r="I53" s="18">
        <v>7448</v>
      </c>
      <c r="J53" s="18">
        <v>7720</v>
      </c>
      <c r="K53" s="18">
        <v>6084</v>
      </c>
      <c r="L53" s="18">
        <v>5727</v>
      </c>
      <c r="M53" s="18">
        <v>2829</v>
      </c>
      <c r="N53" s="18">
        <v>979</v>
      </c>
      <c r="O53" s="18">
        <v>779</v>
      </c>
      <c r="P53" s="20">
        <v>6414</v>
      </c>
    </row>
    <row r="54" spans="2:16" x14ac:dyDescent="0.2">
      <c r="B54" s="104" t="s">
        <v>577</v>
      </c>
      <c r="C54" s="18">
        <v>8823</v>
      </c>
      <c r="D54" s="18">
        <v>405</v>
      </c>
      <c r="E54" s="18">
        <v>443</v>
      </c>
      <c r="F54" s="18">
        <v>515</v>
      </c>
      <c r="G54" s="18">
        <v>722</v>
      </c>
      <c r="H54" s="18">
        <v>924</v>
      </c>
      <c r="I54" s="18">
        <v>1159</v>
      </c>
      <c r="J54" s="18">
        <v>1354</v>
      </c>
      <c r="K54" s="18">
        <v>1128</v>
      </c>
      <c r="L54" s="18">
        <v>1140</v>
      </c>
      <c r="M54" s="18">
        <v>558</v>
      </c>
      <c r="N54" s="18">
        <v>275</v>
      </c>
      <c r="O54" s="18">
        <v>200</v>
      </c>
      <c r="P54" s="20">
        <v>1581</v>
      </c>
    </row>
    <row r="55" spans="2:16" ht="23.25" customHeight="1" x14ac:dyDescent="0.2">
      <c r="B55" s="52" t="s">
        <v>578</v>
      </c>
      <c r="C55" s="18">
        <v>406</v>
      </c>
      <c r="D55" s="18">
        <v>22</v>
      </c>
      <c r="E55" s="18">
        <v>21</v>
      </c>
      <c r="F55" s="18">
        <v>16</v>
      </c>
      <c r="G55" s="18">
        <v>31</v>
      </c>
      <c r="H55" s="18">
        <v>30</v>
      </c>
      <c r="I55" s="18">
        <v>50</v>
      </c>
      <c r="J55" s="18">
        <v>59</v>
      </c>
      <c r="K55" s="18">
        <v>49</v>
      </c>
      <c r="L55" s="18">
        <v>55</v>
      </c>
      <c r="M55" s="18">
        <v>26</v>
      </c>
      <c r="N55" s="18">
        <v>15</v>
      </c>
      <c r="O55" s="18">
        <v>32</v>
      </c>
      <c r="P55" s="20">
        <v>87</v>
      </c>
    </row>
    <row r="56" spans="2:16" ht="23.25" customHeight="1" x14ac:dyDescent="0.2">
      <c r="B56" s="52" t="s">
        <v>579</v>
      </c>
      <c r="C56" s="18">
        <v>40786</v>
      </c>
      <c r="D56" s="18">
        <v>1213</v>
      </c>
      <c r="E56" s="18">
        <v>2283</v>
      </c>
      <c r="F56" s="18">
        <v>2534</v>
      </c>
      <c r="G56" s="18">
        <v>2827</v>
      </c>
      <c r="H56" s="18">
        <v>3445</v>
      </c>
      <c r="I56" s="18">
        <v>4556</v>
      </c>
      <c r="J56" s="18">
        <v>5421</v>
      </c>
      <c r="K56" s="18">
        <v>4968</v>
      </c>
      <c r="L56" s="18">
        <v>5693</v>
      </c>
      <c r="M56" s="18">
        <v>4050</v>
      </c>
      <c r="N56" s="18">
        <v>1986</v>
      </c>
      <c r="O56" s="18">
        <v>1810</v>
      </c>
      <c r="P56" s="20">
        <v>9480</v>
      </c>
    </row>
    <row r="57" spans="2:16" ht="13.5" customHeight="1" x14ac:dyDescent="0.2">
      <c r="B57" s="85" t="s">
        <v>532</v>
      </c>
      <c r="C57" s="13">
        <v>21970</v>
      </c>
      <c r="D57" s="13">
        <v>62</v>
      </c>
      <c r="E57" s="13">
        <v>2167</v>
      </c>
      <c r="F57" s="13">
        <v>3551</v>
      </c>
      <c r="G57" s="13">
        <v>3413</v>
      </c>
      <c r="H57" s="13">
        <v>4063</v>
      </c>
      <c r="I57" s="13">
        <v>4006</v>
      </c>
      <c r="J57" s="13">
        <v>2753</v>
      </c>
      <c r="K57" s="13">
        <v>1337</v>
      </c>
      <c r="L57" s="13">
        <v>504</v>
      </c>
      <c r="M57" s="13">
        <v>91</v>
      </c>
      <c r="N57" s="13">
        <v>15</v>
      </c>
      <c r="O57" s="13">
        <v>8</v>
      </c>
      <c r="P57" s="15">
        <v>29</v>
      </c>
    </row>
    <row r="58" spans="2:16" x14ac:dyDescent="0.2">
      <c r="B58" s="63" t="s">
        <v>580</v>
      </c>
      <c r="C58" s="18">
        <v>852</v>
      </c>
      <c r="D58" s="18">
        <v>1</v>
      </c>
      <c r="E58" s="18">
        <v>22</v>
      </c>
      <c r="F58" s="18">
        <v>95</v>
      </c>
      <c r="G58" s="18">
        <v>162</v>
      </c>
      <c r="H58" s="18">
        <v>156</v>
      </c>
      <c r="I58" s="18">
        <v>161</v>
      </c>
      <c r="J58" s="18">
        <v>115</v>
      </c>
      <c r="K58" s="18">
        <v>74</v>
      </c>
      <c r="L58" s="18">
        <v>38</v>
      </c>
      <c r="M58" s="18">
        <v>13</v>
      </c>
      <c r="N58" s="18">
        <v>10</v>
      </c>
      <c r="O58" s="18">
        <v>5</v>
      </c>
      <c r="P58" s="20">
        <v>15</v>
      </c>
    </row>
    <row r="59" spans="2:16" x14ac:dyDescent="0.2">
      <c r="B59" s="63" t="s">
        <v>581</v>
      </c>
      <c r="C59" s="18">
        <v>59</v>
      </c>
      <c r="D59" s="18" t="s">
        <v>24</v>
      </c>
      <c r="E59" s="18">
        <v>4</v>
      </c>
      <c r="F59" s="18">
        <v>7</v>
      </c>
      <c r="G59" s="18">
        <v>11</v>
      </c>
      <c r="H59" s="18">
        <v>11</v>
      </c>
      <c r="I59" s="18">
        <v>16</v>
      </c>
      <c r="J59" s="18">
        <v>1</v>
      </c>
      <c r="K59" s="18">
        <v>2</v>
      </c>
      <c r="L59" s="18">
        <v>4</v>
      </c>
      <c r="M59" s="18">
        <v>2</v>
      </c>
      <c r="N59" s="18" t="s">
        <v>24</v>
      </c>
      <c r="O59" s="18">
        <v>1</v>
      </c>
      <c r="P59" s="20">
        <v>1</v>
      </c>
    </row>
    <row r="60" spans="2:16" ht="23.25" customHeight="1" x14ac:dyDescent="0.2">
      <c r="B60" s="52" t="s">
        <v>582</v>
      </c>
      <c r="C60" s="18">
        <v>20186</v>
      </c>
      <c r="D60" s="18">
        <v>57</v>
      </c>
      <c r="E60" s="18">
        <v>2032</v>
      </c>
      <c r="F60" s="18">
        <v>3290</v>
      </c>
      <c r="G60" s="18">
        <v>3103</v>
      </c>
      <c r="H60" s="18">
        <v>3745</v>
      </c>
      <c r="I60" s="18">
        <v>3675</v>
      </c>
      <c r="J60" s="18">
        <v>2533</v>
      </c>
      <c r="K60" s="18">
        <v>1233</v>
      </c>
      <c r="L60" s="18">
        <v>446</v>
      </c>
      <c r="M60" s="18">
        <v>68</v>
      </c>
      <c r="N60" s="18">
        <v>2</v>
      </c>
      <c r="O60" s="18">
        <v>2</v>
      </c>
      <c r="P60" s="20">
        <v>8</v>
      </c>
    </row>
    <row r="61" spans="2:16" ht="13.5" customHeight="1" x14ac:dyDescent="0.2">
      <c r="B61" s="85" t="s">
        <v>16</v>
      </c>
      <c r="C61" s="13">
        <v>571241</v>
      </c>
      <c r="D61" s="13">
        <v>16227</v>
      </c>
      <c r="E61" s="13">
        <v>43527</v>
      </c>
      <c r="F61" s="13">
        <v>47170</v>
      </c>
      <c r="G61" s="13">
        <v>53405</v>
      </c>
      <c r="H61" s="13">
        <v>57507</v>
      </c>
      <c r="I61" s="13">
        <v>64406</v>
      </c>
      <c r="J61" s="13">
        <v>62495</v>
      </c>
      <c r="K61" s="13">
        <v>48334</v>
      </c>
      <c r="L61" s="13">
        <v>43626</v>
      </c>
      <c r="M61" s="13">
        <v>46875</v>
      </c>
      <c r="N61" s="13">
        <v>43640</v>
      </c>
      <c r="O61" s="13">
        <v>44029</v>
      </c>
      <c r="P61" s="15">
        <v>142725</v>
      </c>
    </row>
    <row r="63" spans="2:16" s="2" customFormat="1" ht="14.25" customHeight="1" x14ac:dyDescent="0.2">
      <c r="B63" s="33" t="s">
        <v>536</v>
      </c>
      <c r="C63" s="33"/>
      <c r="N63" s="3"/>
      <c r="O63" s="3"/>
    </row>
    <row r="64" spans="2:16" s="2" customFormat="1" ht="13.5" customHeight="1" x14ac:dyDescent="0.2">
      <c r="B64" s="43" t="s">
        <v>138</v>
      </c>
      <c r="C64" s="3"/>
      <c r="D64" s="3"/>
      <c r="E64" s="3"/>
      <c r="F64" s="3"/>
      <c r="G64" s="3"/>
      <c r="H64" s="3"/>
      <c r="I64" s="3"/>
      <c r="J64" s="3"/>
      <c r="K64" s="3"/>
      <c r="L64" s="4" t="s">
        <v>1</v>
      </c>
      <c r="M64" s="280">
        <v>44281</v>
      </c>
      <c r="N64" s="280"/>
    </row>
    <row r="65" spans="2:16" s="2" customFormat="1" ht="12.75" customHeight="1" thickBot="1" x14ac:dyDescent="0.25">
      <c r="B65" s="44" t="s">
        <v>2</v>
      </c>
      <c r="C65" s="3"/>
      <c r="D65" s="3"/>
      <c r="E65" s="3"/>
      <c r="F65" s="3"/>
      <c r="G65" s="3"/>
      <c r="H65" s="3"/>
      <c r="I65" s="3"/>
      <c r="J65" s="3"/>
      <c r="K65" s="3"/>
      <c r="L65" s="4" t="s">
        <v>3</v>
      </c>
      <c r="M65" s="34" t="s">
        <v>4</v>
      </c>
      <c r="N65" s="3"/>
    </row>
    <row r="66" spans="2:16" ht="13.5" customHeight="1" x14ac:dyDescent="0.2">
      <c r="B66" s="281" t="s">
        <v>537</v>
      </c>
      <c r="C66" s="262" t="s">
        <v>509</v>
      </c>
      <c r="D66" s="274" t="s">
        <v>251</v>
      </c>
      <c r="E66" s="274"/>
      <c r="F66" s="274"/>
      <c r="G66" s="274"/>
      <c r="H66" s="274"/>
      <c r="I66" s="274"/>
      <c r="J66" s="274"/>
      <c r="K66" s="274"/>
      <c r="L66" s="274"/>
      <c r="M66" s="274"/>
      <c r="N66" s="274"/>
      <c r="O66" s="274"/>
      <c r="P66" s="279" t="s">
        <v>538</v>
      </c>
    </row>
    <row r="67" spans="2:16" ht="25.5" customHeight="1" thickBot="1" x14ac:dyDescent="0.25">
      <c r="B67" s="261"/>
      <c r="C67" s="268"/>
      <c r="D67" s="30" t="s">
        <v>35</v>
      </c>
      <c r="E67" s="30" t="s">
        <v>36</v>
      </c>
      <c r="F67" s="30" t="s">
        <v>37</v>
      </c>
      <c r="G67" s="30" t="s">
        <v>38</v>
      </c>
      <c r="H67" s="30" t="s">
        <v>39</v>
      </c>
      <c r="I67" s="30" t="s">
        <v>40</v>
      </c>
      <c r="J67" s="30" t="s">
        <v>41</v>
      </c>
      <c r="K67" s="30" t="s">
        <v>42</v>
      </c>
      <c r="L67" s="30" t="s">
        <v>43</v>
      </c>
      <c r="M67" s="30" t="s">
        <v>44</v>
      </c>
      <c r="N67" s="30" t="s">
        <v>45</v>
      </c>
      <c r="O67" s="30" t="s">
        <v>135</v>
      </c>
      <c r="P67" s="277"/>
    </row>
    <row r="68" spans="2:16" ht="15.75" customHeight="1" x14ac:dyDescent="0.2">
      <c r="B68" s="61" t="s">
        <v>509</v>
      </c>
      <c r="C68" s="14">
        <v>2884419</v>
      </c>
      <c r="D68" s="13">
        <v>31494</v>
      </c>
      <c r="E68" s="13">
        <v>169439</v>
      </c>
      <c r="F68" s="13">
        <v>273959</v>
      </c>
      <c r="G68" s="13">
        <v>322378</v>
      </c>
      <c r="H68" s="13">
        <v>335529</v>
      </c>
      <c r="I68" s="13">
        <v>402429</v>
      </c>
      <c r="J68" s="13">
        <v>408524</v>
      </c>
      <c r="K68" s="13">
        <v>310020</v>
      </c>
      <c r="L68" s="13">
        <v>284484</v>
      </c>
      <c r="M68" s="13">
        <v>190257</v>
      </c>
      <c r="N68" s="13">
        <v>87699</v>
      </c>
      <c r="O68" s="13">
        <v>68207</v>
      </c>
      <c r="P68" s="38">
        <v>284943</v>
      </c>
    </row>
    <row r="69" spans="2:16" ht="11.25" customHeight="1" x14ac:dyDescent="0.2">
      <c r="B69" s="72" t="s">
        <v>539</v>
      </c>
      <c r="C69" s="19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53"/>
    </row>
    <row r="70" spans="2:16" ht="13.5" customHeight="1" x14ac:dyDescent="0.2">
      <c r="B70" s="85" t="s">
        <v>523</v>
      </c>
      <c r="C70" s="13">
        <v>174223</v>
      </c>
      <c r="D70" s="13">
        <v>115</v>
      </c>
      <c r="E70" s="13">
        <v>1894</v>
      </c>
      <c r="F70" s="13">
        <v>7600</v>
      </c>
      <c r="G70" s="13">
        <v>15400</v>
      </c>
      <c r="H70" s="13">
        <v>20753</v>
      </c>
      <c r="I70" s="13">
        <v>29682</v>
      </c>
      <c r="J70" s="13">
        <v>30844</v>
      </c>
      <c r="K70" s="13">
        <v>23388</v>
      </c>
      <c r="L70" s="13">
        <v>21093</v>
      </c>
      <c r="M70" s="13">
        <v>13633</v>
      </c>
      <c r="N70" s="13">
        <v>5911</v>
      </c>
      <c r="O70" s="13">
        <v>3910</v>
      </c>
      <c r="P70" s="15">
        <v>14097</v>
      </c>
    </row>
    <row r="71" spans="2:16" ht="23.25" customHeight="1" x14ac:dyDescent="0.2">
      <c r="B71" s="52" t="s">
        <v>540</v>
      </c>
      <c r="C71" s="18">
        <v>54340</v>
      </c>
      <c r="D71" s="18">
        <v>17</v>
      </c>
      <c r="E71" s="18">
        <v>377</v>
      </c>
      <c r="F71" s="18">
        <v>1292</v>
      </c>
      <c r="G71" s="18">
        <v>2912</v>
      </c>
      <c r="H71" s="18">
        <v>4548</v>
      </c>
      <c r="I71" s="18">
        <v>7825</v>
      </c>
      <c r="J71" s="18">
        <v>9814</v>
      </c>
      <c r="K71" s="18">
        <v>8387</v>
      </c>
      <c r="L71" s="18">
        <v>8021</v>
      </c>
      <c r="M71" s="18">
        <v>5636</v>
      </c>
      <c r="N71" s="18">
        <v>3177</v>
      </c>
      <c r="O71" s="18">
        <v>2334</v>
      </c>
      <c r="P71" s="20">
        <v>7314</v>
      </c>
    </row>
    <row r="72" spans="2:16" ht="34.5" customHeight="1" x14ac:dyDescent="0.2">
      <c r="B72" s="52" t="s">
        <v>541</v>
      </c>
      <c r="C72" s="18">
        <v>43098</v>
      </c>
      <c r="D72" s="18">
        <v>29</v>
      </c>
      <c r="E72" s="18">
        <v>404</v>
      </c>
      <c r="F72" s="18">
        <v>1910</v>
      </c>
      <c r="G72" s="18">
        <v>4091</v>
      </c>
      <c r="H72" s="18">
        <v>5657</v>
      </c>
      <c r="I72" s="18">
        <v>8036</v>
      </c>
      <c r="J72" s="18">
        <v>7793</v>
      </c>
      <c r="K72" s="18">
        <v>5514</v>
      </c>
      <c r="L72" s="18">
        <v>4715</v>
      </c>
      <c r="M72" s="18">
        <v>2919</v>
      </c>
      <c r="N72" s="18">
        <v>1237</v>
      </c>
      <c r="O72" s="18">
        <v>793</v>
      </c>
      <c r="P72" s="20">
        <v>2858</v>
      </c>
    </row>
    <row r="73" spans="2:16" ht="23.25" customHeight="1" x14ac:dyDescent="0.2">
      <c r="B73" s="52" t="s">
        <v>542</v>
      </c>
      <c r="C73" s="18">
        <v>63087</v>
      </c>
      <c r="D73" s="18">
        <v>33</v>
      </c>
      <c r="E73" s="18">
        <v>736</v>
      </c>
      <c r="F73" s="18">
        <v>3377</v>
      </c>
      <c r="G73" s="18">
        <v>6771</v>
      </c>
      <c r="H73" s="18">
        <v>8775</v>
      </c>
      <c r="I73" s="18">
        <v>11491</v>
      </c>
      <c r="J73" s="18">
        <v>10978</v>
      </c>
      <c r="K73" s="18">
        <v>7907</v>
      </c>
      <c r="L73" s="18">
        <v>7027</v>
      </c>
      <c r="M73" s="18">
        <v>4260</v>
      </c>
      <c r="N73" s="18">
        <v>1176</v>
      </c>
      <c r="O73" s="18">
        <v>556</v>
      </c>
      <c r="P73" s="20">
        <v>3040</v>
      </c>
    </row>
    <row r="74" spans="2:16" ht="34.5" customHeight="1" x14ac:dyDescent="0.2">
      <c r="B74" s="52" t="s">
        <v>543</v>
      </c>
      <c r="C74" s="18">
        <v>13196</v>
      </c>
      <c r="D74" s="18">
        <v>36</v>
      </c>
      <c r="E74" s="18">
        <v>367</v>
      </c>
      <c r="F74" s="18">
        <v>996</v>
      </c>
      <c r="G74" s="18">
        <v>1563</v>
      </c>
      <c r="H74" s="18">
        <v>1702</v>
      </c>
      <c r="I74" s="18">
        <v>2255</v>
      </c>
      <c r="J74" s="18">
        <v>2168</v>
      </c>
      <c r="K74" s="18">
        <v>1539</v>
      </c>
      <c r="L74" s="18">
        <v>1278</v>
      </c>
      <c r="M74" s="18">
        <v>782</v>
      </c>
      <c r="N74" s="18">
        <v>297</v>
      </c>
      <c r="O74" s="18">
        <v>213</v>
      </c>
      <c r="P74" s="20">
        <v>836</v>
      </c>
    </row>
    <row r="75" spans="2:16" ht="13.5" customHeight="1" x14ac:dyDescent="0.2">
      <c r="B75" s="85" t="s">
        <v>524</v>
      </c>
      <c r="C75" s="13">
        <v>430999</v>
      </c>
      <c r="D75" s="13">
        <v>1636</v>
      </c>
      <c r="E75" s="13">
        <v>19674</v>
      </c>
      <c r="F75" s="13">
        <v>53404</v>
      </c>
      <c r="G75" s="13">
        <v>65603</v>
      </c>
      <c r="H75" s="13">
        <v>62307</v>
      </c>
      <c r="I75" s="13">
        <v>62476</v>
      </c>
      <c r="J75" s="13">
        <v>52084</v>
      </c>
      <c r="K75" s="13">
        <v>34427</v>
      </c>
      <c r="L75" s="13">
        <v>30963</v>
      </c>
      <c r="M75" s="13">
        <v>22765</v>
      </c>
      <c r="N75" s="13">
        <v>14212</v>
      </c>
      <c r="O75" s="13">
        <v>11448</v>
      </c>
      <c r="P75" s="15">
        <v>34022</v>
      </c>
    </row>
    <row r="76" spans="2:16" x14ac:dyDescent="0.2">
      <c r="B76" s="52" t="s">
        <v>544</v>
      </c>
      <c r="C76" s="18">
        <v>92399</v>
      </c>
      <c r="D76" s="18">
        <v>149</v>
      </c>
      <c r="E76" s="18">
        <v>3489</v>
      </c>
      <c r="F76" s="18">
        <v>12469</v>
      </c>
      <c r="G76" s="18">
        <v>14643</v>
      </c>
      <c r="H76" s="18">
        <v>13595</v>
      </c>
      <c r="I76" s="18">
        <v>12223</v>
      </c>
      <c r="J76" s="18">
        <v>9755</v>
      </c>
      <c r="K76" s="18">
        <v>6870</v>
      </c>
      <c r="L76" s="18">
        <v>7282</v>
      </c>
      <c r="M76" s="18">
        <v>5646</v>
      </c>
      <c r="N76" s="18">
        <v>3340</v>
      </c>
      <c r="O76" s="18">
        <v>2938</v>
      </c>
      <c r="P76" s="20">
        <v>8000</v>
      </c>
    </row>
    <row r="77" spans="2:16" x14ac:dyDescent="0.2">
      <c r="B77" s="52" t="s">
        <v>545</v>
      </c>
      <c r="C77" s="18">
        <v>27911</v>
      </c>
      <c r="D77" s="18">
        <v>20</v>
      </c>
      <c r="E77" s="18">
        <v>381</v>
      </c>
      <c r="F77" s="18">
        <v>2533</v>
      </c>
      <c r="G77" s="18">
        <v>3127</v>
      </c>
      <c r="H77" s="18">
        <v>2863</v>
      </c>
      <c r="I77" s="18">
        <v>3015</v>
      </c>
      <c r="J77" s="18">
        <v>3059</v>
      </c>
      <c r="K77" s="18">
        <v>2797</v>
      </c>
      <c r="L77" s="18">
        <v>2493</v>
      </c>
      <c r="M77" s="18">
        <v>2784</v>
      </c>
      <c r="N77" s="18">
        <v>2810</v>
      </c>
      <c r="O77" s="18">
        <v>2029</v>
      </c>
      <c r="P77" s="20">
        <v>5447</v>
      </c>
    </row>
    <row r="78" spans="2:16" x14ac:dyDescent="0.2">
      <c r="B78" s="52" t="s">
        <v>546</v>
      </c>
      <c r="C78" s="18">
        <v>50342</v>
      </c>
      <c r="D78" s="18">
        <v>231</v>
      </c>
      <c r="E78" s="18">
        <v>1606</v>
      </c>
      <c r="F78" s="18">
        <v>3957</v>
      </c>
      <c r="G78" s="18">
        <v>4795</v>
      </c>
      <c r="H78" s="18">
        <v>5506</v>
      </c>
      <c r="I78" s="18">
        <v>7124</v>
      </c>
      <c r="J78" s="18">
        <v>6300</v>
      </c>
      <c r="K78" s="18">
        <v>4883</v>
      </c>
      <c r="L78" s="18">
        <v>5708</v>
      </c>
      <c r="M78" s="18">
        <v>4900</v>
      </c>
      <c r="N78" s="18">
        <v>2903</v>
      </c>
      <c r="O78" s="18">
        <v>2429</v>
      </c>
      <c r="P78" s="20">
        <v>6910</v>
      </c>
    </row>
    <row r="79" spans="2:16" x14ac:dyDescent="0.2">
      <c r="B79" s="52" t="s">
        <v>547</v>
      </c>
      <c r="C79" s="18">
        <v>112653</v>
      </c>
      <c r="D79" s="18">
        <v>309</v>
      </c>
      <c r="E79" s="18">
        <v>4606</v>
      </c>
      <c r="F79" s="18">
        <v>13196</v>
      </c>
      <c r="G79" s="18">
        <v>18071</v>
      </c>
      <c r="H79" s="18">
        <v>17360</v>
      </c>
      <c r="I79" s="18">
        <v>18534</v>
      </c>
      <c r="J79" s="18">
        <v>15952</v>
      </c>
      <c r="K79" s="18">
        <v>10146</v>
      </c>
      <c r="L79" s="18">
        <v>7573</v>
      </c>
      <c r="M79" s="18">
        <v>4157</v>
      </c>
      <c r="N79" s="18">
        <v>1756</v>
      </c>
      <c r="O79" s="18">
        <v>993</v>
      </c>
      <c r="P79" s="20">
        <v>4621</v>
      </c>
    </row>
    <row r="80" spans="2:16" ht="23.25" customHeight="1" x14ac:dyDescent="0.2">
      <c r="B80" s="52" t="s">
        <v>548</v>
      </c>
      <c r="C80" s="18">
        <v>91246</v>
      </c>
      <c r="D80" s="18">
        <v>601</v>
      </c>
      <c r="E80" s="18">
        <v>6869</v>
      </c>
      <c r="F80" s="18">
        <v>14989</v>
      </c>
      <c r="G80" s="18">
        <v>17586</v>
      </c>
      <c r="H80" s="18">
        <v>15823</v>
      </c>
      <c r="I80" s="18">
        <v>13413</v>
      </c>
      <c r="J80" s="18">
        <v>9615</v>
      </c>
      <c r="K80" s="18">
        <v>5236</v>
      </c>
      <c r="L80" s="18">
        <v>3770</v>
      </c>
      <c r="M80" s="18">
        <v>2143</v>
      </c>
      <c r="N80" s="18">
        <v>802</v>
      </c>
      <c r="O80" s="18">
        <v>399</v>
      </c>
      <c r="P80" s="20">
        <v>2510</v>
      </c>
    </row>
    <row r="81" spans="2:16" ht="23.25" customHeight="1" x14ac:dyDescent="0.2">
      <c r="B81" s="52" t="s">
        <v>549</v>
      </c>
      <c r="C81" s="18">
        <v>52961</v>
      </c>
      <c r="D81" s="18">
        <v>320</v>
      </c>
      <c r="E81" s="18">
        <v>2576</v>
      </c>
      <c r="F81" s="18">
        <v>5702</v>
      </c>
      <c r="G81" s="18">
        <v>6740</v>
      </c>
      <c r="H81" s="18">
        <v>6631</v>
      </c>
      <c r="I81" s="18">
        <v>7712</v>
      </c>
      <c r="J81" s="18">
        <v>7055</v>
      </c>
      <c r="K81" s="18">
        <v>4295</v>
      </c>
      <c r="L81" s="18">
        <v>3972</v>
      </c>
      <c r="M81" s="18">
        <v>2971</v>
      </c>
      <c r="N81" s="18">
        <v>2501</v>
      </c>
      <c r="O81" s="18">
        <v>2486</v>
      </c>
      <c r="P81" s="20">
        <v>6231</v>
      </c>
    </row>
    <row r="82" spans="2:16" ht="13.5" customHeight="1" x14ac:dyDescent="0.2">
      <c r="B82" s="85" t="s">
        <v>525</v>
      </c>
      <c r="C82" s="13">
        <v>426934</v>
      </c>
      <c r="D82" s="13">
        <v>2093</v>
      </c>
      <c r="E82" s="13">
        <v>19660</v>
      </c>
      <c r="F82" s="13">
        <v>40487</v>
      </c>
      <c r="G82" s="13">
        <v>51353</v>
      </c>
      <c r="H82" s="13">
        <v>52539</v>
      </c>
      <c r="I82" s="13">
        <v>61956</v>
      </c>
      <c r="J82" s="13">
        <v>62745</v>
      </c>
      <c r="K82" s="13">
        <v>46285</v>
      </c>
      <c r="L82" s="13">
        <v>43099</v>
      </c>
      <c r="M82" s="13">
        <v>27378</v>
      </c>
      <c r="N82" s="13">
        <v>11296</v>
      </c>
      <c r="O82" s="13">
        <v>8043</v>
      </c>
      <c r="P82" s="15">
        <v>32006</v>
      </c>
    </row>
    <row r="83" spans="2:16" ht="23.25" customHeight="1" x14ac:dyDescent="0.2">
      <c r="B83" s="52" t="s">
        <v>550</v>
      </c>
      <c r="C83" s="18">
        <v>178558</v>
      </c>
      <c r="D83" s="18">
        <v>367</v>
      </c>
      <c r="E83" s="18">
        <v>6758</v>
      </c>
      <c r="F83" s="18">
        <v>15764</v>
      </c>
      <c r="G83" s="18">
        <v>20545</v>
      </c>
      <c r="H83" s="18">
        <v>21290</v>
      </c>
      <c r="I83" s="18">
        <v>24947</v>
      </c>
      <c r="J83" s="18">
        <v>27315</v>
      </c>
      <c r="K83" s="18">
        <v>20603</v>
      </c>
      <c r="L83" s="18">
        <v>20458</v>
      </c>
      <c r="M83" s="18">
        <v>13006</v>
      </c>
      <c r="N83" s="18">
        <v>4459</v>
      </c>
      <c r="O83" s="18">
        <v>3046</v>
      </c>
      <c r="P83" s="20">
        <v>13055</v>
      </c>
    </row>
    <row r="84" spans="2:16" ht="11.25" customHeight="1" x14ac:dyDescent="0.2">
      <c r="B84" s="52" t="s">
        <v>551</v>
      </c>
      <c r="C84" s="18">
        <v>8877</v>
      </c>
      <c r="D84" s="18">
        <v>49</v>
      </c>
      <c r="E84" s="18">
        <v>768</v>
      </c>
      <c r="F84" s="18">
        <v>1405</v>
      </c>
      <c r="G84" s="18">
        <v>1387</v>
      </c>
      <c r="H84" s="18">
        <v>1171</v>
      </c>
      <c r="I84" s="18">
        <v>1176</v>
      </c>
      <c r="J84" s="18">
        <v>985</v>
      </c>
      <c r="K84" s="18">
        <v>654</v>
      </c>
      <c r="L84" s="18">
        <v>555</v>
      </c>
      <c r="M84" s="18">
        <v>397</v>
      </c>
      <c r="N84" s="18">
        <v>205</v>
      </c>
      <c r="O84" s="18">
        <v>125</v>
      </c>
      <c r="P84" s="20">
        <v>600</v>
      </c>
    </row>
    <row r="85" spans="2:16" ht="11.25" customHeight="1" x14ac:dyDescent="0.2">
      <c r="B85" s="52" t="s">
        <v>552</v>
      </c>
      <c r="C85" s="18">
        <v>138183</v>
      </c>
      <c r="D85" s="18">
        <v>478</v>
      </c>
      <c r="E85" s="18">
        <v>5807</v>
      </c>
      <c r="F85" s="18">
        <v>12809</v>
      </c>
      <c r="G85" s="18">
        <v>16318</v>
      </c>
      <c r="H85" s="18">
        <v>16781</v>
      </c>
      <c r="I85" s="18">
        <v>20604</v>
      </c>
      <c r="J85" s="18">
        <v>20225</v>
      </c>
      <c r="K85" s="18">
        <v>15507</v>
      </c>
      <c r="L85" s="18">
        <v>13843</v>
      </c>
      <c r="M85" s="18">
        <v>8825</v>
      </c>
      <c r="N85" s="18">
        <v>4098</v>
      </c>
      <c r="O85" s="18">
        <v>2888</v>
      </c>
      <c r="P85" s="20">
        <v>11276</v>
      </c>
    </row>
    <row r="86" spans="2:16" ht="23.25" customHeight="1" x14ac:dyDescent="0.2">
      <c r="B86" s="52" t="s">
        <v>553</v>
      </c>
      <c r="C86" s="18">
        <v>56389</v>
      </c>
      <c r="D86" s="18">
        <v>839</v>
      </c>
      <c r="E86" s="18">
        <v>3078</v>
      </c>
      <c r="F86" s="18">
        <v>4358</v>
      </c>
      <c r="G86" s="18">
        <v>5886</v>
      </c>
      <c r="H86" s="18">
        <v>6568</v>
      </c>
      <c r="I86" s="18">
        <v>8404</v>
      </c>
      <c r="J86" s="18">
        <v>8505</v>
      </c>
      <c r="K86" s="18">
        <v>6096</v>
      </c>
      <c r="L86" s="18">
        <v>5455</v>
      </c>
      <c r="M86" s="18">
        <v>3580</v>
      </c>
      <c r="N86" s="18">
        <v>1982</v>
      </c>
      <c r="O86" s="18">
        <v>1638</v>
      </c>
      <c r="P86" s="20">
        <v>5268</v>
      </c>
    </row>
    <row r="87" spans="2:16" ht="23.25" customHeight="1" x14ac:dyDescent="0.2">
      <c r="B87" s="52" t="s">
        <v>554</v>
      </c>
      <c r="C87" s="18">
        <v>43386</v>
      </c>
      <c r="D87" s="18">
        <v>358</v>
      </c>
      <c r="E87" s="18">
        <v>3192</v>
      </c>
      <c r="F87" s="18">
        <v>6007</v>
      </c>
      <c r="G87" s="18">
        <v>7047</v>
      </c>
      <c r="H87" s="18">
        <v>6568</v>
      </c>
      <c r="I87" s="18">
        <v>6639</v>
      </c>
      <c r="J87" s="18">
        <v>5488</v>
      </c>
      <c r="K87" s="18">
        <v>3250</v>
      </c>
      <c r="L87" s="18">
        <v>2613</v>
      </c>
      <c r="M87" s="18">
        <v>1428</v>
      </c>
      <c r="N87" s="18">
        <v>500</v>
      </c>
      <c r="O87" s="18">
        <v>296</v>
      </c>
      <c r="P87" s="20">
        <v>1659</v>
      </c>
    </row>
    <row r="88" spans="2:16" ht="13.5" customHeight="1" x14ac:dyDescent="0.2">
      <c r="B88" s="85" t="s">
        <v>526</v>
      </c>
      <c r="C88" s="13">
        <v>124835</v>
      </c>
      <c r="D88" s="13">
        <v>2022</v>
      </c>
      <c r="E88" s="13">
        <v>11437</v>
      </c>
      <c r="F88" s="13">
        <v>15642</v>
      </c>
      <c r="G88" s="13">
        <v>16061</v>
      </c>
      <c r="H88" s="13">
        <v>15307</v>
      </c>
      <c r="I88" s="13">
        <v>17198</v>
      </c>
      <c r="J88" s="13">
        <v>15856</v>
      </c>
      <c r="K88" s="13">
        <v>11431</v>
      </c>
      <c r="L88" s="13">
        <v>9803</v>
      </c>
      <c r="M88" s="13">
        <v>5872</v>
      </c>
      <c r="N88" s="13">
        <v>2266</v>
      </c>
      <c r="O88" s="13">
        <v>1940</v>
      </c>
      <c r="P88" s="15">
        <v>9643</v>
      </c>
    </row>
    <row r="89" spans="2:16" ht="34.5" customHeight="1" x14ac:dyDescent="0.2">
      <c r="B89" s="52" t="s">
        <v>555</v>
      </c>
      <c r="C89" s="18">
        <v>16182</v>
      </c>
      <c r="D89" s="18">
        <v>499</v>
      </c>
      <c r="E89" s="18">
        <v>1891</v>
      </c>
      <c r="F89" s="18">
        <v>2137</v>
      </c>
      <c r="G89" s="18">
        <v>2165</v>
      </c>
      <c r="H89" s="18">
        <v>1965</v>
      </c>
      <c r="I89" s="18">
        <v>1960</v>
      </c>
      <c r="J89" s="18">
        <v>1660</v>
      </c>
      <c r="K89" s="18">
        <v>1119</v>
      </c>
      <c r="L89" s="18">
        <v>957</v>
      </c>
      <c r="M89" s="18">
        <v>678</v>
      </c>
      <c r="N89" s="18">
        <v>524</v>
      </c>
      <c r="O89" s="18">
        <v>627</v>
      </c>
      <c r="P89" s="20">
        <v>2370</v>
      </c>
    </row>
    <row r="90" spans="2:16" ht="23.25" customHeight="1" x14ac:dyDescent="0.2">
      <c r="B90" s="52" t="s">
        <v>556</v>
      </c>
      <c r="C90" s="18">
        <v>13329</v>
      </c>
      <c r="D90" s="18">
        <v>243</v>
      </c>
      <c r="E90" s="18">
        <v>1775</v>
      </c>
      <c r="F90" s="18">
        <v>2226</v>
      </c>
      <c r="G90" s="18">
        <v>1965</v>
      </c>
      <c r="H90" s="18">
        <v>1485</v>
      </c>
      <c r="I90" s="18">
        <v>1492</v>
      </c>
      <c r="J90" s="18">
        <v>1153</v>
      </c>
      <c r="K90" s="18">
        <v>816</v>
      </c>
      <c r="L90" s="18">
        <v>804</v>
      </c>
      <c r="M90" s="18">
        <v>577</v>
      </c>
      <c r="N90" s="18">
        <v>402</v>
      </c>
      <c r="O90" s="18">
        <v>391</v>
      </c>
      <c r="P90" s="20">
        <v>1661</v>
      </c>
    </row>
    <row r="91" spans="2:16" ht="23.25" customHeight="1" x14ac:dyDescent="0.2">
      <c r="B91" s="52" t="s">
        <v>557</v>
      </c>
      <c r="C91" s="18">
        <v>80998</v>
      </c>
      <c r="D91" s="18">
        <v>734</v>
      </c>
      <c r="E91" s="18">
        <v>5609</v>
      </c>
      <c r="F91" s="18">
        <v>9283</v>
      </c>
      <c r="G91" s="18">
        <v>10388</v>
      </c>
      <c r="H91" s="18">
        <v>10386</v>
      </c>
      <c r="I91" s="18">
        <v>12229</v>
      </c>
      <c r="J91" s="18">
        <v>11586</v>
      </c>
      <c r="K91" s="18">
        <v>8429</v>
      </c>
      <c r="L91" s="18">
        <v>7020</v>
      </c>
      <c r="M91" s="18">
        <v>3868</v>
      </c>
      <c r="N91" s="18">
        <v>972</v>
      </c>
      <c r="O91" s="18">
        <v>494</v>
      </c>
      <c r="P91" s="20">
        <v>4042</v>
      </c>
    </row>
    <row r="92" spans="2:16" x14ac:dyDescent="0.2">
      <c r="B92" s="52" t="s">
        <v>558</v>
      </c>
      <c r="C92" s="18">
        <v>13967</v>
      </c>
      <c r="D92" s="18">
        <v>546</v>
      </c>
      <c r="E92" s="18">
        <v>2143</v>
      </c>
      <c r="F92" s="18">
        <v>1977</v>
      </c>
      <c r="G92" s="18">
        <v>1521</v>
      </c>
      <c r="H92" s="18">
        <v>1432</v>
      </c>
      <c r="I92" s="18">
        <v>1475</v>
      </c>
      <c r="J92" s="18">
        <v>1403</v>
      </c>
      <c r="K92" s="18">
        <v>1017</v>
      </c>
      <c r="L92" s="18">
        <v>973</v>
      </c>
      <c r="M92" s="18">
        <v>715</v>
      </c>
      <c r="N92" s="18">
        <v>355</v>
      </c>
      <c r="O92" s="18">
        <v>410</v>
      </c>
      <c r="P92" s="20">
        <v>1519</v>
      </c>
    </row>
    <row r="93" spans="2:16" ht="13.5" customHeight="1" x14ac:dyDescent="0.2">
      <c r="B93" s="85" t="s">
        <v>527</v>
      </c>
      <c r="C93" s="13">
        <v>240460</v>
      </c>
      <c r="D93" s="13">
        <v>4124</v>
      </c>
      <c r="E93" s="13">
        <v>18018</v>
      </c>
      <c r="F93" s="13">
        <v>21767</v>
      </c>
      <c r="G93" s="13">
        <v>24614</v>
      </c>
      <c r="H93" s="13">
        <v>25735</v>
      </c>
      <c r="I93" s="13">
        <v>31428</v>
      </c>
      <c r="J93" s="13">
        <v>31297</v>
      </c>
      <c r="K93" s="13">
        <v>26262</v>
      </c>
      <c r="L93" s="13">
        <v>25275</v>
      </c>
      <c r="M93" s="13">
        <v>17715</v>
      </c>
      <c r="N93" s="13">
        <v>8123</v>
      </c>
      <c r="O93" s="13">
        <v>6102</v>
      </c>
      <c r="P93" s="15">
        <v>33896</v>
      </c>
    </row>
    <row r="94" spans="2:16" x14ac:dyDescent="0.2">
      <c r="B94" s="52" t="s">
        <v>559</v>
      </c>
      <c r="C94" s="18">
        <v>96431</v>
      </c>
      <c r="D94" s="18">
        <v>1442</v>
      </c>
      <c r="E94" s="18">
        <v>6127</v>
      </c>
      <c r="F94" s="18">
        <v>8344</v>
      </c>
      <c r="G94" s="18">
        <v>9709</v>
      </c>
      <c r="H94" s="18">
        <v>10246</v>
      </c>
      <c r="I94" s="18">
        <v>12489</v>
      </c>
      <c r="J94" s="18">
        <v>12347</v>
      </c>
      <c r="K94" s="18">
        <v>10732</v>
      </c>
      <c r="L94" s="18">
        <v>10929</v>
      </c>
      <c r="M94" s="18">
        <v>7617</v>
      </c>
      <c r="N94" s="18">
        <v>3521</v>
      </c>
      <c r="O94" s="18">
        <v>2928</v>
      </c>
      <c r="P94" s="20">
        <v>12481</v>
      </c>
    </row>
    <row r="95" spans="2:16" x14ac:dyDescent="0.2">
      <c r="B95" s="52" t="s">
        <v>560</v>
      </c>
      <c r="C95" s="18">
        <v>61781</v>
      </c>
      <c r="D95" s="18">
        <v>2148</v>
      </c>
      <c r="E95" s="18">
        <v>6444</v>
      </c>
      <c r="F95" s="18">
        <v>6479</v>
      </c>
      <c r="G95" s="18">
        <v>6864</v>
      </c>
      <c r="H95" s="18">
        <v>6874</v>
      </c>
      <c r="I95" s="18">
        <v>7951</v>
      </c>
      <c r="J95" s="18">
        <v>8139</v>
      </c>
      <c r="K95" s="18">
        <v>6235</v>
      </c>
      <c r="L95" s="18">
        <v>5305</v>
      </c>
      <c r="M95" s="18">
        <v>3262</v>
      </c>
      <c r="N95" s="18">
        <v>1276</v>
      </c>
      <c r="O95" s="18">
        <v>804</v>
      </c>
      <c r="P95" s="20">
        <v>4703</v>
      </c>
    </row>
    <row r="96" spans="2:16" ht="23.25" customHeight="1" x14ac:dyDescent="0.2">
      <c r="B96" s="52" t="s">
        <v>561</v>
      </c>
      <c r="C96" s="18">
        <v>13921</v>
      </c>
      <c r="D96" s="18">
        <v>262</v>
      </c>
      <c r="E96" s="18">
        <v>1409</v>
      </c>
      <c r="F96" s="18">
        <v>1230</v>
      </c>
      <c r="G96" s="18">
        <v>1291</v>
      </c>
      <c r="H96" s="18">
        <v>1641</v>
      </c>
      <c r="I96" s="18">
        <v>2021</v>
      </c>
      <c r="J96" s="18">
        <v>1866</v>
      </c>
      <c r="K96" s="18">
        <v>1496</v>
      </c>
      <c r="L96" s="18">
        <v>1482</v>
      </c>
      <c r="M96" s="18">
        <v>829</v>
      </c>
      <c r="N96" s="18">
        <v>262</v>
      </c>
      <c r="O96" s="18">
        <v>132</v>
      </c>
      <c r="P96" s="20">
        <v>1482</v>
      </c>
    </row>
    <row r="97" spans="2:16" x14ac:dyDescent="0.2">
      <c r="B97" s="52" t="s">
        <v>562</v>
      </c>
      <c r="C97" s="18">
        <v>68169</v>
      </c>
      <c r="D97" s="18">
        <v>269</v>
      </c>
      <c r="E97" s="18">
        <v>4028</v>
      </c>
      <c r="F97" s="18">
        <v>5704</v>
      </c>
      <c r="G97" s="18">
        <v>6736</v>
      </c>
      <c r="H97" s="18">
        <v>6953</v>
      </c>
      <c r="I97" s="18">
        <v>8943</v>
      </c>
      <c r="J97" s="18">
        <v>8927</v>
      </c>
      <c r="K97" s="18">
        <v>7782</v>
      </c>
      <c r="L97" s="18">
        <v>7545</v>
      </c>
      <c r="M97" s="18">
        <v>5990</v>
      </c>
      <c r="N97" s="18">
        <v>3056</v>
      </c>
      <c r="O97" s="18">
        <v>2236</v>
      </c>
      <c r="P97" s="20">
        <v>15211</v>
      </c>
    </row>
    <row r="98" spans="2:16" ht="24.75" customHeight="1" x14ac:dyDescent="0.2">
      <c r="B98" s="74" t="s">
        <v>528</v>
      </c>
      <c r="C98" s="13">
        <v>35919</v>
      </c>
      <c r="D98" s="13">
        <v>403</v>
      </c>
      <c r="E98" s="13">
        <v>2083</v>
      </c>
      <c r="F98" s="13">
        <v>3020</v>
      </c>
      <c r="G98" s="13">
        <v>3337</v>
      </c>
      <c r="H98" s="13">
        <v>3628</v>
      </c>
      <c r="I98" s="13">
        <v>4848</v>
      </c>
      <c r="J98" s="13">
        <v>5356</v>
      </c>
      <c r="K98" s="13">
        <v>4199</v>
      </c>
      <c r="L98" s="13">
        <v>4060</v>
      </c>
      <c r="M98" s="13">
        <v>2831</v>
      </c>
      <c r="N98" s="13">
        <v>1130</v>
      </c>
      <c r="O98" s="13">
        <v>1024</v>
      </c>
      <c r="P98" s="15">
        <v>4276</v>
      </c>
    </row>
    <row r="99" spans="2:16" x14ac:dyDescent="0.2">
      <c r="B99" s="63" t="s">
        <v>563</v>
      </c>
      <c r="C99" s="18">
        <v>21987</v>
      </c>
      <c r="D99" s="18">
        <v>207</v>
      </c>
      <c r="E99" s="18">
        <v>1121</v>
      </c>
      <c r="F99" s="18">
        <v>1643</v>
      </c>
      <c r="G99" s="18">
        <v>1896</v>
      </c>
      <c r="H99" s="18">
        <v>2129</v>
      </c>
      <c r="I99" s="18">
        <v>3053</v>
      </c>
      <c r="J99" s="18">
        <v>3200</v>
      </c>
      <c r="K99" s="18">
        <v>2652</v>
      </c>
      <c r="L99" s="18">
        <v>2624</v>
      </c>
      <c r="M99" s="18">
        <v>1927</v>
      </c>
      <c r="N99" s="18">
        <v>781</v>
      </c>
      <c r="O99" s="18">
        <v>754</v>
      </c>
      <c r="P99" s="20">
        <v>3007</v>
      </c>
    </row>
    <row r="100" spans="2:16" ht="23.25" customHeight="1" x14ac:dyDescent="0.2">
      <c r="B100" s="52" t="s">
        <v>564</v>
      </c>
      <c r="C100" s="18">
        <v>13132</v>
      </c>
      <c r="D100" s="18">
        <v>191</v>
      </c>
      <c r="E100" s="18">
        <v>944</v>
      </c>
      <c r="F100" s="18">
        <v>1326</v>
      </c>
      <c r="G100" s="18">
        <v>1380</v>
      </c>
      <c r="H100" s="18">
        <v>1435</v>
      </c>
      <c r="I100" s="18">
        <v>1702</v>
      </c>
      <c r="J100" s="18">
        <v>2051</v>
      </c>
      <c r="K100" s="18">
        <v>1465</v>
      </c>
      <c r="L100" s="18">
        <v>1328</v>
      </c>
      <c r="M100" s="18">
        <v>814</v>
      </c>
      <c r="N100" s="18">
        <v>308</v>
      </c>
      <c r="O100" s="18">
        <v>188</v>
      </c>
      <c r="P100" s="20">
        <v>1096</v>
      </c>
    </row>
    <row r="101" spans="2:16" x14ac:dyDescent="0.2">
      <c r="B101" s="63" t="s">
        <v>565</v>
      </c>
      <c r="C101" s="18">
        <v>670</v>
      </c>
      <c r="D101" s="18">
        <v>4</v>
      </c>
      <c r="E101" s="18">
        <v>12</v>
      </c>
      <c r="F101" s="18">
        <v>45</v>
      </c>
      <c r="G101" s="18">
        <v>51</v>
      </c>
      <c r="H101" s="18">
        <v>48</v>
      </c>
      <c r="I101" s="18">
        <v>75</v>
      </c>
      <c r="J101" s="18">
        <v>83</v>
      </c>
      <c r="K101" s="18">
        <v>73</v>
      </c>
      <c r="L101" s="18">
        <v>86</v>
      </c>
      <c r="M101" s="18">
        <v>80</v>
      </c>
      <c r="N101" s="18">
        <v>35</v>
      </c>
      <c r="O101" s="18">
        <v>78</v>
      </c>
      <c r="P101" s="20">
        <v>158</v>
      </c>
    </row>
    <row r="102" spans="2:16" ht="13.5" customHeight="1" x14ac:dyDescent="0.2">
      <c r="B102" s="85" t="s">
        <v>529</v>
      </c>
      <c r="C102" s="13">
        <v>530693</v>
      </c>
      <c r="D102" s="13">
        <v>5089</v>
      </c>
      <c r="E102" s="13">
        <v>33305</v>
      </c>
      <c r="F102" s="13">
        <v>47630</v>
      </c>
      <c r="G102" s="13">
        <v>53388</v>
      </c>
      <c r="H102" s="13">
        <v>57176</v>
      </c>
      <c r="I102" s="13">
        <v>77153</v>
      </c>
      <c r="J102" s="13">
        <v>84647</v>
      </c>
      <c r="K102" s="13">
        <v>64720</v>
      </c>
      <c r="L102" s="13">
        <v>59103</v>
      </c>
      <c r="M102" s="13">
        <v>35571</v>
      </c>
      <c r="N102" s="13">
        <v>8763</v>
      </c>
      <c r="O102" s="13">
        <v>4148</v>
      </c>
      <c r="P102" s="15">
        <v>32951</v>
      </c>
    </row>
    <row r="103" spans="2:16" ht="23.25" customHeight="1" x14ac:dyDescent="0.2">
      <c r="B103" s="52" t="s">
        <v>566</v>
      </c>
      <c r="C103" s="18">
        <v>180606</v>
      </c>
      <c r="D103" s="18">
        <v>1356</v>
      </c>
      <c r="E103" s="18">
        <v>8513</v>
      </c>
      <c r="F103" s="18">
        <v>13684</v>
      </c>
      <c r="G103" s="18">
        <v>16802</v>
      </c>
      <c r="H103" s="18">
        <v>20022</v>
      </c>
      <c r="I103" s="18">
        <v>30603</v>
      </c>
      <c r="J103" s="18">
        <v>32044</v>
      </c>
      <c r="K103" s="18">
        <v>22998</v>
      </c>
      <c r="L103" s="18">
        <v>19188</v>
      </c>
      <c r="M103" s="18">
        <v>11826</v>
      </c>
      <c r="N103" s="18">
        <v>2690</v>
      </c>
      <c r="O103" s="18">
        <v>880</v>
      </c>
      <c r="P103" s="20">
        <v>9698</v>
      </c>
    </row>
    <row r="104" spans="2:16" ht="23.25" customHeight="1" x14ac:dyDescent="0.2">
      <c r="B104" s="52" t="s">
        <v>567</v>
      </c>
      <c r="C104" s="18">
        <v>204312</v>
      </c>
      <c r="D104" s="18">
        <v>2136</v>
      </c>
      <c r="E104" s="18">
        <v>14520</v>
      </c>
      <c r="F104" s="18">
        <v>20167</v>
      </c>
      <c r="G104" s="18">
        <v>21164</v>
      </c>
      <c r="H104" s="18">
        <v>21030</v>
      </c>
      <c r="I104" s="18">
        <v>26538</v>
      </c>
      <c r="J104" s="18">
        <v>31435</v>
      </c>
      <c r="K104" s="18">
        <v>24765</v>
      </c>
      <c r="L104" s="18">
        <v>23834</v>
      </c>
      <c r="M104" s="18">
        <v>14007</v>
      </c>
      <c r="N104" s="18">
        <v>3102</v>
      </c>
      <c r="O104" s="18">
        <v>1614</v>
      </c>
      <c r="P104" s="20">
        <v>12416</v>
      </c>
    </row>
    <row r="105" spans="2:16" ht="23.25" customHeight="1" x14ac:dyDescent="0.2">
      <c r="B105" s="52" t="s">
        <v>568</v>
      </c>
      <c r="C105" s="18">
        <v>17255</v>
      </c>
      <c r="D105" s="18">
        <v>169</v>
      </c>
      <c r="E105" s="18">
        <v>921</v>
      </c>
      <c r="F105" s="18">
        <v>1493</v>
      </c>
      <c r="G105" s="18">
        <v>1687</v>
      </c>
      <c r="H105" s="18">
        <v>1934</v>
      </c>
      <c r="I105" s="18">
        <v>2551</v>
      </c>
      <c r="J105" s="18">
        <v>2635</v>
      </c>
      <c r="K105" s="18">
        <v>2037</v>
      </c>
      <c r="L105" s="18">
        <v>1830</v>
      </c>
      <c r="M105" s="18">
        <v>1209</v>
      </c>
      <c r="N105" s="18">
        <v>493</v>
      </c>
      <c r="O105" s="18">
        <v>296</v>
      </c>
      <c r="P105" s="20">
        <v>1811</v>
      </c>
    </row>
    <row r="106" spans="2:16" ht="11.25" customHeight="1" x14ac:dyDescent="0.2">
      <c r="B106" s="52" t="s">
        <v>569</v>
      </c>
      <c r="C106" s="18">
        <v>76206</v>
      </c>
      <c r="D106" s="18">
        <v>827</v>
      </c>
      <c r="E106" s="18">
        <v>6216</v>
      </c>
      <c r="F106" s="18">
        <v>7246</v>
      </c>
      <c r="G106" s="18">
        <v>7807</v>
      </c>
      <c r="H106" s="18">
        <v>7750</v>
      </c>
      <c r="I106" s="18">
        <v>8558</v>
      </c>
      <c r="J106" s="18">
        <v>10829</v>
      </c>
      <c r="K106" s="18">
        <v>9239</v>
      </c>
      <c r="L106" s="18">
        <v>9291</v>
      </c>
      <c r="M106" s="18">
        <v>5660</v>
      </c>
      <c r="N106" s="18">
        <v>1775</v>
      </c>
      <c r="O106" s="18">
        <v>1008</v>
      </c>
      <c r="P106" s="20">
        <v>5451</v>
      </c>
    </row>
    <row r="107" spans="2:16" ht="23.25" customHeight="1" x14ac:dyDescent="0.2">
      <c r="B107" s="52" t="s">
        <v>570</v>
      </c>
      <c r="C107" s="18">
        <v>50926</v>
      </c>
      <c r="D107" s="18">
        <v>593</v>
      </c>
      <c r="E107" s="18">
        <v>3068</v>
      </c>
      <c r="F107" s="18">
        <v>4937</v>
      </c>
      <c r="G107" s="18">
        <v>5772</v>
      </c>
      <c r="H107" s="18">
        <v>6298</v>
      </c>
      <c r="I107" s="18">
        <v>8638</v>
      </c>
      <c r="J107" s="18">
        <v>7450</v>
      </c>
      <c r="K107" s="18">
        <v>5525</v>
      </c>
      <c r="L107" s="18">
        <v>4835</v>
      </c>
      <c r="M107" s="18">
        <v>2805</v>
      </c>
      <c r="N107" s="18">
        <v>672</v>
      </c>
      <c r="O107" s="18">
        <v>333</v>
      </c>
      <c r="P107" s="20">
        <v>3485</v>
      </c>
    </row>
    <row r="108" spans="2:16" ht="13.5" customHeight="1" x14ac:dyDescent="0.2">
      <c r="B108" s="85" t="s">
        <v>530</v>
      </c>
      <c r="C108" s="13">
        <v>467445</v>
      </c>
      <c r="D108" s="13">
        <v>4243</v>
      </c>
      <c r="E108" s="13">
        <v>29656</v>
      </c>
      <c r="F108" s="13">
        <v>43957</v>
      </c>
      <c r="G108" s="13">
        <v>48118</v>
      </c>
      <c r="H108" s="13">
        <v>49981</v>
      </c>
      <c r="I108" s="13">
        <v>63081</v>
      </c>
      <c r="J108" s="13">
        <v>72749</v>
      </c>
      <c r="K108" s="13">
        <v>58628</v>
      </c>
      <c r="L108" s="13">
        <v>54304</v>
      </c>
      <c r="M108" s="13">
        <v>31689</v>
      </c>
      <c r="N108" s="13">
        <v>7768</v>
      </c>
      <c r="O108" s="13">
        <v>3271</v>
      </c>
      <c r="P108" s="15">
        <v>31419</v>
      </c>
    </row>
    <row r="109" spans="2:16" ht="10.5" customHeight="1" x14ac:dyDescent="0.2">
      <c r="B109" s="63" t="s">
        <v>571</v>
      </c>
      <c r="C109" s="18">
        <v>122818</v>
      </c>
      <c r="D109" s="18">
        <v>1320</v>
      </c>
      <c r="E109" s="18">
        <v>8303</v>
      </c>
      <c r="F109" s="18">
        <v>12280</v>
      </c>
      <c r="G109" s="18">
        <v>13391</v>
      </c>
      <c r="H109" s="18">
        <v>13353</v>
      </c>
      <c r="I109" s="18">
        <v>16592</v>
      </c>
      <c r="J109" s="18">
        <v>18706</v>
      </c>
      <c r="K109" s="18">
        <v>15015</v>
      </c>
      <c r="L109" s="18">
        <v>13667</v>
      </c>
      <c r="M109" s="18">
        <v>7601</v>
      </c>
      <c r="N109" s="18">
        <v>1575</v>
      </c>
      <c r="O109" s="18">
        <v>1015</v>
      </c>
      <c r="P109" s="20">
        <v>8000</v>
      </c>
    </row>
    <row r="110" spans="2:16" x14ac:dyDescent="0.2">
      <c r="B110" s="63" t="s">
        <v>572</v>
      </c>
      <c r="C110" s="18">
        <v>88948</v>
      </c>
      <c r="D110" s="18">
        <v>1309</v>
      </c>
      <c r="E110" s="18">
        <v>8516</v>
      </c>
      <c r="F110" s="18">
        <v>12009</v>
      </c>
      <c r="G110" s="18">
        <v>12088</v>
      </c>
      <c r="H110" s="18">
        <v>11214</v>
      </c>
      <c r="I110" s="18">
        <v>11635</v>
      </c>
      <c r="J110" s="18">
        <v>11522</v>
      </c>
      <c r="K110" s="18">
        <v>8480</v>
      </c>
      <c r="L110" s="18">
        <v>7282</v>
      </c>
      <c r="M110" s="18">
        <v>3777</v>
      </c>
      <c r="N110" s="18">
        <v>749</v>
      </c>
      <c r="O110" s="18">
        <v>367</v>
      </c>
      <c r="P110" s="20">
        <v>4266</v>
      </c>
    </row>
    <row r="111" spans="2:16" x14ac:dyDescent="0.2">
      <c r="B111" s="63" t="s">
        <v>573</v>
      </c>
      <c r="C111" s="18">
        <v>170980</v>
      </c>
      <c r="D111" s="18">
        <v>1317</v>
      </c>
      <c r="E111" s="18">
        <v>9492</v>
      </c>
      <c r="F111" s="18">
        <v>14087</v>
      </c>
      <c r="G111" s="18">
        <v>15840</v>
      </c>
      <c r="H111" s="18">
        <v>17458</v>
      </c>
      <c r="I111" s="18">
        <v>22815</v>
      </c>
      <c r="J111" s="18">
        <v>27214</v>
      </c>
      <c r="K111" s="18">
        <v>22644</v>
      </c>
      <c r="L111" s="18">
        <v>22079</v>
      </c>
      <c r="M111" s="18">
        <v>13570</v>
      </c>
      <c r="N111" s="18">
        <v>3311</v>
      </c>
      <c r="O111" s="18">
        <v>1153</v>
      </c>
      <c r="P111" s="20">
        <v>12133</v>
      </c>
    </row>
    <row r="112" spans="2:16" ht="13.5" customHeight="1" x14ac:dyDescent="0.2">
      <c r="B112" s="85" t="s">
        <v>531</v>
      </c>
      <c r="C112" s="13">
        <v>94526</v>
      </c>
      <c r="D112" s="13">
        <v>3015</v>
      </c>
      <c r="E112" s="13">
        <v>7116</v>
      </c>
      <c r="F112" s="13">
        <v>8323</v>
      </c>
      <c r="G112" s="13">
        <v>9033</v>
      </c>
      <c r="H112" s="13">
        <v>9462</v>
      </c>
      <c r="I112" s="13">
        <v>11371</v>
      </c>
      <c r="J112" s="13">
        <v>12172</v>
      </c>
      <c r="K112" s="13">
        <v>10227</v>
      </c>
      <c r="L112" s="13">
        <v>10657</v>
      </c>
      <c r="M112" s="13">
        <v>7493</v>
      </c>
      <c r="N112" s="13">
        <v>3073</v>
      </c>
      <c r="O112" s="13">
        <v>2584</v>
      </c>
      <c r="P112" s="15">
        <v>15900</v>
      </c>
    </row>
    <row r="113" spans="2:16" x14ac:dyDescent="0.2">
      <c r="B113" s="52" t="s">
        <v>574</v>
      </c>
      <c r="C113" s="18">
        <v>10050</v>
      </c>
      <c r="D113" s="18">
        <v>593</v>
      </c>
      <c r="E113" s="18">
        <v>757</v>
      </c>
      <c r="F113" s="18">
        <v>759</v>
      </c>
      <c r="G113" s="18">
        <v>848</v>
      </c>
      <c r="H113" s="18">
        <v>917</v>
      </c>
      <c r="I113" s="18">
        <v>1101</v>
      </c>
      <c r="J113" s="18">
        <v>1133</v>
      </c>
      <c r="K113" s="18">
        <v>1007</v>
      </c>
      <c r="L113" s="18">
        <v>975</v>
      </c>
      <c r="M113" s="18">
        <v>798</v>
      </c>
      <c r="N113" s="18">
        <v>557</v>
      </c>
      <c r="O113" s="18">
        <v>605</v>
      </c>
      <c r="P113" s="20">
        <v>3232</v>
      </c>
    </row>
    <row r="114" spans="2:16" ht="23.25" customHeight="1" x14ac:dyDescent="0.2">
      <c r="B114" s="52" t="s">
        <v>575</v>
      </c>
      <c r="C114" s="18">
        <v>5883</v>
      </c>
      <c r="D114" s="18">
        <v>183</v>
      </c>
      <c r="E114" s="18">
        <v>403</v>
      </c>
      <c r="F114" s="18">
        <v>517</v>
      </c>
      <c r="G114" s="18">
        <v>558</v>
      </c>
      <c r="H114" s="18">
        <v>547</v>
      </c>
      <c r="I114" s="18">
        <v>674</v>
      </c>
      <c r="J114" s="18">
        <v>774</v>
      </c>
      <c r="K114" s="18">
        <v>628</v>
      </c>
      <c r="L114" s="18">
        <v>705</v>
      </c>
      <c r="M114" s="18">
        <v>485</v>
      </c>
      <c r="N114" s="18">
        <v>232</v>
      </c>
      <c r="O114" s="18">
        <v>177</v>
      </c>
      <c r="P114" s="20">
        <v>911</v>
      </c>
    </row>
    <row r="115" spans="2:16" ht="23.25" customHeight="1" x14ac:dyDescent="0.2">
      <c r="B115" s="52" t="s">
        <v>576</v>
      </c>
      <c r="C115" s="18">
        <v>37306</v>
      </c>
      <c r="D115" s="18">
        <v>1141</v>
      </c>
      <c r="E115" s="18">
        <v>3546</v>
      </c>
      <c r="F115" s="18">
        <v>4211</v>
      </c>
      <c r="G115" s="18">
        <v>4317</v>
      </c>
      <c r="H115" s="18">
        <v>4221</v>
      </c>
      <c r="I115" s="18">
        <v>4907</v>
      </c>
      <c r="J115" s="18">
        <v>4766</v>
      </c>
      <c r="K115" s="18">
        <v>3655</v>
      </c>
      <c r="L115" s="18">
        <v>3452</v>
      </c>
      <c r="M115" s="18">
        <v>2021</v>
      </c>
      <c r="N115" s="18">
        <v>622</v>
      </c>
      <c r="O115" s="18">
        <v>447</v>
      </c>
      <c r="P115" s="20">
        <v>3608</v>
      </c>
    </row>
    <row r="116" spans="2:16" x14ac:dyDescent="0.2">
      <c r="B116" s="104" t="s">
        <v>577</v>
      </c>
      <c r="C116" s="18">
        <v>1648</v>
      </c>
      <c r="D116" s="18">
        <v>198</v>
      </c>
      <c r="E116" s="18">
        <v>167</v>
      </c>
      <c r="F116" s="18">
        <v>182</v>
      </c>
      <c r="G116" s="18">
        <v>218</v>
      </c>
      <c r="H116" s="18">
        <v>192</v>
      </c>
      <c r="I116" s="18">
        <v>166</v>
      </c>
      <c r="J116" s="18">
        <v>174</v>
      </c>
      <c r="K116" s="18">
        <v>117</v>
      </c>
      <c r="L116" s="18">
        <v>106</v>
      </c>
      <c r="M116" s="18">
        <v>70</v>
      </c>
      <c r="N116" s="18">
        <v>32</v>
      </c>
      <c r="O116" s="18">
        <v>26</v>
      </c>
      <c r="P116" s="20">
        <v>277</v>
      </c>
    </row>
    <row r="117" spans="2:16" ht="23.25" customHeight="1" x14ac:dyDescent="0.2">
      <c r="B117" s="52" t="s">
        <v>578</v>
      </c>
      <c r="C117" s="18">
        <v>241</v>
      </c>
      <c r="D117" s="18">
        <v>15</v>
      </c>
      <c r="E117" s="18">
        <v>15</v>
      </c>
      <c r="F117" s="18">
        <v>9</v>
      </c>
      <c r="G117" s="18">
        <v>23</v>
      </c>
      <c r="H117" s="18">
        <v>21</v>
      </c>
      <c r="I117" s="18">
        <v>28</v>
      </c>
      <c r="J117" s="18">
        <v>32</v>
      </c>
      <c r="K117" s="18">
        <v>25</v>
      </c>
      <c r="L117" s="18">
        <v>32</v>
      </c>
      <c r="M117" s="18">
        <v>12</v>
      </c>
      <c r="N117" s="18">
        <v>11</v>
      </c>
      <c r="O117" s="18">
        <v>18</v>
      </c>
      <c r="P117" s="20">
        <v>49</v>
      </c>
    </row>
    <row r="118" spans="2:16" ht="23.25" customHeight="1" x14ac:dyDescent="0.2">
      <c r="B118" s="52" t="s">
        <v>579</v>
      </c>
      <c r="C118" s="18">
        <v>30576</v>
      </c>
      <c r="D118" s="18">
        <v>762</v>
      </c>
      <c r="E118" s="18">
        <v>1702</v>
      </c>
      <c r="F118" s="18">
        <v>1975</v>
      </c>
      <c r="G118" s="18">
        <v>2206</v>
      </c>
      <c r="H118" s="18">
        <v>2589</v>
      </c>
      <c r="I118" s="18">
        <v>3370</v>
      </c>
      <c r="J118" s="18">
        <v>4007</v>
      </c>
      <c r="K118" s="18">
        <v>3713</v>
      </c>
      <c r="L118" s="18">
        <v>4210</v>
      </c>
      <c r="M118" s="18">
        <v>3301</v>
      </c>
      <c r="N118" s="18">
        <v>1482</v>
      </c>
      <c r="O118" s="18">
        <v>1259</v>
      </c>
      <c r="P118" s="20">
        <v>6791</v>
      </c>
    </row>
    <row r="119" spans="2:16" ht="13.5" customHeight="1" x14ac:dyDescent="0.2">
      <c r="B119" s="85" t="s">
        <v>532</v>
      </c>
      <c r="C119" s="13">
        <v>19355</v>
      </c>
      <c r="D119" s="13">
        <v>44</v>
      </c>
      <c r="E119" s="13">
        <v>1894</v>
      </c>
      <c r="F119" s="13">
        <v>3216</v>
      </c>
      <c r="G119" s="13">
        <v>3077</v>
      </c>
      <c r="H119" s="13">
        <v>3521</v>
      </c>
      <c r="I119" s="13">
        <v>3539</v>
      </c>
      <c r="J119" s="13">
        <v>2448</v>
      </c>
      <c r="K119" s="13">
        <v>1100</v>
      </c>
      <c r="L119" s="13">
        <v>415</v>
      </c>
      <c r="M119" s="13">
        <v>81</v>
      </c>
      <c r="N119" s="13">
        <v>14</v>
      </c>
      <c r="O119" s="13">
        <v>6</v>
      </c>
      <c r="P119" s="15">
        <v>25</v>
      </c>
    </row>
    <row r="120" spans="2:16" x14ac:dyDescent="0.2">
      <c r="B120" s="63" t="s">
        <v>580</v>
      </c>
      <c r="C120" s="18">
        <v>631</v>
      </c>
      <c r="D120" s="18" t="s">
        <v>24</v>
      </c>
      <c r="E120" s="18">
        <v>11</v>
      </c>
      <c r="F120" s="18">
        <v>65</v>
      </c>
      <c r="G120" s="18">
        <v>116</v>
      </c>
      <c r="H120" s="18">
        <v>108</v>
      </c>
      <c r="I120" s="18">
        <v>116</v>
      </c>
      <c r="J120" s="18">
        <v>94</v>
      </c>
      <c r="K120" s="18">
        <v>64</v>
      </c>
      <c r="L120" s="18">
        <v>33</v>
      </c>
      <c r="M120" s="18">
        <v>11</v>
      </c>
      <c r="N120" s="18">
        <v>9</v>
      </c>
      <c r="O120" s="18">
        <v>4</v>
      </c>
      <c r="P120" s="20">
        <v>12</v>
      </c>
    </row>
    <row r="121" spans="2:16" x14ac:dyDescent="0.2">
      <c r="B121" s="63" t="s">
        <v>581</v>
      </c>
      <c r="C121" s="18">
        <v>56</v>
      </c>
      <c r="D121" s="18" t="s">
        <v>24</v>
      </c>
      <c r="E121" s="18">
        <v>3</v>
      </c>
      <c r="F121" s="18">
        <v>6</v>
      </c>
      <c r="G121" s="18">
        <v>11</v>
      </c>
      <c r="H121" s="18">
        <v>11</v>
      </c>
      <c r="I121" s="18">
        <v>16</v>
      </c>
      <c r="J121" s="18">
        <v>1</v>
      </c>
      <c r="K121" s="18">
        <v>2</v>
      </c>
      <c r="L121" s="18">
        <v>4</v>
      </c>
      <c r="M121" s="18">
        <v>2</v>
      </c>
      <c r="N121" s="18" t="s">
        <v>24</v>
      </c>
      <c r="O121" s="18" t="s">
        <v>24</v>
      </c>
      <c r="P121" s="20" t="s">
        <v>24</v>
      </c>
    </row>
    <row r="122" spans="2:16" ht="23.25" customHeight="1" x14ac:dyDescent="0.2">
      <c r="B122" s="52" t="s">
        <v>582</v>
      </c>
      <c r="C122" s="18">
        <v>17867</v>
      </c>
      <c r="D122" s="18">
        <v>40</v>
      </c>
      <c r="E122" s="18">
        <v>1786</v>
      </c>
      <c r="F122" s="18">
        <v>2997</v>
      </c>
      <c r="G122" s="18">
        <v>2817</v>
      </c>
      <c r="H122" s="18">
        <v>3268</v>
      </c>
      <c r="I122" s="18">
        <v>3263</v>
      </c>
      <c r="J122" s="18">
        <v>2256</v>
      </c>
      <c r="K122" s="18">
        <v>1009</v>
      </c>
      <c r="L122" s="18">
        <v>366</v>
      </c>
      <c r="M122" s="18">
        <v>61</v>
      </c>
      <c r="N122" s="18">
        <v>2</v>
      </c>
      <c r="O122" s="18">
        <v>2</v>
      </c>
      <c r="P122" s="20">
        <v>8</v>
      </c>
    </row>
    <row r="123" spans="2:16" ht="13.5" customHeight="1" x14ac:dyDescent="0.2">
      <c r="B123" s="85" t="s">
        <v>16</v>
      </c>
      <c r="C123" s="13">
        <v>339030</v>
      </c>
      <c r="D123" s="13">
        <v>8710</v>
      </c>
      <c r="E123" s="13">
        <v>24702</v>
      </c>
      <c r="F123" s="13">
        <v>28913</v>
      </c>
      <c r="G123" s="13">
        <v>32394</v>
      </c>
      <c r="H123" s="13">
        <v>35120</v>
      </c>
      <c r="I123" s="13">
        <v>39697</v>
      </c>
      <c r="J123" s="13">
        <v>38326</v>
      </c>
      <c r="K123" s="13">
        <v>29353</v>
      </c>
      <c r="L123" s="13">
        <v>25712</v>
      </c>
      <c r="M123" s="13">
        <v>25229</v>
      </c>
      <c r="N123" s="13">
        <v>25143</v>
      </c>
      <c r="O123" s="13">
        <v>25731</v>
      </c>
      <c r="P123" s="15">
        <v>76708</v>
      </c>
    </row>
    <row r="125" spans="2:16" s="2" customFormat="1" ht="14.25" customHeight="1" x14ac:dyDescent="0.2">
      <c r="B125" s="33" t="s">
        <v>536</v>
      </c>
      <c r="C125" s="33"/>
      <c r="N125" s="3"/>
      <c r="O125" s="3"/>
    </row>
    <row r="126" spans="2:16" s="2" customFormat="1" ht="13.5" customHeight="1" x14ac:dyDescent="0.2">
      <c r="B126" s="43" t="s">
        <v>139</v>
      </c>
      <c r="C126" s="3"/>
      <c r="D126" s="3"/>
      <c r="E126" s="3"/>
      <c r="F126" s="3"/>
      <c r="G126" s="3"/>
      <c r="H126" s="3"/>
      <c r="I126" s="3"/>
      <c r="J126" s="3"/>
      <c r="K126" s="3"/>
      <c r="L126" s="4" t="s">
        <v>1</v>
      </c>
      <c r="M126" s="280">
        <v>44281</v>
      </c>
      <c r="N126" s="280"/>
    </row>
    <row r="127" spans="2:16" s="2" customFormat="1" ht="12.75" customHeight="1" thickBot="1" x14ac:dyDescent="0.25">
      <c r="B127" s="44" t="s">
        <v>2</v>
      </c>
      <c r="C127" s="3"/>
      <c r="D127" s="3"/>
      <c r="E127" s="3"/>
      <c r="F127" s="3"/>
      <c r="G127" s="3"/>
      <c r="H127" s="3"/>
      <c r="I127" s="3"/>
      <c r="J127" s="3"/>
      <c r="K127" s="3"/>
      <c r="L127" s="4" t="s">
        <v>3</v>
      </c>
      <c r="M127" s="34" t="s">
        <v>4</v>
      </c>
      <c r="N127" s="3"/>
    </row>
    <row r="128" spans="2:16" ht="13.5" customHeight="1" x14ac:dyDescent="0.2">
      <c r="B128" s="281" t="s">
        <v>537</v>
      </c>
      <c r="C128" s="262" t="s">
        <v>509</v>
      </c>
      <c r="D128" s="274" t="s">
        <v>251</v>
      </c>
      <c r="E128" s="274"/>
      <c r="F128" s="274"/>
      <c r="G128" s="274"/>
      <c r="H128" s="274"/>
      <c r="I128" s="274"/>
      <c r="J128" s="274"/>
      <c r="K128" s="274"/>
      <c r="L128" s="274"/>
      <c r="M128" s="274"/>
      <c r="N128" s="274"/>
      <c r="O128" s="274"/>
      <c r="P128" s="279" t="s">
        <v>538</v>
      </c>
    </row>
    <row r="129" spans="2:16" ht="25.5" customHeight="1" thickBot="1" x14ac:dyDescent="0.25">
      <c r="B129" s="261"/>
      <c r="C129" s="268"/>
      <c r="D129" s="30" t="s">
        <v>35</v>
      </c>
      <c r="E129" s="30" t="s">
        <v>36</v>
      </c>
      <c r="F129" s="30" t="s">
        <v>37</v>
      </c>
      <c r="G129" s="30" t="s">
        <v>38</v>
      </c>
      <c r="H129" s="30" t="s">
        <v>39</v>
      </c>
      <c r="I129" s="30" t="s">
        <v>40</v>
      </c>
      <c r="J129" s="30" t="s">
        <v>41</v>
      </c>
      <c r="K129" s="30" t="s">
        <v>42</v>
      </c>
      <c r="L129" s="30" t="s">
        <v>43</v>
      </c>
      <c r="M129" s="30" t="s">
        <v>44</v>
      </c>
      <c r="N129" s="30" t="s">
        <v>45</v>
      </c>
      <c r="O129" s="30" t="s">
        <v>135</v>
      </c>
      <c r="P129" s="277"/>
    </row>
    <row r="130" spans="2:16" ht="15.75" customHeight="1" x14ac:dyDescent="0.2">
      <c r="B130" s="61" t="s">
        <v>509</v>
      </c>
      <c r="C130" s="14">
        <v>2405652</v>
      </c>
      <c r="D130" s="13">
        <v>26904</v>
      </c>
      <c r="E130" s="13">
        <v>135551</v>
      </c>
      <c r="F130" s="13">
        <v>203852</v>
      </c>
      <c r="G130" s="13">
        <v>219406</v>
      </c>
      <c r="H130" s="13">
        <v>258467</v>
      </c>
      <c r="I130" s="13">
        <v>354183</v>
      </c>
      <c r="J130" s="13">
        <v>381096</v>
      </c>
      <c r="K130" s="13">
        <v>295006</v>
      </c>
      <c r="L130" s="13">
        <v>276191</v>
      </c>
      <c r="M130" s="13">
        <v>140024</v>
      </c>
      <c r="N130" s="13">
        <v>66755</v>
      </c>
      <c r="O130" s="13">
        <v>48217</v>
      </c>
      <c r="P130" s="38">
        <v>280868</v>
      </c>
    </row>
    <row r="131" spans="2:16" ht="11.25" customHeight="1" x14ac:dyDescent="0.2">
      <c r="B131" s="72" t="s">
        <v>539</v>
      </c>
      <c r="C131" s="19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53"/>
    </row>
    <row r="132" spans="2:16" ht="13.5" customHeight="1" x14ac:dyDescent="0.2">
      <c r="B132" s="85" t="s">
        <v>523</v>
      </c>
      <c r="C132" s="13">
        <v>90453</v>
      </c>
      <c r="D132" s="13">
        <v>99</v>
      </c>
      <c r="E132" s="13">
        <v>1350</v>
      </c>
      <c r="F132" s="13">
        <v>4838</v>
      </c>
      <c r="G132" s="13">
        <v>7757</v>
      </c>
      <c r="H132" s="13">
        <v>10193</v>
      </c>
      <c r="I132" s="13">
        <v>15529</v>
      </c>
      <c r="J132" s="13">
        <v>16602</v>
      </c>
      <c r="K132" s="13">
        <v>12871</v>
      </c>
      <c r="L132" s="13">
        <v>12097</v>
      </c>
      <c r="M132" s="13">
        <v>5911</v>
      </c>
      <c r="N132" s="13">
        <v>2080</v>
      </c>
      <c r="O132" s="13">
        <v>1126</v>
      </c>
      <c r="P132" s="15">
        <v>7245</v>
      </c>
    </row>
    <row r="133" spans="2:16" ht="23.25" customHeight="1" x14ac:dyDescent="0.2">
      <c r="B133" s="52" t="s">
        <v>540</v>
      </c>
      <c r="C133" s="18">
        <v>24699</v>
      </c>
      <c r="D133" s="18">
        <v>9</v>
      </c>
      <c r="E133" s="18">
        <v>166</v>
      </c>
      <c r="F133" s="18">
        <v>672</v>
      </c>
      <c r="G133" s="18">
        <v>1386</v>
      </c>
      <c r="H133" s="18">
        <v>2065</v>
      </c>
      <c r="I133" s="18">
        <v>3528</v>
      </c>
      <c r="J133" s="18">
        <v>4518</v>
      </c>
      <c r="K133" s="18">
        <v>4068</v>
      </c>
      <c r="L133" s="18">
        <v>4248</v>
      </c>
      <c r="M133" s="18">
        <v>2353</v>
      </c>
      <c r="N133" s="18">
        <v>1017</v>
      </c>
      <c r="O133" s="18">
        <v>669</v>
      </c>
      <c r="P133" s="20">
        <v>3197</v>
      </c>
    </row>
    <row r="134" spans="2:16" ht="34.5" customHeight="1" x14ac:dyDescent="0.2">
      <c r="B134" s="52" t="s">
        <v>541</v>
      </c>
      <c r="C134" s="18">
        <v>26358</v>
      </c>
      <c r="D134" s="18">
        <v>32</v>
      </c>
      <c r="E134" s="18">
        <v>421</v>
      </c>
      <c r="F134" s="18">
        <v>1897</v>
      </c>
      <c r="G134" s="18">
        <v>3024</v>
      </c>
      <c r="H134" s="18">
        <v>3590</v>
      </c>
      <c r="I134" s="18">
        <v>5239</v>
      </c>
      <c r="J134" s="18">
        <v>4684</v>
      </c>
      <c r="K134" s="18">
        <v>3034</v>
      </c>
      <c r="L134" s="18">
        <v>2615</v>
      </c>
      <c r="M134" s="18">
        <v>1235</v>
      </c>
      <c r="N134" s="18">
        <v>396</v>
      </c>
      <c r="O134" s="18">
        <v>191</v>
      </c>
      <c r="P134" s="20">
        <v>1414</v>
      </c>
    </row>
    <row r="135" spans="2:16" ht="23.25" customHeight="1" x14ac:dyDescent="0.2">
      <c r="B135" s="52" t="s">
        <v>542</v>
      </c>
      <c r="C135" s="18">
        <v>23670</v>
      </c>
      <c r="D135" s="18">
        <v>15</v>
      </c>
      <c r="E135" s="18">
        <v>246</v>
      </c>
      <c r="F135" s="18">
        <v>1099</v>
      </c>
      <c r="G135" s="18">
        <v>1842</v>
      </c>
      <c r="H135" s="18">
        <v>2770</v>
      </c>
      <c r="I135" s="18">
        <v>4132</v>
      </c>
      <c r="J135" s="18">
        <v>4569</v>
      </c>
      <c r="K135" s="18">
        <v>3684</v>
      </c>
      <c r="L135" s="18">
        <v>3367</v>
      </c>
      <c r="M135" s="18">
        <v>1468</v>
      </c>
      <c r="N135" s="18">
        <v>354</v>
      </c>
      <c r="O135" s="18">
        <v>124</v>
      </c>
      <c r="P135" s="20">
        <v>1453</v>
      </c>
    </row>
    <row r="136" spans="2:16" ht="34.5" customHeight="1" x14ac:dyDescent="0.2">
      <c r="B136" s="52" t="s">
        <v>543</v>
      </c>
      <c r="C136" s="18">
        <v>15360</v>
      </c>
      <c r="D136" s="18">
        <v>42</v>
      </c>
      <c r="E136" s="18">
        <v>512</v>
      </c>
      <c r="F136" s="18">
        <v>1135</v>
      </c>
      <c r="G136" s="18">
        <v>1455</v>
      </c>
      <c r="H136" s="18">
        <v>1723</v>
      </c>
      <c r="I136" s="18">
        <v>2557</v>
      </c>
      <c r="J136" s="18">
        <v>2775</v>
      </c>
      <c r="K136" s="18">
        <v>2043</v>
      </c>
      <c r="L136" s="18">
        <v>1836</v>
      </c>
      <c r="M136" s="18">
        <v>839</v>
      </c>
      <c r="N136" s="18">
        <v>305</v>
      </c>
      <c r="O136" s="18">
        <v>138</v>
      </c>
      <c r="P136" s="20">
        <v>1152</v>
      </c>
    </row>
    <row r="137" spans="2:16" ht="13.5" customHeight="1" x14ac:dyDescent="0.2">
      <c r="B137" s="85" t="s">
        <v>524</v>
      </c>
      <c r="C137" s="13">
        <v>560029</v>
      </c>
      <c r="D137" s="13">
        <v>1539</v>
      </c>
      <c r="E137" s="13">
        <v>22904</v>
      </c>
      <c r="F137" s="13">
        <v>59833</v>
      </c>
      <c r="G137" s="13">
        <v>61905</v>
      </c>
      <c r="H137" s="13">
        <v>68783</v>
      </c>
      <c r="I137" s="13">
        <v>84103</v>
      </c>
      <c r="J137" s="13">
        <v>81175</v>
      </c>
      <c r="K137" s="13">
        <v>60579</v>
      </c>
      <c r="L137" s="13">
        <v>60059</v>
      </c>
      <c r="M137" s="13">
        <v>34928</v>
      </c>
      <c r="N137" s="13">
        <v>15457</v>
      </c>
      <c r="O137" s="13">
        <v>8764</v>
      </c>
      <c r="P137" s="15">
        <v>51560</v>
      </c>
    </row>
    <row r="138" spans="2:16" x14ac:dyDescent="0.2">
      <c r="B138" s="52" t="s">
        <v>544</v>
      </c>
      <c r="C138" s="18">
        <v>34908</v>
      </c>
      <c r="D138" s="18">
        <v>68</v>
      </c>
      <c r="E138" s="18">
        <v>1678</v>
      </c>
      <c r="F138" s="18">
        <v>6268</v>
      </c>
      <c r="G138" s="18">
        <v>5491</v>
      </c>
      <c r="H138" s="18">
        <v>5108</v>
      </c>
      <c r="I138" s="18">
        <v>4621</v>
      </c>
      <c r="J138" s="18">
        <v>3863</v>
      </c>
      <c r="K138" s="18">
        <v>2665</v>
      </c>
      <c r="L138" s="18">
        <v>2603</v>
      </c>
      <c r="M138" s="18">
        <v>1395</v>
      </c>
      <c r="N138" s="18">
        <v>635</v>
      </c>
      <c r="O138" s="18">
        <v>513</v>
      </c>
      <c r="P138" s="20">
        <v>2106</v>
      </c>
    </row>
    <row r="139" spans="2:16" x14ac:dyDescent="0.2">
      <c r="B139" s="52" t="s">
        <v>545</v>
      </c>
      <c r="C139" s="18">
        <v>123997</v>
      </c>
      <c r="D139" s="18">
        <v>294</v>
      </c>
      <c r="E139" s="18">
        <v>3419</v>
      </c>
      <c r="F139" s="18">
        <v>9598</v>
      </c>
      <c r="G139" s="18">
        <v>10550</v>
      </c>
      <c r="H139" s="18">
        <v>14205</v>
      </c>
      <c r="I139" s="18">
        <v>17960</v>
      </c>
      <c r="J139" s="18">
        <v>20837</v>
      </c>
      <c r="K139" s="18">
        <v>15317</v>
      </c>
      <c r="L139" s="18">
        <v>13514</v>
      </c>
      <c r="M139" s="18">
        <v>9623</v>
      </c>
      <c r="N139" s="18">
        <v>5555</v>
      </c>
      <c r="O139" s="18">
        <v>3125</v>
      </c>
      <c r="P139" s="20">
        <v>16875</v>
      </c>
    </row>
    <row r="140" spans="2:16" x14ac:dyDescent="0.2">
      <c r="B140" s="52" t="s">
        <v>546</v>
      </c>
      <c r="C140" s="18">
        <v>167205</v>
      </c>
      <c r="D140" s="18">
        <v>580</v>
      </c>
      <c r="E140" s="18">
        <v>7171</v>
      </c>
      <c r="F140" s="18">
        <v>14084</v>
      </c>
      <c r="G140" s="18">
        <v>13454</v>
      </c>
      <c r="H140" s="18">
        <v>17921</v>
      </c>
      <c r="I140" s="18">
        <v>24867</v>
      </c>
      <c r="J140" s="18">
        <v>24114</v>
      </c>
      <c r="K140" s="18">
        <v>20309</v>
      </c>
      <c r="L140" s="18">
        <v>24031</v>
      </c>
      <c r="M140" s="18">
        <v>13700</v>
      </c>
      <c r="N140" s="18">
        <v>4719</v>
      </c>
      <c r="O140" s="18">
        <v>2255</v>
      </c>
      <c r="P140" s="20">
        <v>16428</v>
      </c>
    </row>
    <row r="141" spans="2:16" x14ac:dyDescent="0.2">
      <c r="B141" s="52" t="s">
        <v>547</v>
      </c>
      <c r="C141" s="18">
        <v>142819</v>
      </c>
      <c r="D141" s="18">
        <v>244</v>
      </c>
      <c r="E141" s="18">
        <v>5806</v>
      </c>
      <c r="F141" s="18">
        <v>17215</v>
      </c>
      <c r="G141" s="18">
        <v>19502</v>
      </c>
      <c r="H141" s="18">
        <v>19294</v>
      </c>
      <c r="I141" s="18">
        <v>23494</v>
      </c>
      <c r="J141" s="18">
        <v>20898</v>
      </c>
      <c r="K141" s="18">
        <v>14674</v>
      </c>
      <c r="L141" s="18">
        <v>12759</v>
      </c>
      <c r="M141" s="18">
        <v>5876</v>
      </c>
      <c r="N141" s="18">
        <v>2053</v>
      </c>
      <c r="O141" s="18">
        <v>1004</v>
      </c>
      <c r="P141" s="20">
        <v>7862</v>
      </c>
    </row>
    <row r="142" spans="2:16" ht="23.25" customHeight="1" x14ac:dyDescent="0.2">
      <c r="B142" s="52" t="s">
        <v>548</v>
      </c>
      <c r="C142" s="18">
        <v>13964</v>
      </c>
      <c r="D142" s="18">
        <v>100</v>
      </c>
      <c r="E142" s="18">
        <v>1021</v>
      </c>
      <c r="F142" s="18">
        <v>2767</v>
      </c>
      <c r="G142" s="18">
        <v>2720</v>
      </c>
      <c r="H142" s="18">
        <v>2109</v>
      </c>
      <c r="I142" s="18">
        <v>1752</v>
      </c>
      <c r="J142" s="18">
        <v>1255</v>
      </c>
      <c r="K142" s="18">
        <v>850</v>
      </c>
      <c r="L142" s="18">
        <v>770</v>
      </c>
      <c r="M142" s="18">
        <v>388</v>
      </c>
      <c r="N142" s="18">
        <v>158</v>
      </c>
      <c r="O142" s="18">
        <v>74</v>
      </c>
      <c r="P142" s="20">
        <v>622</v>
      </c>
    </row>
    <row r="143" spans="2:16" ht="23.25" customHeight="1" x14ac:dyDescent="0.2">
      <c r="B143" s="52" t="s">
        <v>549</v>
      </c>
      <c r="C143" s="18">
        <v>74483</v>
      </c>
      <c r="D143" s="18">
        <v>250</v>
      </c>
      <c r="E143" s="18">
        <v>3681</v>
      </c>
      <c r="F143" s="18">
        <v>9394</v>
      </c>
      <c r="G143" s="18">
        <v>9686</v>
      </c>
      <c r="H143" s="18">
        <v>9716</v>
      </c>
      <c r="I143" s="18">
        <v>11036</v>
      </c>
      <c r="J143" s="18">
        <v>9972</v>
      </c>
      <c r="K143" s="18">
        <v>6616</v>
      </c>
      <c r="L143" s="18">
        <v>6220</v>
      </c>
      <c r="M143" s="18">
        <v>3860</v>
      </c>
      <c r="N143" s="18">
        <v>2291</v>
      </c>
      <c r="O143" s="18">
        <v>1761</v>
      </c>
      <c r="P143" s="20">
        <v>7536</v>
      </c>
    </row>
    <row r="144" spans="2:16" ht="13.5" customHeight="1" x14ac:dyDescent="0.2">
      <c r="B144" s="85" t="s">
        <v>525</v>
      </c>
      <c r="C144" s="13">
        <v>431659</v>
      </c>
      <c r="D144" s="13">
        <v>1755</v>
      </c>
      <c r="E144" s="13">
        <v>18948</v>
      </c>
      <c r="F144" s="13">
        <v>38331</v>
      </c>
      <c r="G144" s="13">
        <v>40810</v>
      </c>
      <c r="H144" s="13">
        <v>49471</v>
      </c>
      <c r="I144" s="13">
        <v>67294</v>
      </c>
      <c r="J144" s="13">
        <v>71056</v>
      </c>
      <c r="K144" s="13">
        <v>54874</v>
      </c>
      <c r="L144" s="13">
        <v>51238</v>
      </c>
      <c r="M144" s="13">
        <v>24149</v>
      </c>
      <c r="N144" s="13">
        <v>8803</v>
      </c>
      <c r="O144" s="13">
        <v>4930</v>
      </c>
      <c r="P144" s="15">
        <v>34324</v>
      </c>
    </row>
    <row r="145" spans="2:16" ht="23.25" customHeight="1" x14ac:dyDescent="0.2">
      <c r="B145" s="52" t="s">
        <v>550</v>
      </c>
      <c r="C145" s="18">
        <v>48022</v>
      </c>
      <c r="D145" s="18">
        <v>120</v>
      </c>
      <c r="E145" s="18">
        <v>1914</v>
      </c>
      <c r="F145" s="18">
        <v>4332</v>
      </c>
      <c r="G145" s="18">
        <v>4270</v>
      </c>
      <c r="H145" s="18">
        <v>5073</v>
      </c>
      <c r="I145" s="18">
        <v>7276</v>
      </c>
      <c r="J145" s="18">
        <v>8819</v>
      </c>
      <c r="K145" s="18">
        <v>7056</v>
      </c>
      <c r="L145" s="18">
        <v>5980</v>
      </c>
      <c r="M145" s="18">
        <v>2297</v>
      </c>
      <c r="N145" s="18">
        <v>540</v>
      </c>
      <c r="O145" s="18">
        <v>345</v>
      </c>
      <c r="P145" s="20">
        <v>2852</v>
      </c>
    </row>
    <row r="146" spans="2:16" ht="11.25" customHeight="1" x14ac:dyDescent="0.2">
      <c r="B146" s="52" t="s">
        <v>551</v>
      </c>
      <c r="C146" s="18">
        <v>58213</v>
      </c>
      <c r="D146" s="18">
        <v>289</v>
      </c>
      <c r="E146" s="18">
        <v>4923</v>
      </c>
      <c r="F146" s="18">
        <v>7278</v>
      </c>
      <c r="G146" s="18">
        <v>6283</v>
      </c>
      <c r="H146" s="18">
        <v>6718</v>
      </c>
      <c r="I146" s="18">
        <v>7588</v>
      </c>
      <c r="J146" s="18">
        <v>8537</v>
      </c>
      <c r="K146" s="18">
        <v>6257</v>
      </c>
      <c r="L146" s="18">
        <v>5457</v>
      </c>
      <c r="M146" s="18">
        <v>3017</v>
      </c>
      <c r="N146" s="18">
        <v>1257</v>
      </c>
      <c r="O146" s="18">
        <v>609</v>
      </c>
      <c r="P146" s="20">
        <v>4705</v>
      </c>
    </row>
    <row r="147" spans="2:16" ht="11.25" customHeight="1" x14ac:dyDescent="0.2">
      <c r="B147" s="52" t="s">
        <v>552</v>
      </c>
      <c r="C147" s="18">
        <v>284698</v>
      </c>
      <c r="D147" s="18">
        <v>714</v>
      </c>
      <c r="E147" s="18">
        <v>9804</v>
      </c>
      <c r="F147" s="18">
        <v>23010</v>
      </c>
      <c r="G147" s="18">
        <v>26048</v>
      </c>
      <c r="H147" s="18">
        <v>32962</v>
      </c>
      <c r="I147" s="18">
        <v>46350</v>
      </c>
      <c r="J147" s="18">
        <v>46984</v>
      </c>
      <c r="K147" s="18">
        <v>36706</v>
      </c>
      <c r="L147" s="18">
        <v>35694</v>
      </c>
      <c r="M147" s="18">
        <v>16846</v>
      </c>
      <c r="N147" s="18">
        <v>6168</v>
      </c>
      <c r="O147" s="18">
        <v>3412</v>
      </c>
      <c r="P147" s="20">
        <v>23683</v>
      </c>
    </row>
    <row r="148" spans="2:16" ht="23.25" customHeight="1" x14ac:dyDescent="0.2">
      <c r="B148" s="52" t="s">
        <v>553</v>
      </c>
      <c r="C148" s="18">
        <v>31522</v>
      </c>
      <c r="D148" s="18">
        <v>569</v>
      </c>
      <c r="E148" s="18">
        <v>1728</v>
      </c>
      <c r="F148" s="18">
        <v>2392</v>
      </c>
      <c r="G148" s="18">
        <v>2813</v>
      </c>
      <c r="H148" s="18">
        <v>3396</v>
      </c>
      <c r="I148" s="18">
        <v>4734</v>
      </c>
      <c r="J148" s="18">
        <v>5498</v>
      </c>
      <c r="K148" s="18">
        <v>4019</v>
      </c>
      <c r="L148" s="18">
        <v>3437</v>
      </c>
      <c r="M148" s="18">
        <v>1685</v>
      </c>
      <c r="N148" s="18">
        <v>744</v>
      </c>
      <c r="O148" s="18">
        <v>507</v>
      </c>
      <c r="P148" s="20">
        <v>2635</v>
      </c>
    </row>
    <row r="149" spans="2:16" ht="23.25" customHeight="1" x14ac:dyDescent="0.2">
      <c r="B149" s="52" t="s">
        <v>554</v>
      </c>
      <c r="C149" s="18">
        <v>8447</v>
      </c>
      <c r="D149" s="18">
        <v>61</v>
      </c>
      <c r="E149" s="18">
        <v>544</v>
      </c>
      <c r="F149" s="18">
        <v>1244</v>
      </c>
      <c r="G149" s="18">
        <v>1312</v>
      </c>
      <c r="H149" s="18">
        <v>1223</v>
      </c>
      <c r="I149" s="18">
        <v>1255</v>
      </c>
      <c r="J149" s="18">
        <v>1114</v>
      </c>
      <c r="K149" s="18">
        <v>732</v>
      </c>
      <c r="L149" s="18">
        <v>580</v>
      </c>
      <c r="M149" s="18">
        <v>265</v>
      </c>
      <c r="N149" s="18">
        <v>73</v>
      </c>
      <c r="O149" s="18">
        <v>44</v>
      </c>
      <c r="P149" s="20">
        <v>379</v>
      </c>
    </row>
    <row r="150" spans="2:16" ht="13.5" customHeight="1" x14ac:dyDescent="0.2">
      <c r="B150" s="85" t="s">
        <v>526</v>
      </c>
      <c r="C150" s="13">
        <v>241811</v>
      </c>
      <c r="D150" s="13">
        <v>2367</v>
      </c>
      <c r="E150" s="13">
        <v>17553</v>
      </c>
      <c r="F150" s="13">
        <v>23692</v>
      </c>
      <c r="G150" s="13">
        <v>24348</v>
      </c>
      <c r="H150" s="13">
        <v>27795</v>
      </c>
      <c r="I150" s="13">
        <v>38854</v>
      </c>
      <c r="J150" s="13">
        <v>37431</v>
      </c>
      <c r="K150" s="13">
        <v>26857</v>
      </c>
      <c r="L150" s="13">
        <v>23848</v>
      </c>
      <c r="M150" s="13">
        <v>10672</v>
      </c>
      <c r="N150" s="13">
        <v>4680</v>
      </c>
      <c r="O150" s="13">
        <v>3714</v>
      </c>
      <c r="P150" s="15">
        <v>23328</v>
      </c>
    </row>
    <row r="151" spans="2:16" ht="34.5" customHeight="1" x14ac:dyDescent="0.2">
      <c r="B151" s="52" t="s">
        <v>555</v>
      </c>
      <c r="C151" s="18">
        <v>106411</v>
      </c>
      <c r="D151" s="18">
        <v>1011</v>
      </c>
      <c r="E151" s="18">
        <v>6912</v>
      </c>
      <c r="F151" s="18">
        <v>10205</v>
      </c>
      <c r="G151" s="18">
        <v>11559</v>
      </c>
      <c r="H151" s="18">
        <v>13493</v>
      </c>
      <c r="I151" s="18">
        <v>18260</v>
      </c>
      <c r="J151" s="18">
        <v>15840</v>
      </c>
      <c r="K151" s="18">
        <v>10787</v>
      </c>
      <c r="L151" s="18">
        <v>9354</v>
      </c>
      <c r="M151" s="18">
        <v>4618</v>
      </c>
      <c r="N151" s="18">
        <v>2325</v>
      </c>
      <c r="O151" s="18">
        <v>2047</v>
      </c>
      <c r="P151" s="20">
        <v>11209</v>
      </c>
    </row>
    <row r="152" spans="2:16" ht="23.25" customHeight="1" x14ac:dyDescent="0.2">
      <c r="B152" s="52" t="s">
        <v>556</v>
      </c>
      <c r="C152" s="18">
        <v>43525</v>
      </c>
      <c r="D152" s="18">
        <v>523</v>
      </c>
      <c r="E152" s="18">
        <v>5512</v>
      </c>
      <c r="F152" s="18">
        <v>5884</v>
      </c>
      <c r="G152" s="18">
        <v>4817</v>
      </c>
      <c r="H152" s="18">
        <v>4399</v>
      </c>
      <c r="I152" s="18">
        <v>5571</v>
      </c>
      <c r="J152" s="18">
        <v>5497</v>
      </c>
      <c r="K152" s="18">
        <v>4161</v>
      </c>
      <c r="L152" s="18">
        <v>3929</v>
      </c>
      <c r="M152" s="18">
        <v>1821</v>
      </c>
      <c r="N152" s="18">
        <v>844</v>
      </c>
      <c r="O152" s="18">
        <v>567</v>
      </c>
      <c r="P152" s="20">
        <v>4902</v>
      </c>
    </row>
    <row r="153" spans="2:16" ht="23.25" customHeight="1" x14ac:dyDescent="0.2">
      <c r="B153" s="52" t="s">
        <v>557</v>
      </c>
      <c r="C153" s="18">
        <v>68034</v>
      </c>
      <c r="D153" s="18">
        <v>495</v>
      </c>
      <c r="E153" s="18">
        <v>3912</v>
      </c>
      <c r="F153" s="18">
        <v>6117</v>
      </c>
      <c r="G153" s="18">
        <v>6347</v>
      </c>
      <c r="H153" s="18">
        <v>7714</v>
      </c>
      <c r="I153" s="18">
        <v>11469</v>
      </c>
      <c r="J153" s="18">
        <v>11864</v>
      </c>
      <c r="K153" s="18">
        <v>8680</v>
      </c>
      <c r="L153" s="18">
        <v>7275</v>
      </c>
      <c r="M153" s="18">
        <v>2756</v>
      </c>
      <c r="N153" s="18">
        <v>857</v>
      </c>
      <c r="O153" s="18">
        <v>548</v>
      </c>
      <c r="P153" s="20">
        <v>4341</v>
      </c>
    </row>
    <row r="154" spans="2:16" x14ac:dyDescent="0.2">
      <c r="B154" s="52" t="s">
        <v>558</v>
      </c>
      <c r="C154" s="18">
        <v>23223</v>
      </c>
      <c r="D154" s="18">
        <v>338</v>
      </c>
      <c r="E154" s="18">
        <v>1195</v>
      </c>
      <c r="F154" s="18">
        <v>1454</v>
      </c>
      <c r="G154" s="18">
        <v>1570</v>
      </c>
      <c r="H154" s="18">
        <v>2122</v>
      </c>
      <c r="I154" s="18">
        <v>3455</v>
      </c>
      <c r="J154" s="18">
        <v>4140</v>
      </c>
      <c r="K154" s="18">
        <v>3157</v>
      </c>
      <c r="L154" s="18">
        <v>3193</v>
      </c>
      <c r="M154" s="18">
        <v>1436</v>
      </c>
      <c r="N154" s="18">
        <v>628</v>
      </c>
      <c r="O154" s="18">
        <v>535</v>
      </c>
      <c r="P154" s="20">
        <v>2798</v>
      </c>
    </row>
    <row r="155" spans="2:16" ht="13.5" customHeight="1" x14ac:dyDescent="0.2">
      <c r="B155" s="85" t="s">
        <v>527</v>
      </c>
      <c r="C155" s="13">
        <v>438011</v>
      </c>
      <c r="D155" s="13">
        <v>8295</v>
      </c>
      <c r="E155" s="13">
        <v>35478</v>
      </c>
      <c r="F155" s="13">
        <v>33274</v>
      </c>
      <c r="G155" s="13">
        <v>34989</v>
      </c>
      <c r="H155" s="13">
        <v>42663</v>
      </c>
      <c r="I155" s="13">
        <v>63661</v>
      </c>
      <c r="J155" s="13">
        <v>75229</v>
      </c>
      <c r="K155" s="13">
        <v>58385</v>
      </c>
      <c r="L155" s="13">
        <v>52111</v>
      </c>
      <c r="M155" s="13">
        <v>21080</v>
      </c>
      <c r="N155" s="13">
        <v>8266</v>
      </c>
      <c r="O155" s="13">
        <v>4580</v>
      </c>
      <c r="P155" s="15">
        <v>44592</v>
      </c>
    </row>
    <row r="156" spans="2:16" x14ac:dyDescent="0.2">
      <c r="B156" s="52" t="s">
        <v>559</v>
      </c>
      <c r="C156" s="18">
        <v>135921</v>
      </c>
      <c r="D156" s="18">
        <v>2307</v>
      </c>
      <c r="E156" s="18">
        <v>10302</v>
      </c>
      <c r="F156" s="18">
        <v>10974</v>
      </c>
      <c r="G156" s="18">
        <v>11942</v>
      </c>
      <c r="H156" s="18">
        <v>14694</v>
      </c>
      <c r="I156" s="18">
        <v>20064</v>
      </c>
      <c r="J156" s="18">
        <v>22841</v>
      </c>
      <c r="K156" s="18">
        <v>17262</v>
      </c>
      <c r="L156" s="18">
        <v>15005</v>
      </c>
      <c r="M156" s="18">
        <v>6198</v>
      </c>
      <c r="N156" s="18">
        <v>2669</v>
      </c>
      <c r="O156" s="18">
        <v>1663</v>
      </c>
      <c r="P156" s="20">
        <v>12289</v>
      </c>
    </row>
    <row r="157" spans="2:16" x14ac:dyDescent="0.2">
      <c r="B157" s="52" t="s">
        <v>560</v>
      </c>
      <c r="C157" s="18">
        <v>187935</v>
      </c>
      <c r="D157" s="18">
        <v>4624</v>
      </c>
      <c r="E157" s="18">
        <v>17214</v>
      </c>
      <c r="F157" s="18">
        <v>14722</v>
      </c>
      <c r="G157" s="18">
        <v>15160</v>
      </c>
      <c r="H157" s="18">
        <v>17389</v>
      </c>
      <c r="I157" s="18">
        <v>26474</v>
      </c>
      <c r="J157" s="18">
        <v>32624</v>
      </c>
      <c r="K157" s="18">
        <v>24567</v>
      </c>
      <c r="L157" s="18">
        <v>21660</v>
      </c>
      <c r="M157" s="18">
        <v>8532</v>
      </c>
      <c r="N157" s="18">
        <v>3312</v>
      </c>
      <c r="O157" s="18">
        <v>1657</v>
      </c>
      <c r="P157" s="20">
        <v>17073</v>
      </c>
    </row>
    <row r="158" spans="2:16" ht="23.25" customHeight="1" x14ac:dyDescent="0.2">
      <c r="B158" s="52" t="s">
        <v>561</v>
      </c>
      <c r="C158" s="18">
        <v>95375</v>
      </c>
      <c r="D158" s="18">
        <v>1278</v>
      </c>
      <c r="E158" s="18">
        <v>7157</v>
      </c>
      <c r="F158" s="18">
        <v>6459</v>
      </c>
      <c r="G158" s="18">
        <v>6816</v>
      </c>
      <c r="H158" s="18">
        <v>9239</v>
      </c>
      <c r="I158" s="18">
        <v>15106</v>
      </c>
      <c r="J158" s="18">
        <v>17085</v>
      </c>
      <c r="K158" s="18">
        <v>13771</v>
      </c>
      <c r="L158" s="18">
        <v>11936</v>
      </c>
      <c r="M158" s="18">
        <v>4482</v>
      </c>
      <c r="N158" s="18">
        <v>1400</v>
      </c>
      <c r="O158" s="18">
        <v>646</v>
      </c>
      <c r="P158" s="20">
        <v>8628</v>
      </c>
    </row>
    <row r="159" spans="2:16" x14ac:dyDescent="0.2">
      <c r="B159" s="52" t="s">
        <v>562</v>
      </c>
      <c r="C159" s="18">
        <v>18569</v>
      </c>
      <c r="D159" s="18">
        <v>78</v>
      </c>
      <c r="E159" s="18">
        <v>796</v>
      </c>
      <c r="F159" s="18">
        <v>1104</v>
      </c>
      <c r="G159" s="18">
        <v>1054</v>
      </c>
      <c r="H159" s="18">
        <v>1315</v>
      </c>
      <c r="I159" s="18">
        <v>1986</v>
      </c>
      <c r="J159" s="18">
        <v>2638</v>
      </c>
      <c r="K159" s="18">
        <v>2763</v>
      </c>
      <c r="L159" s="18">
        <v>3486</v>
      </c>
      <c r="M159" s="18">
        <v>1855</v>
      </c>
      <c r="N159" s="18">
        <v>883</v>
      </c>
      <c r="O159" s="18">
        <v>611</v>
      </c>
      <c r="P159" s="20">
        <v>6579</v>
      </c>
    </row>
    <row r="160" spans="2:16" ht="24.75" customHeight="1" x14ac:dyDescent="0.2">
      <c r="B160" s="74" t="s">
        <v>528</v>
      </c>
      <c r="C160" s="13">
        <v>17067</v>
      </c>
      <c r="D160" s="13">
        <v>190</v>
      </c>
      <c r="E160" s="13">
        <v>855</v>
      </c>
      <c r="F160" s="13">
        <v>1005</v>
      </c>
      <c r="G160" s="13">
        <v>1259</v>
      </c>
      <c r="H160" s="13">
        <v>1728</v>
      </c>
      <c r="I160" s="13">
        <v>2649</v>
      </c>
      <c r="J160" s="13">
        <v>3059</v>
      </c>
      <c r="K160" s="13">
        <v>2406</v>
      </c>
      <c r="L160" s="13">
        <v>2321</v>
      </c>
      <c r="M160" s="13">
        <v>926</v>
      </c>
      <c r="N160" s="13">
        <v>384</v>
      </c>
      <c r="O160" s="13">
        <v>285</v>
      </c>
      <c r="P160" s="15">
        <v>1738</v>
      </c>
    </row>
    <row r="161" spans="2:16" x14ac:dyDescent="0.2">
      <c r="B161" s="63" t="s">
        <v>563</v>
      </c>
      <c r="C161" s="18">
        <v>14453</v>
      </c>
      <c r="D161" s="18">
        <v>156</v>
      </c>
      <c r="E161" s="18">
        <v>747</v>
      </c>
      <c r="F161" s="18">
        <v>877</v>
      </c>
      <c r="G161" s="18">
        <v>1080</v>
      </c>
      <c r="H161" s="18">
        <v>1482</v>
      </c>
      <c r="I161" s="18">
        <v>2263</v>
      </c>
      <c r="J161" s="18">
        <v>2607</v>
      </c>
      <c r="K161" s="18">
        <v>1999</v>
      </c>
      <c r="L161" s="18">
        <v>1929</v>
      </c>
      <c r="M161" s="18">
        <v>765</v>
      </c>
      <c r="N161" s="18">
        <v>303</v>
      </c>
      <c r="O161" s="18">
        <v>245</v>
      </c>
      <c r="P161" s="20">
        <v>1439</v>
      </c>
    </row>
    <row r="162" spans="2:16" ht="23.25" customHeight="1" x14ac:dyDescent="0.2">
      <c r="B162" s="52" t="s">
        <v>564</v>
      </c>
      <c r="C162" s="18">
        <v>2332</v>
      </c>
      <c r="D162" s="18">
        <v>30</v>
      </c>
      <c r="E162" s="18">
        <v>103</v>
      </c>
      <c r="F162" s="18">
        <v>116</v>
      </c>
      <c r="G162" s="18">
        <v>162</v>
      </c>
      <c r="H162" s="18">
        <v>224</v>
      </c>
      <c r="I162" s="18">
        <v>353</v>
      </c>
      <c r="J162" s="18">
        <v>411</v>
      </c>
      <c r="K162" s="18">
        <v>357</v>
      </c>
      <c r="L162" s="18">
        <v>340</v>
      </c>
      <c r="M162" s="18">
        <v>142</v>
      </c>
      <c r="N162" s="18">
        <v>69</v>
      </c>
      <c r="O162" s="18">
        <v>25</v>
      </c>
      <c r="P162" s="20">
        <v>250</v>
      </c>
    </row>
    <row r="163" spans="2:16" x14ac:dyDescent="0.2">
      <c r="B163" s="63" t="s">
        <v>565</v>
      </c>
      <c r="C163" s="18">
        <v>215</v>
      </c>
      <c r="D163" s="18">
        <v>3</v>
      </c>
      <c r="E163" s="18">
        <v>1</v>
      </c>
      <c r="F163" s="18">
        <v>10</v>
      </c>
      <c r="G163" s="18">
        <v>12</v>
      </c>
      <c r="H163" s="18">
        <v>15</v>
      </c>
      <c r="I163" s="18">
        <v>25</v>
      </c>
      <c r="J163" s="18">
        <v>33</v>
      </c>
      <c r="K163" s="18">
        <v>37</v>
      </c>
      <c r="L163" s="18">
        <v>39</v>
      </c>
      <c r="M163" s="18">
        <v>16</v>
      </c>
      <c r="N163" s="18">
        <v>11</v>
      </c>
      <c r="O163" s="18">
        <v>13</v>
      </c>
      <c r="P163" s="20">
        <v>41</v>
      </c>
    </row>
    <row r="164" spans="2:16" ht="13.5" customHeight="1" x14ac:dyDescent="0.2">
      <c r="B164" s="85" t="s">
        <v>529</v>
      </c>
      <c r="C164" s="13">
        <v>80248</v>
      </c>
      <c r="D164" s="13">
        <v>818</v>
      </c>
      <c r="E164" s="13">
        <v>3908</v>
      </c>
      <c r="F164" s="13">
        <v>5403</v>
      </c>
      <c r="G164" s="13">
        <v>6022</v>
      </c>
      <c r="H164" s="13">
        <v>7630</v>
      </c>
      <c r="I164" s="13">
        <v>12529</v>
      </c>
      <c r="J164" s="13">
        <v>15787</v>
      </c>
      <c r="K164" s="13">
        <v>12353</v>
      </c>
      <c r="L164" s="13">
        <v>10891</v>
      </c>
      <c r="M164" s="13">
        <v>3456</v>
      </c>
      <c r="N164" s="13">
        <v>928</v>
      </c>
      <c r="O164" s="13">
        <v>523</v>
      </c>
      <c r="P164" s="15">
        <v>7024</v>
      </c>
    </row>
    <row r="165" spans="2:16" ht="23.25" customHeight="1" x14ac:dyDescent="0.2">
      <c r="B165" s="52" t="s">
        <v>566</v>
      </c>
      <c r="C165" s="18">
        <v>2908</v>
      </c>
      <c r="D165" s="18">
        <v>28</v>
      </c>
      <c r="E165" s="18">
        <v>177</v>
      </c>
      <c r="F165" s="18">
        <v>237</v>
      </c>
      <c r="G165" s="18">
        <v>285</v>
      </c>
      <c r="H165" s="18">
        <v>332</v>
      </c>
      <c r="I165" s="18">
        <v>476</v>
      </c>
      <c r="J165" s="18">
        <v>484</v>
      </c>
      <c r="K165" s="18">
        <v>351</v>
      </c>
      <c r="L165" s="18">
        <v>353</v>
      </c>
      <c r="M165" s="18">
        <v>125</v>
      </c>
      <c r="N165" s="18">
        <v>35</v>
      </c>
      <c r="O165" s="18">
        <v>25</v>
      </c>
      <c r="P165" s="20">
        <v>230</v>
      </c>
    </row>
    <row r="166" spans="2:16" ht="23.25" customHeight="1" x14ac:dyDescent="0.2">
      <c r="B166" s="52" t="s">
        <v>567</v>
      </c>
      <c r="C166" s="18">
        <v>11384</v>
      </c>
      <c r="D166" s="18">
        <v>91</v>
      </c>
      <c r="E166" s="18">
        <v>551</v>
      </c>
      <c r="F166" s="18">
        <v>780</v>
      </c>
      <c r="G166" s="18">
        <v>851</v>
      </c>
      <c r="H166" s="18">
        <v>997</v>
      </c>
      <c r="I166" s="18">
        <v>1715</v>
      </c>
      <c r="J166" s="18">
        <v>2338</v>
      </c>
      <c r="K166" s="18">
        <v>1920</v>
      </c>
      <c r="L166" s="18">
        <v>1578</v>
      </c>
      <c r="M166" s="18">
        <v>413</v>
      </c>
      <c r="N166" s="18">
        <v>95</v>
      </c>
      <c r="O166" s="18">
        <v>55</v>
      </c>
      <c r="P166" s="20">
        <v>673</v>
      </c>
    </row>
    <row r="167" spans="2:16" ht="23.25" customHeight="1" x14ac:dyDescent="0.2">
      <c r="B167" s="52" t="s">
        <v>568</v>
      </c>
      <c r="C167" s="18">
        <v>10828</v>
      </c>
      <c r="D167" s="18">
        <v>78</v>
      </c>
      <c r="E167" s="18">
        <v>478</v>
      </c>
      <c r="F167" s="18">
        <v>596</v>
      </c>
      <c r="G167" s="18">
        <v>689</v>
      </c>
      <c r="H167" s="18">
        <v>954</v>
      </c>
      <c r="I167" s="18">
        <v>1612</v>
      </c>
      <c r="J167" s="18">
        <v>2194</v>
      </c>
      <c r="K167" s="18">
        <v>1719</v>
      </c>
      <c r="L167" s="18">
        <v>1567</v>
      </c>
      <c r="M167" s="18">
        <v>608</v>
      </c>
      <c r="N167" s="18">
        <v>202</v>
      </c>
      <c r="O167" s="18">
        <v>131</v>
      </c>
      <c r="P167" s="20">
        <v>1566</v>
      </c>
    </row>
    <row r="168" spans="2:16" ht="11.25" customHeight="1" x14ac:dyDescent="0.2">
      <c r="B168" s="52" t="s">
        <v>569</v>
      </c>
      <c r="C168" s="18">
        <v>9617</v>
      </c>
      <c r="D168" s="18">
        <v>74</v>
      </c>
      <c r="E168" s="18">
        <v>423</v>
      </c>
      <c r="F168" s="18">
        <v>514</v>
      </c>
      <c r="G168" s="18">
        <v>647</v>
      </c>
      <c r="H168" s="18">
        <v>911</v>
      </c>
      <c r="I168" s="18">
        <v>1506</v>
      </c>
      <c r="J168" s="18">
        <v>1944</v>
      </c>
      <c r="K168" s="18">
        <v>1657</v>
      </c>
      <c r="L168" s="18">
        <v>1442</v>
      </c>
      <c r="M168" s="18">
        <v>390</v>
      </c>
      <c r="N168" s="18">
        <v>70</v>
      </c>
      <c r="O168" s="18">
        <v>39</v>
      </c>
      <c r="P168" s="20">
        <v>702</v>
      </c>
    </row>
    <row r="169" spans="2:16" ht="23.25" customHeight="1" x14ac:dyDescent="0.2">
      <c r="B169" s="52" t="s">
        <v>570</v>
      </c>
      <c r="C169" s="18">
        <v>45343</v>
      </c>
      <c r="D169" s="18">
        <v>545</v>
      </c>
      <c r="E169" s="18">
        <v>2276</v>
      </c>
      <c r="F169" s="18">
        <v>3259</v>
      </c>
      <c r="G169" s="18">
        <v>3536</v>
      </c>
      <c r="H169" s="18">
        <v>4413</v>
      </c>
      <c r="I169" s="18">
        <v>7203</v>
      </c>
      <c r="J169" s="18">
        <v>8802</v>
      </c>
      <c r="K169" s="18">
        <v>6682</v>
      </c>
      <c r="L169" s="18">
        <v>5918</v>
      </c>
      <c r="M169" s="18">
        <v>1916</v>
      </c>
      <c r="N169" s="18">
        <v>524</v>
      </c>
      <c r="O169" s="18">
        <v>269</v>
      </c>
      <c r="P169" s="20">
        <v>3830</v>
      </c>
    </row>
    <row r="170" spans="2:16" ht="13.5" customHeight="1" x14ac:dyDescent="0.2">
      <c r="B170" s="85" t="s">
        <v>530</v>
      </c>
      <c r="C170" s="13">
        <v>177669</v>
      </c>
      <c r="D170" s="13">
        <v>1803</v>
      </c>
      <c r="E170" s="13">
        <v>10601</v>
      </c>
      <c r="F170" s="13">
        <v>13330</v>
      </c>
      <c r="G170" s="13">
        <v>13518</v>
      </c>
      <c r="H170" s="13">
        <v>16667</v>
      </c>
      <c r="I170" s="13">
        <v>27462</v>
      </c>
      <c r="J170" s="13">
        <v>34674</v>
      </c>
      <c r="K170" s="13">
        <v>27516</v>
      </c>
      <c r="L170" s="13">
        <v>23762</v>
      </c>
      <c r="M170" s="13">
        <v>6647</v>
      </c>
      <c r="N170" s="13">
        <v>1162</v>
      </c>
      <c r="O170" s="13">
        <v>527</v>
      </c>
      <c r="P170" s="15">
        <v>12834</v>
      </c>
    </row>
    <row r="171" spans="2:16" ht="10.5" customHeight="1" x14ac:dyDescent="0.2">
      <c r="B171" s="63" t="s">
        <v>571</v>
      </c>
      <c r="C171" s="18">
        <v>78956</v>
      </c>
      <c r="D171" s="18">
        <v>748</v>
      </c>
      <c r="E171" s="18">
        <v>3830</v>
      </c>
      <c r="F171" s="18">
        <v>4871</v>
      </c>
      <c r="G171" s="18">
        <v>5230</v>
      </c>
      <c r="H171" s="18">
        <v>6960</v>
      </c>
      <c r="I171" s="18">
        <v>12315</v>
      </c>
      <c r="J171" s="18">
        <v>16141</v>
      </c>
      <c r="K171" s="18">
        <v>13056</v>
      </c>
      <c r="L171" s="18">
        <v>11559</v>
      </c>
      <c r="M171" s="18">
        <v>3283</v>
      </c>
      <c r="N171" s="18">
        <v>645</v>
      </c>
      <c r="O171" s="18">
        <v>318</v>
      </c>
      <c r="P171" s="20">
        <v>7220</v>
      </c>
    </row>
    <row r="172" spans="2:16" x14ac:dyDescent="0.2">
      <c r="B172" s="63" t="s">
        <v>572</v>
      </c>
      <c r="C172" s="18">
        <v>71144</v>
      </c>
      <c r="D172" s="18">
        <v>711</v>
      </c>
      <c r="E172" s="18">
        <v>4889</v>
      </c>
      <c r="F172" s="18">
        <v>6318</v>
      </c>
      <c r="G172" s="18">
        <v>6224</v>
      </c>
      <c r="H172" s="18">
        <v>7156</v>
      </c>
      <c r="I172" s="18">
        <v>11051</v>
      </c>
      <c r="J172" s="18">
        <v>13283</v>
      </c>
      <c r="K172" s="18">
        <v>10443</v>
      </c>
      <c r="L172" s="18">
        <v>8587</v>
      </c>
      <c r="M172" s="18">
        <v>2133</v>
      </c>
      <c r="N172" s="18">
        <v>234</v>
      </c>
      <c r="O172" s="18">
        <v>115</v>
      </c>
      <c r="P172" s="20">
        <v>3878</v>
      </c>
    </row>
    <row r="173" spans="2:16" x14ac:dyDescent="0.2">
      <c r="B173" s="63" t="s">
        <v>573</v>
      </c>
      <c r="C173" s="18">
        <v>24839</v>
      </c>
      <c r="D173" s="18">
        <v>315</v>
      </c>
      <c r="E173" s="18">
        <v>1644</v>
      </c>
      <c r="F173" s="18">
        <v>1859</v>
      </c>
      <c r="G173" s="18">
        <v>1824</v>
      </c>
      <c r="H173" s="18">
        <v>2267</v>
      </c>
      <c r="I173" s="18">
        <v>3667</v>
      </c>
      <c r="J173" s="18">
        <v>4765</v>
      </c>
      <c r="K173" s="18">
        <v>3673</v>
      </c>
      <c r="L173" s="18">
        <v>3356</v>
      </c>
      <c r="M173" s="18">
        <v>1134</v>
      </c>
      <c r="N173" s="18">
        <v>252</v>
      </c>
      <c r="O173" s="18">
        <v>83</v>
      </c>
      <c r="P173" s="20">
        <v>1512</v>
      </c>
    </row>
    <row r="174" spans="2:16" ht="13.5" customHeight="1" x14ac:dyDescent="0.2">
      <c r="B174" s="85" t="s">
        <v>531</v>
      </c>
      <c r="C174" s="13">
        <v>133879</v>
      </c>
      <c r="D174" s="13">
        <v>2503</v>
      </c>
      <c r="E174" s="13">
        <v>4856</v>
      </c>
      <c r="F174" s="13">
        <v>5554</v>
      </c>
      <c r="G174" s="13">
        <v>7451</v>
      </c>
      <c r="H174" s="13">
        <v>10608</v>
      </c>
      <c r="I174" s="13">
        <v>16926</v>
      </c>
      <c r="J174" s="13">
        <v>21609</v>
      </c>
      <c r="K174" s="13">
        <v>19947</v>
      </c>
      <c r="L174" s="13">
        <v>21861</v>
      </c>
      <c r="M174" s="13">
        <v>10599</v>
      </c>
      <c r="N174" s="13">
        <v>6497</v>
      </c>
      <c r="O174" s="13">
        <v>5468</v>
      </c>
      <c r="P174" s="15">
        <v>32202</v>
      </c>
    </row>
    <row r="175" spans="2:16" x14ac:dyDescent="0.2">
      <c r="B175" s="52" t="s">
        <v>574</v>
      </c>
      <c r="C175" s="18">
        <v>88097</v>
      </c>
      <c r="D175" s="18">
        <v>1176</v>
      </c>
      <c r="E175" s="18">
        <v>2052</v>
      </c>
      <c r="F175" s="18">
        <v>2717</v>
      </c>
      <c r="G175" s="18">
        <v>4211</v>
      </c>
      <c r="H175" s="18">
        <v>6373</v>
      </c>
      <c r="I175" s="18">
        <v>10798</v>
      </c>
      <c r="J175" s="18">
        <v>14370</v>
      </c>
      <c r="K175" s="18">
        <v>13732</v>
      </c>
      <c r="L175" s="18">
        <v>15303</v>
      </c>
      <c r="M175" s="18">
        <v>7934</v>
      </c>
      <c r="N175" s="18">
        <v>5189</v>
      </c>
      <c r="O175" s="18">
        <v>4242</v>
      </c>
      <c r="P175" s="20">
        <v>23687</v>
      </c>
    </row>
    <row r="176" spans="2:16" ht="23.25" customHeight="1" x14ac:dyDescent="0.2">
      <c r="B176" s="52" t="s">
        <v>575</v>
      </c>
      <c r="C176" s="18">
        <v>4051</v>
      </c>
      <c r="D176" s="18">
        <v>68</v>
      </c>
      <c r="E176" s="18">
        <v>257</v>
      </c>
      <c r="F176" s="18">
        <v>214</v>
      </c>
      <c r="G176" s="18">
        <v>259</v>
      </c>
      <c r="H176" s="18">
        <v>317</v>
      </c>
      <c r="I176" s="18">
        <v>550</v>
      </c>
      <c r="J176" s="18">
        <v>675</v>
      </c>
      <c r="K176" s="18">
        <v>582</v>
      </c>
      <c r="L176" s="18">
        <v>608</v>
      </c>
      <c r="M176" s="18">
        <v>269</v>
      </c>
      <c r="N176" s="18">
        <v>137</v>
      </c>
      <c r="O176" s="18">
        <v>115</v>
      </c>
      <c r="P176" s="20">
        <v>607</v>
      </c>
    </row>
    <row r="177" spans="2:16" ht="23.25" customHeight="1" x14ac:dyDescent="0.2">
      <c r="B177" s="52" t="s">
        <v>576</v>
      </c>
      <c r="C177" s="18">
        <v>18427</v>
      </c>
      <c r="D177" s="18">
        <v>534</v>
      </c>
      <c r="E177" s="18">
        <v>1477</v>
      </c>
      <c r="F177" s="18">
        <v>1461</v>
      </c>
      <c r="G177" s="18">
        <v>1484</v>
      </c>
      <c r="H177" s="18">
        <v>1775</v>
      </c>
      <c r="I177" s="18">
        <v>2541</v>
      </c>
      <c r="J177" s="18">
        <v>2954</v>
      </c>
      <c r="K177" s="18">
        <v>2429</v>
      </c>
      <c r="L177" s="18">
        <v>2275</v>
      </c>
      <c r="M177" s="18">
        <v>808</v>
      </c>
      <c r="N177" s="18">
        <v>357</v>
      </c>
      <c r="O177" s="18">
        <v>332</v>
      </c>
      <c r="P177" s="20">
        <v>2806</v>
      </c>
    </row>
    <row r="178" spans="2:16" x14ac:dyDescent="0.2">
      <c r="B178" s="104" t="s">
        <v>577</v>
      </c>
      <c r="C178" s="18">
        <v>7175</v>
      </c>
      <c r="D178" s="18">
        <v>207</v>
      </c>
      <c r="E178" s="18">
        <v>276</v>
      </c>
      <c r="F178" s="18">
        <v>333</v>
      </c>
      <c r="G178" s="18">
        <v>504</v>
      </c>
      <c r="H178" s="18">
        <v>732</v>
      </c>
      <c r="I178" s="18">
        <v>993</v>
      </c>
      <c r="J178" s="18">
        <v>1180</v>
      </c>
      <c r="K178" s="18">
        <v>1011</v>
      </c>
      <c r="L178" s="18">
        <v>1034</v>
      </c>
      <c r="M178" s="18">
        <v>488</v>
      </c>
      <c r="N178" s="18">
        <v>243</v>
      </c>
      <c r="O178" s="18">
        <v>174</v>
      </c>
      <c r="P178" s="20">
        <v>1304</v>
      </c>
    </row>
    <row r="179" spans="2:16" ht="23.25" customHeight="1" x14ac:dyDescent="0.2">
      <c r="B179" s="52" t="s">
        <v>578</v>
      </c>
      <c r="C179" s="18">
        <v>165</v>
      </c>
      <c r="D179" s="18">
        <v>7</v>
      </c>
      <c r="E179" s="18">
        <v>6</v>
      </c>
      <c r="F179" s="18">
        <v>7</v>
      </c>
      <c r="G179" s="18">
        <v>8</v>
      </c>
      <c r="H179" s="18">
        <v>9</v>
      </c>
      <c r="I179" s="18">
        <v>22</v>
      </c>
      <c r="J179" s="18">
        <v>27</v>
      </c>
      <c r="K179" s="18">
        <v>24</v>
      </c>
      <c r="L179" s="18">
        <v>23</v>
      </c>
      <c r="M179" s="18">
        <v>14</v>
      </c>
      <c r="N179" s="18">
        <v>4</v>
      </c>
      <c r="O179" s="18">
        <v>14</v>
      </c>
      <c r="P179" s="20">
        <v>38</v>
      </c>
    </row>
    <row r="180" spans="2:16" ht="23.25" customHeight="1" x14ac:dyDescent="0.2">
      <c r="B180" s="52" t="s">
        <v>579</v>
      </c>
      <c r="C180" s="18">
        <v>10210</v>
      </c>
      <c r="D180" s="18">
        <v>451</v>
      </c>
      <c r="E180" s="18">
        <v>581</v>
      </c>
      <c r="F180" s="18">
        <v>559</v>
      </c>
      <c r="G180" s="18">
        <v>621</v>
      </c>
      <c r="H180" s="18">
        <v>856</v>
      </c>
      <c r="I180" s="18">
        <v>1186</v>
      </c>
      <c r="J180" s="18">
        <v>1414</v>
      </c>
      <c r="K180" s="18">
        <v>1255</v>
      </c>
      <c r="L180" s="18">
        <v>1483</v>
      </c>
      <c r="M180" s="18">
        <v>749</v>
      </c>
      <c r="N180" s="18">
        <v>504</v>
      </c>
      <c r="O180" s="18">
        <v>551</v>
      </c>
      <c r="P180" s="20">
        <v>2689</v>
      </c>
    </row>
    <row r="181" spans="2:16" ht="13.5" customHeight="1" x14ac:dyDescent="0.2">
      <c r="B181" s="85" t="s">
        <v>532</v>
      </c>
      <c r="C181" s="13">
        <v>2615</v>
      </c>
      <c r="D181" s="13">
        <v>18</v>
      </c>
      <c r="E181" s="13">
        <v>273</v>
      </c>
      <c r="F181" s="13">
        <v>335</v>
      </c>
      <c r="G181" s="13">
        <v>336</v>
      </c>
      <c r="H181" s="13">
        <v>542</v>
      </c>
      <c r="I181" s="13">
        <v>467</v>
      </c>
      <c r="J181" s="13">
        <v>305</v>
      </c>
      <c r="K181" s="13">
        <v>237</v>
      </c>
      <c r="L181" s="13">
        <v>89</v>
      </c>
      <c r="M181" s="13">
        <v>10</v>
      </c>
      <c r="N181" s="13">
        <v>1</v>
      </c>
      <c r="O181" s="13">
        <v>2</v>
      </c>
      <c r="P181" s="15">
        <v>4</v>
      </c>
    </row>
    <row r="182" spans="2:16" x14ac:dyDescent="0.2">
      <c r="B182" s="63" t="s">
        <v>580</v>
      </c>
      <c r="C182" s="18">
        <v>221</v>
      </c>
      <c r="D182" s="18">
        <v>1</v>
      </c>
      <c r="E182" s="18">
        <v>11</v>
      </c>
      <c r="F182" s="18">
        <v>30</v>
      </c>
      <c r="G182" s="18">
        <v>46</v>
      </c>
      <c r="H182" s="18">
        <v>48</v>
      </c>
      <c r="I182" s="18">
        <v>45</v>
      </c>
      <c r="J182" s="18">
        <v>21</v>
      </c>
      <c r="K182" s="18">
        <v>10</v>
      </c>
      <c r="L182" s="18">
        <v>5</v>
      </c>
      <c r="M182" s="18">
        <v>2</v>
      </c>
      <c r="N182" s="18">
        <v>1</v>
      </c>
      <c r="O182" s="18">
        <v>1</v>
      </c>
      <c r="P182" s="20">
        <v>3</v>
      </c>
    </row>
    <row r="183" spans="2:16" x14ac:dyDescent="0.2">
      <c r="B183" s="63" t="s">
        <v>581</v>
      </c>
      <c r="C183" s="18">
        <v>3</v>
      </c>
      <c r="D183" s="18" t="s">
        <v>24</v>
      </c>
      <c r="E183" s="18">
        <v>1</v>
      </c>
      <c r="F183" s="18">
        <v>1</v>
      </c>
      <c r="G183" s="18" t="s">
        <v>24</v>
      </c>
      <c r="H183" s="18" t="s">
        <v>24</v>
      </c>
      <c r="I183" s="18" t="s">
        <v>24</v>
      </c>
      <c r="J183" s="18" t="s">
        <v>24</v>
      </c>
      <c r="K183" s="18" t="s">
        <v>24</v>
      </c>
      <c r="L183" s="18" t="s">
        <v>24</v>
      </c>
      <c r="M183" s="18" t="s">
        <v>24</v>
      </c>
      <c r="N183" s="18" t="s">
        <v>24</v>
      </c>
      <c r="O183" s="18">
        <v>1</v>
      </c>
      <c r="P183" s="20">
        <v>1</v>
      </c>
    </row>
    <row r="184" spans="2:16" ht="23.25" customHeight="1" x14ac:dyDescent="0.2">
      <c r="B184" s="52" t="s">
        <v>582</v>
      </c>
      <c r="C184" s="18">
        <v>2319</v>
      </c>
      <c r="D184" s="18">
        <v>17</v>
      </c>
      <c r="E184" s="18">
        <v>246</v>
      </c>
      <c r="F184" s="18">
        <v>293</v>
      </c>
      <c r="G184" s="18">
        <v>286</v>
      </c>
      <c r="H184" s="18">
        <v>477</v>
      </c>
      <c r="I184" s="18">
        <v>412</v>
      </c>
      <c r="J184" s="18">
        <v>277</v>
      </c>
      <c r="K184" s="18">
        <v>224</v>
      </c>
      <c r="L184" s="18">
        <v>80</v>
      </c>
      <c r="M184" s="18">
        <v>7</v>
      </c>
      <c r="N184" s="18" t="s">
        <v>24</v>
      </c>
      <c r="O184" s="18" t="s">
        <v>24</v>
      </c>
      <c r="P184" s="20" t="s">
        <v>24</v>
      </c>
    </row>
    <row r="185" spans="2:16" ht="13.5" customHeight="1" x14ac:dyDescent="0.2">
      <c r="B185" s="85" t="s">
        <v>16</v>
      </c>
      <c r="C185" s="13">
        <v>232211</v>
      </c>
      <c r="D185" s="13">
        <v>7517</v>
      </c>
      <c r="E185" s="13">
        <v>18825</v>
      </c>
      <c r="F185" s="13">
        <v>18257</v>
      </c>
      <c r="G185" s="13">
        <v>21011</v>
      </c>
      <c r="H185" s="13">
        <v>22387</v>
      </c>
      <c r="I185" s="13">
        <v>24709</v>
      </c>
      <c r="J185" s="13">
        <v>24169</v>
      </c>
      <c r="K185" s="13">
        <v>18981</v>
      </c>
      <c r="L185" s="13">
        <v>17914</v>
      </c>
      <c r="M185" s="13">
        <v>21646</v>
      </c>
      <c r="N185" s="13">
        <v>18497</v>
      </c>
      <c r="O185" s="13">
        <v>18298</v>
      </c>
      <c r="P185" s="15">
        <v>66017</v>
      </c>
    </row>
  </sheetData>
  <mergeCells count="15">
    <mergeCell ref="B128:B129"/>
    <mergeCell ref="C128:C129"/>
    <mergeCell ref="D128:O128"/>
    <mergeCell ref="P128:P129"/>
    <mergeCell ref="M2:N2"/>
    <mergeCell ref="B4:B5"/>
    <mergeCell ref="C4:C5"/>
    <mergeCell ref="D4:O4"/>
    <mergeCell ref="P4:P5"/>
    <mergeCell ref="M64:N64"/>
    <mergeCell ref="B66:B67"/>
    <mergeCell ref="C66:C67"/>
    <mergeCell ref="D66:O66"/>
    <mergeCell ref="P66:P67"/>
    <mergeCell ref="M126:N126"/>
  </mergeCells>
  <hyperlinks>
    <hyperlink ref="A2" location="Obsah!A1" display="Zpět na obsah"/>
  </hyperlinks>
  <pageMargins left="0.78740157480314965" right="0.78740157480314965" top="0.78740157480314965" bottom="0.98425196850393704" header="0.51181102362204722" footer="0.51181102362204722"/>
  <pageSetup paperSize="9" scale="84" orientation="landscape" r:id="rId1"/>
  <headerFooter alignWithMargins="0"/>
  <rowBreaks count="5" manualBreakCount="5">
    <brk id="30" max="16383" man="1"/>
    <brk id="62" max="16383" man="1"/>
    <brk id="92" max="16383" man="1"/>
    <brk id="124" max="16383" man="1"/>
    <brk id="154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0"/>
  <sheetViews>
    <sheetView zoomScaleNormal="100" workbookViewId="0"/>
  </sheetViews>
  <sheetFormatPr defaultColWidth="9.140625" defaultRowHeight="11.25" customHeight="1" x14ac:dyDescent="0.2"/>
  <cols>
    <col min="1" max="1" width="8.85546875" style="9" customWidth="1"/>
    <col min="2" max="2" width="42.5703125" style="9" customWidth="1"/>
    <col min="3" max="15" width="10.85546875" style="9" customWidth="1"/>
    <col min="16" max="16384" width="9.140625" style="9"/>
  </cols>
  <sheetData>
    <row r="1" spans="1:15" s="2" customFormat="1" ht="14.25" customHeight="1" x14ac:dyDescent="0.2">
      <c r="B1" s="33" t="s">
        <v>583</v>
      </c>
      <c r="C1" s="33"/>
      <c r="D1" s="33"/>
    </row>
    <row r="2" spans="1:15" s="2" customFormat="1" ht="13.5" customHeight="1" x14ac:dyDescent="0.2">
      <c r="A2" s="253" t="s">
        <v>1244</v>
      </c>
      <c r="B2" s="43" t="s">
        <v>61</v>
      </c>
      <c r="C2" s="3"/>
      <c r="D2" s="3"/>
      <c r="E2" s="3"/>
      <c r="F2" s="3"/>
      <c r="G2" s="3"/>
      <c r="H2" s="3"/>
      <c r="I2" s="3"/>
      <c r="J2" s="3"/>
      <c r="K2" s="3"/>
      <c r="L2" s="4" t="s">
        <v>1</v>
      </c>
      <c r="M2" s="5">
        <v>44281</v>
      </c>
    </row>
    <row r="3" spans="1:15" s="2" customFormat="1" ht="12.75" customHeight="1" thickBot="1" x14ac:dyDescent="0.25">
      <c r="B3" s="44" t="s">
        <v>2</v>
      </c>
      <c r="C3" s="3"/>
      <c r="D3" s="3"/>
      <c r="E3" s="3"/>
      <c r="F3" s="3"/>
      <c r="G3" s="3"/>
      <c r="H3" s="3"/>
      <c r="I3" s="3"/>
      <c r="J3" s="3"/>
      <c r="K3" s="3"/>
      <c r="L3" s="4" t="s">
        <v>3</v>
      </c>
      <c r="M3" s="34" t="s">
        <v>4</v>
      </c>
    </row>
    <row r="4" spans="1:15" ht="13.5" customHeight="1" x14ac:dyDescent="0.2">
      <c r="B4" s="281" t="s">
        <v>584</v>
      </c>
      <c r="C4" s="262" t="s">
        <v>509</v>
      </c>
      <c r="D4" s="274" t="s">
        <v>585</v>
      </c>
      <c r="E4" s="274"/>
      <c r="F4" s="274"/>
      <c r="G4" s="274"/>
      <c r="H4" s="274"/>
      <c r="I4" s="274"/>
      <c r="J4" s="274"/>
      <c r="K4" s="274"/>
      <c r="L4" s="274"/>
      <c r="M4" s="274"/>
      <c r="N4" s="274"/>
      <c r="O4" s="275"/>
    </row>
    <row r="5" spans="1:15" ht="13.5" customHeight="1" x14ac:dyDescent="0.2">
      <c r="B5" s="284"/>
      <c r="C5" s="273"/>
      <c r="D5" s="273" t="s">
        <v>586</v>
      </c>
      <c r="E5" s="273" t="s">
        <v>587</v>
      </c>
      <c r="F5" s="273" t="s">
        <v>588</v>
      </c>
      <c r="G5" s="269" t="s">
        <v>589</v>
      </c>
      <c r="H5" s="269"/>
      <c r="I5" s="273" t="s">
        <v>590</v>
      </c>
      <c r="J5" s="273" t="s">
        <v>591</v>
      </c>
      <c r="K5" s="269" t="s">
        <v>205</v>
      </c>
      <c r="L5" s="269"/>
      <c r="M5" s="269"/>
      <c r="N5" s="269"/>
      <c r="O5" s="276" t="s">
        <v>16</v>
      </c>
    </row>
    <row r="6" spans="1:15" ht="13.5" customHeight="1" x14ac:dyDescent="0.2">
      <c r="B6" s="284"/>
      <c r="C6" s="273"/>
      <c r="D6" s="273"/>
      <c r="E6" s="273"/>
      <c r="F6" s="273"/>
      <c r="G6" s="273" t="s">
        <v>592</v>
      </c>
      <c r="H6" s="273" t="s">
        <v>593</v>
      </c>
      <c r="I6" s="273"/>
      <c r="J6" s="273"/>
      <c r="K6" s="269" t="s">
        <v>594</v>
      </c>
      <c r="L6" s="269" t="s">
        <v>7</v>
      </c>
      <c r="M6" s="269"/>
      <c r="N6" s="269"/>
      <c r="O6" s="276"/>
    </row>
    <row r="7" spans="1:15" ht="18.75" customHeight="1" thickBot="1" x14ac:dyDescent="0.25">
      <c r="B7" s="282"/>
      <c r="C7" s="268"/>
      <c r="D7" s="268"/>
      <c r="E7" s="268"/>
      <c r="F7" s="268"/>
      <c r="G7" s="268"/>
      <c r="H7" s="268"/>
      <c r="I7" s="268"/>
      <c r="J7" s="268"/>
      <c r="K7" s="278"/>
      <c r="L7" s="10" t="s">
        <v>206</v>
      </c>
      <c r="M7" s="10" t="s">
        <v>207</v>
      </c>
      <c r="N7" s="10" t="s">
        <v>208</v>
      </c>
      <c r="O7" s="277"/>
    </row>
    <row r="8" spans="1:15" ht="15.75" customHeight="1" x14ac:dyDescent="0.2">
      <c r="B8" s="61" t="s">
        <v>509</v>
      </c>
      <c r="C8" s="14">
        <v>5290071</v>
      </c>
      <c r="D8" s="14">
        <v>15490</v>
      </c>
      <c r="E8" s="14">
        <v>268568</v>
      </c>
      <c r="F8" s="14">
        <v>1591851</v>
      </c>
      <c r="G8" s="14">
        <v>955326</v>
      </c>
      <c r="H8" s="14">
        <v>733857</v>
      </c>
      <c r="I8" s="14">
        <v>162634</v>
      </c>
      <c r="J8" s="14">
        <v>109675</v>
      </c>
      <c r="K8" s="13">
        <v>1231110</v>
      </c>
      <c r="L8" s="13">
        <v>271077</v>
      </c>
      <c r="M8" s="13">
        <v>897787</v>
      </c>
      <c r="N8" s="13">
        <v>62246</v>
      </c>
      <c r="O8" s="38">
        <v>221560</v>
      </c>
    </row>
    <row r="9" spans="1:15" ht="12" customHeight="1" x14ac:dyDescent="0.2">
      <c r="B9" s="61" t="s">
        <v>595</v>
      </c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20"/>
    </row>
    <row r="10" spans="1:15" ht="13.5" customHeight="1" x14ac:dyDescent="0.2">
      <c r="B10" s="85" t="s">
        <v>523</v>
      </c>
      <c r="C10" s="13">
        <v>264676</v>
      </c>
      <c r="D10" s="13">
        <v>146</v>
      </c>
      <c r="E10" s="13">
        <v>3107</v>
      </c>
      <c r="F10" s="13">
        <v>30445</v>
      </c>
      <c r="G10" s="13">
        <v>52534</v>
      </c>
      <c r="H10" s="13">
        <v>38813</v>
      </c>
      <c r="I10" s="13">
        <v>8648</v>
      </c>
      <c r="J10" s="13">
        <v>5105</v>
      </c>
      <c r="K10" s="13">
        <v>125658</v>
      </c>
      <c r="L10" s="13">
        <v>17871</v>
      </c>
      <c r="M10" s="13">
        <v>101863</v>
      </c>
      <c r="N10" s="13">
        <v>5924</v>
      </c>
      <c r="O10" s="15">
        <v>220</v>
      </c>
    </row>
    <row r="11" spans="1:15" ht="23.25" customHeight="1" x14ac:dyDescent="0.2">
      <c r="B11" s="52" t="s">
        <v>540</v>
      </c>
      <c r="C11" s="18">
        <v>79039</v>
      </c>
      <c r="D11" s="18">
        <v>56</v>
      </c>
      <c r="E11" s="18">
        <v>1063</v>
      </c>
      <c r="F11" s="18">
        <v>10971</v>
      </c>
      <c r="G11" s="18">
        <v>13683</v>
      </c>
      <c r="H11" s="18">
        <v>10970</v>
      </c>
      <c r="I11" s="18">
        <v>2447</v>
      </c>
      <c r="J11" s="18">
        <v>1315</v>
      </c>
      <c r="K11" s="18">
        <v>38479</v>
      </c>
      <c r="L11" s="18">
        <v>4402</v>
      </c>
      <c r="M11" s="18">
        <v>32042</v>
      </c>
      <c r="N11" s="18">
        <v>2035</v>
      </c>
      <c r="O11" s="20">
        <v>55</v>
      </c>
    </row>
    <row r="12" spans="1:15" ht="23.25" customHeight="1" x14ac:dyDescent="0.2">
      <c r="B12" s="52" t="s">
        <v>541</v>
      </c>
      <c r="C12" s="18">
        <v>69456</v>
      </c>
      <c r="D12" s="18">
        <v>12</v>
      </c>
      <c r="E12" s="18">
        <v>540</v>
      </c>
      <c r="F12" s="18">
        <v>4855</v>
      </c>
      <c r="G12" s="18">
        <v>11554</v>
      </c>
      <c r="H12" s="18">
        <v>9682</v>
      </c>
      <c r="I12" s="18">
        <v>1950</v>
      </c>
      <c r="J12" s="18">
        <v>1374</v>
      </c>
      <c r="K12" s="18">
        <v>39445</v>
      </c>
      <c r="L12" s="18">
        <v>5760</v>
      </c>
      <c r="M12" s="18">
        <v>32101</v>
      </c>
      <c r="N12" s="18">
        <v>1584</v>
      </c>
      <c r="O12" s="20">
        <v>44</v>
      </c>
    </row>
    <row r="13" spans="1:15" ht="23.25" customHeight="1" x14ac:dyDescent="0.2">
      <c r="B13" s="52" t="s">
        <v>596</v>
      </c>
      <c r="C13" s="18">
        <v>86757</v>
      </c>
      <c r="D13" s="18">
        <v>41</v>
      </c>
      <c r="E13" s="18">
        <v>697</v>
      </c>
      <c r="F13" s="18">
        <v>8504</v>
      </c>
      <c r="G13" s="18">
        <v>20012</v>
      </c>
      <c r="H13" s="18">
        <v>11736</v>
      </c>
      <c r="I13" s="18">
        <v>2976</v>
      </c>
      <c r="J13" s="18">
        <v>1755</v>
      </c>
      <c r="K13" s="18">
        <v>40962</v>
      </c>
      <c r="L13" s="18">
        <v>5915</v>
      </c>
      <c r="M13" s="18">
        <v>32937</v>
      </c>
      <c r="N13" s="18">
        <v>2110</v>
      </c>
      <c r="O13" s="20">
        <v>74</v>
      </c>
    </row>
    <row r="14" spans="1:15" ht="23.25" customHeight="1" x14ac:dyDescent="0.2">
      <c r="B14" s="52" t="s">
        <v>597</v>
      </c>
      <c r="C14" s="18">
        <v>28556</v>
      </c>
      <c r="D14" s="18">
        <v>37</v>
      </c>
      <c r="E14" s="18">
        <v>793</v>
      </c>
      <c r="F14" s="18">
        <v>6020</v>
      </c>
      <c r="G14" s="18">
        <v>7122</v>
      </c>
      <c r="H14" s="18">
        <v>6293</v>
      </c>
      <c r="I14" s="18">
        <v>1257</v>
      </c>
      <c r="J14" s="18">
        <v>647</v>
      </c>
      <c r="K14" s="18">
        <v>6346</v>
      </c>
      <c r="L14" s="18">
        <v>1700</v>
      </c>
      <c r="M14" s="18">
        <v>4469</v>
      </c>
      <c r="N14" s="18">
        <v>177</v>
      </c>
      <c r="O14" s="20">
        <v>41</v>
      </c>
    </row>
    <row r="15" spans="1:15" ht="13.5" customHeight="1" x14ac:dyDescent="0.2">
      <c r="B15" s="85" t="s">
        <v>524</v>
      </c>
      <c r="C15" s="13">
        <v>991028</v>
      </c>
      <c r="D15" s="13">
        <v>255</v>
      </c>
      <c r="E15" s="13">
        <v>5786</v>
      </c>
      <c r="F15" s="13">
        <v>27472</v>
      </c>
      <c r="G15" s="13">
        <v>147973</v>
      </c>
      <c r="H15" s="13">
        <v>124946</v>
      </c>
      <c r="I15" s="13">
        <v>35704</v>
      </c>
      <c r="J15" s="13">
        <v>37365</v>
      </c>
      <c r="K15" s="13">
        <v>610993</v>
      </c>
      <c r="L15" s="13">
        <v>98685</v>
      </c>
      <c r="M15" s="13">
        <v>468508</v>
      </c>
      <c r="N15" s="13">
        <v>43800</v>
      </c>
      <c r="O15" s="15">
        <v>534</v>
      </c>
    </row>
    <row r="16" spans="1:15" x14ac:dyDescent="0.2">
      <c r="B16" s="52" t="s">
        <v>544</v>
      </c>
      <c r="C16" s="18">
        <v>127307</v>
      </c>
      <c r="D16" s="18">
        <v>55</v>
      </c>
      <c r="E16" s="18">
        <v>534</v>
      </c>
      <c r="F16" s="18">
        <v>3911</v>
      </c>
      <c r="G16" s="18">
        <v>18632</v>
      </c>
      <c r="H16" s="18">
        <v>9539</v>
      </c>
      <c r="I16" s="18">
        <v>2161</v>
      </c>
      <c r="J16" s="18">
        <v>1948</v>
      </c>
      <c r="K16" s="18">
        <v>90463</v>
      </c>
      <c r="L16" s="18">
        <v>8111</v>
      </c>
      <c r="M16" s="18">
        <v>73353</v>
      </c>
      <c r="N16" s="18">
        <v>8999</v>
      </c>
      <c r="O16" s="20">
        <v>64</v>
      </c>
    </row>
    <row r="17" spans="2:15" x14ac:dyDescent="0.2">
      <c r="B17" s="52" t="s">
        <v>545</v>
      </c>
      <c r="C17" s="18">
        <v>151908</v>
      </c>
      <c r="D17" s="18">
        <v>17</v>
      </c>
      <c r="E17" s="18">
        <v>258</v>
      </c>
      <c r="F17" s="18">
        <v>1582</v>
      </c>
      <c r="G17" s="18">
        <v>26078</v>
      </c>
      <c r="H17" s="18">
        <v>19576</v>
      </c>
      <c r="I17" s="18">
        <v>11835</v>
      </c>
      <c r="J17" s="18">
        <v>10609</v>
      </c>
      <c r="K17" s="18">
        <v>81847</v>
      </c>
      <c r="L17" s="18">
        <v>11108</v>
      </c>
      <c r="M17" s="18">
        <v>64437</v>
      </c>
      <c r="N17" s="18">
        <v>6302</v>
      </c>
      <c r="O17" s="20">
        <v>106</v>
      </c>
    </row>
    <row r="18" spans="2:15" x14ac:dyDescent="0.2">
      <c r="B18" s="52" t="s">
        <v>546</v>
      </c>
      <c r="C18" s="18">
        <v>217547</v>
      </c>
      <c r="D18" s="18">
        <v>22</v>
      </c>
      <c r="E18" s="18">
        <v>721</v>
      </c>
      <c r="F18" s="18">
        <v>2727</v>
      </c>
      <c r="G18" s="18">
        <v>23336</v>
      </c>
      <c r="H18" s="18">
        <v>17621</v>
      </c>
      <c r="I18" s="18">
        <v>8520</v>
      </c>
      <c r="J18" s="18">
        <v>8660</v>
      </c>
      <c r="K18" s="18">
        <v>155797</v>
      </c>
      <c r="L18" s="18">
        <v>20311</v>
      </c>
      <c r="M18" s="18">
        <v>118392</v>
      </c>
      <c r="N18" s="18">
        <v>17094</v>
      </c>
      <c r="O18" s="20">
        <v>143</v>
      </c>
    </row>
    <row r="19" spans="2:15" x14ac:dyDescent="0.2">
      <c r="B19" s="52" t="s">
        <v>547</v>
      </c>
      <c r="C19" s="18">
        <v>255472</v>
      </c>
      <c r="D19" s="18">
        <v>61</v>
      </c>
      <c r="E19" s="18">
        <v>1658</v>
      </c>
      <c r="F19" s="18">
        <v>10392</v>
      </c>
      <c r="G19" s="18">
        <v>47577</v>
      </c>
      <c r="H19" s="18">
        <v>48314</v>
      </c>
      <c r="I19" s="18">
        <v>7527</v>
      </c>
      <c r="J19" s="18">
        <v>6531</v>
      </c>
      <c r="K19" s="18">
        <v>133351</v>
      </c>
      <c r="L19" s="18">
        <v>29199</v>
      </c>
      <c r="M19" s="18">
        <v>101338</v>
      </c>
      <c r="N19" s="18">
        <v>2814</v>
      </c>
      <c r="O19" s="20">
        <v>61</v>
      </c>
    </row>
    <row r="20" spans="2:15" ht="23.25" customHeight="1" x14ac:dyDescent="0.2">
      <c r="B20" s="52" t="s">
        <v>598</v>
      </c>
      <c r="C20" s="18">
        <v>105210</v>
      </c>
      <c r="D20" s="18">
        <v>33</v>
      </c>
      <c r="E20" s="18">
        <v>1103</v>
      </c>
      <c r="F20" s="18">
        <v>2821</v>
      </c>
      <c r="G20" s="18">
        <v>19197</v>
      </c>
      <c r="H20" s="18">
        <v>15667</v>
      </c>
      <c r="I20" s="18">
        <v>2399</v>
      </c>
      <c r="J20" s="18">
        <v>2385</v>
      </c>
      <c r="K20" s="18">
        <v>61575</v>
      </c>
      <c r="L20" s="18">
        <v>15836</v>
      </c>
      <c r="M20" s="18">
        <v>43745</v>
      </c>
      <c r="N20" s="18">
        <v>1994</v>
      </c>
      <c r="O20" s="20">
        <v>30</v>
      </c>
    </row>
    <row r="21" spans="2:15" ht="23.25" customHeight="1" x14ac:dyDescent="0.2">
      <c r="B21" s="52" t="s">
        <v>549</v>
      </c>
      <c r="C21" s="18">
        <v>127444</v>
      </c>
      <c r="D21" s="18">
        <v>65</v>
      </c>
      <c r="E21" s="18">
        <v>1486</v>
      </c>
      <c r="F21" s="18">
        <v>5855</v>
      </c>
      <c r="G21" s="18">
        <v>12641</v>
      </c>
      <c r="H21" s="18">
        <v>13797</v>
      </c>
      <c r="I21" s="18">
        <v>3161</v>
      </c>
      <c r="J21" s="18">
        <v>7159</v>
      </c>
      <c r="K21" s="18">
        <v>83153</v>
      </c>
      <c r="L21" s="18">
        <v>13663</v>
      </c>
      <c r="M21" s="18">
        <v>64589</v>
      </c>
      <c r="N21" s="18">
        <v>4901</v>
      </c>
      <c r="O21" s="20">
        <v>127</v>
      </c>
    </row>
    <row r="22" spans="2:15" ht="13.5" customHeight="1" x14ac:dyDescent="0.2">
      <c r="B22" s="85" t="s">
        <v>525</v>
      </c>
      <c r="C22" s="13">
        <v>858593</v>
      </c>
      <c r="D22" s="13">
        <v>472</v>
      </c>
      <c r="E22" s="13">
        <v>12740</v>
      </c>
      <c r="F22" s="13">
        <v>112157</v>
      </c>
      <c r="G22" s="13">
        <v>237654</v>
      </c>
      <c r="H22" s="13">
        <v>171174</v>
      </c>
      <c r="I22" s="13">
        <v>37621</v>
      </c>
      <c r="J22" s="13">
        <v>29314</v>
      </c>
      <c r="K22" s="13">
        <v>256793</v>
      </c>
      <c r="L22" s="13">
        <v>69494</v>
      </c>
      <c r="M22" s="13">
        <v>181537</v>
      </c>
      <c r="N22" s="13">
        <v>5762</v>
      </c>
      <c r="O22" s="15">
        <v>668</v>
      </c>
    </row>
    <row r="23" spans="2:15" ht="11.25" customHeight="1" x14ac:dyDescent="0.2">
      <c r="B23" s="52" t="s">
        <v>599</v>
      </c>
      <c r="C23" s="18">
        <v>226580</v>
      </c>
      <c r="D23" s="18">
        <v>178</v>
      </c>
      <c r="E23" s="18">
        <v>4040</v>
      </c>
      <c r="F23" s="18">
        <v>51221</v>
      </c>
      <c r="G23" s="18">
        <v>76818</v>
      </c>
      <c r="H23" s="18">
        <v>33620</v>
      </c>
      <c r="I23" s="18">
        <v>9643</v>
      </c>
      <c r="J23" s="18">
        <v>3771</v>
      </c>
      <c r="K23" s="18">
        <v>47019</v>
      </c>
      <c r="L23" s="18">
        <v>9091</v>
      </c>
      <c r="M23" s="18">
        <v>36349</v>
      </c>
      <c r="N23" s="18">
        <v>1579</v>
      </c>
      <c r="O23" s="20">
        <v>270</v>
      </c>
    </row>
    <row r="24" spans="2:15" ht="11.25" customHeight="1" x14ac:dyDescent="0.2">
      <c r="B24" s="52" t="s">
        <v>551</v>
      </c>
      <c r="C24" s="18">
        <v>67090</v>
      </c>
      <c r="D24" s="18">
        <v>10</v>
      </c>
      <c r="E24" s="18">
        <v>322</v>
      </c>
      <c r="F24" s="18">
        <v>2424</v>
      </c>
      <c r="G24" s="18">
        <v>19272</v>
      </c>
      <c r="H24" s="18">
        <v>11512</v>
      </c>
      <c r="I24" s="18">
        <v>6696</v>
      </c>
      <c r="J24" s="18">
        <v>9601</v>
      </c>
      <c r="K24" s="18">
        <v>17199</v>
      </c>
      <c r="L24" s="18">
        <v>10138</v>
      </c>
      <c r="M24" s="18">
        <v>6546</v>
      </c>
      <c r="N24" s="18">
        <v>515</v>
      </c>
      <c r="O24" s="20">
        <v>54</v>
      </c>
    </row>
    <row r="25" spans="2:15" ht="11.25" customHeight="1" x14ac:dyDescent="0.2">
      <c r="B25" s="52" t="s">
        <v>552</v>
      </c>
      <c r="C25" s="18">
        <v>422881</v>
      </c>
      <c r="D25" s="18">
        <v>128</v>
      </c>
      <c r="E25" s="18">
        <v>3996</v>
      </c>
      <c r="F25" s="18">
        <v>29609</v>
      </c>
      <c r="G25" s="18">
        <v>110344</v>
      </c>
      <c r="H25" s="18">
        <v>101856</v>
      </c>
      <c r="I25" s="18">
        <v>16427</v>
      </c>
      <c r="J25" s="18">
        <v>12595</v>
      </c>
      <c r="K25" s="18">
        <v>147702</v>
      </c>
      <c r="L25" s="18">
        <v>39861</v>
      </c>
      <c r="M25" s="18">
        <v>105606</v>
      </c>
      <c r="N25" s="18">
        <v>2235</v>
      </c>
      <c r="O25" s="20">
        <v>224</v>
      </c>
    </row>
    <row r="26" spans="2:15" ht="23.25" customHeight="1" x14ac:dyDescent="0.2">
      <c r="B26" s="52" t="s">
        <v>600</v>
      </c>
      <c r="C26" s="18">
        <v>87911</v>
      </c>
      <c r="D26" s="18">
        <v>97</v>
      </c>
      <c r="E26" s="18">
        <v>3115</v>
      </c>
      <c r="F26" s="18">
        <v>20881</v>
      </c>
      <c r="G26" s="18">
        <v>17300</v>
      </c>
      <c r="H26" s="18">
        <v>15693</v>
      </c>
      <c r="I26" s="18">
        <v>3017</v>
      </c>
      <c r="J26" s="18">
        <v>2152</v>
      </c>
      <c r="K26" s="18">
        <v>25592</v>
      </c>
      <c r="L26" s="18">
        <v>5893</v>
      </c>
      <c r="M26" s="18">
        <v>18847</v>
      </c>
      <c r="N26" s="18">
        <v>852</v>
      </c>
      <c r="O26" s="20">
        <v>64</v>
      </c>
    </row>
    <row r="27" spans="2:15" ht="23.25" customHeight="1" x14ac:dyDescent="0.2">
      <c r="B27" s="52" t="s">
        <v>601</v>
      </c>
      <c r="C27" s="18">
        <v>51833</v>
      </c>
      <c r="D27" s="18">
        <v>57</v>
      </c>
      <c r="E27" s="18">
        <v>1232</v>
      </c>
      <c r="F27" s="18">
        <v>7617</v>
      </c>
      <c r="G27" s="18">
        <v>13346</v>
      </c>
      <c r="H27" s="18">
        <v>8164</v>
      </c>
      <c r="I27" s="18">
        <v>1759</v>
      </c>
      <c r="J27" s="18">
        <v>1151</v>
      </c>
      <c r="K27" s="18">
        <v>18470</v>
      </c>
      <c r="L27" s="18">
        <v>4380</v>
      </c>
      <c r="M27" s="18">
        <v>13579</v>
      </c>
      <c r="N27" s="18">
        <v>511</v>
      </c>
      <c r="O27" s="20">
        <v>37</v>
      </c>
    </row>
    <row r="28" spans="2:15" ht="13.5" customHeight="1" x14ac:dyDescent="0.2">
      <c r="B28" s="85" t="s">
        <v>526</v>
      </c>
      <c r="C28" s="13">
        <v>366646</v>
      </c>
      <c r="D28" s="13">
        <v>385</v>
      </c>
      <c r="E28" s="13">
        <v>15653</v>
      </c>
      <c r="F28" s="13">
        <v>78057</v>
      </c>
      <c r="G28" s="13">
        <v>95650</v>
      </c>
      <c r="H28" s="13">
        <v>91116</v>
      </c>
      <c r="I28" s="13">
        <v>14187</v>
      </c>
      <c r="J28" s="13">
        <v>9657</v>
      </c>
      <c r="K28" s="13">
        <v>61545</v>
      </c>
      <c r="L28" s="13">
        <v>23741</v>
      </c>
      <c r="M28" s="13">
        <v>36843</v>
      </c>
      <c r="N28" s="13">
        <v>961</v>
      </c>
      <c r="O28" s="15">
        <v>396</v>
      </c>
    </row>
    <row r="29" spans="2:15" ht="23.25" customHeight="1" x14ac:dyDescent="0.2">
      <c r="B29" s="52" t="s">
        <v>602</v>
      </c>
      <c r="C29" s="18">
        <v>122593</v>
      </c>
      <c r="D29" s="18">
        <v>51</v>
      </c>
      <c r="E29" s="18">
        <v>3025</v>
      </c>
      <c r="F29" s="18">
        <v>13794</v>
      </c>
      <c r="G29" s="18">
        <v>33519</v>
      </c>
      <c r="H29" s="18">
        <v>36059</v>
      </c>
      <c r="I29" s="18">
        <v>5098</v>
      </c>
      <c r="J29" s="18">
        <v>4238</v>
      </c>
      <c r="K29" s="18">
        <v>26709</v>
      </c>
      <c r="L29" s="18">
        <v>10353</v>
      </c>
      <c r="M29" s="18">
        <v>15996</v>
      </c>
      <c r="N29" s="18">
        <v>360</v>
      </c>
      <c r="O29" s="20">
        <v>100</v>
      </c>
    </row>
    <row r="30" spans="2:15" ht="23.25" customHeight="1" x14ac:dyDescent="0.2">
      <c r="B30" s="52" t="s">
        <v>556</v>
      </c>
      <c r="C30" s="18">
        <v>56854</v>
      </c>
      <c r="D30" s="18">
        <v>63</v>
      </c>
      <c r="E30" s="18">
        <v>2536</v>
      </c>
      <c r="F30" s="18">
        <v>10236</v>
      </c>
      <c r="G30" s="18">
        <v>14353</v>
      </c>
      <c r="H30" s="18">
        <v>15113</v>
      </c>
      <c r="I30" s="18">
        <v>2211</v>
      </c>
      <c r="J30" s="18">
        <v>1633</v>
      </c>
      <c r="K30" s="18">
        <v>10628</v>
      </c>
      <c r="L30" s="18">
        <v>4703</v>
      </c>
      <c r="M30" s="18">
        <v>5707</v>
      </c>
      <c r="N30" s="18">
        <v>218</v>
      </c>
      <c r="O30" s="20">
        <v>81</v>
      </c>
    </row>
    <row r="31" spans="2:15" ht="11.25" customHeight="1" x14ac:dyDescent="0.2">
      <c r="B31" s="52" t="s">
        <v>603</v>
      </c>
      <c r="C31" s="18">
        <v>149032</v>
      </c>
      <c r="D31" s="18">
        <v>223</v>
      </c>
      <c r="E31" s="18">
        <v>7439</v>
      </c>
      <c r="F31" s="18">
        <v>43671</v>
      </c>
      <c r="G31" s="18">
        <v>39103</v>
      </c>
      <c r="H31" s="18">
        <v>31981</v>
      </c>
      <c r="I31" s="18">
        <v>5624</v>
      </c>
      <c r="J31" s="18">
        <v>3151</v>
      </c>
      <c r="K31" s="18">
        <v>17683</v>
      </c>
      <c r="L31" s="18">
        <v>6747</v>
      </c>
      <c r="M31" s="18">
        <v>10776</v>
      </c>
      <c r="N31" s="18">
        <v>160</v>
      </c>
      <c r="O31" s="20">
        <v>157</v>
      </c>
    </row>
    <row r="32" spans="2:15" x14ac:dyDescent="0.2">
      <c r="B32" s="52" t="s">
        <v>558</v>
      </c>
      <c r="C32" s="18">
        <v>37190</v>
      </c>
      <c r="D32" s="18">
        <v>48</v>
      </c>
      <c r="E32" s="18">
        <v>2638</v>
      </c>
      <c r="F32" s="18">
        <v>10264</v>
      </c>
      <c r="G32" s="18">
        <v>8473</v>
      </c>
      <c r="H32" s="18">
        <v>7718</v>
      </c>
      <c r="I32" s="18">
        <v>1224</v>
      </c>
      <c r="J32" s="18">
        <v>614</v>
      </c>
      <c r="K32" s="18">
        <v>6157</v>
      </c>
      <c r="L32" s="18">
        <v>1861</v>
      </c>
      <c r="M32" s="18">
        <v>4088</v>
      </c>
      <c r="N32" s="18">
        <v>208</v>
      </c>
      <c r="O32" s="20">
        <v>54</v>
      </c>
    </row>
    <row r="33" spans="2:15" ht="13.5" customHeight="1" x14ac:dyDescent="0.2">
      <c r="B33" s="85" t="s">
        <v>527</v>
      </c>
      <c r="C33" s="13">
        <v>678471</v>
      </c>
      <c r="D33" s="13">
        <v>1745</v>
      </c>
      <c r="E33" s="13">
        <v>51469</v>
      </c>
      <c r="F33" s="13">
        <v>290177</v>
      </c>
      <c r="G33" s="13">
        <v>131441</v>
      </c>
      <c r="H33" s="13">
        <v>114544</v>
      </c>
      <c r="I33" s="13">
        <v>22751</v>
      </c>
      <c r="J33" s="13">
        <v>10220</v>
      </c>
      <c r="K33" s="13">
        <v>53880</v>
      </c>
      <c r="L33" s="13">
        <v>23704</v>
      </c>
      <c r="M33" s="13">
        <v>29442</v>
      </c>
      <c r="N33" s="13">
        <v>734</v>
      </c>
      <c r="O33" s="15">
        <v>2244</v>
      </c>
    </row>
    <row r="34" spans="2:15" x14ac:dyDescent="0.2">
      <c r="B34" s="52" t="s">
        <v>559</v>
      </c>
      <c r="C34" s="18">
        <v>232352</v>
      </c>
      <c r="D34" s="18">
        <v>632</v>
      </c>
      <c r="E34" s="18">
        <v>16991</v>
      </c>
      <c r="F34" s="18">
        <v>116396</v>
      </c>
      <c r="G34" s="18">
        <v>40055</v>
      </c>
      <c r="H34" s="18">
        <v>32604</v>
      </c>
      <c r="I34" s="18">
        <v>7167</v>
      </c>
      <c r="J34" s="18">
        <v>2522</v>
      </c>
      <c r="K34" s="18">
        <v>15161</v>
      </c>
      <c r="L34" s="18">
        <v>5755</v>
      </c>
      <c r="M34" s="18">
        <v>9084</v>
      </c>
      <c r="N34" s="18">
        <v>322</v>
      </c>
      <c r="O34" s="20">
        <v>824</v>
      </c>
    </row>
    <row r="35" spans="2:15" x14ac:dyDescent="0.2">
      <c r="B35" s="52" t="s">
        <v>560</v>
      </c>
      <c r="C35" s="18">
        <v>249716</v>
      </c>
      <c r="D35" s="18">
        <v>710</v>
      </c>
      <c r="E35" s="18">
        <v>22013</v>
      </c>
      <c r="F35" s="18">
        <v>108969</v>
      </c>
      <c r="G35" s="18">
        <v>47094</v>
      </c>
      <c r="H35" s="18">
        <v>45389</v>
      </c>
      <c r="I35" s="18">
        <v>7356</v>
      </c>
      <c r="J35" s="18">
        <v>3016</v>
      </c>
      <c r="K35" s="18">
        <v>14442</v>
      </c>
      <c r="L35" s="18">
        <v>6404</v>
      </c>
      <c r="M35" s="18">
        <v>7871</v>
      </c>
      <c r="N35" s="18">
        <v>167</v>
      </c>
      <c r="O35" s="20">
        <v>727</v>
      </c>
    </row>
    <row r="36" spans="2:15" ht="23.25" customHeight="1" x14ac:dyDescent="0.2">
      <c r="B36" s="52" t="s">
        <v>604</v>
      </c>
      <c r="C36" s="18">
        <v>109296</v>
      </c>
      <c r="D36" s="18">
        <v>195</v>
      </c>
      <c r="E36" s="18">
        <v>7699</v>
      </c>
      <c r="F36" s="18">
        <v>41199</v>
      </c>
      <c r="G36" s="18">
        <v>21772</v>
      </c>
      <c r="H36" s="18">
        <v>20126</v>
      </c>
      <c r="I36" s="18">
        <v>4471</v>
      </c>
      <c r="J36" s="18">
        <v>3092</v>
      </c>
      <c r="K36" s="18">
        <v>10397</v>
      </c>
      <c r="L36" s="18">
        <v>5088</v>
      </c>
      <c r="M36" s="18">
        <v>5176</v>
      </c>
      <c r="N36" s="18">
        <v>133</v>
      </c>
      <c r="O36" s="20">
        <v>345</v>
      </c>
    </row>
    <row r="37" spans="2:15" x14ac:dyDescent="0.2">
      <c r="B37" s="52" t="s">
        <v>562</v>
      </c>
      <c r="C37" s="18">
        <v>86738</v>
      </c>
      <c r="D37" s="18">
        <v>203</v>
      </c>
      <c r="E37" s="18">
        <v>4733</v>
      </c>
      <c r="F37" s="18">
        <v>23488</v>
      </c>
      <c r="G37" s="18">
        <v>22450</v>
      </c>
      <c r="H37" s="18">
        <v>16354</v>
      </c>
      <c r="I37" s="18">
        <v>3748</v>
      </c>
      <c r="J37" s="18">
        <v>1585</v>
      </c>
      <c r="K37" s="18">
        <v>13838</v>
      </c>
      <c r="L37" s="18">
        <v>6445</v>
      </c>
      <c r="M37" s="18">
        <v>7281</v>
      </c>
      <c r="N37" s="18">
        <v>112</v>
      </c>
      <c r="O37" s="20">
        <v>339</v>
      </c>
    </row>
    <row r="38" spans="2:15" ht="25.5" customHeight="1" x14ac:dyDescent="0.2">
      <c r="B38" s="74" t="s">
        <v>528</v>
      </c>
      <c r="C38" s="13">
        <v>52986</v>
      </c>
      <c r="D38" s="13">
        <v>430</v>
      </c>
      <c r="E38" s="13">
        <v>4541</v>
      </c>
      <c r="F38" s="13">
        <v>27428</v>
      </c>
      <c r="G38" s="13">
        <v>8867</v>
      </c>
      <c r="H38" s="13">
        <v>5522</v>
      </c>
      <c r="I38" s="13">
        <v>1108</v>
      </c>
      <c r="J38" s="13">
        <v>576</v>
      </c>
      <c r="K38" s="13">
        <v>4226</v>
      </c>
      <c r="L38" s="13">
        <v>1002</v>
      </c>
      <c r="M38" s="13">
        <v>3083</v>
      </c>
      <c r="N38" s="13">
        <v>141</v>
      </c>
      <c r="O38" s="15">
        <v>288</v>
      </c>
    </row>
    <row r="39" spans="2:15" x14ac:dyDescent="0.2">
      <c r="B39" s="63" t="s">
        <v>563</v>
      </c>
      <c r="C39" s="18">
        <v>36440</v>
      </c>
      <c r="D39" s="18">
        <v>233</v>
      </c>
      <c r="E39" s="18">
        <v>2936</v>
      </c>
      <c r="F39" s="18">
        <v>17800</v>
      </c>
      <c r="G39" s="18">
        <v>6613</v>
      </c>
      <c r="H39" s="18">
        <v>4024</v>
      </c>
      <c r="I39" s="18">
        <v>811</v>
      </c>
      <c r="J39" s="18">
        <v>450</v>
      </c>
      <c r="K39" s="18">
        <v>3364</v>
      </c>
      <c r="L39" s="18">
        <v>779</v>
      </c>
      <c r="M39" s="18">
        <v>2505</v>
      </c>
      <c r="N39" s="18">
        <v>80</v>
      </c>
      <c r="O39" s="20">
        <v>209</v>
      </c>
    </row>
    <row r="40" spans="2:15" ht="23.25" customHeight="1" x14ac:dyDescent="0.2">
      <c r="B40" s="52" t="s">
        <v>564</v>
      </c>
      <c r="C40" s="18">
        <v>15464</v>
      </c>
      <c r="D40" s="18">
        <v>191</v>
      </c>
      <c r="E40" s="18">
        <v>1550</v>
      </c>
      <c r="F40" s="18">
        <v>9202</v>
      </c>
      <c r="G40" s="18">
        <v>2016</v>
      </c>
      <c r="H40" s="18">
        <v>1357</v>
      </c>
      <c r="I40" s="18">
        <v>270</v>
      </c>
      <c r="J40" s="18">
        <v>120</v>
      </c>
      <c r="K40" s="18">
        <v>684</v>
      </c>
      <c r="L40" s="18">
        <v>201</v>
      </c>
      <c r="M40" s="18">
        <v>435</v>
      </c>
      <c r="N40" s="18">
        <v>48</v>
      </c>
      <c r="O40" s="20">
        <v>74</v>
      </c>
    </row>
    <row r="41" spans="2:15" x14ac:dyDescent="0.2">
      <c r="B41" s="63" t="s">
        <v>565</v>
      </c>
      <c r="C41" s="18">
        <v>885</v>
      </c>
      <c r="D41" s="18">
        <v>5</v>
      </c>
      <c r="E41" s="18">
        <v>35</v>
      </c>
      <c r="F41" s="18">
        <v>338</v>
      </c>
      <c r="G41" s="18">
        <v>209</v>
      </c>
      <c r="H41" s="18">
        <v>122</v>
      </c>
      <c r="I41" s="18">
        <v>22</v>
      </c>
      <c r="J41" s="18">
        <v>6</v>
      </c>
      <c r="K41" s="18">
        <v>147</v>
      </c>
      <c r="L41" s="18">
        <v>19</v>
      </c>
      <c r="M41" s="18">
        <v>117</v>
      </c>
      <c r="N41" s="18">
        <v>11</v>
      </c>
      <c r="O41" s="20">
        <v>1</v>
      </c>
    </row>
    <row r="42" spans="2:15" ht="13.5" customHeight="1" x14ac:dyDescent="0.2">
      <c r="B42" s="85" t="s">
        <v>529</v>
      </c>
      <c r="C42" s="13">
        <v>610941</v>
      </c>
      <c r="D42" s="13">
        <v>1863</v>
      </c>
      <c r="E42" s="13">
        <v>34582</v>
      </c>
      <c r="F42" s="13">
        <v>385070</v>
      </c>
      <c r="G42" s="13">
        <v>101934</v>
      </c>
      <c r="H42" s="13">
        <v>47655</v>
      </c>
      <c r="I42" s="13">
        <v>15584</v>
      </c>
      <c r="J42" s="13">
        <v>4260</v>
      </c>
      <c r="K42" s="13">
        <v>17204</v>
      </c>
      <c r="L42" s="13">
        <v>6523</v>
      </c>
      <c r="M42" s="13">
        <v>10350</v>
      </c>
      <c r="N42" s="13">
        <v>331</v>
      </c>
      <c r="O42" s="15">
        <v>2789</v>
      </c>
    </row>
    <row r="43" spans="2:15" ht="23.25" customHeight="1" x14ac:dyDescent="0.2">
      <c r="B43" s="52" t="s">
        <v>605</v>
      </c>
      <c r="C43" s="18">
        <v>183514</v>
      </c>
      <c r="D43" s="18">
        <v>889</v>
      </c>
      <c r="E43" s="18">
        <v>14247</v>
      </c>
      <c r="F43" s="18">
        <v>126299</v>
      </c>
      <c r="G43" s="18">
        <v>19865</v>
      </c>
      <c r="H43" s="18">
        <v>12761</v>
      </c>
      <c r="I43" s="18">
        <v>3261</v>
      </c>
      <c r="J43" s="18">
        <v>1229</v>
      </c>
      <c r="K43" s="18">
        <v>3820</v>
      </c>
      <c r="L43" s="18">
        <v>1593</v>
      </c>
      <c r="M43" s="18">
        <v>2152</v>
      </c>
      <c r="N43" s="18">
        <v>75</v>
      </c>
      <c r="O43" s="20">
        <v>1143</v>
      </c>
    </row>
    <row r="44" spans="2:15" ht="23.25" customHeight="1" x14ac:dyDescent="0.2">
      <c r="B44" s="52" t="s">
        <v>567</v>
      </c>
      <c r="C44" s="18">
        <v>215696</v>
      </c>
      <c r="D44" s="18">
        <v>422</v>
      </c>
      <c r="E44" s="18">
        <v>9204</v>
      </c>
      <c r="F44" s="18">
        <v>145449</v>
      </c>
      <c r="G44" s="18">
        <v>35392</v>
      </c>
      <c r="H44" s="18">
        <v>14305</v>
      </c>
      <c r="I44" s="18">
        <v>5641</v>
      </c>
      <c r="J44" s="18">
        <v>1075</v>
      </c>
      <c r="K44" s="18">
        <v>3350</v>
      </c>
      <c r="L44" s="18">
        <v>1225</v>
      </c>
      <c r="M44" s="18">
        <v>2059</v>
      </c>
      <c r="N44" s="18">
        <v>66</v>
      </c>
      <c r="O44" s="20">
        <v>858</v>
      </c>
    </row>
    <row r="45" spans="2:15" ht="23.25" customHeight="1" x14ac:dyDescent="0.2">
      <c r="B45" s="52" t="s">
        <v>606</v>
      </c>
      <c r="C45" s="18">
        <v>28083</v>
      </c>
      <c r="D45" s="18">
        <v>95</v>
      </c>
      <c r="E45" s="18">
        <v>2034</v>
      </c>
      <c r="F45" s="18">
        <v>14398</v>
      </c>
      <c r="G45" s="18">
        <v>5873</v>
      </c>
      <c r="H45" s="18">
        <v>3046</v>
      </c>
      <c r="I45" s="18">
        <v>813</v>
      </c>
      <c r="J45" s="18">
        <v>334</v>
      </c>
      <c r="K45" s="18">
        <v>1379</v>
      </c>
      <c r="L45" s="18">
        <v>466</v>
      </c>
      <c r="M45" s="18">
        <v>892</v>
      </c>
      <c r="N45" s="18">
        <v>21</v>
      </c>
      <c r="O45" s="20">
        <v>111</v>
      </c>
    </row>
    <row r="46" spans="2:15" ht="11.25" customHeight="1" x14ac:dyDescent="0.2">
      <c r="B46" s="52" t="s">
        <v>569</v>
      </c>
      <c r="C46" s="18">
        <v>85823</v>
      </c>
      <c r="D46" s="18">
        <v>127</v>
      </c>
      <c r="E46" s="18">
        <v>2218</v>
      </c>
      <c r="F46" s="18">
        <v>44995</v>
      </c>
      <c r="G46" s="18">
        <v>24278</v>
      </c>
      <c r="H46" s="18">
        <v>7669</v>
      </c>
      <c r="I46" s="18">
        <v>3033</v>
      </c>
      <c r="J46" s="18">
        <v>608</v>
      </c>
      <c r="K46" s="18">
        <v>2681</v>
      </c>
      <c r="L46" s="18">
        <v>951</v>
      </c>
      <c r="M46" s="18">
        <v>1692</v>
      </c>
      <c r="N46" s="18">
        <v>38</v>
      </c>
      <c r="O46" s="20">
        <v>214</v>
      </c>
    </row>
    <row r="47" spans="2:15" ht="23.25" customHeight="1" x14ac:dyDescent="0.2">
      <c r="B47" s="52" t="s">
        <v>607</v>
      </c>
      <c r="C47" s="18">
        <v>96269</v>
      </c>
      <c r="D47" s="18">
        <v>320</v>
      </c>
      <c r="E47" s="18">
        <v>6787</v>
      </c>
      <c r="F47" s="18">
        <v>53099</v>
      </c>
      <c r="G47" s="18">
        <v>16250</v>
      </c>
      <c r="H47" s="18">
        <v>9701</v>
      </c>
      <c r="I47" s="18">
        <v>2789</v>
      </c>
      <c r="J47" s="18">
        <v>993</v>
      </c>
      <c r="K47" s="18">
        <v>5886</v>
      </c>
      <c r="L47" s="18">
        <v>2260</v>
      </c>
      <c r="M47" s="18">
        <v>3495</v>
      </c>
      <c r="N47" s="18">
        <v>131</v>
      </c>
      <c r="O47" s="20">
        <v>444</v>
      </c>
    </row>
    <row r="48" spans="2:15" ht="13.5" customHeight="1" x14ac:dyDescent="0.2">
      <c r="B48" s="85" t="s">
        <v>530</v>
      </c>
      <c r="C48" s="13">
        <v>645114</v>
      </c>
      <c r="D48" s="13">
        <v>2684</v>
      </c>
      <c r="E48" s="13">
        <v>59845</v>
      </c>
      <c r="F48" s="13">
        <v>388005</v>
      </c>
      <c r="G48" s="13">
        <v>94091</v>
      </c>
      <c r="H48" s="13">
        <v>59530</v>
      </c>
      <c r="I48" s="13">
        <v>14117</v>
      </c>
      <c r="J48" s="13">
        <v>6151</v>
      </c>
      <c r="K48" s="13">
        <v>17962</v>
      </c>
      <c r="L48" s="13">
        <v>8341</v>
      </c>
      <c r="M48" s="13">
        <v>9303</v>
      </c>
      <c r="N48" s="13">
        <v>318</v>
      </c>
      <c r="O48" s="15">
        <v>2729</v>
      </c>
    </row>
    <row r="49" spans="2:15" x14ac:dyDescent="0.2">
      <c r="B49" s="63" t="s">
        <v>571</v>
      </c>
      <c r="C49" s="18">
        <v>201774</v>
      </c>
      <c r="D49" s="18">
        <v>1058</v>
      </c>
      <c r="E49" s="18">
        <v>20337</v>
      </c>
      <c r="F49" s="18">
        <v>121925</v>
      </c>
      <c r="G49" s="18">
        <v>28041</v>
      </c>
      <c r="H49" s="18">
        <v>17913</v>
      </c>
      <c r="I49" s="18">
        <v>4260</v>
      </c>
      <c r="J49" s="18">
        <v>1856</v>
      </c>
      <c r="K49" s="18">
        <v>5686</v>
      </c>
      <c r="L49" s="18">
        <v>2505</v>
      </c>
      <c r="M49" s="18">
        <v>3035</v>
      </c>
      <c r="N49" s="18">
        <v>146</v>
      </c>
      <c r="O49" s="20">
        <v>698</v>
      </c>
    </row>
    <row r="50" spans="2:15" x14ac:dyDescent="0.2">
      <c r="B50" s="63" t="s">
        <v>572</v>
      </c>
      <c r="C50" s="18">
        <v>160092</v>
      </c>
      <c r="D50" s="18">
        <v>756</v>
      </c>
      <c r="E50" s="18">
        <v>16760</v>
      </c>
      <c r="F50" s="18">
        <v>89282</v>
      </c>
      <c r="G50" s="18">
        <v>24258</v>
      </c>
      <c r="H50" s="18">
        <v>15956</v>
      </c>
      <c r="I50" s="18">
        <v>3865</v>
      </c>
      <c r="J50" s="18">
        <v>2354</v>
      </c>
      <c r="K50" s="18">
        <v>6133</v>
      </c>
      <c r="L50" s="18">
        <v>3138</v>
      </c>
      <c r="M50" s="18">
        <v>2943</v>
      </c>
      <c r="N50" s="18">
        <v>52</v>
      </c>
      <c r="O50" s="20">
        <v>728</v>
      </c>
    </row>
    <row r="51" spans="2:15" x14ac:dyDescent="0.2">
      <c r="B51" s="63" t="s">
        <v>573</v>
      </c>
      <c r="C51" s="18">
        <v>195819</v>
      </c>
      <c r="D51" s="18">
        <v>591</v>
      </c>
      <c r="E51" s="18">
        <v>16036</v>
      </c>
      <c r="F51" s="18">
        <v>117851</v>
      </c>
      <c r="G51" s="18">
        <v>31345</v>
      </c>
      <c r="H51" s="18">
        <v>18240</v>
      </c>
      <c r="I51" s="18">
        <v>4562</v>
      </c>
      <c r="J51" s="18">
        <v>1507</v>
      </c>
      <c r="K51" s="18">
        <v>4764</v>
      </c>
      <c r="L51" s="18">
        <v>2152</v>
      </c>
      <c r="M51" s="18">
        <v>2538</v>
      </c>
      <c r="N51" s="18">
        <v>74</v>
      </c>
      <c r="O51" s="20">
        <v>923</v>
      </c>
    </row>
    <row r="52" spans="2:15" ht="13.5" customHeight="1" x14ac:dyDescent="0.2">
      <c r="B52" s="85" t="s">
        <v>531</v>
      </c>
      <c r="C52" s="13">
        <v>228405</v>
      </c>
      <c r="D52" s="13">
        <v>2770</v>
      </c>
      <c r="E52" s="13">
        <v>41268</v>
      </c>
      <c r="F52" s="13">
        <v>127812</v>
      </c>
      <c r="G52" s="13">
        <v>22800</v>
      </c>
      <c r="H52" s="13">
        <v>19908</v>
      </c>
      <c r="I52" s="13">
        <v>3327</v>
      </c>
      <c r="J52" s="13">
        <v>1791</v>
      </c>
      <c r="K52" s="13">
        <v>6126</v>
      </c>
      <c r="L52" s="13">
        <v>2567</v>
      </c>
      <c r="M52" s="13">
        <v>3438</v>
      </c>
      <c r="N52" s="13">
        <v>121</v>
      </c>
      <c r="O52" s="15">
        <v>2603</v>
      </c>
    </row>
    <row r="53" spans="2:15" x14ac:dyDescent="0.2">
      <c r="B53" s="52" t="s">
        <v>574</v>
      </c>
      <c r="C53" s="18">
        <v>98147</v>
      </c>
      <c r="D53" s="18">
        <v>1158</v>
      </c>
      <c r="E53" s="18">
        <v>19280</v>
      </c>
      <c r="F53" s="18">
        <v>55469</v>
      </c>
      <c r="G53" s="18">
        <v>8753</v>
      </c>
      <c r="H53" s="18">
        <v>8398</v>
      </c>
      <c r="I53" s="18">
        <v>1314</v>
      </c>
      <c r="J53" s="18">
        <v>789</v>
      </c>
      <c r="K53" s="18">
        <v>2180</v>
      </c>
      <c r="L53" s="18">
        <v>919</v>
      </c>
      <c r="M53" s="18">
        <v>1223</v>
      </c>
      <c r="N53" s="18">
        <v>38</v>
      </c>
      <c r="O53" s="20">
        <v>806</v>
      </c>
    </row>
    <row r="54" spans="2:15" ht="11.25" customHeight="1" x14ac:dyDescent="0.2">
      <c r="B54" s="52" t="s">
        <v>608</v>
      </c>
      <c r="C54" s="18">
        <v>9934</v>
      </c>
      <c r="D54" s="18">
        <v>94</v>
      </c>
      <c r="E54" s="18">
        <v>1523</v>
      </c>
      <c r="F54" s="18">
        <v>5776</v>
      </c>
      <c r="G54" s="18">
        <v>1099</v>
      </c>
      <c r="H54" s="18">
        <v>820</v>
      </c>
      <c r="I54" s="18">
        <v>139</v>
      </c>
      <c r="J54" s="18">
        <v>66</v>
      </c>
      <c r="K54" s="18">
        <v>376</v>
      </c>
      <c r="L54" s="18">
        <v>127</v>
      </c>
      <c r="M54" s="18">
        <v>244</v>
      </c>
      <c r="N54" s="18">
        <v>5</v>
      </c>
      <c r="O54" s="20">
        <v>41</v>
      </c>
    </row>
    <row r="55" spans="2:15" ht="23.25" customHeight="1" x14ac:dyDescent="0.2">
      <c r="B55" s="52" t="s">
        <v>609</v>
      </c>
      <c r="C55" s="18">
        <v>55733</v>
      </c>
      <c r="D55" s="18">
        <v>469</v>
      </c>
      <c r="E55" s="18">
        <v>8908</v>
      </c>
      <c r="F55" s="18">
        <v>30328</v>
      </c>
      <c r="G55" s="18">
        <v>6709</v>
      </c>
      <c r="H55" s="18">
        <v>5717</v>
      </c>
      <c r="I55" s="18">
        <v>958</v>
      </c>
      <c r="J55" s="18">
        <v>576</v>
      </c>
      <c r="K55" s="18">
        <v>1860</v>
      </c>
      <c r="L55" s="18">
        <v>901</v>
      </c>
      <c r="M55" s="18">
        <v>922</v>
      </c>
      <c r="N55" s="18">
        <v>37</v>
      </c>
      <c r="O55" s="20">
        <v>208</v>
      </c>
    </row>
    <row r="56" spans="2:15" ht="11.25" customHeight="1" x14ac:dyDescent="0.2">
      <c r="B56" s="104" t="s">
        <v>577</v>
      </c>
      <c r="C56" s="18">
        <v>8823</v>
      </c>
      <c r="D56" s="18">
        <v>99</v>
      </c>
      <c r="E56" s="18">
        <v>1891</v>
      </c>
      <c r="F56" s="18">
        <v>4685</v>
      </c>
      <c r="G56" s="18">
        <v>841</v>
      </c>
      <c r="H56" s="18">
        <v>856</v>
      </c>
      <c r="I56" s="18">
        <v>149</v>
      </c>
      <c r="J56" s="18">
        <v>65</v>
      </c>
      <c r="K56" s="18">
        <v>194</v>
      </c>
      <c r="L56" s="18">
        <v>118</v>
      </c>
      <c r="M56" s="18">
        <v>74</v>
      </c>
      <c r="N56" s="18">
        <v>2</v>
      </c>
      <c r="O56" s="20">
        <v>43</v>
      </c>
    </row>
    <row r="57" spans="2:15" ht="11.25" customHeight="1" x14ac:dyDescent="0.2">
      <c r="B57" s="52" t="s">
        <v>610</v>
      </c>
      <c r="C57" s="18">
        <v>406</v>
      </c>
      <c r="D57" s="18">
        <v>2</v>
      </c>
      <c r="E57" s="18">
        <v>69</v>
      </c>
      <c r="F57" s="18">
        <v>145</v>
      </c>
      <c r="G57" s="18">
        <v>70</v>
      </c>
      <c r="H57" s="18">
        <v>63</v>
      </c>
      <c r="I57" s="18">
        <v>15</v>
      </c>
      <c r="J57" s="18">
        <v>5</v>
      </c>
      <c r="K57" s="18">
        <v>35</v>
      </c>
      <c r="L57" s="18">
        <v>12</v>
      </c>
      <c r="M57" s="18">
        <v>23</v>
      </c>
      <c r="N57" s="18" t="s">
        <v>24</v>
      </c>
      <c r="O57" s="20">
        <v>2</v>
      </c>
    </row>
    <row r="58" spans="2:15" ht="11.25" customHeight="1" x14ac:dyDescent="0.2">
      <c r="B58" s="52" t="s">
        <v>611</v>
      </c>
      <c r="C58" s="18">
        <v>40786</v>
      </c>
      <c r="D58" s="18">
        <v>495</v>
      </c>
      <c r="E58" s="18">
        <v>7063</v>
      </c>
      <c r="F58" s="18">
        <v>22835</v>
      </c>
      <c r="G58" s="18">
        <v>4522</v>
      </c>
      <c r="H58" s="18">
        <v>3406</v>
      </c>
      <c r="I58" s="18">
        <v>654</v>
      </c>
      <c r="J58" s="18">
        <v>234</v>
      </c>
      <c r="K58" s="18">
        <v>1333</v>
      </c>
      <c r="L58" s="18">
        <v>426</v>
      </c>
      <c r="M58" s="18">
        <v>874</v>
      </c>
      <c r="N58" s="18">
        <v>33</v>
      </c>
      <c r="O58" s="20">
        <v>244</v>
      </c>
    </row>
    <row r="59" spans="2:15" ht="13.5" customHeight="1" x14ac:dyDescent="0.2">
      <c r="B59" s="85" t="s">
        <v>532</v>
      </c>
      <c r="C59" s="13">
        <v>21970</v>
      </c>
      <c r="D59" s="13">
        <v>3</v>
      </c>
      <c r="E59" s="13">
        <v>17</v>
      </c>
      <c r="F59" s="13">
        <v>3367</v>
      </c>
      <c r="G59" s="13">
        <v>6111</v>
      </c>
      <c r="H59" s="13">
        <v>4220</v>
      </c>
      <c r="I59" s="13">
        <v>1051</v>
      </c>
      <c r="J59" s="13">
        <v>288</v>
      </c>
      <c r="K59" s="13">
        <v>6902</v>
      </c>
      <c r="L59" s="13">
        <v>2082</v>
      </c>
      <c r="M59" s="13">
        <v>4653</v>
      </c>
      <c r="N59" s="13">
        <v>167</v>
      </c>
      <c r="O59" s="15">
        <v>11</v>
      </c>
    </row>
    <row r="60" spans="2:15" x14ac:dyDescent="0.2">
      <c r="B60" s="63" t="s">
        <v>580</v>
      </c>
      <c r="C60" s="18">
        <v>852</v>
      </c>
      <c r="D60" s="18">
        <v>1</v>
      </c>
      <c r="E60" s="18">
        <v>13</v>
      </c>
      <c r="F60" s="18">
        <v>52</v>
      </c>
      <c r="G60" s="18">
        <v>61</v>
      </c>
      <c r="H60" s="18">
        <v>56</v>
      </c>
      <c r="I60" s="18">
        <v>16</v>
      </c>
      <c r="J60" s="18">
        <v>25</v>
      </c>
      <c r="K60" s="18">
        <v>627</v>
      </c>
      <c r="L60" s="18">
        <v>117</v>
      </c>
      <c r="M60" s="18">
        <v>483</v>
      </c>
      <c r="N60" s="18">
        <v>27</v>
      </c>
      <c r="O60" s="20">
        <v>1</v>
      </c>
    </row>
    <row r="61" spans="2:15" x14ac:dyDescent="0.2">
      <c r="B61" s="63" t="s">
        <v>581</v>
      </c>
      <c r="C61" s="18">
        <v>59</v>
      </c>
      <c r="D61" s="18" t="s">
        <v>24</v>
      </c>
      <c r="E61" s="18" t="s">
        <v>24</v>
      </c>
      <c r="F61" s="18">
        <v>7</v>
      </c>
      <c r="G61" s="18">
        <v>6</v>
      </c>
      <c r="H61" s="18">
        <v>10</v>
      </c>
      <c r="I61" s="18">
        <v>4</v>
      </c>
      <c r="J61" s="18">
        <v>1</v>
      </c>
      <c r="K61" s="18">
        <v>31</v>
      </c>
      <c r="L61" s="18">
        <v>5</v>
      </c>
      <c r="M61" s="18">
        <v>25</v>
      </c>
      <c r="N61" s="18">
        <v>1</v>
      </c>
      <c r="O61" s="20" t="s">
        <v>24</v>
      </c>
    </row>
    <row r="62" spans="2:15" ht="23.25" customHeight="1" x14ac:dyDescent="0.2">
      <c r="B62" s="52" t="s">
        <v>612</v>
      </c>
      <c r="C62" s="18">
        <v>20186</v>
      </c>
      <c r="D62" s="18">
        <v>2</v>
      </c>
      <c r="E62" s="18">
        <v>3</v>
      </c>
      <c r="F62" s="18">
        <v>3070</v>
      </c>
      <c r="G62" s="18">
        <v>5826</v>
      </c>
      <c r="H62" s="18">
        <v>3940</v>
      </c>
      <c r="I62" s="18">
        <v>996</v>
      </c>
      <c r="J62" s="18">
        <v>251</v>
      </c>
      <c r="K62" s="18">
        <v>6089</v>
      </c>
      <c r="L62" s="18">
        <v>1894</v>
      </c>
      <c r="M62" s="18">
        <v>4059</v>
      </c>
      <c r="N62" s="18">
        <v>136</v>
      </c>
      <c r="O62" s="20">
        <v>9</v>
      </c>
    </row>
    <row r="63" spans="2:15" ht="13.5" customHeight="1" x14ac:dyDescent="0.2">
      <c r="B63" s="85" t="s">
        <v>16</v>
      </c>
      <c r="C63" s="13">
        <v>571241</v>
      </c>
      <c r="D63" s="13">
        <v>4737</v>
      </c>
      <c r="E63" s="13">
        <v>39560</v>
      </c>
      <c r="F63" s="13">
        <v>121861</v>
      </c>
      <c r="G63" s="13">
        <v>56271</v>
      </c>
      <c r="H63" s="13">
        <v>56429</v>
      </c>
      <c r="I63" s="13">
        <v>8536</v>
      </c>
      <c r="J63" s="13">
        <v>4948</v>
      </c>
      <c r="K63" s="13">
        <v>69821</v>
      </c>
      <c r="L63" s="13">
        <v>17067</v>
      </c>
      <c r="M63" s="13">
        <v>48767</v>
      </c>
      <c r="N63" s="13">
        <v>3987</v>
      </c>
      <c r="O63" s="15">
        <v>209078</v>
      </c>
    </row>
    <row r="64" spans="2:15" ht="13.5" customHeight="1" x14ac:dyDescent="0.2">
      <c r="B64" s="61" t="s">
        <v>533</v>
      </c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20"/>
    </row>
    <row r="65" spans="2:15" x14ac:dyDescent="0.2">
      <c r="B65" s="70" t="s">
        <v>226</v>
      </c>
      <c r="C65" s="18">
        <v>167161</v>
      </c>
      <c r="D65" s="18">
        <v>1375</v>
      </c>
      <c r="E65" s="18">
        <v>11304</v>
      </c>
      <c r="F65" s="18">
        <v>73773</v>
      </c>
      <c r="G65" s="18">
        <v>27462</v>
      </c>
      <c r="H65" s="18">
        <v>17663</v>
      </c>
      <c r="I65" s="18">
        <v>3178</v>
      </c>
      <c r="J65" s="18">
        <v>1930</v>
      </c>
      <c r="K65" s="18">
        <v>22265</v>
      </c>
      <c r="L65" s="18">
        <v>3444</v>
      </c>
      <c r="M65" s="18">
        <v>17763</v>
      </c>
      <c r="N65" s="18">
        <v>1058</v>
      </c>
      <c r="O65" s="20">
        <v>8211</v>
      </c>
    </row>
    <row r="66" spans="2:15" x14ac:dyDescent="0.2">
      <c r="B66" s="70" t="s">
        <v>227</v>
      </c>
      <c r="C66" s="18">
        <v>32060</v>
      </c>
      <c r="D66" s="18">
        <v>422</v>
      </c>
      <c r="E66" s="18">
        <v>1980</v>
      </c>
      <c r="F66" s="18">
        <v>16120</v>
      </c>
      <c r="G66" s="18">
        <v>4856</v>
      </c>
      <c r="H66" s="18">
        <v>2933</v>
      </c>
      <c r="I66" s="18">
        <v>764</v>
      </c>
      <c r="J66" s="18">
        <v>240</v>
      </c>
      <c r="K66" s="18">
        <v>3994</v>
      </c>
      <c r="L66" s="18">
        <v>702</v>
      </c>
      <c r="M66" s="18">
        <v>3025</v>
      </c>
      <c r="N66" s="18">
        <v>267</v>
      </c>
      <c r="O66" s="20">
        <v>751</v>
      </c>
    </row>
    <row r="67" spans="2:15" x14ac:dyDescent="0.2">
      <c r="B67" s="70" t="s">
        <v>228</v>
      </c>
      <c r="C67" s="18">
        <v>1283477</v>
      </c>
      <c r="D67" s="18">
        <v>4446</v>
      </c>
      <c r="E67" s="18">
        <v>80929</v>
      </c>
      <c r="F67" s="18">
        <v>560181</v>
      </c>
      <c r="G67" s="18">
        <v>233979</v>
      </c>
      <c r="H67" s="18">
        <v>140771</v>
      </c>
      <c r="I67" s="18">
        <v>34177</v>
      </c>
      <c r="J67" s="18">
        <v>16931</v>
      </c>
      <c r="K67" s="18">
        <v>153701</v>
      </c>
      <c r="L67" s="18">
        <v>35557</v>
      </c>
      <c r="M67" s="18">
        <v>113580</v>
      </c>
      <c r="N67" s="18">
        <v>4564</v>
      </c>
      <c r="O67" s="20">
        <v>58362</v>
      </c>
    </row>
    <row r="68" spans="2:15" ht="23.25" customHeight="1" x14ac:dyDescent="0.2">
      <c r="B68" s="70" t="s">
        <v>534</v>
      </c>
      <c r="C68" s="18">
        <v>70065</v>
      </c>
      <c r="D68" s="18">
        <v>76</v>
      </c>
      <c r="E68" s="18">
        <v>1162</v>
      </c>
      <c r="F68" s="18">
        <v>22760</v>
      </c>
      <c r="G68" s="18">
        <v>18454</v>
      </c>
      <c r="H68" s="18">
        <v>8421</v>
      </c>
      <c r="I68" s="18">
        <v>2350</v>
      </c>
      <c r="J68" s="18">
        <v>706</v>
      </c>
      <c r="K68" s="18">
        <v>15246</v>
      </c>
      <c r="L68" s="18">
        <v>2248</v>
      </c>
      <c r="M68" s="18">
        <v>12577</v>
      </c>
      <c r="N68" s="18">
        <v>421</v>
      </c>
      <c r="O68" s="20">
        <v>890</v>
      </c>
    </row>
    <row r="69" spans="2:15" ht="23.25" customHeight="1" x14ac:dyDescent="0.2">
      <c r="B69" s="70" t="s">
        <v>230</v>
      </c>
      <c r="C69" s="18">
        <v>56214</v>
      </c>
      <c r="D69" s="18">
        <v>352</v>
      </c>
      <c r="E69" s="18">
        <v>4351</v>
      </c>
      <c r="F69" s="18">
        <v>24657</v>
      </c>
      <c r="G69" s="18">
        <v>9062</v>
      </c>
      <c r="H69" s="18">
        <v>5745</v>
      </c>
      <c r="I69" s="18">
        <v>1198</v>
      </c>
      <c r="J69" s="18">
        <v>495</v>
      </c>
      <c r="K69" s="18">
        <v>6994</v>
      </c>
      <c r="L69" s="18">
        <v>1147</v>
      </c>
      <c r="M69" s="18">
        <v>5570</v>
      </c>
      <c r="N69" s="18">
        <v>277</v>
      </c>
      <c r="O69" s="20">
        <v>3360</v>
      </c>
    </row>
    <row r="70" spans="2:15" ht="11.25" customHeight="1" x14ac:dyDescent="0.2">
      <c r="B70" s="70" t="s">
        <v>231</v>
      </c>
      <c r="C70" s="18">
        <v>364113</v>
      </c>
      <c r="D70" s="18">
        <v>1280</v>
      </c>
      <c r="E70" s="18">
        <v>19369</v>
      </c>
      <c r="F70" s="18">
        <v>164540</v>
      </c>
      <c r="G70" s="18">
        <v>61162</v>
      </c>
      <c r="H70" s="18">
        <v>35132</v>
      </c>
      <c r="I70" s="18">
        <v>7887</v>
      </c>
      <c r="J70" s="18">
        <v>3844</v>
      </c>
      <c r="K70" s="18">
        <v>45342</v>
      </c>
      <c r="L70" s="18">
        <v>7165</v>
      </c>
      <c r="M70" s="18">
        <v>37328</v>
      </c>
      <c r="N70" s="18">
        <v>849</v>
      </c>
      <c r="O70" s="20">
        <v>25557</v>
      </c>
    </row>
    <row r="71" spans="2:15" ht="23.25" customHeight="1" x14ac:dyDescent="0.2">
      <c r="B71" s="70" t="s">
        <v>232</v>
      </c>
      <c r="C71" s="18">
        <v>589747</v>
      </c>
      <c r="D71" s="18">
        <v>1310</v>
      </c>
      <c r="E71" s="18">
        <v>35141</v>
      </c>
      <c r="F71" s="18">
        <v>200773</v>
      </c>
      <c r="G71" s="18">
        <v>120274</v>
      </c>
      <c r="H71" s="18">
        <v>105558</v>
      </c>
      <c r="I71" s="18">
        <v>19306</v>
      </c>
      <c r="J71" s="18">
        <v>9157</v>
      </c>
      <c r="K71" s="18">
        <v>72159</v>
      </c>
      <c r="L71" s="18">
        <v>21196</v>
      </c>
      <c r="M71" s="18">
        <v>49734</v>
      </c>
      <c r="N71" s="18">
        <v>1229</v>
      </c>
      <c r="O71" s="20">
        <v>26069</v>
      </c>
    </row>
    <row r="72" spans="2:15" x14ac:dyDescent="0.2">
      <c r="B72" s="70" t="s">
        <v>233</v>
      </c>
      <c r="C72" s="18">
        <v>318954</v>
      </c>
      <c r="D72" s="18">
        <v>804</v>
      </c>
      <c r="E72" s="18">
        <v>21090</v>
      </c>
      <c r="F72" s="18">
        <v>134920</v>
      </c>
      <c r="G72" s="18">
        <v>63227</v>
      </c>
      <c r="H72" s="18">
        <v>44772</v>
      </c>
      <c r="I72" s="18">
        <v>8586</v>
      </c>
      <c r="J72" s="18">
        <v>3680</v>
      </c>
      <c r="K72" s="18">
        <v>26948</v>
      </c>
      <c r="L72" s="18">
        <v>8666</v>
      </c>
      <c r="M72" s="18">
        <v>17787</v>
      </c>
      <c r="N72" s="18">
        <v>495</v>
      </c>
      <c r="O72" s="20">
        <v>14927</v>
      </c>
    </row>
    <row r="73" spans="2:15" x14ac:dyDescent="0.2">
      <c r="B73" s="70" t="s">
        <v>234</v>
      </c>
      <c r="C73" s="18">
        <v>190065</v>
      </c>
      <c r="D73" s="18">
        <v>664</v>
      </c>
      <c r="E73" s="18">
        <v>18729</v>
      </c>
      <c r="F73" s="18">
        <v>78240</v>
      </c>
      <c r="G73" s="18">
        <v>30915</v>
      </c>
      <c r="H73" s="18">
        <v>30236</v>
      </c>
      <c r="I73" s="18">
        <v>5125</v>
      </c>
      <c r="J73" s="18">
        <v>2440</v>
      </c>
      <c r="K73" s="18">
        <v>14457</v>
      </c>
      <c r="L73" s="18">
        <v>6272</v>
      </c>
      <c r="M73" s="18">
        <v>7926</v>
      </c>
      <c r="N73" s="18">
        <v>259</v>
      </c>
      <c r="O73" s="20">
        <v>9259</v>
      </c>
    </row>
    <row r="74" spans="2:15" x14ac:dyDescent="0.2">
      <c r="B74" s="70" t="s">
        <v>235</v>
      </c>
      <c r="C74" s="18">
        <v>209858</v>
      </c>
      <c r="D74" s="18">
        <v>165</v>
      </c>
      <c r="E74" s="18">
        <v>3363</v>
      </c>
      <c r="F74" s="18">
        <v>10806</v>
      </c>
      <c r="G74" s="18">
        <v>38845</v>
      </c>
      <c r="H74" s="18">
        <v>35170</v>
      </c>
      <c r="I74" s="18">
        <v>5299</v>
      </c>
      <c r="J74" s="18">
        <v>4940</v>
      </c>
      <c r="K74" s="18">
        <v>108377</v>
      </c>
      <c r="L74" s="18">
        <v>28293</v>
      </c>
      <c r="M74" s="18">
        <v>76910</v>
      </c>
      <c r="N74" s="18">
        <v>3174</v>
      </c>
      <c r="O74" s="20">
        <v>2893</v>
      </c>
    </row>
    <row r="75" spans="2:15" x14ac:dyDescent="0.2">
      <c r="B75" s="70" t="s">
        <v>236</v>
      </c>
      <c r="C75" s="18">
        <v>116834</v>
      </c>
      <c r="D75" s="18">
        <v>43</v>
      </c>
      <c r="E75" s="18">
        <v>808</v>
      </c>
      <c r="F75" s="18">
        <v>4413</v>
      </c>
      <c r="G75" s="18">
        <v>25880</v>
      </c>
      <c r="H75" s="18">
        <v>28205</v>
      </c>
      <c r="I75" s="18">
        <v>3833</v>
      </c>
      <c r="J75" s="18">
        <v>3060</v>
      </c>
      <c r="K75" s="18">
        <v>49357</v>
      </c>
      <c r="L75" s="18">
        <v>11646</v>
      </c>
      <c r="M75" s="18">
        <v>36726</v>
      </c>
      <c r="N75" s="18">
        <v>985</v>
      </c>
      <c r="O75" s="20">
        <v>1235</v>
      </c>
    </row>
    <row r="76" spans="2:15" x14ac:dyDescent="0.2">
      <c r="B76" s="70" t="s">
        <v>237</v>
      </c>
      <c r="C76" s="18">
        <v>37219</v>
      </c>
      <c r="D76" s="18">
        <v>70</v>
      </c>
      <c r="E76" s="18">
        <v>920</v>
      </c>
      <c r="F76" s="18">
        <v>4686</v>
      </c>
      <c r="G76" s="18">
        <v>7353</v>
      </c>
      <c r="H76" s="18">
        <v>6694</v>
      </c>
      <c r="I76" s="18">
        <v>1266</v>
      </c>
      <c r="J76" s="18">
        <v>715</v>
      </c>
      <c r="K76" s="18">
        <v>12296</v>
      </c>
      <c r="L76" s="18">
        <v>2063</v>
      </c>
      <c r="M76" s="18">
        <v>9900</v>
      </c>
      <c r="N76" s="18">
        <v>333</v>
      </c>
      <c r="O76" s="20">
        <v>3219</v>
      </c>
    </row>
    <row r="77" spans="2:15" x14ac:dyDescent="0.2">
      <c r="B77" s="70" t="s">
        <v>238</v>
      </c>
      <c r="C77" s="18">
        <v>277529</v>
      </c>
      <c r="D77" s="18">
        <v>211</v>
      </c>
      <c r="E77" s="18">
        <v>2943</v>
      </c>
      <c r="F77" s="18">
        <v>11616</v>
      </c>
      <c r="G77" s="18">
        <v>42471</v>
      </c>
      <c r="H77" s="18">
        <v>39065</v>
      </c>
      <c r="I77" s="18">
        <v>6472</v>
      </c>
      <c r="J77" s="18">
        <v>5278</v>
      </c>
      <c r="K77" s="18">
        <v>162196</v>
      </c>
      <c r="L77" s="18">
        <v>23074</v>
      </c>
      <c r="M77" s="18">
        <v>123524</v>
      </c>
      <c r="N77" s="18">
        <v>15598</v>
      </c>
      <c r="O77" s="20">
        <v>7277</v>
      </c>
    </row>
    <row r="78" spans="2:15" x14ac:dyDescent="0.2">
      <c r="B78" s="105" t="s">
        <v>239</v>
      </c>
      <c r="C78" s="18">
        <v>223857</v>
      </c>
      <c r="D78" s="18">
        <v>1547</v>
      </c>
      <c r="E78" s="18">
        <v>23208</v>
      </c>
      <c r="F78" s="18">
        <v>67130</v>
      </c>
      <c r="G78" s="18">
        <v>33562</v>
      </c>
      <c r="H78" s="18">
        <v>35831</v>
      </c>
      <c r="I78" s="18">
        <v>5318</v>
      </c>
      <c r="J78" s="18">
        <v>4349</v>
      </c>
      <c r="K78" s="18">
        <v>31204</v>
      </c>
      <c r="L78" s="18">
        <v>11446</v>
      </c>
      <c r="M78" s="18">
        <v>19259</v>
      </c>
      <c r="N78" s="18">
        <v>499</v>
      </c>
      <c r="O78" s="20">
        <v>21708</v>
      </c>
    </row>
    <row r="79" spans="2:15" ht="23.25" customHeight="1" x14ac:dyDescent="0.2">
      <c r="B79" s="105" t="s">
        <v>613</v>
      </c>
      <c r="C79" s="18">
        <v>322688</v>
      </c>
      <c r="D79" s="18">
        <v>478</v>
      </c>
      <c r="E79" s="18">
        <v>5891</v>
      </c>
      <c r="F79" s="18">
        <v>29265</v>
      </c>
      <c r="G79" s="18">
        <v>73272</v>
      </c>
      <c r="H79" s="18">
        <v>59087</v>
      </c>
      <c r="I79" s="18">
        <v>11866</v>
      </c>
      <c r="J79" s="18">
        <v>8507</v>
      </c>
      <c r="K79" s="18">
        <v>129944</v>
      </c>
      <c r="L79" s="18">
        <v>34367</v>
      </c>
      <c r="M79" s="18">
        <v>92628</v>
      </c>
      <c r="N79" s="18">
        <v>2949</v>
      </c>
      <c r="O79" s="20">
        <v>4378</v>
      </c>
    </row>
    <row r="80" spans="2:15" x14ac:dyDescent="0.2">
      <c r="B80" s="105" t="s">
        <v>241</v>
      </c>
      <c r="C80" s="18">
        <v>362219</v>
      </c>
      <c r="D80" s="18">
        <v>254</v>
      </c>
      <c r="E80" s="18">
        <v>6793</v>
      </c>
      <c r="F80" s="18">
        <v>45327</v>
      </c>
      <c r="G80" s="18">
        <v>48075</v>
      </c>
      <c r="H80" s="18">
        <v>38185</v>
      </c>
      <c r="I80" s="18">
        <v>13667</v>
      </c>
      <c r="J80" s="18">
        <v>11607</v>
      </c>
      <c r="K80" s="18">
        <v>192581</v>
      </c>
      <c r="L80" s="18">
        <v>27891</v>
      </c>
      <c r="M80" s="18">
        <v>145627</v>
      </c>
      <c r="N80" s="18">
        <v>19063</v>
      </c>
      <c r="O80" s="20">
        <v>5730</v>
      </c>
    </row>
    <row r="81" spans="2:15" x14ac:dyDescent="0.2">
      <c r="B81" s="105" t="s">
        <v>242</v>
      </c>
      <c r="C81" s="18">
        <v>408594</v>
      </c>
      <c r="D81" s="18">
        <v>617</v>
      </c>
      <c r="E81" s="18">
        <v>13931</v>
      </c>
      <c r="F81" s="18">
        <v>68838</v>
      </c>
      <c r="G81" s="18">
        <v>75217</v>
      </c>
      <c r="H81" s="18">
        <v>59920</v>
      </c>
      <c r="I81" s="18">
        <v>24323</v>
      </c>
      <c r="J81" s="18">
        <v>24955</v>
      </c>
      <c r="K81" s="18">
        <v>131652</v>
      </c>
      <c r="L81" s="18">
        <v>31872</v>
      </c>
      <c r="M81" s="18">
        <v>91852</v>
      </c>
      <c r="N81" s="18">
        <v>7928</v>
      </c>
      <c r="O81" s="20">
        <v>9141</v>
      </c>
    </row>
    <row r="82" spans="2:15" x14ac:dyDescent="0.2">
      <c r="B82" s="105" t="s">
        <v>243</v>
      </c>
      <c r="C82" s="18">
        <v>92046</v>
      </c>
      <c r="D82" s="18">
        <v>175</v>
      </c>
      <c r="E82" s="18">
        <v>4681</v>
      </c>
      <c r="F82" s="18">
        <v>14332</v>
      </c>
      <c r="G82" s="18">
        <v>16532</v>
      </c>
      <c r="H82" s="18">
        <v>17634</v>
      </c>
      <c r="I82" s="18">
        <v>3163</v>
      </c>
      <c r="J82" s="18">
        <v>4215</v>
      </c>
      <c r="K82" s="18">
        <v>29405</v>
      </c>
      <c r="L82" s="18">
        <v>7700</v>
      </c>
      <c r="M82" s="18">
        <v>20488</v>
      </c>
      <c r="N82" s="18">
        <v>1217</v>
      </c>
      <c r="O82" s="20">
        <v>1909</v>
      </c>
    </row>
    <row r="83" spans="2:15" x14ac:dyDescent="0.2">
      <c r="B83" s="70" t="s">
        <v>244</v>
      </c>
      <c r="C83" s="18">
        <v>105786</v>
      </c>
      <c r="D83" s="18">
        <v>303</v>
      </c>
      <c r="E83" s="18">
        <v>5192</v>
      </c>
      <c r="F83" s="18">
        <v>40588</v>
      </c>
      <c r="G83" s="18">
        <v>18003</v>
      </c>
      <c r="H83" s="18">
        <v>15728</v>
      </c>
      <c r="I83" s="18">
        <v>3773</v>
      </c>
      <c r="J83" s="18">
        <v>1921</v>
      </c>
      <c r="K83" s="18">
        <v>16493</v>
      </c>
      <c r="L83" s="18">
        <v>4254</v>
      </c>
      <c r="M83" s="18">
        <v>11469</v>
      </c>
      <c r="N83" s="18">
        <v>770</v>
      </c>
      <c r="O83" s="20">
        <v>3785</v>
      </c>
    </row>
    <row r="84" spans="2:15" ht="33.75" x14ac:dyDescent="0.2">
      <c r="B84" s="70" t="s">
        <v>614</v>
      </c>
      <c r="C84" s="18">
        <v>17970</v>
      </c>
      <c r="D84" s="18">
        <v>207</v>
      </c>
      <c r="E84" s="18">
        <v>2244</v>
      </c>
      <c r="F84" s="18">
        <v>7874</v>
      </c>
      <c r="G84" s="18">
        <v>2612</v>
      </c>
      <c r="H84" s="18">
        <v>2678</v>
      </c>
      <c r="I84" s="18">
        <v>453</v>
      </c>
      <c r="J84" s="18">
        <v>261</v>
      </c>
      <c r="K84" s="18">
        <v>1574</v>
      </c>
      <c r="L84" s="18">
        <v>517</v>
      </c>
      <c r="M84" s="18">
        <v>1011</v>
      </c>
      <c r="N84" s="18">
        <v>46</v>
      </c>
      <c r="O84" s="20">
        <v>67</v>
      </c>
    </row>
    <row r="85" spans="2:15" x14ac:dyDescent="0.2">
      <c r="B85" s="70" t="s">
        <v>246</v>
      </c>
      <c r="C85" s="18">
        <v>1698</v>
      </c>
      <c r="D85" s="18">
        <v>27</v>
      </c>
      <c r="E85" s="18">
        <v>34</v>
      </c>
      <c r="F85" s="18">
        <v>192</v>
      </c>
      <c r="G85" s="18">
        <v>217</v>
      </c>
      <c r="H85" s="18">
        <v>222</v>
      </c>
      <c r="I85" s="18">
        <v>60</v>
      </c>
      <c r="J85" s="18">
        <v>36</v>
      </c>
      <c r="K85" s="18">
        <v>813</v>
      </c>
      <c r="L85" s="18">
        <v>168</v>
      </c>
      <c r="M85" s="18">
        <v>570</v>
      </c>
      <c r="N85" s="18">
        <v>75</v>
      </c>
      <c r="O85" s="20">
        <v>97</v>
      </c>
    </row>
    <row r="86" spans="2:15" x14ac:dyDescent="0.2">
      <c r="B86" s="70" t="s">
        <v>247</v>
      </c>
      <c r="C86" s="18">
        <v>41917</v>
      </c>
      <c r="D86" s="18">
        <v>664</v>
      </c>
      <c r="E86" s="18">
        <v>4505</v>
      </c>
      <c r="F86" s="18">
        <v>10820</v>
      </c>
      <c r="G86" s="18">
        <v>3896</v>
      </c>
      <c r="H86" s="18">
        <v>4207</v>
      </c>
      <c r="I86" s="18">
        <v>570</v>
      </c>
      <c r="J86" s="18">
        <v>408</v>
      </c>
      <c r="K86" s="18">
        <v>4112</v>
      </c>
      <c r="L86" s="18">
        <v>1389</v>
      </c>
      <c r="M86" s="18">
        <v>2533</v>
      </c>
      <c r="N86" s="18">
        <v>190</v>
      </c>
      <c r="O86" s="20">
        <v>12735</v>
      </c>
    </row>
    <row r="87" spans="2:15" ht="11.25" customHeight="1" x14ac:dyDescent="0.2">
      <c r="D87" s="91"/>
      <c r="E87" s="91"/>
      <c r="F87" s="91"/>
    </row>
    <row r="88" spans="2:15" s="2" customFormat="1" ht="14.25" customHeight="1" x14ac:dyDescent="0.2">
      <c r="B88" s="33" t="s">
        <v>583</v>
      </c>
      <c r="C88" s="33"/>
      <c r="D88" s="33"/>
    </row>
    <row r="89" spans="2:15" s="2" customFormat="1" ht="13.5" customHeight="1" x14ac:dyDescent="0.2">
      <c r="B89" s="43" t="s">
        <v>138</v>
      </c>
      <c r="C89" s="3"/>
      <c r="D89" s="3"/>
      <c r="E89" s="3"/>
      <c r="F89" s="3"/>
      <c r="G89" s="3"/>
      <c r="H89" s="3"/>
      <c r="I89" s="3"/>
      <c r="J89" s="3"/>
      <c r="K89" s="3"/>
      <c r="L89" s="4" t="s">
        <v>1</v>
      </c>
      <c r="M89" s="5">
        <v>44281</v>
      </c>
    </row>
    <row r="90" spans="2:15" s="2" customFormat="1" ht="12.75" customHeight="1" thickBot="1" x14ac:dyDescent="0.25">
      <c r="B90" s="44" t="s">
        <v>2</v>
      </c>
      <c r="C90" s="3"/>
      <c r="D90" s="3"/>
      <c r="E90" s="3"/>
      <c r="F90" s="3"/>
      <c r="G90" s="3"/>
      <c r="H90" s="3"/>
      <c r="I90" s="3"/>
      <c r="J90" s="3"/>
      <c r="K90" s="3"/>
      <c r="L90" s="4" t="s">
        <v>3</v>
      </c>
      <c r="M90" s="34" t="s">
        <v>4</v>
      </c>
    </row>
    <row r="91" spans="2:15" ht="13.5" customHeight="1" x14ac:dyDescent="0.2">
      <c r="B91" s="281" t="s">
        <v>584</v>
      </c>
      <c r="C91" s="262" t="s">
        <v>509</v>
      </c>
      <c r="D91" s="274" t="s">
        <v>585</v>
      </c>
      <c r="E91" s="274"/>
      <c r="F91" s="274"/>
      <c r="G91" s="274"/>
      <c r="H91" s="274"/>
      <c r="I91" s="274"/>
      <c r="J91" s="274"/>
      <c r="K91" s="274"/>
      <c r="L91" s="274"/>
      <c r="M91" s="274"/>
      <c r="N91" s="274"/>
      <c r="O91" s="275"/>
    </row>
    <row r="92" spans="2:15" ht="13.5" customHeight="1" x14ac:dyDescent="0.2">
      <c r="B92" s="284"/>
      <c r="C92" s="273"/>
      <c r="D92" s="273" t="s">
        <v>586</v>
      </c>
      <c r="E92" s="273" t="s">
        <v>587</v>
      </c>
      <c r="F92" s="273" t="s">
        <v>588</v>
      </c>
      <c r="G92" s="269" t="s">
        <v>589</v>
      </c>
      <c r="H92" s="269"/>
      <c r="I92" s="273" t="s">
        <v>590</v>
      </c>
      <c r="J92" s="273" t="s">
        <v>591</v>
      </c>
      <c r="K92" s="269" t="s">
        <v>205</v>
      </c>
      <c r="L92" s="269"/>
      <c r="M92" s="269"/>
      <c r="N92" s="269"/>
      <c r="O92" s="276" t="s">
        <v>16</v>
      </c>
    </row>
    <row r="93" spans="2:15" ht="13.5" customHeight="1" x14ac:dyDescent="0.2">
      <c r="B93" s="284"/>
      <c r="C93" s="273"/>
      <c r="D93" s="273"/>
      <c r="E93" s="273"/>
      <c r="F93" s="273"/>
      <c r="G93" s="273" t="s">
        <v>592</v>
      </c>
      <c r="H93" s="273" t="s">
        <v>593</v>
      </c>
      <c r="I93" s="273"/>
      <c r="J93" s="273"/>
      <c r="K93" s="269" t="s">
        <v>594</v>
      </c>
      <c r="L93" s="269" t="s">
        <v>7</v>
      </c>
      <c r="M93" s="269"/>
      <c r="N93" s="269"/>
      <c r="O93" s="276"/>
    </row>
    <row r="94" spans="2:15" ht="18.75" customHeight="1" thickBot="1" x14ac:dyDescent="0.25">
      <c r="B94" s="282"/>
      <c r="C94" s="268"/>
      <c r="D94" s="268"/>
      <c r="E94" s="268"/>
      <c r="F94" s="268"/>
      <c r="G94" s="268"/>
      <c r="H94" s="268"/>
      <c r="I94" s="268"/>
      <c r="J94" s="268"/>
      <c r="K94" s="278"/>
      <c r="L94" s="10" t="s">
        <v>206</v>
      </c>
      <c r="M94" s="10" t="s">
        <v>207</v>
      </c>
      <c r="N94" s="10" t="s">
        <v>208</v>
      </c>
      <c r="O94" s="277"/>
    </row>
    <row r="95" spans="2:15" ht="15.75" customHeight="1" x14ac:dyDescent="0.2">
      <c r="B95" s="61" t="s">
        <v>509</v>
      </c>
      <c r="C95" s="14">
        <v>2884419</v>
      </c>
      <c r="D95" s="14">
        <v>9817</v>
      </c>
      <c r="E95" s="14">
        <v>141629</v>
      </c>
      <c r="F95" s="14">
        <v>1015242</v>
      </c>
      <c r="G95" s="14">
        <v>520665</v>
      </c>
      <c r="H95" s="14">
        <v>327173</v>
      </c>
      <c r="I95" s="14">
        <v>76710</v>
      </c>
      <c r="J95" s="14">
        <v>39847</v>
      </c>
      <c r="K95" s="13">
        <v>606608</v>
      </c>
      <c r="L95" s="13">
        <v>116287</v>
      </c>
      <c r="M95" s="13">
        <v>450613</v>
      </c>
      <c r="N95" s="13">
        <v>39708</v>
      </c>
      <c r="O95" s="38">
        <v>146728</v>
      </c>
    </row>
    <row r="96" spans="2:15" ht="12" customHeight="1" x14ac:dyDescent="0.2">
      <c r="B96" s="61" t="s">
        <v>595</v>
      </c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20"/>
    </row>
    <row r="97" spans="2:15" ht="13.5" customHeight="1" x14ac:dyDescent="0.2">
      <c r="B97" s="85" t="s">
        <v>523</v>
      </c>
      <c r="C97" s="13">
        <v>174223</v>
      </c>
      <c r="D97" s="13">
        <v>105</v>
      </c>
      <c r="E97" s="13">
        <v>1833</v>
      </c>
      <c r="F97" s="13">
        <v>21821</v>
      </c>
      <c r="G97" s="13">
        <v>37365</v>
      </c>
      <c r="H97" s="13">
        <v>23570</v>
      </c>
      <c r="I97" s="13">
        <v>5406</v>
      </c>
      <c r="J97" s="13">
        <v>2873</v>
      </c>
      <c r="K97" s="13">
        <v>81106</v>
      </c>
      <c r="L97" s="13">
        <v>9623</v>
      </c>
      <c r="M97" s="13">
        <v>67046</v>
      </c>
      <c r="N97" s="13">
        <v>4437</v>
      </c>
      <c r="O97" s="15">
        <v>144</v>
      </c>
    </row>
    <row r="98" spans="2:15" ht="23.25" customHeight="1" x14ac:dyDescent="0.2">
      <c r="B98" s="52" t="s">
        <v>540</v>
      </c>
      <c r="C98" s="18">
        <v>54340</v>
      </c>
      <c r="D98" s="18">
        <v>42</v>
      </c>
      <c r="E98" s="18">
        <v>679</v>
      </c>
      <c r="F98" s="18">
        <v>8466</v>
      </c>
      <c r="G98" s="18">
        <v>9721</v>
      </c>
      <c r="H98" s="18">
        <v>6997</v>
      </c>
      <c r="I98" s="18">
        <v>1532</v>
      </c>
      <c r="J98" s="18">
        <v>762</v>
      </c>
      <c r="K98" s="18">
        <v>26099</v>
      </c>
      <c r="L98" s="18">
        <v>2398</v>
      </c>
      <c r="M98" s="18">
        <v>22102</v>
      </c>
      <c r="N98" s="18">
        <v>1599</v>
      </c>
      <c r="O98" s="20">
        <v>42</v>
      </c>
    </row>
    <row r="99" spans="2:15" ht="23.25" customHeight="1" x14ac:dyDescent="0.2">
      <c r="B99" s="52" t="s">
        <v>541</v>
      </c>
      <c r="C99" s="18">
        <v>43098</v>
      </c>
      <c r="D99" s="18">
        <v>9</v>
      </c>
      <c r="E99" s="18">
        <v>303</v>
      </c>
      <c r="F99" s="18">
        <v>3601</v>
      </c>
      <c r="G99" s="18">
        <v>8097</v>
      </c>
      <c r="H99" s="18">
        <v>5638</v>
      </c>
      <c r="I99" s="18">
        <v>1271</v>
      </c>
      <c r="J99" s="18">
        <v>723</v>
      </c>
      <c r="K99" s="18">
        <v>23425</v>
      </c>
      <c r="L99" s="18">
        <v>2954</v>
      </c>
      <c r="M99" s="18">
        <v>19318</v>
      </c>
      <c r="N99" s="18">
        <v>1153</v>
      </c>
      <c r="O99" s="20">
        <v>31</v>
      </c>
    </row>
    <row r="100" spans="2:15" ht="23.25" customHeight="1" x14ac:dyDescent="0.2">
      <c r="B100" s="52" t="s">
        <v>596</v>
      </c>
      <c r="C100" s="18">
        <v>63087</v>
      </c>
      <c r="D100" s="18">
        <v>36</v>
      </c>
      <c r="E100" s="18">
        <v>510</v>
      </c>
      <c r="F100" s="18">
        <v>6981</v>
      </c>
      <c r="G100" s="18">
        <v>16181</v>
      </c>
      <c r="H100" s="18">
        <v>8347</v>
      </c>
      <c r="I100" s="18">
        <v>2010</v>
      </c>
      <c r="J100" s="18">
        <v>1091</v>
      </c>
      <c r="K100" s="18">
        <v>27881</v>
      </c>
      <c r="L100" s="18">
        <v>3417</v>
      </c>
      <c r="M100" s="18">
        <v>22918</v>
      </c>
      <c r="N100" s="18">
        <v>1546</v>
      </c>
      <c r="O100" s="20">
        <v>50</v>
      </c>
    </row>
    <row r="101" spans="2:15" ht="23.25" customHeight="1" x14ac:dyDescent="0.2">
      <c r="B101" s="52" t="s">
        <v>597</v>
      </c>
      <c r="C101" s="18">
        <v>13196</v>
      </c>
      <c r="D101" s="18">
        <v>18</v>
      </c>
      <c r="E101" s="18">
        <v>334</v>
      </c>
      <c r="F101" s="18">
        <v>2713</v>
      </c>
      <c r="G101" s="18">
        <v>3260</v>
      </c>
      <c r="H101" s="18">
        <v>2515</v>
      </c>
      <c r="I101" s="18">
        <v>580</v>
      </c>
      <c r="J101" s="18">
        <v>290</v>
      </c>
      <c r="K101" s="18">
        <v>3469</v>
      </c>
      <c r="L101" s="18">
        <v>808</v>
      </c>
      <c r="M101" s="18">
        <v>2534</v>
      </c>
      <c r="N101" s="18">
        <v>127</v>
      </c>
      <c r="O101" s="20">
        <v>17</v>
      </c>
    </row>
    <row r="102" spans="2:15" ht="13.5" customHeight="1" x14ac:dyDescent="0.2">
      <c r="B102" s="85" t="s">
        <v>524</v>
      </c>
      <c r="C102" s="13">
        <v>430999</v>
      </c>
      <c r="D102" s="13">
        <v>176</v>
      </c>
      <c r="E102" s="13">
        <v>3222</v>
      </c>
      <c r="F102" s="13">
        <v>14858</v>
      </c>
      <c r="G102" s="13">
        <v>62452</v>
      </c>
      <c r="H102" s="13">
        <v>48207</v>
      </c>
      <c r="I102" s="13">
        <v>9740</v>
      </c>
      <c r="J102" s="13">
        <v>11146</v>
      </c>
      <c r="K102" s="13">
        <v>281010</v>
      </c>
      <c r="L102" s="13">
        <v>40637</v>
      </c>
      <c r="M102" s="13">
        <v>213306</v>
      </c>
      <c r="N102" s="13">
        <v>27067</v>
      </c>
      <c r="O102" s="15">
        <v>188</v>
      </c>
    </row>
    <row r="103" spans="2:15" x14ac:dyDescent="0.2">
      <c r="B103" s="52" t="s">
        <v>544</v>
      </c>
      <c r="C103" s="18">
        <v>92399</v>
      </c>
      <c r="D103" s="18">
        <v>47</v>
      </c>
      <c r="E103" s="18">
        <v>382</v>
      </c>
      <c r="F103" s="18">
        <v>3045</v>
      </c>
      <c r="G103" s="18">
        <v>14550</v>
      </c>
      <c r="H103" s="18">
        <v>6735</v>
      </c>
      <c r="I103" s="18">
        <v>1642</v>
      </c>
      <c r="J103" s="18">
        <v>1364</v>
      </c>
      <c r="K103" s="18">
        <v>64586</v>
      </c>
      <c r="L103" s="18">
        <v>5577</v>
      </c>
      <c r="M103" s="18">
        <v>52911</v>
      </c>
      <c r="N103" s="18">
        <v>6098</v>
      </c>
      <c r="O103" s="20">
        <v>48</v>
      </c>
    </row>
    <row r="104" spans="2:15" x14ac:dyDescent="0.2">
      <c r="B104" s="52" t="s">
        <v>545</v>
      </c>
      <c r="C104" s="18">
        <v>27911</v>
      </c>
      <c r="D104" s="18">
        <v>5</v>
      </c>
      <c r="E104" s="18">
        <v>28</v>
      </c>
      <c r="F104" s="18">
        <v>233</v>
      </c>
      <c r="G104" s="18">
        <v>587</v>
      </c>
      <c r="H104" s="18">
        <v>511</v>
      </c>
      <c r="I104" s="18">
        <v>374</v>
      </c>
      <c r="J104" s="18">
        <v>636</v>
      </c>
      <c r="K104" s="18">
        <v>25528</v>
      </c>
      <c r="L104" s="18">
        <v>864</v>
      </c>
      <c r="M104" s="18">
        <v>21217</v>
      </c>
      <c r="N104" s="18">
        <v>3447</v>
      </c>
      <c r="O104" s="20">
        <v>9</v>
      </c>
    </row>
    <row r="105" spans="2:15" x14ac:dyDescent="0.2">
      <c r="B105" s="52" t="s">
        <v>546</v>
      </c>
      <c r="C105" s="18">
        <v>50342</v>
      </c>
      <c r="D105" s="18">
        <v>12</v>
      </c>
      <c r="E105" s="18">
        <v>245</v>
      </c>
      <c r="F105" s="18">
        <v>991</v>
      </c>
      <c r="G105" s="18">
        <v>3530</v>
      </c>
      <c r="H105" s="18">
        <v>2767</v>
      </c>
      <c r="I105" s="18">
        <v>1286</v>
      </c>
      <c r="J105" s="18">
        <v>2147</v>
      </c>
      <c r="K105" s="18">
        <v>39327</v>
      </c>
      <c r="L105" s="18">
        <v>4322</v>
      </c>
      <c r="M105" s="18">
        <v>24874</v>
      </c>
      <c r="N105" s="18">
        <v>10131</v>
      </c>
      <c r="O105" s="20">
        <v>37</v>
      </c>
    </row>
    <row r="106" spans="2:15" x14ac:dyDescent="0.2">
      <c r="B106" s="52" t="s">
        <v>547</v>
      </c>
      <c r="C106" s="18">
        <v>112653</v>
      </c>
      <c r="D106" s="18">
        <v>38</v>
      </c>
      <c r="E106" s="18">
        <v>847</v>
      </c>
      <c r="F106" s="18">
        <v>5454</v>
      </c>
      <c r="G106" s="18">
        <v>20428</v>
      </c>
      <c r="H106" s="18">
        <v>18433</v>
      </c>
      <c r="I106" s="18">
        <v>3303</v>
      </c>
      <c r="J106" s="18">
        <v>2425</v>
      </c>
      <c r="K106" s="18">
        <v>61705</v>
      </c>
      <c r="L106" s="18">
        <v>12017</v>
      </c>
      <c r="M106" s="18">
        <v>47884</v>
      </c>
      <c r="N106" s="18">
        <v>1804</v>
      </c>
      <c r="O106" s="20">
        <v>20</v>
      </c>
    </row>
    <row r="107" spans="2:15" ht="23.25" customHeight="1" x14ac:dyDescent="0.2">
      <c r="B107" s="52" t="s">
        <v>598</v>
      </c>
      <c r="C107" s="18">
        <v>91246</v>
      </c>
      <c r="D107" s="18">
        <v>28</v>
      </c>
      <c r="E107" s="18">
        <v>958</v>
      </c>
      <c r="F107" s="18">
        <v>2400</v>
      </c>
      <c r="G107" s="18">
        <v>17550</v>
      </c>
      <c r="H107" s="18">
        <v>13614</v>
      </c>
      <c r="I107" s="18">
        <v>2052</v>
      </c>
      <c r="J107" s="18">
        <v>2078</v>
      </c>
      <c r="K107" s="18">
        <v>52542</v>
      </c>
      <c r="L107" s="18">
        <v>13462</v>
      </c>
      <c r="M107" s="18">
        <v>37322</v>
      </c>
      <c r="N107" s="18">
        <v>1758</v>
      </c>
      <c r="O107" s="20">
        <v>24</v>
      </c>
    </row>
    <row r="108" spans="2:15" ht="23.25" customHeight="1" x14ac:dyDescent="0.2">
      <c r="B108" s="52" t="s">
        <v>549</v>
      </c>
      <c r="C108" s="18">
        <v>52961</v>
      </c>
      <c r="D108" s="18">
        <v>44</v>
      </c>
      <c r="E108" s="18">
        <v>747</v>
      </c>
      <c r="F108" s="18">
        <v>2610</v>
      </c>
      <c r="G108" s="18">
        <v>5497</v>
      </c>
      <c r="H108" s="18">
        <v>5942</v>
      </c>
      <c r="I108" s="18">
        <v>1023</v>
      </c>
      <c r="J108" s="18">
        <v>2466</v>
      </c>
      <c r="K108" s="18">
        <v>34585</v>
      </c>
      <c r="L108" s="18">
        <v>4158</v>
      </c>
      <c r="M108" s="18">
        <v>27692</v>
      </c>
      <c r="N108" s="18">
        <v>2735</v>
      </c>
      <c r="O108" s="20">
        <v>47</v>
      </c>
    </row>
    <row r="109" spans="2:15" ht="13.5" customHeight="1" x14ac:dyDescent="0.2">
      <c r="B109" s="85" t="s">
        <v>525</v>
      </c>
      <c r="C109" s="13">
        <v>426934</v>
      </c>
      <c r="D109" s="13">
        <v>336</v>
      </c>
      <c r="E109" s="13">
        <v>7400</v>
      </c>
      <c r="F109" s="13">
        <v>74257</v>
      </c>
      <c r="G109" s="13">
        <v>123531</v>
      </c>
      <c r="H109" s="13">
        <v>68065</v>
      </c>
      <c r="I109" s="13">
        <v>17256</v>
      </c>
      <c r="J109" s="13">
        <v>9853</v>
      </c>
      <c r="K109" s="13">
        <v>125889</v>
      </c>
      <c r="L109" s="13">
        <v>28596</v>
      </c>
      <c r="M109" s="13">
        <v>93576</v>
      </c>
      <c r="N109" s="13">
        <v>3717</v>
      </c>
      <c r="O109" s="15">
        <v>347</v>
      </c>
    </row>
    <row r="110" spans="2:15" ht="11.25" customHeight="1" x14ac:dyDescent="0.2">
      <c r="B110" s="52" t="s">
        <v>599</v>
      </c>
      <c r="C110" s="18">
        <v>178558</v>
      </c>
      <c r="D110" s="18">
        <v>125</v>
      </c>
      <c r="E110" s="18">
        <v>2668</v>
      </c>
      <c r="F110" s="18">
        <v>40785</v>
      </c>
      <c r="G110" s="18">
        <v>63612</v>
      </c>
      <c r="H110" s="18">
        <v>24958</v>
      </c>
      <c r="I110" s="18">
        <v>8026</v>
      </c>
      <c r="J110" s="18">
        <v>2867</v>
      </c>
      <c r="K110" s="18">
        <v>35347</v>
      </c>
      <c r="L110" s="18">
        <v>6520</v>
      </c>
      <c r="M110" s="18">
        <v>27612</v>
      </c>
      <c r="N110" s="18">
        <v>1215</v>
      </c>
      <c r="O110" s="20">
        <v>170</v>
      </c>
    </row>
    <row r="111" spans="2:15" ht="11.25" customHeight="1" x14ac:dyDescent="0.2">
      <c r="B111" s="52" t="s">
        <v>551</v>
      </c>
      <c r="C111" s="18">
        <v>8877</v>
      </c>
      <c r="D111" s="18">
        <v>6</v>
      </c>
      <c r="E111" s="18">
        <v>88</v>
      </c>
      <c r="F111" s="18">
        <v>743</v>
      </c>
      <c r="G111" s="18">
        <v>1634</v>
      </c>
      <c r="H111" s="18">
        <v>1012</v>
      </c>
      <c r="I111" s="18">
        <v>642</v>
      </c>
      <c r="J111" s="18">
        <v>1701</v>
      </c>
      <c r="K111" s="18">
        <v>3038</v>
      </c>
      <c r="L111" s="18">
        <v>1631</v>
      </c>
      <c r="M111" s="18">
        <v>1241</v>
      </c>
      <c r="N111" s="18">
        <v>166</v>
      </c>
      <c r="O111" s="20">
        <v>13</v>
      </c>
    </row>
    <row r="112" spans="2:15" ht="11.25" customHeight="1" x14ac:dyDescent="0.2">
      <c r="B112" s="52" t="s">
        <v>552</v>
      </c>
      <c r="C112" s="18">
        <v>138183</v>
      </c>
      <c r="D112" s="18">
        <v>95</v>
      </c>
      <c r="E112" s="18">
        <v>1676</v>
      </c>
      <c r="F112" s="18">
        <v>14235</v>
      </c>
      <c r="G112" s="18">
        <v>33602</v>
      </c>
      <c r="H112" s="18">
        <v>24847</v>
      </c>
      <c r="I112" s="18">
        <v>5120</v>
      </c>
      <c r="J112" s="18">
        <v>3173</v>
      </c>
      <c r="K112" s="18">
        <v>55354</v>
      </c>
      <c r="L112" s="18">
        <v>13617</v>
      </c>
      <c r="M112" s="18">
        <v>40550</v>
      </c>
      <c r="N112" s="18">
        <v>1187</v>
      </c>
      <c r="O112" s="20">
        <v>81</v>
      </c>
    </row>
    <row r="113" spans="2:15" ht="23.25" customHeight="1" x14ac:dyDescent="0.2">
      <c r="B113" s="52" t="s">
        <v>600</v>
      </c>
      <c r="C113" s="18">
        <v>56389</v>
      </c>
      <c r="D113" s="18">
        <v>64</v>
      </c>
      <c r="E113" s="18">
        <v>1976</v>
      </c>
      <c r="F113" s="18">
        <v>11833</v>
      </c>
      <c r="G113" s="18">
        <v>12296</v>
      </c>
      <c r="H113" s="18">
        <v>10335</v>
      </c>
      <c r="I113" s="18">
        <v>1895</v>
      </c>
      <c r="J113" s="18">
        <v>1132</v>
      </c>
      <c r="K113" s="18">
        <v>16812</v>
      </c>
      <c r="L113" s="18">
        <v>3292</v>
      </c>
      <c r="M113" s="18">
        <v>12852</v>
      </c>
      <c r="N113" s="18">
        <v>668</v>
      </c>
      <c r="O113" s="20">
        <v>46</v>
      </c>
    </row>
    <row r="114" spans="2:15" ht="23.25" customHeight="1" x14ac:dyDescent="0.2">
      <c r="B114" s="52" t="s">
        <v>601</v>
      </c>
      <c r="C114" s="18">
        <v>43386</v>
      </c>
      <c r="D114" s="18">
        <v>44</v>
      </c>
      <c r="E114" s="18">
        <v>964</v>
      </c>
      <c r="F114" s="18">
        <v>6336</v>
      </c>
      <c r="G114" s="18">
        <v>11986</v>
      </c>
      <c r="H114" s="18">
        <v>6702</v>
      </c>
      <c r="I114" s="18">
        <v>1518</v>
      </c>
      <c r="J114" s="18">
        <v>957</v>
      </c>
      <c r="K114" s="18">
        <v>14855</v>
      </c>
      <c r="L114" s="18">
        <v>3460</v>
      </c>
      <c r="M114" s="18">
        <v>10956</v>
      </c>
      <c r="N114" s="18">
        <v>439</v>
      </c>
      <c r="O114" s="20">
        <v>24</v>
      </c>
    </row>
    <row r="115" spans="2:15" ht="13.5" customHeight="1" x14ac:dyDescent="0.2">
      <c r="B115" s="85" t="s">
        <v>526</v>
      </c>
      <c r="C115" s="13">
        <v>124835</v>
      </c>
      <c r="D115" s="13">
        <v>238</v>
      </c>
      <c r="E115" s="13">
        <v>7932</v>
      </c>
      <c r="F115" s="13">
        <v>37041</v>
      </c>
      <c r="G115" s="13">
        <v>30114</v>
      </c>
      <c r="H115" s="13">
        <v>23698</v>
      </c>
      <c r="I115" s="13">
        <v>4328</v>
      </c>
      <c r="J115" s="13">
        <v>2106</v>
      </c>
      <c r="K115" s="13">
        <v>19235</v>
      </c>
      <c r="L115" s="13">
        <v>6300</v>
      </c>
      <c r="M115" s="13">
        <v>12439</v>
      </c>
      <c r="N115" s="13">
        <v>496</v>
      </c>
      <c r="O115" s="15">
        <v>143</v>
      </c>
    </row>
    <row r="116" spans="2:15" ht="23.25" customHeight="1" x14ac:dyDescent="0.2">
      <c r="B116" s="52" t="s">
        <v>602</v>
      </c>
      <c r="C116" s="18">
        <v>16182</v>
      </c>
      <c r="D116" s="18">
        <v>20</v>
      </c>
      <c r="E116" s="18">
        <v>735</v>
      </c>
      <c r="F116" s="18">
        <v>1981</v>
      </c>
      <c r="G116" s="18">
        <v>3735</v>
      </c>
      <c r="H116" s="18">
        <v>3934</v>
      </c>
      <c r="I116" s="18">
        <v>551</v>
      </c>
      <c r="J116" s="18">
        <v>398</v>
      </c>
      <c r="K116" s="18">
        <v>4815</v>
      </c>
      <c r="L116" s="18">
        <v>1516</v>
      </c>
      <c r="M116" s="18">
        <v>3167</v>
      </c>
      <c r="N116" s="18">
        <v>132</v>
      </c>
      <c r="O116" s="20">
        <v>13</v>
      </c>
    </row>
    <row r="117" spans="2:15" ht="23.25" customHeight="1" x14ac:dyDescent="0.2">
      <c r="B117" s="52" t="s">
        <v>556</v>
      </c>
      <c r="C117" s="18">
        <v>13329</v>
      </c>
      <c r="D117" s="18">
        <v>21</v>
      </c>
      <c r="E117" s="18">
        <v>772</v>
      </c>
      <c r="F117" s="18">
        <v>2096</v>
      </c>
      <c r="G117" s="18">
        <v>2847</v>
      </c>
      <c r="H117" s="18">
        <v>3144</v>
      </c>
      <c r="I117" s="18">
        <v>474</v>
      </c>
      <c r="J117" s="18">
        <v>324</v>
      </c>
      <c r="K117" s="18">
        <v>3627</v>
      </c>
      <c r="L117" s="18">
        <v>1282</v>
      </c>
      <c r="M117" s="18">
        <v>2203</v>
      </c>
      <c r="N117" s="18">
        <v>142</v>
      </c>
      <c r="O117" s="20">
        <v>24</v>
      </c>
    </row>
    <row r="118" spans="2:15" ht="11.25" customHeight="1" x14ac:dyDescent="0.2">
      <c r="B118" s="52" t="s">
        <v>603</v>
      </c>
      <c r="C118" s="18">
        <v>80998</v>
      </c>
      <c r="D118" s="18">
        <v>168</v>
      </c>
      <c r="E118" s="18">
        <v>4923</v>
      </c>
      <c r="F118" s="18">
        <v>28503</v>
      </c>
      <c r="G118" s="18">
        <v>20618</v>
      </c>
      <c r="H118" s="18">
        <v>14201</v>
      </c>
      <c r="I118" s="18">
        <v>2901</v>
      </c>
      <c r="J118" s="18">
        <v>1212</v>
      </c>
      <c r="K118" s="18">
        <v>8394</v>
      </c>
      <c r="L118" s="18">
        <v>2857</v>
      </c>
      <c r="M118" s="18">
        <v>5422</v>
      </c>
      <c r="N118" s="18">
        <v>115</v>
      </c>
      <c r="O118" s="20">
        <v>78</v>
      </c>
    </row>
    <row r="119" spans="2:15" x14ac:dyDescent="0.2">
      <c r="B119" s="52" t="s">
        <v>558</v>
      </c>
      <c r="C119" s="18">
        <v>13967</v>
      </c>
      <c r="D119" s="18">
        <v>29</v>
      </c>
      <c r="E119" s="18">
        <v>1492</v>
      </c>
      <c r="F119" s="18">
        <v>4422</v>
      </c>
      <c r="G119" s="18">
        <v>2850</v>
      </c>
      <c r="H119" s="18">
        <v>2350</v>
      </c>
      <c r="I119" s="18">
        <v>391</v>
      </c>
      <c r="J119" s="18">
        <v>167</v>
      </c>
      <c r="K119" s="18">
        <v>2238</v>
      </c>
      <c r="L119" s="18">
        <v>620</v>
      </c>
      <c r="M119" s="18">
        <v>1520</v>
      </c>
      <c r="N119" s="18">
        <v>98</v>
      </c>
      <c r="O119" s="20">
        <v>28</v>
      </c>
    </row>
    <row r="120" spans="2:15" ht="13.5" customHeight="1" x14ac:dyDescent="0.2">
      <c r="B120" s="85" t="s">
        <v>527</v>
      </c>
      <c r="C120" s="13">
        <v>240460</v>
      </c>
      <c r="D120" s="13">
        <v>718</v>
      </c>
      <c r="E120" s="13">
        <v>16147</v>
      </c>
      <c r="F120" s="13">
        <v>90072</v>
      </c>
      <c r="G120" s="13">
        <v>53619</v>
      </c>
      <c r="H120" s="13">
        <v>41438</v>
      </c>
      <c r="I120" s="13">
        <v>8916</v>
      </c>
      <c r="J120" s="13">
        <v>3304</v>
      </c>
      <c r="K120" s="13">
        <v>25506</v>
      </c>
      <c r="L120" s="13">
        <v>10085</v>
      </c>
      <c r="M120" s="13">
        <v>14987</v>
      </c>
      <c r="N120" s="13">
        <v>434</v>
      </c>
      <c r="O120" s="15">
        <v>740</v>
      </c>
    </row>
    <row r="121" spans="2:15" x14ac:dyDescent="0.2">
      <c r="B121" s="52" t="s">
        <v>559</v>
      </c>
      <c r="C121" s="18">
        <v>96431</v>
      </c>
      <c r="D121" s="18">
        <v>289</v>
      </c>
      <c r="E121" s="18">
        <v>6183</v>
      </c>
      <c r="F121" s="18">
        <v>48103</v>
      </c>
      <c r="G121" s="18">
        <v>18211</v>
      </c>
      <c r="H121" s="18">
        <v>12417</v>
      </c>
      <c r="I121" s="18">
        <v>3016</v>
      </c>
      <c r="J121" s="18">
        <v>853</v>
      </c>
      <c r="K121" s="18">
        <v>7043</v>
      </c>
      <c r="L121" s="18">
        <v>2177</v>
      </c>
      <c r="M121" s="18">
        <v>4666</v>
      </c>
      <c r="N121" s="18">
        <v>200</v>
      </c>
      <c r="O121" s="20">
        <v>316</v>
      </c>
    </row>
    <row r="122" spans="2:15" x14ac:dyDescent="0.2">
      <c r="B122" s="52" t="s">
        <v>560</v>
      </c>
      <c r="C122" s="18">
        <v>61781</v>
      </c>
      <c r="D122" s="18">
        <v>254</v>
      </c>
      <c r="E122" s="18">
        <v>5784</v>
      </c>
      <c r="F122" s="18">
        <v>19398</v>
      </c>
      <c r="G122" s="18">
        <v>13887</v>
      </c>
      <c r="H122" s="18">
        <v>13440</v>
      </c>
      <c r="I122" s="18">
        <v>2148</v>
      </c>
      <c r="J122" s="18">
        <v>866</v>
      </c>
      <c r="K122" s="18">
        <v>5873</v>
      </c>
      <c r="L122" s="18">
        <v>2062</v>
      </c>
      <c r="M122" s="18">
        <v>3707</v>
      </c>
      <c r="N122" s="18">
        <v>104</v>
      </c>
      <c r="O122" s="20">
        <v>131</v>
      </c>
    </row>
    <row r="123" spans="2:15" ht="23.25" customHeight="1" x14ac:dyDescent="0.2">
      <c r="B123" s="52" t="s">
        <v>604</v>
      </c>
      <c r="C123" s="18">
        <v>13921</v>
      </c>
      <c r="D123" s="18">
        <v>35</v>
      </c>
      <c r="E123" s="18">
        <v>1239</v>
      </c>
      <c r="F123" s="18">
        <v>5595</v>
      </c>
      <c r="G123" s="18">
        <v>2326</v>
      </c>
      <c r="H123" s="18">
        <v>2455</v>
      </c>
      <c r="I123" s="18">
        <v>465</v>
      </c>
      <c r="J123" s="18">
        <v>290</v>
      </c>
      <c r="K123" s="18">
        <v>1464</v>
      </c>
      <c r="L123" s="18">
        <v>623</v>
      </c>
      <c r="M123" s="18">
        <v>796</v>
      </c>
      <c r="N123" s="18">
        <v>45</v>
      </c>
      <c r="O123" s="20">
        <v>52</v>
      </c>
    </row>
    <row r="124" spans="2:15" x14ac:dyDescent="0.2">
      <c r="B124" s="52" t="s">
        <v>562</v>
      </c>
      <c r="C124" s="18">
        <v>68169</v>
      </c>
      <c r="D124" s="18">
        <v>138</v>
      </c>
      <c r="E124" s="18">
        <v>2929</v>
      </c>
      <c r="F124" s="18">
        <v>16919</v>
      </c>
      <c r="G124" s="18">
        <v>19162</v>
      </c>
      <c r="H124" s="18">
        <v>13100</v>
      </c>
      <c r="I124" s="18">
        <v>3279</v>
      </c>
      <c r="J124" s="18">
        <v>1293</v>
      </c>
      <c r="K124" s="18">
        <v>11111</v>
      </c>
      <c r="L124" s="18">
        <v>5219</v>
      </c>
      <c r="M124" s="18">
        <v>5807</v>
      </c>
      <c r="N124" s="18">
        <v>85</v>
      </c>
      <c r="O124" s="20">
        <v>238</v>
      </c>
    </row>
    <row r="125" spans="2:15" ht="25.5" customHeight="1" x14ac:dyDescent="0.2">
      <c r="B125" s="74" t="s">
        <v>528</v>
      </c>
      <c r="C125" s="13">
        <v>35919</v>
      </c>
      <c r="D125" s="13">
        <v>343</v>
      </c>
      <c r="E125" s="13">
        <v>2831</v>
      </c>
      <c r="F125" s="13">
        <v>19339</v>
      </c>
      <c r="G125" s="13">
        <v>5879</v>
      </c>
      <c r="H125" s="13">
        <v>3404</v>
      </c>
      <c r="I125" s="13">
        <v>722</v>
      </c>
      <c r="J125" s="13">
        <v>336</v>
      </c>
      <c r="K125" s="13">
        <v>2889</v>
      </c>
      <c r="L125" s="13">
        <v>598</v>
      </c>
      <c r="M125" s="13">
        <v>2185</v>
      </c>
      <c r="N125" s="13">
        <v>106</v>
      </c>
      <c r="O125" s="15">
        <v>176</v>
      </c>
    </row>
    <row r="126" spans="2:15" x14ac:dyDescent="0.2">
      <c r="B126" s="63" t="s">
        <v>563</v>
      </c>
      <c r="C126" s="18">
        <v>21987</v>
      </c>
      <c r="D126" s="18">
        <v>171</v>
      </c>
      <c r="E126" s="18">
        <v>1596</v>
      </c>
      <c r="F126" s="18">
        <v>11045</v>
      </c>
      <c r="G126" s="18">
        <v>3959</v>
      </c>
      <c r="H126" s="18">
        <v>2201</v>
      </c>
      <c r="I126" s="18">
        <v>469</v>
      </c>
      <c r="J126" s="18">
        <v>237</v>
      </c>
      <c r="K126" s="18">
        <v>2194</v>
      </c>
      <c r="L126" s="18">
        <v>422</v>
      </c>
      <c r="M126" s="18">
        <v>1715</v>
      </c>
      <c r="N126" s="18">
        <v>57</v>
      </c>
      <c r="O126" s="20">
        <v>115</v>
      </c>
    </row>
    <row r="127" spans="2:15" ht="23.25" customHeight="1" x14ac:dyDescent="0.2">
      <c r="B127" s="52" t="s">
        <v>564</v>
      </c>
      <c r="C127" s="18">
        <v>13132</v>
      </c>
      <c r="D127" s="18">
        <v>167</v>
      </c>
      <c r="E127" s="18">
        <v>1204</v>
      </c>
      <c r="F127" s="18">
        <v>7966</v>
      </c>
      <c r="G127" s="18">
        <v>1732</v>
      </c>
      <c r="H127" s="18">
        <v>1105</v>
      </c>
      <c r="I127" s="18">
        <v>235</v>
      </c>
      <c r="J127" s="18">
        <v>95</v>
      </c>
      <c r="K127" s="18">
        <v>568</v>
      </c>
      <c r="L127" s="18">
        <v>162</v>
      </c>
      <c r="M127" s="18">
        <v>367</v>
      </c>
      <c r="N127" s="18">
        <v>39</v>
      </c>
      <c r="O127" s="20">
        <v>60</v>
      </c>
    </row>
    <row r="128" spans="2:15" x14ac:dyDescent="0.2">
      <c r="B128" s="63" t="s">
        <v>565</v>
      </c>
      <c r="C128" s="18">
        <v>670</v>
      </c>
      <c r="D128" s="18">
        <v>4</v>
      </c>
      <c r="E128" s="18">
        <v>20</v>
      </c>
      <c r="F128" s="18">
        <v>265</v>
      </c>
      <c r="G128" s="18">
        <v>170</v>
      </c>
      <c r="H128" s="18">
        <v>83</v>
      </c>
      <c r="I128" s="18">
        <v>16</v>
      </c>
      <c r="J128" s="18">
        <v>4</v>
      </c>
      <c r="K128" s="18">
        <v>108</v>
      </c>
      <c r="L128" s="18">
        <v>12</v>
      </c>
      <c r="M128" s="18">
        <v>86</v>
      </c>
      <c r="N128" s="18">
        <v>10</v>
      </c>
      <c r="O128" s="20" t="s">
        <v>24</v>
      </c>
    </row>
    <row r="129" spans="2:15" ht="13.5" customHeight="1" x14ac:dyDescent="0.2">
      <c r="B129" s="85" t="s">
        <v>529</v>
      </c>
      <c r="C129" s="13">
        <v>530693</v>
      </c>
      <c r="D129" s="13">
        <v>1559</v>
      </c>
      <c r="E129" s="13">
        <v>27248</v>
      </c>
      <c r="F129" s="13">
        <v>339769</v>
      </c>
      <c r="G129" s="13">
        <v>90184</v>
      </c>
      <c r="H129" s="13">
        <v>39130</v>
      </c>
      <c r="I129" s="13">
        <v>13721</v>
      </c>
      <c r="J129" s="13">
        <v>3371</v>
      </c>
      <c r="K129" s="13">
        <v>13309</v>
      </c>
      <c r="L129" s="13">
        <v>4974</v>
      </c>
      <c r="M129" s="13">
        <v>8070</v>
      </c>
      <c r="N129" s="13">
        <v>265</v>
      </c>
      <c r="O129" s="15">
        <v>2402</v>
      </c>
    </row>
    <row r="130" spans="2:15" ht="23.25" customHeight="1" x14ac:dyDescent="0.2">
      <c r="B130" s="52" t="s">
        <v>605</v>
      </c>
      <c r="C130" s="18">
        <v>180606</v>
      </c>
      <c r="D130" s="18">
        <v>865</v>
      </c>
      <c r="E130" s="18">
        <v>13915</v>
      </c>
      <c r="F130" s="18">
        <v>124845</v>
      </c>
      <c r="G130" s="18">
        <v>19443</v>
      </c>
      <c r="H130" s="18">
        <v>12421</v>
      </c>
      <c r="I130" s="18">
        <v>3200</v>
      </c>
      <c r="J130" s="18">
        <v>1179</v>
      </c>
      <c r="K130" s="18">
        <v>3606</v>
      </c>
      <c r="L130" s="18">
        <v>1526</v>
      </c>
      <c r="M130" s="18">
        <v>2011</v>
      </c>
      <c r="N130" s="18">
        <v>69</v>
      </c>
      <c r="O130" s="20">
        <v>1132</v>
      </c>
    </row>
    <row r="131" spans="2:15" ht="23.25" customHeight="1" x14ac:dyDescent="0.2">
      <c r="B131" s="52" t="s">
        <v>567</v>
      </c>
      <c r="C131" s="18">
        <v>204312</v>
      </c>
      <c r="D131" s="18">
        <v>369</v>
      </c>
      <c r="E131" s="18">
        <v>8047</v>
      </c>
      <c r="F131" s="18">
        <v>138394</v>
      </c>
      <c r="G131" s="18">
        <v>33940</v>
      </c>
      <c r="H131" s="18">
        <v>13282</v>
      </c>
      <c r="I131" s="18">
        <v>5396</v>
      </c>
      <c r="J131" s="18">
        <v>981</v>
      </c>
      <c r="K131" s="18">
        <v>3105</v>
      </c>
      <c r="L131" s="18">
        <v>1125</v>
      </c>
      <c r="M131" s="18">
        <v>1918</v>
      </c>
      <c r="N131" s="18">
        <v>62</v>
      </c>
      <c r="O131" s="20">
        <v>798</v>
      </c>
    </row>
    <row r="132" spans="2:15" ht="23.25" customHeight="1" x14ac:dyDescent="0.2">
      <c r="B132" s="52" t="s">
        <v>606</v>
      </c>
      <c r="C132" s="18">
        <v>17255</v>
      </c>
      <c r="D132" s="18">
        <v>57</v>
      </c>
      <c r="E132" s="18">
        <v>1046</v>
      </c>
      <c r="F132" s="18">
        <v>8638</v>
      </c>
      <c r="G132" s="18">
        <v>4061</v>
      </c>
      <c r="H132" s="18">
        <v>1806</v>
      </c>
      <c r="I132" s="18">
        <v>550</v>
      </c>
      <c r="J132" s="18">
        <v>191</v>
      </c>
      <c r="K132" s="18">
        <v>846</v>
      </c>
      <c r="L132" s="18">
        <v>270</v>
      </c>
      <c r="M132" s="18">
        <v>562</v>
      </c>
      <c r="N132" s="18">
        <v>14</v>
      </c>
      <c r="O132" s="20">
        <v>60</v>
      </c>
    </row>
    <row r="133" spans="2:15" ht="11.25" customHeight="1" x14ac:dyDescent="0.2">
      <c r="B133" s="52" t="s">
        <v>569</v>
      </c>
      <c r="C133" s="18">
        <v>76206</v>
      </c>
      <c r="D133" s="18">
        <v>88</v>
      </c>
      <c r="E133" s="18">
        <v>1334</v>
      </c>
      <c r="F133" s="18">
        <v>39133</v>
      </c>
      <c r="G133" s="18">
        <v>22962</v>
      </c>
      <c r="H133" s="18">
        <v>6719</v>
      </c>
      <c r="I133" s="18">
        <v>2834</v>
      </c>
      <c r="J133" s="18">
        <v>531</v>
      </c>
      <c r="K133" s="18">
        <v>2450</v>
      </c>
      <c r="L133" s="18">
        <v>832</v>
      </c>
      <c r="M133" s="18">
        <v>1582</v>
      </c>
      <c r="N133" s="18">
        <v>36</v>
      </c>
      <c r="O133" s="20">
        <v>155</v>
      </c>
    </row>
    <row r="134" spans="2:15" ht="23.25" customHeight="1" x14ac:dyDescent="0.2">
      <c r="B134" s="52" t="s">
        <v>607</v>
      </c>
      <c r="C134" s="18">
        <v>50926</v>
      </c>
      <c r="D134" s="18">
        <v>171</v>
      </c>
      <c r="E134" s="18">
        <v>2830</v>
      </c>
      <c r="F134" s="18">
        <v>28002</v>
      </c>
      <c r="G134" s="18">
        <v>9521</v>
      </c>
      <c r="H134" s="18">
        <v>4755</v>
      </c>
      <c r="I134" s="18">
        <v>1697</v>
      </c>
      <c r="J134" s="18">
        <v>471</v>
      </c>
      <c r="K134" s="18">
        <v>3240</v>
      </c>
      <c r="L134" s="18">
        <v>1202</v>
      </c>
      <c r="M134" s="18">
        <v>1954</v>
      </c>
      <c r="N134" s="18">
        <v>84</v>
      </c>
      <c r="O134" s="20">
        <v>239</v>
      </c>
    </row>
    <row r="135" spans="2:15" ht="13.5" customHeight="1" x14ac:dyDescent="0.2">
      <c r="B135" s="85" t="s">
        <v>530</v>
      </c>
      <c r="C135" s="13">
        <v>467445</v>
      </c>
      <c r="D135" s="13">
        <v>1888</v>
      </c>
      <c r="E135" s="13">
        <v>39607</v>
      </c>
      <c r="F135" s="13">
        <v>285564</v>
      </c>
      <c r="G135" s="13">
        <v>70485</v>
      </c>
      <c r="H135" s="13">
        <v>40914</v>
      </c>
      <c r="I135" s="13">
        <v>10350</v>
      </c>
      <c r="J135" s="13">
        <v>3915</v>
      </c>
      <c r="K135" s="13">
        <v>12771</v>
      </c>
      <c r="L135" s="13">
        <v>5487</v>
      </c>
      <c r="M135" s="13">
        <v>7024</v>
      </c>
      <c r="N135" s="13">
        <v>260</v>
      </c>
      <c r="O135" s="15">
        <v>1951</v>
      </c>
    </row>
    <row r="136" spans="2:15" x14ac:dyDescent="0.2">
      <c r="B136" s="63" t="s">
        <v>571</v>
      </c>
      <c r="C136" s="18">
        <v>122818</v>
      </c>
      <c r="D136" s="18">
        <v>672</v>
      </c>
      <c r="E136" s="18">
        <v>11296</v>
      </c>
      <c r="F136" s="18">
        <v>74263</v>
      </c>
      <c r="G136" s="18">
        <v>18460</v>
      </c>
      <c r="H136" s="18">
        <v>10467</v>
      </c>
      <c r="I136" s="18">
        <v>2759</v>
      </c>
      <c r="J136" s="18">
        <v>964</v>
      </c>
      <c r="K136" s="18">
        <v>3509</v>
      </c>
      <c r="L136" s="18">
        <v>1378</v>
      </c>
      <c r="M136" s="18">
        <v>2018</v>
      </c>
      <c r="N136" s="18">
        <v>113</v>
      </c>
      <c r="O136" s="20">
        <v>428</v>
      </c>
    </row>
    <row r="137" spans="2:15" x14ac:dyDescent="0.2">
      <c r="B137" s="63" t="s">
        <v>572</v>
      </c>
      <c r="C137" s="18">
        <v>88948</v>
      </c>
      <c r="D137" s="18">
        <v>413</v>
      </c>
      <c r="E137" s="18">
        <v>8281</v>
      </c>
      <c r="F137" s="18">
        <v>48569</v>
      </c>
      <c r="G137" s="18">
        <v>15025</v>
      </c>
      <c r="H137" s="18">
        <v>8621</v>
      </c>
      <c r="I137" s="18">
        <v>2323</v>
      </c>
      <c r="J137" s="18">
        <v>1346</v>
      </c>
      <c r="K137" s="18">
        <v>3995</v>
      </c>
      <c r="L137" s="18">
        <v>1911</v>
      </c>
      <c r="M137" s="18">
        <v>2047</v>
      </c>
      <c r="N137" s="18">
        <v>37</v>
      </c>
      <c r="O137" s="20">
        <v>375</v>
      </c>
    </row>
    <row r="138" spans="2:15" x14ac:dyDescent="0.2">
      <c r="B138" s="63" t="s">
        <v>573</v>
      </c>
      <c r="C138" s="18">
        <v>170980</v>
      </c>
      <c r="D138" s="18">
        <v>536</v>
      </c>
      <c r="E138" s="18">
        <v>13690</v>
      </c>
      <c r="F138" s="18">
        <v>105097</v>
      </c>
      <c r="G138" s="18">
        <v>26997</v>
      </c>
      <c r="H138" s="18">
        <v>14809</v>
      </c>
      <c r="I138" s="18">
        <v>3905</v>
      </c>
      <c r="J138" s="18">
        <v>1188</v>
      </c>
      <c r="K138" s="18">
        <v>3959</v>
      </c>
      <c r="L138" s="18">
        <v>1696</v>
      </c>
      <c r="M138" s="18">
        <v>2197</v>
      </c>
      <c r="N138" s="18">
        <v>66</v>
      </c>
      <c r="O138" s="20">
        <v>799</v>
      </c>
    </row>
    <row r="139" spans="2:15" ht="13.5" customHeight="1" x14ac:dyDescent="0.2">
      <c r="B139" s="85" t="s">
        <v>531</v>
      </c>
      <c r="C139" s="13">
        <v>94526</v>
      </c>
      <c r="D139" s="13">
        <v>1380</v>
      </c>
      <c r="E139" s="13">
        <v>16146</v>
      </c>
      <c r="F139" s="13">
        <v>52633</v>
      </c>
      <c r="G139" s="13">
        <v>10051</v>
      </c>
      <c r="H139" s="13">
        <v>7968</v>
      </c>
      <c r="I139" s="13">
        <v>1411</v>
      </c>
      <c r="J139" s="13">
        <v>702</v>
      </c>
      <c r="K139" s="13">
        <v>3014</v>
      </c>
      <c r="L139" s="13">
        <v>1117</v>
      </c>
      <c r="M139" s="13">
        <v>1819</v>
      </c>
      <c r="N139" s="13">
        <v>78</v>
      </c>
      <c r="O139" s="15">
        <v>1221</v>
      </c>
    </row>
    <row r="140" spans="2:15" x14ac:dyDescent="0.2">
      <c r="B140" s="52" t="s">
        <v>574</v>
      </c>
      <c r="C140" s="18">
        <v>10050</v>
      </c>
      <c r="D140" s="18">
        <v>248</v>
      </c>
      <c r="E140" s="18">
        <v>2328</v>
      </c>
      <c r="F140" s="18">
        <v>4487</v>
      </c>
      <c r="G140" s="18">
        <v>1071</v>
      </c>
      <c r="H140" s="18">
        <v>1084</v>
      </c>
      <c r="I140" s="18">
        <v>161</v>
      </c>
      <c r="J140" s="18">
        <v>122</v>
      </c>
      <c r="K140" s="18">
        <v>473</v>
      </c>
      <c r="L140" s="18">
        <v>149</v>
      </c>
      <c r="M140" s="18">
        <v>310</v>
      </c>
      <c r="N140" s="18">
        <v>14</v>
      </c>
      <c r="O140" s="20">
        <v>76</v>
      </c>
    </row>
    <row r="141" spans="2:15" ht="11.25" customHeight="1" x14ac:dyDescent="0.2">
      <c r="B141" s="52" t="s">
        <v>608</v>
      </c>
      <c r="C141" s="18">
        <v>5883</v>
      </c>
      <c r="D141" s="18">
        <v>73</v>
      </c>
      <c r="E141" s="18">
        <v>845</v>
      </c>
      <c r="F141" s="18">
        <v>3509</v>
      </c>
      <c r="G141" s="18">
        <v>661</v>
      </c>
      <c r="H141" s="18">
        <v>428</v>
      </c>
      <c r="I141" s="18">
        <v>78</v>
      </c>
      <c r="J141" s="18">
        <v>44</v>
      </c>
      <c r="K141" s="18">
        <v>228</v>
      </c>
      <c r="L141" s="18">
        <v>68</v>
      </c>
      <c r="M141" s="18">
        <v>158</v>
      </c>
      <c r="N141" s="18">
        <v>2</v>
      </c>
      <c r="O141" s="20">
        <v>17</v>
      </c>
    </row>
    <row r="142" spans="2:15" ht="23.25" customHeight="1" x14ac:dyDescent="0.2">
      <c r="B142" s="52" t="s">
        <v>609</v>
      </c>
      <c r="C142" s="18">
        <v>37306</v>
      </c>
      <c r="D142" s="18">
        <v>363</v>
      </c>
      <c r="E142" s="18">
        <v>6150</v>
      </c>
      <c r="F142" s="18">
        <v>20710</v>
      </c>
      <c r="G142" s="18">
        <v>4269</v>
      </c>
      <c r="H142" s="18">
        <v>3539</v>
      </c>
      <c r="I142" s="18">
        <v>605</v>
      </c>
      <c r="J142" s="18">
        <v>351</v>
      </c>
      <c r="K142" s="18">
        <v>1182</v>
      </c>
      <c r="L142" s="18">
        <v>548</v>
      </c>
      <c r="M142" s="18">
        <v>608</v>
      </c>
      <c r="N142" s="18">
        <v>26</v>
      </c>
      <c r="O142" s="20">
        <v>137</v>
      </c>
    </row>
    <row r="143" spans="2:15" ht="11.25" customHeight="1" x14ac:dyDescent="0.2">
      <c r="B143" s="104" t="s">
        <v>577</v>
      </c>
      <c r="C143" s="18">
        <v>1648</v>
      </c>
      <c r="D143" s="18">
        <v>33</v>
      </c>
      <c r="E143" s="18">
        <v>486</v>
      </c>
      <c r="F143" s="18">
        <v>664</v>
      </c>
      <c r="G143" s="18">
        <v>138</v>
      </c>
      <c r="H143" s="18">
        <v>209</v>
      </c>
      <c r="I143" s="18">
        <v>33</v>
      </c>
      <c r="J143" s="18">
        <v>15</v>
      </c>
      <c r="K143" s="18">
        <v>68</v>
      </c>
      <c r="L143" s="18">
        <v>36</v>
      </c>
      <c r="M143" s="18">
        <v>31</v>
      </c>
      <c r="N143" s="18">
        <v>1</v>
      </c>
      <c r="O143" s="20">
        <v>2</v>
      </c>
    </row>
    <row r="144" spans="2:15" ht="11.25" customHeight="1" x14ac:dyDescent="0.2">
      <c r="B144" s="52" t="s">
        <v>610</v>
      </c>
      <c r="C144" s="18">
        <v>241</v>
      </c>
      <c r="D144" s="18">
        <v>2</v>
      </c>
      <c r="E144" s="18">
        <v>48</v>
      </c>
      <c r="F144" s="18">
        <v>78</v>
      </c>
      <c r="G144" s="18">
        <v>43</v>
      </c>
      <c r="H144" s="18">
        <v>29</v>
      </c>
      <c r="I144" s="18">
        <v>11</v>
      </c>
      <c r="J144" s="18">
        <v>4</v>
      </c>
      <c r="K144" s="18">
        <v>24</v>
      </c>
      <c r="L144" s="18">
        <v>6</v>
      </c>
      <c r="M144" s="18">
        <v>18</v>
      </c>
      <c r="N144" s="18" t="s">
        <v>24</v>
      </c>
      <c r="O144" s="20">
        <v>2</v>
      </c>
    </row>
    <row r="145" spans="2:15" ht="11.25" customHeight="1" x14ac:dyDescent="0.2">
      <c r="B145" s="52" t="s">
        <v>611</v>
      </c>
      <c r="C145" s="18">
        <v>30576</v>
      </c>
      <c r="D145" s="18">
        <v>367</v>
      </c>
      <c r="E145" s="18">
        <v>4811</v>
      </c>
      <c r="F145" s="18">
        <v>17988</v>
      </c>
      <c r="G145" s="18">
        <v>3376</v>
      </c>
      <c r="H145" s="18">
        <v>2322</v>
      </c>
      <c r="I145" s="18">
        <v>459</v>
      </c>
      <c r="J145" s="18">
        <v>136</v>
      </c>
      <c r="K145" s="18">
        <v>939</v>
      </c>
      <c r="L145" s="18">
        <v>264</v>
      </c>
      <c r="M145" s="18">
        <v>645</v>
      </c>
      <c r="N145" s="18">
        <v>30</v>
      </c>
      <c r="O145" s="20">
        <v>178</v>
      </c>
    </row>
    <row r="146" spans="2:15" ht="13.5" customHeight="1" x14ac:dyDescent="0.2">
      <c r="B146" s="85" t="s">
        <v>532</v>
      </c>
      <c r="C146" s="13">
        <v>19355</v>
      </c>
      <c r="D146" s="13">
        <v>3</v>
      </c>
      <c r="E146" s="13">
        <v>12</v>
      </c>
      <c r="F146" s="13">
        <v>3266</v>
      </c>
      <c r="G146" s="13">
        <v>5596</v>
      </c>
      <c r="H146" s="13">
        <v>3620</v>
      </c>
      <c r="I146" s="13">
        <v>973</v>
      </c>
      <c r="J146" s="13">
        <v>256</v>
      </c>
      <c r="K146" s="13">
        <v>5619</v>
      </c>
      <c r="L146" s="13">
        <v>1677</v>
      </c>
      <c r="M146" s="13">
        <v>3804</v>
      </c>
      <c r="N146" s="13">
        <v>138</v>
      </c>
      <c r="O146" s="15">
        <v>10</v>
      </c>
    </row>
    <row r="147" spans="2:15" x14ac:dyDescent="0.2">
      <c r="B147" s="63" t="s">
        <v>580</v>
      </c>
      <c r="C147" s="18">
        <v>631</v>
      </c>
      <c r="D147" s="18">
        <v>1</v>
      </c>
      <c r="E147" s="18">
        <v>8</v>
      </c>
      <c r="F147" s="18">
        <v>40</v>
      </c>
      <c r="G147" s="18">
        <v>51</v>
      </c>
      <c r="H147" s="18">
        <v>45</v>
      </c>
      <c r="I147" s="18">
        <v>14</v>
      </c>
      <c r="J147" s="18">
        <v>22</v>
      </c>
      <c r="K147" s="18">
        <v>449</v>
      </c>
      <c r="L147" s="18">
        <v>88</v>
      </c>
      <c r="M147" s="18">
        <v>340</v>
      </c>
      <c r="N147" s="18">
        <v>21</v>
      </c>
      <c r="O147" s="20">
        <v>1</v>
      </c>
    </row>
    <row r="148" spans="2:15" x14ac:dyDescent="0.2">
      <c r="B148" s="63" t="s">
        <v>581</v>
      </c>
      <c r="C148" s="18">
        <v>56</v>
      </c>
      <c r="D148" s="18" t="s">
        <v>24</v>
      </c>
      <c r="E148" s="18" t="s">
        <v>24</v>
      </c>
      <c r="F148" s="18">
        <v>6</v>
      </c>
      <c r="G148" s="18">
        <v>6</v>
      </c>
      <c r="H148" s="18">
        <v>9</v>
      </c>
      <c r="I148" s="18">
        <v>4</v>
      </c>
      <c r="J148" s="18">
        <v>1</v>
      </c>
      <c r="K148" s="18">
        <v>30</v>
      </c>
      <c r="L148" s="18">
        <v>5</v>
      </c>
      <c r="M148" s="18">
        <v>24</v>
      </c>
      <c r="N148" s="18">
        <v>1</v>
      </c>
      <c r="O148" s="20" t="s">
        <v>24</v>
      </c>
    </row>
    <row r="149" spans="2:15" ht="23.25" customHeight="1" x14ac:dyDescent="0.2">
      <c r="B149" s="52" t="s">
        <v>612</v>
      </c>
      <c r="C149" s="18">
        <v>17867</v>
      </c>
      <c r="D149" s="18">
        <v>2</v>
      </c>
      <c r="E149" s="18">
        <v>3</v>
      </c>
      <c r="F149" s="18">
        <v>2992</v>
      </c>
      <c r="G149" s="18">
        <v>5332</v>
      </c>
      <c r="H149" s="18">
        <v>3378</v>
      </c>
      <c r="I149" s="18">
        <v>925</v>
      </c>
      <c r="J149" s="18">
        <v>222</v>
      </c>
      <c r="K149" s="18">
        <v>5005</v>
      </c>
      <c r="L149" s="18">
        <v>1528</v>
      </c>
      <c r="M149" s="18">
        <v>3363</v>
      </c>
      <c r="N149" s="18">
        <v>114</v>
      </c>
      <c r="O149" s="20">
        <v>8</v>
      </c>
    </row>
    <row r="150" spans="2:15" ht="13.5" customHeight="1" x14ac:dyDescent="0.2">
      <c r="B150" s="85" t="s">
        <v>16</v>
      </c>
      <c r="C150" s="13">
        <v>339030</v>
      </c>
      <c r="D150" s="13">
        <v>3071</v>
      </c>
      <c r="E150" s="13">
        <v>19251</v>
      </c>
      <c r="F150" s="13">
        <v>76622</v>
      </c>
      <c r="G150" s="13">
        <v>31389</v>
      </c>
      <c r="H150" s="13">
        <v>27159</v>
      </c>
      <c r="I150" s="13">
        <v>3887</v>
      </c>
      <c r="J150" s="13">
        <v>1985</v>
      </c>
      <c r="K150" s="13">
        <v>36260</v>
      </c>
      <c r="L150" s="13">
        <v>7193</v>
      </c>
      <c r="M150" s="13">
        <v>26357</v>
      </c>
      <c r="N150" s="13">
        <v>2710</v>
      </c>
      <c r="O150" s="15">
        <v>139406</v>
      </c>
    </row>
    <row r="151" spans="2:15" ht="13.5" customHeight="1" x14ac:dyDescent="0.2">
      <c r="B151" s="61" t="s">
        <v>533</v>
      </c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20"/>
    </row>
    <row r="152" spans="2:15" x14ac:dyDescent="0.2">
      <c r="B152" s="70" t="s">
        <v>226</v>
      </c>
      <c r="C152" s="18">
        <v>120787</v>
      </c>
      <c r="D152" s="18">
        <v>1088</v>
      </c>
      <c r="E152" s="18">
        <v>7482</v>
      </c>
      <c r="F152" s="18">
        <v>58852</v>
      </c>
      <c r="G152" s="18">
        <v>18596</v>
      </c>
      <c r="H152" s="18">
        <v>10220</v>
      </c>
      <c r="I152" s="18">
        <v>2137</v>
      </c>
      <c r="J152" s="18">
        <v>1138</v>
      </c>
      <c r="K152" s="18">
        <v>15159</v>
      </c>
      <c r="L152" s="18">
        <v>1998</v>
      </c>
      <c r="M152" s="18">
        <v>12362</v>
      </c>
      <c r="N152" s="18">
        <v>799</v>
      </c>
      <c r="O152" s="20">
        <v>6115</v>
      </c>
    </row>
    <row r="153" spans="2:15" x14ac:dyDescent="0.2">
      <c r="B153" s="70" t="s">
        <v>227</v>
      </c>
      <c r="C153" s="18">
        <v>26704</v>
      </c>
      <c r="D153" s="18">
        <v>357</v>
      </c>
      <c r="E153" s="18">
        <v>1602</v>
      </c>
      <c r="F153" s="18">
        <v>14589</v>
      </c>
      <c r="G153" s="18">
        <v>3884</v>
      </c>
      <c r="H153" s="18">
        <v>2000</v>
      </c>
      <c r="I153" s="18">
        <v>619</v>
      </c>
      <c r="J153" s="18">
        <v>168</v>
      </c>
      <c r="K153" s="18">
        <v>2810</v>
      </c>
      <c r="L153" s="18">
        <v>426</v>
      </c>
      <c r="M153" s="18">
        <v>2162</v>
      </c>
      <c r="N153" s="18">
        <v>222</v>
      </c>
      <c r="O153" s="20">
        <v>675</v>
      </c>
    </row>
    <row r="154" spans="2:15" x14ac:dyDescent="0.2">
      <c r="B154" s="70" t="s">
        <v>228</v>
      </c>
      <c r="C154" s="18">
        <v>839257</v>
      </c>
      <c r="D154" s="18">
        <v>2804</v>
      </c>
      <c r="E154" s="18">
        <v>45251</v>
      </c>
      <c r="F154" s="18">
        <v>377498</v>
      </c>
      <c r="G154" s="18">
        <v>162953</v>
      </c>
      <c r="H154" s="18">
        <v>79652</v>
      </c>
      <c r="I154" s="18">
        <v>23207</v>
      </c>
      <c r="J154" s="18">
        <v>8951</v>
      </c>
      <c r="K154" s="18">
        <v>98369</v>
      </c>
      <c r="L154" s="18">
        <v>19604</v>
      </c>
      <c r="M154" s="18">
        <v>75311</v>
      </c>
      <c r="N154" s="18">
        <v>3454</v>
      </c>
      <c r="O154" s="20">
        <v>40572</v>
      </c>
    </row>
    <row r="155" spans="2:15" ht="23.25" customHeight="1" x14ac:dyDescent="0.2">
      <c r="B155" s="70" t="s">
        <v>534</v>
      </c>
      <c r="C155" s="18">
        <v>57303</v>
      </c>
      <c r="D155" s="18">
        <v>66</v>
      </c>
      <c r="E155" s="18">
        <v>906</v>
      </c>
      <c r="F155" s="18">
        <v>21300</v>
      </c>
      <c r="G155" s="18">
        <v>15240</v>
      </c>
      <c r="H155" s="18">
        <v>5556</v>
      </c>
      <c r="I155" s="18">
        <v>1975</v>
      </c>
      <c r="J155" s="18">
        <v>415</v>
      </c>
      <c r="K155" s="18">
        <v>11110</v>
      </c>
      <c r="L155" s="18">
        <v>1382</v>
      </c>
      <c r="M155" s="18">
        <v>9353</v>
      </c>
      <c r="N155" s="18">
        <v>375</v>
      </c>
      <c r="O155" s="20">
        <v>735</v>
      </c>
    </row>
    <row r="156" spans="2:15" ht="23.25" customHeight="1" x14ac:dyDescent="0.2">
      <c r="B156" s="70" t="s">
        <v>230</v>
      </c>
      <c r="C156" s="18">
        <v>43700</v>
      </c>
      <c r="D156" s="18">
        <v>282</v>
      </c>
      <c r="E156" s="18">
        <v>3573</v>
      </c>
      <c r="F156" s="18">
        <v>22247</v>
      </c>
      <c r="G156" s="18">
        <v>6125</v>
      </c>
      <c r="H156" s="18">
        <v>3197</v>
      </c>
      <c r="I156" s="18">
        <v>842</v>
      </c>
      <c r="J156" s="18">
        <v>253</v>
      </c>
      <c r="K156" s="18">
        <v>4301</v>
      </c>
      <c r="L156" s="18">
        <v>624</v>
      </c>
      <c r="M156" s="18">
        <v>3471</v>
      </c>
      <c r="N156" s="18">
        <v>206</v>
      </c>
      <c r="O156" s="20">
        <v>2880</v>
      </c>
    </row>
    <row r="157" spans="2:15" ht="11.25" customHeight="1" x14ac:dyDescent="0.2">
      <c r="B157" s="70" t="s">
        <v>231</v>
      </c>
      <c r="C157" s="18">
        <v>328715</v>
      </c>
      <c r="D157" s="18">
        <v>1234</v>
      </c>
      <c r="E157" s="18">
        <v>18460</v>
      </c>
      <c r="F157" s="18">
        <v>160458</v>
      </c>
      <c r="G157" s="18">
        <v>52370</v>
      </c>
      <c r="H157" s="18">
        <v>27723</v>
      </c>
      <c r="I157" s="18">
        <v>6776</v>
      </c>
      <c r="J157" s="18">
        <v>2914</v>
      </c>
      <c r="K157" s="18">
        <v>34687</v>
      </c>
      <c r="L157" s="18">
        <v>5032</v>
      </c>
      <c r="M157" s="18">
        <v>28943</v>
      </c>
      <c r="N157" s="18">
        <v>712</v>
      </c>
      <c r="O157" s="20">
        <v>24093</v>
      </c>
    </row>
    <row r="158" spans="2:15" ht="23.25" customHeight="1" x14ac:dyDescent="0.2">
      <c r="B158" s="70" t="s">
        <v>232</v>
      </c>
      <c r="C158" s="18">
        <v>276645</v>
      </c>
      <c r="D158" s="18">
        <v>708</v>
      </c>
      <c r="E158" s="18">
        <v>14096</v>
      </c>
      <c r="F158" s="18">
        <v>90845</v>
      </c>
      <c r="G158" s="18">
        <v>59954</v>
      </c>
      <c r="H158" s="18">
        <v>45047</v>
      </c>
      <c r="I158" s="18">
        <v>9577</v>
      </c>
      <c r="J158" s="18">
        <v>3762</v>
      </c>
      <c r="K158" s="18">
        <v>38320</v>
      </c>
      <c r="L158" s="18">
        <v>9159</v>
      </c>
      <c r="M158" s="18">
        <v>28275</v>
      </c>
      <c r="N158" s="18">
        <v>886</v>
      </c>
      <c r="O158" s="20">
        <v>14336</v>
      </c>
    </row>
    <row r="159" spans="2:15" x14ac:dyDescent="0.2">
      <c r="B159" s="70" t="s">
        <v>233</v>
      </c>
      <c r="C159" s="18">
        <v>241610</v>
      </c>
      <c r="D159" s="18">
        <v>673</v>
      </c>
      <c r="E159" s="18">
        <v>16490</v>
      </c>
      <c r="F159" s="18">
        <v>114862</v>
      </c>
      <c r="G159" s="18">
        <v>44103</v>
      </c>
      <c r="H159" s="18">
        <v>27473</v>
      </c>
      <c r="I159" s="18">
        <v>5950</v>
      </c>
      <c r="J159" s="18">
        <v>2155</v>
      </c>
      <c r="K159" s="18">
        <v>17189</v>
      </c>
      <c r="L159" s="18">
        <v>5014</v>
      </c>
      <c r="M159" s="18">
        <v>11766</v>
      </c>
      <c r="N159" s="18">
        <v>409</v>
      </c>
      <c r="O159" s="20">
        <v>12715</v>
      </c>
    </row>
    <row r="160" spans="2:15" x14ac:dyDescent="0.2">
      <c r="B160" s="70" t="s">
        <v>234</v>
      </c>
      <c r="C160" s="18">
        <v>81112</v>
      </c>
      <c r="D160" s="18">
        <v>285</v>
      </c>
      <c r="E160" s="18">
        <v>6675</v>
      </c>
      <c r="F160" s="18">
        <v>33718</v>
      </c>
      <c r="G160" s="18">
        <v>14215</v>
      </c>
      <c r="H160" s="18">
        <v>12051</v>
      </c>
      <c r="I160" s="18">
        <v>2412</v>
      </c>
      <c r="J160" s="18">
        <v>835</v>
      </c>
      <c r="K160" s="18">
        <v>6323</v>
      </c>
      <c r="L160" s="18">
        <v>2454</v>
      </c>
      <c r="M160" s="18">
        <v>3702</v>
      </c>
      <c r="N160" s="18">
        <v>167</v>
      </c>
      <c r="O160" s="20">
        <v>4598</v>
      </c>
    </row>
    <row r="161" spans="2:15" x14ac:dyDescent="0.2">
      <c r="B161" s="70" t="s">
        <v>235</v>
      </c>
      <c r="C161" s="18">
        <v>156890</v>
      </c>
      <c r="D161" s="18">
        <v>132</v>
      </c>
      <c r="E161" s="18">
        <v>2337</v>
      </c>
      <c r="F161" s="18">
        <v>7659</v>
      </c>
      <c r="G161" s="18">
        <v>30779</v>
      </c>
      <c r="H161" s="18">
        <v>25490</v>
      </c>
      <c r="I161" s="18">
        <v>3839</v>
      </c>
      <c r="J161" s="18">
        <v>3428</v>
      </c>
      <c r="K161" s="18">
        <v>81141</v>
      </c>
      <c r="L161" s="18">
        <v>20634</v>
      </c>
      <c r="M161" s="18">
        <v>57877</v>
      </c>
      <c r="N161" s="18">
        <v>2630</v>
      </c>
      <c r="O161" s="20">
        <v>2085</v>
      </c>
    </row>
    <row r="162" spans="2:15" x14ac:dyDescent="0.2">
      <c r="B162" s="70" t="s">
        <v>236</v>
      </c>
      <c r="C162" s="18">
        <v>48143</v>
      </c>
      <c r="D162" s="18">
        <v>29</v>
      </c>
      <c r="E162" s="18">
        <v>395</v>
      </c>
      <c r="F162" s="18">
        <v>1870</v>
      </c>
      <c r="G162" s="18">
        <v>8975</v>
      </c>
      <c r="H162" s="18">
        <v>9410</v>
      </c>
      <c r="I162" s="18">
        <v>1430</v>
      </c>
      <c r="J162" s="18">
        <v>1041</v>
      </c>
      <c r="K162" s="18">
        <v>24412</v>
      </c>
      <c r="L162" s="18">
        <v>4949</v>
      </c>
      <c r="M162" s="18">
        <v>18752</v>
      </c>
      <c r="N162" s="18">
        <v>711</v>
      </c>
      <c r="O162" s="20">
        <v>581</v>
      </c>
    </row>
    <row r="163" spans="2:15" x14ac:dyDescent="0.2">
      <c r="B163" s="70" t="s">
        <v>237</v>
      </c>
      <c r="C163" s="18">
        <v>19730</v>
      </c>
      <c r="D163" s="18">
        <v>40</v>
      </c>
      <c r="E163" s="18">
        <v>384</v>
      </c>
      <c r="F163" s="18">
        <v>2896</v>
      </c>
      <c r="G163" s="18">
        <v>3682</v>
      </c>
      <c r="H163" s="18">
        <v>2806</v>
      </c>
      <c r="I163" s="18">
        <v>611</v>
      </c>
      <c r="J163" s="18">
        <v>297</v>
      </c>
      <c r="K163" s="18">
        <v>6987</v>
      </c>
      <c r="L163" s="18">
        <v>945</v>
      </c>
      <c r="M163" s="18">
        <v>5799</v>
      </c>
      <c r="N163" s="18">
        <v>243</v>
      </c>
      <c r="O163" s="20">
        <v>2027</v>
      </c>
    </row>
    <row r="164" spans="2:15" x14ac:dyDescent="0.2">
      <c r="B164" s="70" t="s">
        <v>238</v>
      </c>
      <c r="C164" s="18">
        <v>134136</v>
      </c>
      <c r="D164" s="18">
        <v>160</v>
      </c>
      <c r="E164" s="18">
        <v>1502</v>
      </c>
      <c r="F164" s="18">
        <v>6324</v>
      </c>
      <c r="G164" s="18">
        <v>18448</v>
      </c>
      <c r="H164" s="18">
        <v>13750</v>
      </c>
      <c r="I164" s="18">
        <v>2668</v>
      </c>
      <c r="J164" s="18">
        <v>1994</v>
      </c>
      <c r="K164" s="18">
        <v>84585</v>
      </c>
      <c r="L164" s="18">
        <v>9344</v>
      </c>
      <c r="M164" s="18">
        <v>64890</v>
      </c>
      <c r="N164" s="18">
        <v>10351</v>
      </c>
      <c r="O164" s="20">
        <v>4705</v>
      </c>
    </row>
    <row r="165" spans="2:15" x14ac:dyDescent="0.2">
      <c r="B165" s="105" t="s">
        <v>239</v>
      </c>
      <c r="C165" s="18">
        <v>85538</v>
      </c>
      <c r="D165" s="18">
        <v>689</v>
      </c>
      <c r="E165" s="18">
        <v>8327</v>
      </c>
      <c r="F165" s="18">
        <v>28128</v>
      </c>
      <c r="G165" s="18">
        <v>11179</v>
      </c>
      <c r="H165" s="18">
        <v>9866</v>
      </c>
      <c r="I165" s="18">
        <v>1659</v>
      </c>
      <c r="J165" s="18">
        <v>1022</v>
      </c>
      <c r="K165" s="18">
        <v>10827</v>
      </c>
      <c r="L165" s="18">
        <v>3099</v>
      </c>
      <c r="M165" s="18">
        <v>7443</v>
      </c>
      <c r="N165" s="18">
        <v>285</v>
      </c>
      <c r="O165" s="20">
        <v>13841</v>
      </c>
    </row>
    <row r="166" spans="2:15" ht="23.25" customHeight="1" x14ac:dyDescent="0.2">
      <c r="B166" s="105" t="s">
        <v>613</v>
      </c>
      <c r="C166" s="18">
        <v>154134</v>
      </c>
      <c r="D166" s="18">
        <v>227</v>
      </c>
      <c r="E166" s="18">
        <v>2413</v>
      </c>
      <c r="F166" s="18">
        <v>19177</v>
      </c>
      <c r="G166" s="18">
        <v>36828</v>
      </c>
      <c r="H166" s="18">
        <v>23637</v>
      </c>
      <c r="I166" s="18">
        <v>6226</v>
      </c>
      <c r="J166" s="18">
        <v>3036</v>
      </c>
      <c r="K166" s="18">
        <v>60786</v>
      </c>
      <c r="L166" s="18">
        <v>16366</v>
      </c>
      <c r="M166" s="18">
        <v>42689</v>
      </c>
      <c r="N166" s="18">
        <v>1731</v>
      </c>
      <c r="O166" s="20">
        <v>1804</v>
      </c>
    </row>
    <row r="167" spans="2:15" x14ac:dyDescent="0.2">
      <c r="B167" s="105" t="s">
        <v>241</v>
      </c>
      <c r="C167" s="18">
        <v>74352</v>
      </c>
      <c r="D167" s="18">
        <v>57</v>
      </c>
      <c r="E167" s="18">
        <v>895</v>
      </c>
      <c r="F167" s="18">
        <v>7238</v>
      </c>
      <c r="G167" s="18">
        <v>6978</v>
      </c>
      <c r="H167" s="18">
        <v>5141</v>
      </c>
      <c r="I167" s="18">
        <v>1871</v>
      </c>
      <c r="J167" s="18">
        <v>2489</v>
      </c>
      <c r="K167" s="18">
        <v>48456</v>
      </c>
      <c r="L167" s="18">
        <v>5299</v>
      </c>
      <c r="M167" s="18">
        <v>32076</v>
      </c>
      <c r="N167" s="18">
        <v>11081</v>
      </c>
      <c r="O167" s="20">
        <v>1227</v>
      </c>
    </row>
    <row r="168" spans="2:15" x14ac:dyDescent="0.2">
      <c r="B168" s="105" t="s">
        <v>242</v>
      </c>
      <c r="C168" s="18">
        <v>78398</v>
      </c>
      <c r="D168" s="18">
        <v>196</v>
      </c>
      <c r="E168" s="18">
        <v>2663</v>
      </c>
      <c r="F168" s="18">
        <v>15873</v>
      </c>
      <c r="G168" s="18">
        <v>8581</v>
      </c>
      <c r="H168" s="18">
        <v>7026</v>
      </c>
      <c r="I168" s="18">
        <v>2131</v>
      </c>
      <c r="J168" s="18">
        <v>2999</v>
      </c>
      <c r="K168" s="18">
        <v>36903</v>
      </c>
      <c r="L168" s="18">
        <v>4280</v>
      </c>
      <c r="M168" s="18">
        <v>28548</v>
      </c>
      <c r="N168" s="18">
        <v>4075</v>
      </c>
      <c r="O168" s="20">
        <v>2026</v>
      </c>
    </row>
    <row r="169" spans="2:15" x14ac:dyDescent="0.2">
      <c r="B169" s="105" t="s">
        <v>243</v>
      </c>
      <c r="C169" s="18">
        <v>46421</v>
      </c>
      <c r="D169" s="18">
        <v>113</v>
      </c>
      <c r="E169" s="18">
        <v>2545</v>
      </c>
      <c r="F169" s="18">
        <v>8372</v>
      </c>
      <c r="G169" s="18">
        <v>8271</v>
      </c>
      <c r="H169" s="18">
        <v>8819</v>
      </c>
      <c r="I169" s="18">
        <v>1306</v>
      </c>
      <c r="J169" s="18">
        <v>2066</v>
      </c>
      <c r="K169" s="18">
        <v>13852</v>
      </c>
      <c r="L169" s="18">
        <v>3408</v>
      </c>
      <c r="M169" s="18">
        <v>9778</v>
      </c>
      <c r="N169" s="18">
        <v>666</v>
      </c>
      <c r="O169" s="20">
        <v>1077</v>
      </c>
    </row>
    <row r="170" spans="2:15" x14ac:dyDescent="0.2">
      <c r="B170" s="70" t="s">
        <v>244</v>
      </c>
      <c r="C170" s="18">
        <v>34969</v>
      </c>
      <c r="D170" s="18">
        <v>148</v>
      </c>
      <c r="E170" s="18">
        <v>2053</v>
      </c>
      <c r="F170" s="18">
        <v>11898</v>
      </c>
      <c r="G170" s="18">
        <v>6038</v>
      </c>
      <c r="H170" s="18">
        <v>4787</v>
      </c>
      <c r="I170" s="18">
        <v>984</v>
      </c>
      <c r="J170" s="18">
        <v>613</v>
      </c>
      <c r="K170" s="18">
        <v>7139</v>
      </c>
      <c r="L170" s="18">
        <v>1350</v>
      </c>
      <c r="M170" s="18">
        <v>5287</v>
      </c>
      <c r="N170" s="18">
        <v>502</v>
      </c>
      <c r="O170" s="20">
        <v>1309</v>
      </c>
    </row>
    <row r="171" spans="2:15" ht="33.75" x14ac:dyDescent="0.2">
      <c r="B171" s="70" t="s">
        <v>614</v>
      </c>
      <c r="C171" s="18">
        <v>9043</v>
      </c>
      <c r="D171" s="18">
        <v>118</v>
      </c>
      <c r="E171" s="18">
        <v>1066</v>
      </c>
      <c r="F171" s="18">
        <v>4515</v>
      </c>
      <c r="G171" s="18">
        <v>1174</v>
      </c>
      <c r="H171" s="18">
        <v>1166</v>
      </c>
      <c r="I171" s="18">
        <v>184</v>
      </c>
      <c r="J171" s="18">
        <v>76</v>
      </c>
      <c r="K171" s="18">
        <v>727</v>
      </c>
      <c r="L171" s="18">
        <v>178</v>
      </c>
      <c r="M171" s="18">
        <v>519</v>
      </c>
      <c r="N171" s="18">
        <v>30</v>
      </c>
      <c r="O171" s="20">
        <v>17</v>
      </c>
    </row>
    <row r="172" spans="2:15" x14ac:dyDescent="0.2">
      <c r="B172" s="70" t="s">
        <v>246</v>
      </c>
      <c r="C172" s="18">
        <v>803</v>
      </c>
      <c r="D172" s="18">
        <v>22</v>
      </c>
      <c r="E172" s="18">
        <v>25</v>
      </c>
      <c r="F172" s="18">
        <v>144</v>
      </c>
      <c r="G172" s="18">
        <v>79</v>
      </c>
      <c r="H172" s="18">
        <v>107</v>
      </c>
      <c r="I172" s="18">
        <v>30</v>
      </c>
      <c r="J172" s="18">
        <v>11</v>
      </c>
      <c r="K172" s="18">
        <v>314</v>
      </c>
      <c r="L172" s="18">
        <v>73</v>
      </c>
      <c r="M172" s="18">
        <v>201</v>
      </c>
      <c r="N172" s="18">
        <v>40</v>
      </c>
      <c r="O172" s="20">
        <v>71</v>
      </c>
    </row>
    <row r="173" spans="2:15" x14ac:dyDescent="0.2">
      <c r="B173" s="70" t="s">
        <v>247</v>
      </c>
      <c r="C173" s="18">
        <v>26029</v>
      </c>
      <c r="D173" s="18">
        <v>389</v>
      </c>
      <c r="E173" s="18">
        <v>2489</v>
      </c>
      <c r="F173" s="18">
        <v>6779</v>
      </c>
      <c r="G173" s="18">
        <v>2213</v>
      </c>
      <c r="H173" s="18">
        <v>2249</v>
      </c>
      <c r="I173" s="18">
        <v>276</v>
      </c>
      <c r="J173" s="18">
        <v>184</v>
      </c>
      <c r="K173" s="18">
        <v>2211</v>
      </c>
      <c r="L173" s="18">
        <v>669</v>
      </c>
      <c r="M173" s="18">
        <v>1409</v>
      </c>
      <c r="N173" s="18">
        <v>133</v>
      </c>
      <c r="O173" s="20">
        <v>9239</v>
      </c>
    </row>
    <row r="175" spans="2:15" s="2" customFormat="1" ht="14.25" customHeight="1" x14ac:dyDescent="0.2">
      <c r="B175" s="33" t="s">
        <v>583</v>
      </c>
      <c r="C175" s="33"/>
      <c r="D175" s="33"/>
    </row>
    <row r="176" spans="2:15" s="2" customFormat="1" ht="13.5" customHeight="1" x14ac:dyDescent="0.2">
      <c r="B176" s="43" t="s">
        <v>139</v>
      </c>
      <c r="C176" s="3"/>
      <c r="D176" s="3"/>
      <c r="E176" s="3"/>
      <c r="F176" s="3"/>
      <c r="G176" s="3"/>
      <c r="H176" s="3"/>
      <c r="I176" s="3"/>
      <c r="J176" s="3"/>
      <c r="K176" s="3"/>
      <c r="L176" s="4" t="s">
        <v>1</v>
      </c>
      <c r="M176" s="5">
        <v>44281</v>
      </c>
    </row>
    <row r="177" spans="2:15" s="2" customFormat="1" ht="12.75" customHeight="1" thickBot="1" x14ac:dyDescent="0.25">
      <c r="B177" s="44" t="s">
        <v>2</v>
      </c>
      <c r="C177" s="3"/>
      <c r="D177" s="3"/>
      <c r="E177" s="3"/>
      <c r="F177" s="3"/>
      <c r="G177" s="3"/>
      <c r="H177" s="3"/>
      <c r="I177" s="3"/>
      <c r="J177" s="3"/>
      <c r="K177" s="3"/>
      <c r="L177" s="4" t="s">
        <v>3</v>
      </c>
      <c r="M177" s="34" t="s">
        <v>4</v>
      </c>
    </row>
    <row r="178" spans="2:15" ht="13.5" customHeight="1" x14ac:dyDescent="0.2">
      <c r="B178" s="281" t="s">
        <v>584</v>
      </c>
      <c r="C178" s="262" t="s">
        <v>509</v>
      </c>
      <c r="D178" s="274" t="s">
        <v>585</v>
      </c>
      <c r="E178" s="274"/>
      <c r="F178" s="274"/>
      <c r="G178" s="274"/>
      <c r="H178" s="274"/>
      <c r="I178" s="274"/>
      <c r="J178" s="274"/>
      <c r="K178" s="274"/>
      <c r="L178" s="274"/>
      <c r="M178" s="274"/>
      <c r="N178" s="274"/>
      <c r="O178" s="275"/>
    </row>
    <row r="179" spans="2:15" ht="13.5" customHeight="1" x14ac:dyDescent="0.2">
      <c r="B179" s="284"/>
      <c r="C179" s="273"/>
      <c r="D179" s="273" t="s">
        <v>586</v>
      </c>
      <c r="E179" s="273" t="s">
        <v>587</v>
      </c>
      <c r="F179" s="273" t="s">
        <v>588</v>
      </c>
      <c r="G179" s="269" t="s">
        <v>589</v>
      </c>
      <c r="H179" s="269"/>
      <c r="I179" s="273" t="s">
        <v>590</v>
      </c>
      <c r="J179" s="273" t="s">
        <v>591</v>
      </c>
      <c r="K179" s="269" t="s">
        <v>205</v>
      </c>
      <c r="L179" s="269"/>
      <c r="M179" s="269"/>
      <c r="N179" s="269"/>
      <c r="O179" s="276" t="s">
        <v>16</v>
      </c>
    </row>
    <row r="180" spans="2:15" ht="13.5" customHeight="1" x14ac:dyDescent="0.2">
      <c r="B180" s="284"/>
      <c r="C180" s="273"/>
      <c r="D180" s="273"/>
      <c r="E180" s="273"/>
      <c r="F180" s="273"/>
      <c r="G180" s="273" t="s">
        <v>592</v>
      </c>
      <c r="H180" s="273" t="s">
        <v>593</v>
      </c>
      <c r="I180" s="273"/>
      <c r="J180" s="273"/>
      <c r="K180" s="269" t="s">
        <v>594</v>
      </c>
      <c r="L180" s="269" t="s">
        <v>7</v>
      </c>
      <c r="M180" s="269"/>
      <c r="N180" s="269"/>
      <c r="O180" s="276"/>
    </row>
    <row r="181" spans="2:15" ht="18.75" customHeight="1" thickBot="1" x14ac:dyDescent="0.25">
      <c r="B181" s="282"/>
      <c r="C181" s="268"/>
      <c r="D181" s="268"/>
      <c r="E181" s="268"/>
      <c r="F181" s="268"/>
      <c r="G181" s="268"/>
      <c r="H181" s="268"/>
      <c r="I181" s="268"/>
      <c r="J181" s="268"/>
      <c r="K181" s="278"/>
      <c r="L181" s="10" t="s">
        <v>206</v>
      </c>
      <c r="M181" s="10" t="s">
        <v>207</v>
      </c>
      <c r="N181" s="10" t="s">
        <v>208</v>
      </c>
      <c r="O181" s="277"/>
    </row>
    <row r="182" spans="2:15" ht="15.75" customHeight="1" x14ac:dyDescent="0.2">
      <c r="B182" s="61" t="s">
        <v>509</v>
      </c>
      <c r="C182" s="14">
        <v>2405652</v>
      </c>
      <c r="D182" s="14">
        <v>5673</v>
      </c>
      <c r="E182" s="14">
        <v>126939</v>
      </c>
      <c r="F182" s="14">
        <v>576609</v>
      </c>
      <c r="G182" s="14">
        <v>434661</v>
      </c>
      <c r="H182" s="14">
        <v>406684</v>
      </c>
      <c r="I182" s="14">
        <v>85924</v>
      </c>
      <c r="J182" s="14">
        <v>69828</v>
      </c>
      <c r="K182" s="13">
        <v>624502</v>
      </c>
      <c r="L182" s="13">
        <v>154790</v>
      </c>
      <c r="M182" s="13">
        <v>447174</v>
      </c>
      <c r="N182" s="13">
        <v>22538</v>
      </c>
      <c r="O182" s="38">
        <v>74832</v>
      </c>
    </row>
    <row r="183" spans="2:15" ht="12" customHeight="1" x14ac:dyDescent="0.2">
      <c r="B183" s="61" t="s">
        <v>595</v>
      </c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20"/>
    </row>
    <row r="184" spans="2:15" ht="13.5" customHeight="1" x14ac:dyDescent="0.2">
      <c r="B184" s="85" t="s">
        <v>523</v>
      </c>
      <c r="C184" s="13">
        <v>90453</v>
      </c>
      <c r="D184" s="13">
        <v>41</v>
      </c>
      <c r="E184" s="13">
        <v>1274</v>
      </c>
      <c r="F184" s="13">
        <v>8624</v>
      </c>
      <c r="G184" s="13">
        <v>15169</v>
      </c>
      <c r="H184" s="13">
        <v>15243</v>
      </c>
      <c r="I184" s="13">
        <v>3242</v>
      </c>
      <c r="J184" s="13">
        <v>2232</v>
      </c>
      <c r="K184" s="13">
        <v>44552</v>
      </c>
      <c r="L184" s="13">
        <v>8248</v>
      </c>
      <c r="M184" s="13">
        <v>34817</v>
      </c>
      <c r="N184" s="13">
        <v>1487</v>
      </c>
      <c r="O184" s="15">
        <v>76</v>
      </c>
    </row>
    <row r="185" spans="2:15" ht="23.25" customHeight="1" x14ac:dyDescent="0.2">
      <c r="B185" s="52" t="s">
        <v>540</v>
      </c>
      <c r="C185" s="18">
        <v>24699</v>
      </c>
      <c r="D185" s="18">
        <v>14</v>
      </c>
      <c r="E185" s="18">
        <v>384</v>
      </c>
      <c r="F185" s="18">
        <v>2505</v>
      </c>
      <c r="G185" s="18">
        <v>3962</v>
      </c>
      <c r="H185" s="18">
        <v>3973</v>
      </c>
      <c r="I185" s="18">
        <v>915</v>
      </c>
      <c r="J185" s="18">
        <v>553</v>
      </c>
      <c r="K185" s="18">
        <v>12380</v>
      </c>
      <c r="L185" s="18">
        <v>2004</v>
      </c>
      <c r="M185" s="18">
        <v>9940</v>
      </c>
      <c r="N185" s="18">
        <v>436</v>
      </c>
      <c r="O185" s="20">
        <v>13</v>
      </c>
    </row>
    <row r="186" spans="2:15" ht="23.25" customHeight="1" x14ac:dyDescent="0.2">
      <c r="B186" s="52" t="s">
        <v>541</v>
      </c>
      <c r="C186" s="18">
        <v>26358</v>
      </c>
      <c r="D186" s="18">
        <v>3</v>
      </c>
      <c r="E186" s="18">
        <v>237</v>
      </c>
      <c r="F186" s="18">
        <v>1254</v>
      </c>
      <c r="G186" s="18">
        <v>3457</v>
      </c>
      <c r="H186" s="18">
        <v>4044</v>
      </c>
      <c r="I186" s="18">
        <v>679</v>
      </c>
      <c r="J186" s="18">
        <v>651</v>
      </c>
      <c r="K186" s="18">
        <v>16020</v>
      </c>
      <c r="L186" s="18">
        <v>2806</v>
      </c>
      <c r="M186" s="18">
        <v>12783</v>
      </c>
      <c r="N186" s="18">
        <v>431</v>
      </c>
      <c r="O186" s="20">
        <v>13</v>
      </c>
    </row>
    <row r="187" spans="2:15" ht="23.25" customHeight="1" x14ac:dyDescent="0.2">
      <c r="B187" s="52" t="s">
        <v>596</v>
      </c>
      <c r="C187" s="18">
        <v>23670</v>
      </c>
      <c r="D187" s="18">
        <v>5</v>
      </c>
      <c r="E187" s="18">
        <v>187</v>
      </c>
      <c r="F187" s="18">
        <v>1523</v>
      </c>
      <c r="G187" s="18">
        <v>3831</v>
      </c>
      <c r="H187" s="18">
        <v>3389</v>
      </c>
      <c r="I187" s="18">
        <v>966</v>
      </c>
      <c r="J187" s="18">
        <v>664</v>
      </c>
      <c r="K187" s="18">
        <v>13081</v>
      </c>
      <c r="L187" s="18">
        <v>2498</v>
      </c>
      <c r="M187" s="18">
        <v>10019</v>
      </c>
      <c r="N187" s="18">
        <v>564</v>
      </c>
      <c r="O187" s="20">
        <v>24</v>
      </c>
    </row>
    <row r="188" spans="2:15" ht="23.25" customHeight="1" x14ac:dyDescent="0.2">
      <c r="B188" s="52" t="s">
        <v>597</v>
      </c>
      <c r="C188" s="18">
        <v>15360</v>
      </c>
      <c r="D188" s="18">
        <v>19</v>
      </c>
      <c r="E188" s="18">
        <v>459</v>
      </c>
      <c r="F188" s="18">
        <v>3307</v>
      </c>
      <c r="G188" s="18">
        <v>3862</v>
      </c>
      <c r="H188" s="18">
        <v>3778</v>
      </c>
      <c r="I188" s="18">
        <v>677</v>
      </c>
      <c r="J188" s="18">
        <v>357</v>
      </c>
      <c r="K188" s="18">
        <v>2877</v>
      </c>
      <c r="L188" s="18">
        <v>892</v>
      </c>
      <c r="M188" s="18">
        <v>1935</v>
      </c>
      <c r="N188" s="18">
        <v>50</v>
      </c>
      <c r="O188" s="20">
        <v>24</v>
      </c>
    </row>
    <row r="189" spans="2:15" ht="13.5" customHeight="1" x14ac:dyDescent="0.2">
      <c r="B189" s="85" t="s">
        <v>524</v>
      </c>
      <c r="C189" s="13">
        <v>560029</v>
      </c>
      <c r="D189" s="13">
        <v>79</v>
      </c>
      <c r="E189" s="13">
        <v>2564</v>
      </c>
      <c r="F189" s="13">
        <v>12614</v>
      </c>
      <c r="G189" s="13">
        <v>85521</v>
      </c>
      <c r="H189" s="13">
        <v>76739</v>
      </c>
      <c r="I189" s="13">
        <v>25964</v>
      </c>
      <c r="J189" s="13">
        <v>26219</v>
      </c>
      <c r="K189" s="13">
        <v>329983</v>
      </c>
      <c r="L189" s="13">
        <v>58048</v>
      </c>
      <c r="M189" s="13">
        <v>255202</v>
      </c>
      <c r="N189" s="13">
        <v>16733</v>
      </c>
      <c r="O189" s="15">
        <v>346</v>
      </c>
    </row>
    <row r="190" spans="2:15" x14ac:dyDescent="0.2">
      <c r="B190" s="52" t="s">
        <v>544</v>
      </c>
      <c r="C190" s="18">
        <v>34908</v>
      </c>
      <c r="D190" s="18">
        <v>8</v>
      </c>
      <c r="E190" s="18">
        <v>152</v>
      </c>
      <c r="F190" s="18">
        <v>866</v>
      </c>
      <c r="G190" s="18">
        <v>4082</v>
      </c>
      <c r="H190" s="18">
        <v>2804</v>
      </c>
      <c r="I190" s="18">
        <v>519</v>
      </c>
      <c r="J190" s="18">
        <v>584</v>
      </c>
      <c r="K190" s="18">
        <v>25877</v>
      </c>
      <c r="L190" s="18">
        <v>2534</v>
      </c>
      <c r="M190" s="18">
        <v>20442</v>
      </c>
      <c r="N190" s="18">
        <v>2901</v>
      </c>
      <c r="O190" s="20">
        <v>16</v>
      </c>
    </row>
    <row r="191" spans="2:15" x14ac:dyDescent="0.2">
      <c r="B191" s="52" t="s">
        <v>545</v>
      </c>
      <c r="C191" s="18">
        <v>123997</v>
      </c>
      <c r="D191" s="18">
        <v>12</v>
      </c>
      <c r="E191" s="18">
        <v>230</v>
      </c>
      <c r="F191" s="18">
        <v>1349</v>
      </c>
      <c r="G191" s="18">
        <v>25491</v>
      </c>
      <c r="H191" s="18">
        <v>19065</v>
      </c>
      <c r="I191" s="18">
        <v>11461</v>
      </c>
      <c r="J191" s="18">
        <v>9973</v>
      </c>
      <c r="K191" s="18">
        <v>56319</v>
      </c>
      <c r="L191" s="18">
        <v>10244</v>
      </c>
      <c r="M191" s="18">
        <v>43220</v>
      </c>
      <c r="N191" s="18">
        <v>2855</v>
      </c>
      <c r="O191" s="20">
        <v>97</v>
      </c>
    </row>
    <row r="192" spans="2:15" x14ac:dyDescent="0.2">
      <c r="B192" s="52" t="s">
        <v>546</v>
      </c>
      <c r="C192" s="18">
        <v>167205</v>
      </c>
      <c r="D192" s="18">
        <v>10</v>
      </c>
      <c r="E192" s="18">
        <v>476</v>
      </c>
      <c r="F192" s="18">
        <v>1736</v>
      </c>
      <c r="G192" s="18">
        <v>19806</v>
      </c>
      <c r="H192" s="18">
        <v>14854</v>
      </c>
      <c r="I192" s="18">
        <v>7234</v>
      </c>
      <c r="J192" s="18">
        <v>6513</v>
      </c>
      <c r="K192" s="18">
        <v>116470</v>
      </c>
      <c r="L192" s="18">
        <v>15989</v>
      </c>
      <c r="M192" s="18">
        <v>93518</v>
      </c>
      <c r="N192" s="18">
        <v>6963</v>
      </c>
      <c r="O192" s="20">
        <v>106</v>
      </c>
    </row>
    <row r="193" spans="2:15" x14ac:dyDescent="0.2">
      <c r="B193" s="52" t="s">
        <v>547</v>
      </c>
      <c r="C193" s="18">
        <v>142819</v>
      </c>
      <c r="D193" s="18">
        <v>23</v>
      </c>
      <c r="E193" s="18">
        <v>811</v>
      </c>
      <c r="F193" s="18">
        <v>4938</v>
      </c>
      <c r="G193" s="18">
        <v>27149</v>
      </c>
      <c r="H193" s="18">
        <v>29881</v>
      </c>
      <c r="I193" s="18">
        <v>4224</v>
      </c>
      <c r="J193" s="18">
        <v>4106</v>
      </c>
      <c r="K193" s="18">
        <v>71646</v>
      </c>
      <c r="L193" s="18">
        <v>17182</v>
      </c>
      <c r="M193" s="18">
        <v>53454</v>
      </c>
      <c r="N193" s="18">
        <v>1010</v>
      </c>
      <c r="O193" s="20">
        <v>41</v>
      </c>
    </row>
    <row r="194" spans="2:15" ht="23.25" customHeight="1" x14ac:dyDescent="0.2">
      <c r="B194" s="52" t="s">
        <v>598</v>
      </c>
      <c r="C194" s="18">
        <v>13964</v>
      </c>
      <c r="D194" s="18">
        <v>5</v>
      </c>
      <c r="E194" s="18">
        <v>145</v>
      </c>
      <c r="F194" s="18">
        <v>421</v>
      </c>
      <c r="G194" s="18">
        <v>1647</v>
      </c>
      <c r="H194" s="18">
        <v>2053</v>
      </c>
      <c r="I194" s="18">
        <v>347</v>
      </c>
      <c r="J194" s="18">
        <v>307</v>
      </c>
      <c r="K194" s="18">
        <v>9033</v>
      </c>
      <c r="L194" s="18">
        <v>2374</v>
      </c>
      <c r="M194" s="18">
        <v>6423</v>
      </c>
      <c r="N194" s="18">
        <v>236</v>
      </c>
      <c r="O194" s="20">
        <v>6</v>
      </c>
    </row>
    <row r="195" spans="2:15" ht="23.25" customHeight="1" x14ac:dyDescent="0.2">
      <c r="B195" s="52" t="s">
        <v>549</v>
      </c>
      <c r="C195" s="18">
        <v>74483</v>
      </c>
      <c r="D195" s="18">
        <v>21</v>
      </c>
      <c r="E195" s="18">
        <v>739</v>
      </c>
      <c r="F195" s="18">
        <v>3245</v>
      </c>
      <c r="G195" s="18">
        <v>7144</v>
      </c>
      <c r="H195" s="18">
        <v>7855</v>
      </c>
      <c r="I195" s="18">
        <v>2138</v>
      </c>
      <c r="J195" s="18">
        <v>4693</v>
      </c>
      <c r="K195" s="18">
        <v>48568</v>
      </c>
      <c r="L195" s="18">
        <v>9505</v>
      </c>
      <c r="M195" s="18">
        <v>36897</v>
      </c>
      <c r="N195" s="18">
        <v>2166</v>
      </c>
      <c r="O195" s="20">
        <v>80</v>
      </c>
    </row>
    <row r="196" spans="2:15" ht="13.5" customHeight="1" x14ac:dyDescent="0.2">
      <c r="B196" s="85" t="s">
        <v>525</v>
      </c>
      <c r="C196" s="13">
        <v>431659</v>
      </c>
      <c r="D196" s="13">
        <v>136</v>
      </c>
      <c r="E196" s="13">
        <v>5340</v>
      </c>
      <c r="F196" s="13">
        <v>37900</v>
      </c>
      <c r="G196" s="13">
        <v>114123</v>
      </c>
      <c r="H196" s="13">
        <v>103109</v>
      </c>
      <c r="I196" s="13">
        <v>20365</v>
      </c>
      <c r="J196" s="13">
        <v>19461</v>
      </c>
      <c r="K196" s="13">
        <v>130904</v>
      </c>
      <c r="L196" s="13">
        <v>40898</v>
      </c>
      <c r="M196" s="13">
        <v>87961</v>
      </c>
      <c r="N196" s="13">
        <v>2045</v>
      </c>
      <c r="O196" s="15">
        <v>321</v>
      </c>
    </row>
    <row r="197" spans="2:15" ht="11.25" customHeight="1" x14ac:dyDescent="0.2">
      <c r="B197" s="52" t="s">
        <v>599</v>
      </c>
      <c r="C197" s="18">
        <v>48022</v>
      </c>
      <c r="D197" s="18">
        <v>53</v>
      </c>
      <c r="E197" s="18">
        <v>1372</v>
      </c>
      <c r="F197" s="18">
        <v>10436</v>
      </c>
      <c r="G197" s="18">
        <v>13206</v>
      </c>
      <c r="H197" s="18">
        <v>8662</v>
      </c>
      <c r="I197" s="18">
        <v>1617</v>
      </c>
      <c r="J197" s="18">
        <v>904</v>
      </c>
      <c r="K197" s="18">
        <v>11672</v>
      </c>
      <c r="L197" s="18">
        <v>2571</v>
      </c>
      <c r="M197" s="18">
        <v>8737</v>
      </c>
      <c r="N197" s="18">
        <v>364</v>
      </c>
      <c r="O197" s="20">
        <v>100</v>
      </c>
    </row>
    <row r="198" spans="2:15" ht="11.25" customHeight="1" x14ac:dyDescent="0.2">
      <c r="B198" s="52" t="s">
        <v>551</v>
      </c>
      <c r="C198" s="18">
        <v>58213</v>
      </c>
      <c r="D198" s="18">
        <v>4</v>
      </c>
      <c r="E198" s="18">
        <v>234</v>
      </c>
      <c r="F198" s="18">
        <v>1681</v>
      </c>
      <c r="G198" s="18">
        <v>17638</v>
      </c>
      <c r="H198" s="18">
        <v>10500</v>
      </c>
      <c r="I198" s="18">
        <v>6054</v>
      </c>
      <c r="J198" s="18">
        <v>7900</v>
      </c>
      <c r="K198" s="18">
        <v>14161</v>
      </c>
      <c r="L198" s="18">
        <v>8507</v>
      </c>
      <c r="M198" s="18">
        <v>5305</v>
      </c>
      <c r="N198" s="18">
        <v>349</v>
      </c>
      <c r="O198" s="20">
        <v>41</v>
      </c>
    </row>
    <row r="199" spans="2:15" ht="11.25" customHeight="1" x14ac:dyDescent="0.2">
      <c r="B199" s="52" t="s">
        <v>552</v>
      </c>
      <c r="C199" s="18">
        <v>284698</v>
      </c>
      <c r="D199" s="18">
        <v>33</v>
      </c>
      <c r="E199" s="18">
        <v>2320</v>
      </c>
      <c r="F199" s="18">
        <v>15374</v>
      </c>
      <c r="G199" s="18">
        <v>76742</v>
      </c>
      <c r="H199" s="18">
        <v>77009</v>
      </c>
      <c r="I199" s="18">
        <v>11307</v>
      </c>
      <c r="J199" s="18">
        <v>9422</v>
      </c>
      <c r="K199" s="18">
        <v>92348</v>
      </c>
      <c r="L199" s="18">
        <v>26244</v>
      </c>
      <c r="M199" s="18">
        <v>65056</v>
      </c>
      <c r="N199" s="18">
        <v>1048</v>
      </c>
      <c r="O199" s="20">
        <v>143</v>
      </c>
    </row>
    <row r="200" spans="2:15" ht="23.25" customHeight="1" x14ac:dyDescent="0.2">
      <c r="B200" s="52" t="s">
        <v>600</v>
      </c>
      <c r="C200" s="18">
        <v>31522</v>
      </c>
      <c r="D200" s="18">
        <v>33</v>
      </c>
      <c r="E200" s="18">
        <v>1139</v>
      </c>
      <c r="F200" s="18">
        <v>9048</v>
      </c>
      <c r="G200" s="18">
        <v>5004</v>
      </c>
      <c r="H200" s="18">
        <v>5358</v>
      </c>
      <c r="I200" s="18">
        <v>1122</v>
      </c>
      <c r="J200" s="18">
        <v>1020</v>
      </c>
      <c r="K200" s="18">
        <v>8780</v>
      </c>
      <c r="L200" s="18">
        <v>2601</v>
      </c>
      <c r="M200" s="18">
        <v>5995</v>
      </c>
      <c r="N200" s="18">
        <v>184</v>
      </c>
      <c r="O200" s="20">
        <v>18</v>
      </c>
    </row>
    <row r="201" spans="2:15" ht="23.25" customHeight="1" x14ac:dyDescent="0.2">
      <c r="B201" s="52" t="s">
        <v>601</v>
      </c>
      <c r="C201" s="18">
        <v>8447</v>
      </c>
      <c r="D201" s="18">
        <v>13</v>
      </c>
      <c r="E201" s="18">
        <v>268</v>
      </c>
      <c r="F201" s="18">
        <v>1281</v>
      </c>
      <c r="G201" s="18">
        <v>1360</v>
      </c>
      <c r="H201" s="18">
        <v>1462</v>
      </c>
      <c r="I201" s="18">
        <v>241</v>
      </c>
      <c r="J201" s="18">
        <v>194</v>
      </c>
      <c r="K201" s="18">
        <v>3615</v>
      </c>
      <c r="L201" s="18">
        <v>920</v>
      </c>
      <c r="M201" s="18">
        <v>2623</v>
      </c>
      <c r="N201" s="18">
        <v>72</v>
      </c>
      <c r="O201" s="20">
        <v>13</v>
      </c>
    </row>
    <row r="202" spans="2:15" ht="13.5" customHeight="1" x14ac:dyDescent="0.2">
      <c r="B202" s="85" t="s">
        <v>526</v>
      </c>
      <c r="C202" s="13">
        <v>241811</v>
      </c>
      <c r="D202" s="13">
        <v>147</v>
      </c>
      <c r="E202" s="13">
        <v>7721</v>
      </c>
      <c r="F202" s="13">
        <v>41016</v>
      </c>
      <c r="G202" s="13">
        <v>65536</v>
      </c>
      <c r="H202" s="13">
        <v>67418</v>
      </c>
      <c r="I202" s="13">
        <v>9859</v>
      </c>
      <c r="J202" s="13">
        <v>7551</v>
      </c>
      <c r="K202" s="13">
        <v>42310</v>
      </c>
      <c r="L202" s="13">
        <v>17441</v>
      </c>
      <c r="M202" s="13">
        <v>24404</v>
      </c>
      <c r="N202" s="13">
        <v>465</v>
      </c>
      <c r="O202" s="15">
        <v>253</v>
      </c>
    </row>
    <row r="203" spans="2:15" ht="23.25" customHeight="1" x14ac:dyDescent="0.2">
      <c r="B203" s="52" t="s">
        <v>602</v>
      </c>
      <c r="C203" s="18">
        <v>106411</v>
      </c>
      <c r="D203" s="18">
        <v>31</v>
      </c>
      <c r="E203" s="18">
        <v>2290</v>
      </c>
      <c r="F203" s="18">
        <v>11813</v>
      </c>
      <c r="G203" s="18">
        <v>29784</v>
      </c>
      <c r="H203" s="18">
        <v>32125</v>
      </c>
      <c r="I203" s="18">
        <v>4547</v>
      </c>
      <c r="J203" s="18">
        <v>3840</v>
      </c>
      <c r="K203" s="18">
        <v>21894</v>
      </c>
      <c r="L203" s="18">
        <v>8837</v>
      </c>
      <c r="M203" s="18">
        <v>12829</v>
      </c>
      <c r="N203" s="18">
        <v>228</v>
      </c>
      <c r="O203" s="20">
        <v>87</v>
      </c>
    </row>
    <row r="204" spans="2:15" ht="23.25" customHeight="1" x14ac:dyDescent="0.2">
      <c r="B204" s="52" t="s">
        <v>556</v>
      </c>
      <c r="C204" s="18">
        <v>43525</v>
      </c>
      <c r="D204" s="18">
        <v>42</v>
      </c>
      <c r="E204" s="18">
        <v>1764</v>
      </c>
      <c r="F204" s="18">
        <v>8140</v>
      </c>
      <c r="G204" s="18">
        <v>11506</v>
      </c>
      <c r="H204" s="18">
        <v>11969</v>
      </c>
      <c r="I204" s="18">
        <v>1737</v>
      </c>
      <c r="J204" s="18">
        <v>1309</v>
      </c>
      <c r="K204" s="18">
        <v>7001</v>
      </c>
      <c r="L204" s="18">
        <v>3421</v>
      </c>
      <c r="M204" s="18">
        <v>3504</v>
      </c>
      <c r="N204" s="18">
        <v>76</v>
      </c>
      <c r="O204" s="20">
        <v>57</v>
      </c>
    </row>
    <row r="205" spans="2:15" ht="11.25" customHeight="1" x14ac:dyDescent="0.2">
      <c r="B205" s="52" t="s">
        <v>603</v>
      </c>
      <c r="C205" s="18">
        <v>68034</v>
      </c>
      <c r="D205" s="18">
        <v>55</v>
      </c>
      <c r="E205" s="18">
        <v>2516</v>
      </c>
      <c r="F205" s="18">
        <v>15168</v>
      </c>
      <c r="G205" s="18">
        <v>18485</v>
      </c>
      <c r="H205" s="18">
        <v>17780</v>
      </c>
      <c r="I205" s="18">
        <v>2723</v>
      </c>
      <c r="J205" s="18">
        <v>1939</v>
      </c>
      <c r="K205" s="18">
        <v>9289</v>
      </c>
      <c r="L205" s="18">
        <v>3890</v>
      </c>
      <c r="M205" s="18">
        <v>5354</v>
      </c>
      <c r="N205" s="18">
        <v>45</v>
      </c>
      <c r="O205" s="20">
        <v>79</v>
      </c>
    </row>
    <row r="206" spans="2:15" x14ac:dyDescent="0.2">
      <c r="B206" s="52" t="s">
        <v>558</v>
      </c>
      <c r="C206" s="18">
        <v>23223</v>
      </c>
      <c r="D206" s="18">
        <v>19</v>
      </c>
      <c r="E206" s="18">
        <v>1146</v>
      </c>
      <c r="F206" s="18">
        <v>5842</v>
      </c>
      <c r="G206" s="18">
        <v>5623</v>
      </c>
      <c r="H206" s="18">
        <v>5368</v>
      </c>
      <c r="I206" s="18">
        <v>833</v>
      </c>
      <c r="J206" s="18">
        <v>447</v>
      </c>
      <c r="K206" s="18">
        <v>3919</v>
      </c>
      <c r="L206" s="18">
        <v>1241</v>
      </c>
      <c r="M206" s="18">
        <v>2568</v>
      </c>
      <c r="N206" s="18">
        <v>110</v>
      </c>
      <c r="O206" s="20">
        <v>26</v>
      </c>
    </row>
    <row r="207" spans="2:15" ht="13.5" customHeight="1" x14ac:dyDescent="0.2">
      <c r="B207" s="85" t="s">
        <v>527</v>
      </c>
      <c r="C207" s="13">
        <v>438011</v>
      </c>
      <c r="D207" s="13">
        <v>1027</v>
      </c>
      <c r="E207" s="13">
        <v>35322</v>
      </c>
      <c r="F207" s="13">
        <v>200105</v>
      </c>
      <c r="G207" s="13">
        <v>77822</v>
      </c>
      <c r="H207" s="13">
        <v>73106</v>
      </c>
      <c r="I207" s="13">
        <v>13835</v>
      </c>
      <c r="J207" s="13">
        <v>6916</v>
      </c>
      <c r="K207" s="13">
        <v>28374</v>
      </c>
      <c r="L207" s="13">
        <v>13619</v>
      </c>
      <c r="M207" s="13">
        <v>14455</v>
      </c>
      <c r="N207" s="13">
        <v>300</v>
      </c>
      <c r="O207" s="15">
        <v>1504</v>
      </c>
    </row>
    <row r="208" spans="2:15" x14ac:dyDescent="0.2">
      <c r="B208" s="52" t="s">
        <v>559</v>
      </c>
      <c r="C208" s="18">
        <v>135921</v>
      </c>
      <c r="D208" s="18">
        <v>343</v>
      </c>
      <c r="E208" s="18">
        <v>10808</v>
      </c>
      <c r="F208" s="18">
        <v>68293</v>
      </c>
      <c r="G208" s="18">
        <v>21844</v>
      </c>
      <c r="H208" s="18">
        <v>20187</v>
      </c>
      <c r="I208" s="18">
        <v>4151</v>
      </c>
      <c r="J208" s="18">
        <v>1669</v>
      </c>
      <c r="K208" s="18">
        <v>8118</v>
      </c>
      <c r="L208" s="18">
        <v>3578</v>
      </c>
      <c r="M208" s="18">
        <v>4418</v>
      </c>
      <c r="N208" s="18">
        <v>122</v>
      </c>
      <c r="O208" s="20">
        <v>508</v>
      </c>
    </row>
    <row r="209" spans="2:15" x14ac:dyDescent="0.2">
      <c r="B209" s="52" t="s">
        <v>560</v>
      </c>
      <c r="C209" s="18">
        <v>187935</v>
      </c>
      <c r="D209" s="18">
        <v>456</v>
      </c>
      <c r="E209" s="18">
        <v>16229</v>
      </c>
      <c r="F209" s="18">
        <v>89571</v>
      </c>
      <c r="G209" s="18">
        <v>33207</v>
      </c>
      <c r="H209" s="18">
        <v>31949</v>
      </c>
      <c r="I209" s="18">
        <v>5208</v>
      </c>
      <c r="J209" s="18">
        <v>2150</v>
      </c>
      <c r="K209" s="18">
        <v>8569</v>
      </c>
      <c r="L209" s="18">
        <v>4342</v>
      </c>
      <c r="M209" s="18">
        <v>4164</v>
      </c>
      <c r="N209" s="18">
        <v>63</v>
      </c>
      <c r="O209" s="20">
        <v>596</v>
      </c>
    </row>
    <row r="210" spans="2:15" ht="23.25" customHeight="1" x14ac:dyDescent="0.2">
      <c r="B210" s="52" t="s">
        <v>604</v>
      </c>
      <c r="C210" s="18">
        <v>95375</v>
      </c>
      <c r="D210" s="18">
        <v>160</v>
      </c>
      <c r="E210" s="18">
        <v>6460</v>
      </c>
      <c r="F210" s="18">
        <v>35604</v>
      </c>
      <c r="G210" s="18">
        <v>19446</v>
      </c>
      <c r="H210" s="18">
        <v>17671</v>
      </c>
      <c r="I210" s="18">
        <v>4006</v>
      </c>
      <c r="J210" s="18">
        <v>2802</v>
      </c>
      <c r="K210" s="18">
        <v>8933</v>
      </c>
      <c r="L210" s="18">
        <v>4465</v>
      </c>
      <c r="M210" s="18">
        <v>4380</v>
      </c>
      <c r="N210" s="18">
        <v>88</v>
      </c>
      <c r="O210" s="20">
        <v>293</v>
      </c>
    </row>
    <row r="211" spans="2:15" x14ac:dyDescent="0.2">
      <c r="B211" s="52" t="s">
        <v>562</v>
      </c>
      <c r="C211" s="18">
        <v>18569</v>
      </c>
      <c r="D211" s="18">
        <v>65</v>
      </c>
      <c r="E211" s="18">
        <v>1804</v>
      </c>
      <c r="F211" s="18">
        <v>6569</v>
      </c>
      <c r="G211" s="18">
        <v>3288</v>
      </c>
      <c r="H211" s="18">
        <v>3254</v>
      </c>
      <c r="I211" s="18">
        <v>469</v>
      </c>
      <c r="J211" s="18">
        <v>292</v>
      </c>
      <c r="K211" s="18">
        <v>2727</v>
      </c>
      <c r="L211" s="18">
        <v>1226</v>
      </c>
      <c r="M211" s="18">
        <v>1474</v>
      </c>
      <c r="N211" s="18">
        <v>27</v>
      </c>
      <c r="O211" s="20">
        <v>101</v>
      </c>
    </row>
    <row r="212" spans="2:15" ht="25.5" customHeight="1" x14ac:dyDescent="0.2">
      <c r="B212" s="74" t="s">
        <v>528</v>
      </c>
      <c r="C212" s="13">
        <v>17067</v>
      </c>
      <c r="D212" s="13">
        <v>87</v>
      </c>
      <c r="E212" s="13">
        <v>1710</v>
      </c>
      <c r="F212" s="13">
        <v>8089</v>
      </c>
      <c r="G212" s="13">
        <v>2988</v>
      </c>
      <c r="H212" s="13">
        <v>2118</v>
      </c>
      <c r="I212" s="13">
        <v>386</v>
      </c>
      <c r="J212" s="13">
        <v>240</v>
      </c>
      <c r="K212" s="13">
        <v>1337</v>
      </c>
      <c r="L212" s="13">
        <v>404</v>
      </c>
      <c r="M212" s="13">
        <v>898</v>
      </c>
      <c r="N212" s="13">
        <v>35</v>
      </c>
      <c r="O212" s="15">
        <v>112</v>
      </c>
    </row>
    <row r="213" spans="2:15" x14ac:dyDescent="0.2">
      <c r="B213" s="63" t="s">
        <v>563</v>
      </c>
      <c r="C213" s="18">
        <v>14453</v>
      </c>
      <c r="D213" s="18">
        <v>62</v>
      </c>
      <c r="E213" s="18">
        <v>1340</v>
      </c>
      <c r="F213" s="18">
        <v>6755</v>
      </c>
      <c r="G213" s="18">
        <v>2654</v>
      </c>
      <c r="H213" s="18">
        <v>1823</v>
      </c>
      <c r="I213" s="18">
        <v>342</v>
      </c>
      <c r="J213" s="18">
        <v>213</v>
      </c>
      <c r="K213" s="18">
        <v>1170</v>
      </c>
      <c r="L213" s="18">
        <v>357</v>
      </c>
      <c r="M213" s="18">
        <v>790</v>
      </c>
      <c r="N213" s="18">
        <v>23</v>
      </c>
      <c r="O213" s="20">
        <v>94</v>
      </c>
    </row>
    <row r="214" spans="2:15" ht="23.25" customHeight="1" x14ac:dyDescent="0.2">
      <c r="B214" s="52" t="s">
        <v>564</v>
      </c>
      <c r="C214" s="18">
        <v>2332</v>
      </c>
      <c r="D214" s="18">
        <v>24</v>
      </c>
      <c r="E214" s="18">
        <v>346</v>
      </c>
      <c r="F214" s="18">
        <v>1236</v>
      </c>
      <c r="G214" s="18">
        <v>284</v>
      </c>
      <c r="H214" s="18">
        <v>252</v>
      </c>
      <c r="I214" s="18">
        <v>35</v>
      </c>
      <c r="J214" s="18">
        <v>25</v>
      </c>
      <c r="K214" s="18">
        <v>116</v>
      </c>
      <c r="L214" s="18">
        <v>39</v>
      </c>
      <c r="M214" s="18">
        <v>68</v>
      </c>
      <c r="N214" s="18">
        <v>9</v>
      </c>
      <c r="O214" s="20">
        <v>14</v>
      </c>
    </row>
    <row r="215" spans="2:15" x14ac:dyDescent="0.2">
      <c r="B215" s="63" t="s">
        <v>565</v>
      </c>
      <c r="C215" s="18">
        <v>215</v>
      </c>
      <c r="D215" s="18">
        <v>1</v>
      </c>
      <c r="E215" s="18">
        <v>15</v>
      </c>
      <c r="F215" s="18">
        <v>73</v>
      </c>
      <c r="G215" s="18">
        <v>39</v>
      </c>
      <c r="H215" s="18">
        <v>39</v>
      </c>
      <c r="I215" s="18">
        <v>6</v>
      </c>
      <c r="J215" s="18">
        <v>2</v>
      </c>
      <c r="K215" s="18">
        <v>39</v>
      </c>
      <c r="L215" s="18">
        <v>7</v>
      </c>
      <c r="M215" s="18">
        <v>31</v>
      </c>
      <c r="N215" s="18">
        <v>1</v>
      </c>
      <c r="O215" s="20">
        <v>1</v>
      </c>
    </row>
    <row r="216" spans="2:15" ht="13.5" customHeight="1" x14ac:dyDescent="0.2">
      <c r="B216" s="85" t="s">
        <v>529</v>
      </c>
      <c r="C216" s="13">
        <v>80248</v>
      </c>
      <c r="D216" s="13">
        <v>304</v>
      </c>
      <c r="E216" s="13">
        <v>7334</v>
      </c>
      <c r="F216" s="13">
        <v>45301</v>
      </c>
      <c r="G216" s="13">
        <v>11750</v>
      </c>
      <c r="H216" s="13">
        <v>8525</v>
      </c>
      <c r="I216" s="13">
        <v>1863</v>
      </c>
      <c r="J216" s="13">
        <v>889</v>
      </c>
      <c r="K216" s="13">
        <v>3895</v>
      </c>
      <c r="L216" s="13">
        <v>1549</v>
      </c>
      <c r="M216" s="13">
        <v>2280</v>
      </c>
      <c r="N216" s="13">
        <v>66</v>
      </c>
      <c r="O216" s="15">
        <v>387</v>
      </c>
    </row>
    <row r="217" spans="2:15" ht="23.25" customHeight="1" x14ac:dyDescent="0.2">
      <c r="B217" s="52" t="s">
        <v>605</v>
      </c>
      <c r="C217" s="18">
        <v>2908</v>
      </c>
      <c r="D217" s="18">
        <v>24</v>
      </c>
      <c r="E217" s="18">
        <v>332</v>
      </c>
      <c r="F217" s="18">
        <v>1454</v>
      </c>
      <c r="G217" s="18">
        <v>422</v>
      </c>
      <c r="H217" s="18">
        <v>340</v>
      </c>
      <c r="I217" s="18">
        <v>61</v>
      </c>
      <c r="J217" s="18">
        <v>50</v>
      </c>
      <c r="K217" s="18">
        <v>214</v>
      </c>
      <c r="L217" s="18">
        <v>67</v>
      </c>
      <c r="M217" s="18">
        <v>141</v>
      </c>
      <c r="N217" s="18">
        <v>6</v>
      </c>
      <c r="O217" s="20">
        <v>11</v>
      </c>
    </row>
    <row r="218" spans="2:15" ht="23.25" customHeight="1" x14ac:dyDescent="0.2">
      <c r="B218" s="52" t="s">
        <v>567</v>
      </c>
      <c r="C218" s="18">
        <v>11384</v>
      </c>
      <c r="D218" s="18">
        <v>53</v>
      </c>
      <c r="E218" s="18">
        <v>1157</v>
      </c>
      <c r="F218" s="18">
        <v>7055</v>
      </c>
      <c r="G218" s="18">
        <v>1452</v>
      </c>
      <c r="H218" s="18">
        <v>1023</v>
      </c>
      <c r="I218" s="18">
        <v>245</v>
      </c>
      <c r="J218" s="18">
        <v>94</v>
      </c>
      <c r="K218" s="18">
        <v>245</v>
      </c>
      <c r="L218" s="18">
        <v>100</v>
      </c>
      <c r="M218" s="18">
        <v>141</v>
      </c>
      <c r="N218" s="18">
        <v>4</v>
      </c>
      <c r="O218" s="20">
        <v>60</v>
      </c>
    </row>
    <row r="219" spans="2:15" ht="23.25" customHeight="1" x14ac:dyDescent="0.2">
      <c r="B219" s="52" t="s">
        <v>606</v>
      </c>
      <c r="C219" s="18">
        <v>10828</v>
      </c>
      <c r="D219" s="18">
        <v>38</v>
      </c>
      <c r="E219" s="18">
        <v>988</v>
      </c>
      <c r="F219" s="18">
        <v>5760</v>
      </c>
      <c r="G219" s="18">
        <v>1812</v>
      </c>
      <c r="H219" s="18">
        <v>1240</v>
      </c>
      <c r="I219" s="18">
        <v>263</v>
      </c>
      <c r="J219" s="18">
        <v>143</v>
      </c>
      <c r="K219" s="18">
        <v>533</v>
      </c>
      <c r="L219" s="18">
        <v>196</v>
      </c>
      <c r="M219" s="18">
        <v>330</v>
      </c>
      <c r="N219" s="18">
        <v>7</v>
      </c>
      <c r="O219" s="20">
        <v>51</v>
      </c>
    </row>
    <row r="220" spans="2:15" ht="11.25" customHeight="1" x14ac:dyDescent="0.2">
      <c r="B220" s="52" t="s">
        <v>569</v>
      </c>
      <c r="C220" s="18">
        <v>9617</v>
      </c>
      <c r="D220" s="18">
        <v>39</v>
      </c>
      <c r="E220" s="18">
        <v>884</v>
      </c>
      <c r="F220" s="18">
        <v>5862</v>
      </c>
      <c r="G220" s="18">
        <v>1316</v>
      </c>
      <c r="H220" s="18">
        <v>950</v>
      </c>
      <c r="I220" s="18">
        <v>199</v>
      </c>
      <c r="J220" s="18">
        <v>77</v>
      </c>
      <c r="K220" s="18">
        <v>231</v>
      </c>
      <c r="L220" s="18">
        <v>119</v>
      </c>
      <c r="M220" s="18">
        <v>110</v>
      </c>
      <c r="N220" s="18">
        <v>2</v>
      </c>
      <c r="O220" s="20">
        <v>59</v>
      </c>
    </row>
    <row r="221" spans="2:15" ht="23.25" customHeight="1" x14ac:dyDescent="0.2">
      <c r="B221" s="52" t="s">
        <v>607</v>
      </c>
      <c r="C221" s="18">
        <v>45343</v>
      </c>
      <c r="D221" s="18">
        <v>149</v>
      </c>
      <c r="E221" s="18">
        <v>3957</v>
      </c>
      <c r="F221" s="18">
        <v>25097</v>
      </c>
      <c r="G221" s="18">
        <v>6729</v>
      </c>
      <c r="H221" s="18">
        <v>4946</v>
      </c>
      <c r="I221" s="18">
        <v>1092</v>
      </c>
      <c r="J221" s="18">
        <v>522</v>
      </c>
      <c r="K221" s="18">
        <v>2646</v>
      </c>
      <c r="L221" s="18">
        <v>1058</v>
      </c>
      <c r="M221" s="18">
        <v>1541</v>
      </c>
      <c r="N221" s="18">
        <v>47</v>
      </c>
      <c r="O221" s="20">
        <v>205</v>
      </c>
    </row>
    <row r="222" spans="2:15" ht="13.5" customHeight="1" x14ac:dyDescent="0.2">
      <c r="B222" s="85" t="s">
        <v>530</v>
      </c>
      <c r="C222" s="13">
        <v>177669</v>
      </c>
      <c r="D222" s="13">
        <v>796</v>
      </c>
      <c r="E222" s="13">
        <v>20238</v>
      </c>
      <c r="F222" s="13">
        <v>102441</v>
      </c>
      <c r="G222" s="13">
        <v>23606</v>
      </c>
      <c r="H222" s="13">
        <v>18616</v>
      </c>
      <c r="I222" s="13">
        <v>3767</v>
      </c>
      <c r="J222" s="13">
        <v>2236</v>
      </c>
      <c r="K222" s="13">
        <v>5191</v>
      </c>
      <c r="L222" s="13">
        <v>2854</v>
      </c>
      <c r="M222" s="13">
        <v>2279</v>
      </c>
      <c r="N222" s="13">
        <v>58</v>
      </c>
      <c r="O222" s="15">
        <v>778</v>
      </c>
    </row>
    <row r="223" spans="2:15" x14ac:dyDescent="0.2">
      <c r="B223" s="63" t="s">
        <v>571</v>
      </c>
      <c r="C223" s="18">
        <v>78956</v>
      </c>
      <c r="D223" s="18">
        <v>386</v>
      </c>
      <c r="E223" s="18">
        <v>9041</v>
      </c>
      <c r="F223" s="18">
        <v>47662</v>
      </c>
      <c r="G223" s="18">
        <v>9581</v>
      </c>
      <c r="H223" s="18">
        <v>7446</v>
      </c>
      <c r="I223" s="18">
        <v>1501</v>
      </c>
      <c r="J223" s="18">
        <v>892</v>
      </c>
      <c r="K223" s="18">
        <v>2177</v>
      </c>
      <c r="L223" s="18">
        <v>1127</v>
      </c>
      <c r="M223" s="18">
        <v>1017</v>
      </c>
      <c r="N223" s="18">
        <v>33</v>
      </c>
      <c r="O223" s="20">
        <v>270</v>
      </c>
    </row>
    <row r="224" spans="2:15" x14ac:dyDescent="0.2">
      <c r="B224" s="63" t="s">
        <v>572</v>
      </c>
      <c r="C224" s="18">
        <v>71144</v>
      </c>
      <c r="D224" s="18">
        <v>343</v>
      </c>
      <c r="E224" s="18">
        <v>8479</v>
      </c>
      <c r="F224" s="18">
        <v>40713</v>
      </c>
      <c r="G224" s="18">
        <v>9233</v>
      </c>
      <c r="H224" s="18">
        <v>7335</v>
      </c>
      <c r="I224" s="18">
        <v>1542</v>
      </c>
      <c r="J224" s="18">
        <v>1008</v>
      </c>
      <c r="K224" s="18">
        <v>2138</v>
      </c>
      <c r="L224" s="18">
        <v>1227</v>
      </c>
      <c r="M224" s="18">
        <v>896</v>
      </c>
      <c r="N224" s="18">
        <v>15</v>
      </c>
      <c r="O224" s="20">
        <v>353</v>
      </c>
    </row>
    <row r="225" spans="2:15" x14ac:dyDescent="0.2">
      <c r="B225" s="63" t="s">
        <v>573</v>
      </c>
      <c r="C225" s="18">
        <v>24839</v>
      </c>
      <c r="D225" s="18">
        <v>55</v>
      </c>
      <c r="E225" s="18">
        <v>2346</v>
      </c>
      <c r="F225" s="18">
        <v>12754</v>
      </c>
      <c r="G225" s="18">
        <v>4348</v>
      </c>
      <c r="H225" s="18">
        <v>3431</v>
      </c>
      <c r="I225" s="18">
        <v>657</v>
      </c>
      <c r="J225" s="18">
        <v>319</v>
      </c>
      <c r="K225" s="18">
        <v>805</v>
      </c>
      <c r="L225" s="18">
        <v>456</v>
      </c>
      <c r="M225" s="18">
        <v>341</v>
      </c>
      <c r="N225" s="18">
        <v>8</v>
      </c>
      <c r="O225" s="20">
        <v>124</v>
      </c>
    </row>
    <row r="226" spans="2:15" ht="13.5" customHeight="1" x14ac:dyDescent="0.2">
      <c r="B226" s="85" t="s">
        <v>531</v>
      </c>
      <c r="C226" s="13">
        <v>133879</v>
      </c>
      <c r="D226" s="13">
        <v>1390</v>
      </c>
      <c r="E226" s="13">
        <v>25122</v>
      </c>
      <c r="F226" s="13">
        <v>75179</v>
      </c>
      <c r="G226" s="13">
        <v>12749</v>
      </c>
      <c r="H226" s="13">
        <v>11940</v>
      </c>
      <c r="I226" s="13">
        <v>1916</v>
      </c>
      <c r="J226" s="13">
        <v>1089</v>
      </c>
      <c r="K226" s="13">
        <v>3112</v>
      </c>
      <c r="L226" s="13">
        <v>1450</v>
      </c>
      <c r="M226" s="13">
        <v>1619</v>
      </c>
      <c r="N226" s="13">
        <v>43</v>
      </c>
      <c r="O226" s="15">
        <v>1382</v>
      </c>
    </row>
    <row r="227" spans="2:15" x14ac:dyDescent="0.2">
      <c r="B227" s="52" t="s">
        <v>574</v>
      </c>
      <c r="C227" s="18">
        <v>88097</v>
      </c>
      <c r="D227" s="18">
        <v>910</v>
      </c>
      <c r="E227" s="18">
        <v>16952</v>
      </c>
      <c r="F227" s="18">
        <v>50982</v>
      </c>
      <c r="G227" s="18">
        <v>7682</v>
      </c>
      <c r="H227" s="18">
        <v>7314</v>
      </c>
      <c r="I227" s="18">
        <v>1153</v>
      </c>
      <c r="J227" s="18">
        <v>667</v>
      </c>
      <c r="K227" s="18">
        <v>1707</v>
      </c>
      <c r="L227" s="18">
        <v>770</v>
      </c>
      <c r="M227" s="18">
        <v>913</v>
      </c>
      <c r="N227" s="18">
        <v>24</v>
      </c>
      <c r="O227" s="20">
        <v>730</v>
      </c>
    </row>
    <row r="228" spans="2:15" ht="11.25" customHeight="1" x14ac:dyDescent="0.2">
      <c r="B228" s="52" t="s">
        <v>608</v>
      </c>
      <c r="C228" s="18">
        <v>4051</v>
      </c>
      <c r="D228" s="18">
        <v>21</v>
      </c>
      <c r="E228" s="18">
        <v>678</v>
      </c>
      <c r="F228" s="18">
        <v>2267</v>
      </c>
      <c r="G228" s="18">
        <v>438</v>
      </c>
      <c r="H228" s="18">
        <v>392</v>
      </c>
      <c r="I228" s="18">
        <v>61</v>
      </c>
      <c r="J228" s="18">
        <v>22</v>
      </c>
      <c r="K228" s="18">
        <v>148</v>
      </c>
      <c r="L228" s="18">
        <v>59</v>
      </c>
      <c r="M228" s="18">
        <v>86</v>
      </c>
      <c r="N228" s="18">
        <v>3</v>
      </c>
      <c r="O228" s="20">
        <v>24</v>
      </c>
    </row>
    <row r="229" spans="2:15" ht="23.25" customHeight="1" x14ac:dyDescent="0.2">
      <c r="B229" s="52" t="s">
        <v>609</v>
      </c>
      <c r="C229" s="18">
        <v>18427</v>
      </c>
      <c r="D229" s="18">
        <v>106</v>
      </c>
      <c r="E229" s="18">
        <v>2758</v>
      </c>
      <c r="F229" s="18">
        <v>9618</v>
      </c>
      <c r="G229" s="18">
        <v>2440</v>
      </c>
      <c r="H229" s="18">
        <v>2178</v>
      </c>
      <c r="I229" s="18">
        <v>353</v>
      </c>
      <c r="J229" s="18">
        <v>225</v>
      </c>
      <c r="K229" s="18">
        <v>678</v>
      </c>
      <c r="L229" s="18">
        <v>353</v>
      </c>
      <c r="M229" s="18">
        <v>314</v>
      </c>
      <c r="N229" s="18">
        <v>11</v>
      </c>
      <c r="O229" s="20">
        <v>71</v>
      </c>
    </row>
    <row r="230" spans="2:15" ht="11.25" customHeight="1" x14ac:dyDescent="0.2">
      <c r="B230" s="104" t="s">
        <v>577</v>
      </c>
      <c r="C230" s="18">
        <v>7175</v>
      </c>
      <c r="D230" s="18">
        <v>66</v>
      </c>
      <c r="E230" s="18">
        <v>1405</v>
      </c>
      <c r="F230" s="18">
        <v>4021</v>
      </c>
      <c r="G230" s="18">
        <v>703</v>
      </c>
      <c r="H230" s="18">
        <v>647</v>
      </c>
      <c r="I230" s="18">
        <v>116</v>
      </c>
      <c r="J230" s="18">
        <v>50</v>
      </c>
      <c r="K230" s="18">
        <v>126</v>
      </c>
      <c r="L230" s="18">
        <v>82</v>
      </c>
      <c r="M230" s="18">
        <v>43</v>
      </c>
      <c r="N230" s="18">
        <v>1</v>
      </c>
      <c r="O230" s="20">
        <v>41</v>
      </c>
    </row>
    <row r="231" spans="2:15" ht="11.25" customHeight="1" x14ac:dyDescent="0.2">
      <c r="B231" s="52" t="s">
        <v>610</v>
      </c>
      <c r="C231" s="18">
        <v>165</v>
      </c>
      <c r="D231" s="18" t="s">
        <v>24</v>
      </c>
      <c r="E231" s="18">
        <v>21</v>
      </c>
      <c r="F231" s="18">
        <v>67</v>
      </c>
      <c r="G231" s="18">
        <v>27</v>
      </c>
      <c r="H231" s="18">
        <v>34</v>
      </c>
      <c r="I231" s="18">
        <v>4</v>
      </c>
      <c r="J231" s="18">
        <v>1</v>
      </c>
      <c r="K231" s="18">
        <v>11</v>
      </c>
      <c r="L231" s="18">
        <v>6</v>
      </c>
      <c r="M231" s="18">
        <v>5</v>
      </c>
      <c r="N231" s="18" t="s">
        <v>24</v>
      </c>
      <c r="O231" s="20" t="s">
        <v>24</v>
      </c>
    </row>
    <row r="232" spans="2:15" ht="11.25" customHeight="1" x14ac:dyDescent="0.2">
      <c r="B232" s="52" t="s">
        <v>611</v>
      </c>
      <c r="C232" s="18">
        <v>10210</v>
      </c>
      <c r="D232" s="18">
        <v>128</v>
      </c>
      <c r="E232" s="18">
        <v>2252</v>
      </c>
      <c r="F232" s="18">
        <v>4847</v>
      </c>
      <c r="G232" s="18">
        <v>1146</v>
      </c>
      <c r="H232" s="18">
        <v>1084</v>
      </c>
      <c r="I232" s="18">
        <v>195</v>
      </c>
      <c r="J232" s="18">
        <v>98</v>
      </c>
      <c r="K232" s="18">
        <v>394</v>
      </c>
      <c r="L232" s="18">
        <v>162</v>
      </c>
      <c r="M232" s="18">
        <v>229</v>
      </c>
      <c r="N232" s="18">
        <v>3</v>
      </c>
      <c r="O232" s="20">
        <v>66</v>
      </c>
    </row>
    <row r="233" spans="2:15" ht="13.5" customHeight="1" x14ac:dyDescent="0.2">
      <c r="B233" s="85" t="s">
        <v>532</v>
      </c>
      <c r="C233" s="13">
        <v>2615</v>
      </c>
      <c r="D233" s="13" t="s">
        <v>24</v>
      </c>
      <c r="E233" s="13">
        <v>5</v>
      </c>
      <c r="F233" s="13">
        <v>101</v>
      </c>
      <c r="G233" s="13">
        <v>515</v>
      </c>
      <c r="H233" s="13">
        <v>600</v>
      </c>
      <c r="I233" s="13">
        <v>78</v>
      </c>
      <c r="J233" s="13">
        <v>32</v>
      </c>
      <c r="K233" s="13">
        <v>1283</v>
      </c>
      <c r="L233" s="13">
        <v>405</v>
      </c>
      <c r="M233" s="13">
        <v>849</v>
      </c>
      <c r="N233" s="13">
        <v>29</v>
      </c>
      <c r="O233" s="15">
        <v>1</v>
      </c>
    </row>
    <row r="234" spans="2:15" x14ac:dyDescent="0.2">
      <c r="B234" s="63" t="s">
        <v>580</v>
      </c>
      <c r="C234" s="18">
        <v>221</v>
      </c>
      <c r="D234" s="18" t="s">
        <v>24</v>
      </c>
      <c r="E234" s="18">
        <v>5</v>
      </c>
      <c r="F234" s="18">
        <v>12</v>
      </c>
      <c r="G234" s="18">
        <v>10</v>
      </c>
      <c r="H234" s="18">
        <v>11</v>
      </c>
      <c r="I234" s="18">
        <v>2</v>
      </c>
      <c r="J234" s="18">
        <v>3</v>
      </c>
      <c r="K234" s="18">
        <v>178</v>
      </c>
      <c r="L234" s="18">
        <v>29</v>
      </c>
      <c r="M234" s="18">
        <v>143</v>
      </c>
      <c r="N234" s="18">
        <v>6</v>
      </c>
      <c r="O234" s="20" t="s">
        <v>24</v>
      </c>
    </row>
    <row r="235" spans="2:15" x14ac:dyDescent="0.2">
      <c r="B235" s="63" t="s">
        <v>581</v>
      </c>
      <c r="C235" s="18">
        <v>3</v>
      </c>
      <c r="D235" s="18" t="s">
        <v>24</v>
      </c>
      <c r="E235" s="18" t="s">
        <v>24</v>
      </c>
      <c r="F235" s="18">
        <v>1</v>
      </c>
      <c r="G235" s="18" t="s">
        <v>24</v>
      </c>
      <c r="H235" s="18">
        <v>1</v>
      </c>
      <c r="I235" s="18" t="s">
        <v>24</v>
      </c>
      <c r="J235" s="18" t="s">
        <v>24</v>
      </c>
      <c r="K235" s="18">
        <v>1</v>
      </c>
      <c r="L235" s="18" t="s">
        <v>24</v>
      </c>
      <c r="M235" s="18">
        <v>1</v>
      </c>
      <c r="N235" s="18" t="s">
        <v>24</v>
      </c>
      <c r="O235" s="20" t="s">
        <v>24</v>
      </c>
    </row>
    <row r="236" spans="2:15" ht="23.25" customHeight="1" x14ac:dyDescent="0.2">
      <c r="B236" s="52" t="s">
        <v>612</v>
      </c>
      <c r="C236" s="18">
        <v>2319</v>
      </c>
      <c r="D236" s="18" t="s">
        <v>24</v>
      </c>
      <c r="E236" s="18" t="s">
        <v>24</v>
      </c>
      <c r="F236" s="18">
        <v>78</v>
      </c>
      <c r="G236" s="18">
        <v>494</v>
      </c>
      <c r="H236" s="18">
        <v>562</v>
      </c>
      <c r="I236" s="18">
        <v>71</v>
      </c>
      <c r="J236" s="18">
        <v>29</v>
      </c>
      <c r="K236" s="18">
        <v>1084</v>
      </c>
      <c r="L236" s="18">
        <v>366</v>
      </c>
      <c r="M236" s="18">
        <v>696</v>
      </c>
      <c r="N236" s="18">
        <v>22</v>
      </c>
      <c r="O236" s="20">
        <v>1</v>
      </c>
    </row>
    <row r="237" spans="2:15" ht="13.5" customHeight="1" x14ac:dyDescent="0.2">
      <c r="B237" s="85" t="s">
        <v>16</v>
      </c>
      <c r="C237" s="13">
        <v>232211</v>
      </c>
      <c r="D237" s="13">
        <v>1666</v>
      </c>
      <c r="E237" s="13">
        <v>20309</v>
      </c>
      <c r="F237" s="13">
        <v>45239</v>
      </c>
      <c r="G237" s="13">
        <v>24882</v>
      </c>
      <c r="H237" s="13">
        <v>29270</v>
      </c>
      <c r="I237" s="13">
        <v>4649</v>
      </c>
      <c r="J237" s="13">
        <v>2963</v>
      </c>
      <c r="K237" s="13">
        <v>33561</v>
      </c>
      <c r="L237" s="13">
        <v>9874</v>
      </c>
      <c r="M237" s="13">
        <v>22410</v>
      </c>
      <c r="N237" s="13">
        <v>1277</v>
      </c>
      <c r="O237" s="15">
        <v>69672</v>
      </c>
    </row>
    <row r="238" spans="2:15" ht="13.5" customHeight="1" x14ac:dyDescent="0.2">
      <c r="B238" s="61" t="s">
        <v>533</v>
      </c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20"/>
    </row>
    <row r="239" spans="2:15" x14ac:dyDescent="0.2">
      <c r="B239" s="70" t="s">
        <v>226</v>
      </c>
      <c r="C239" s="18">
        <v>46374</v>
      </c>
      <c r="D239" s="18">
        <v>287</v>
      </c>
      <c r="E239" s="18">
        <v>3822</v>
      </c>
      <c r="F239" s="18">
        <v>14921</v>
      </c>
      <c r="G239" s="18">
        <v>8866</v>
      </c>
      <c r="H239" s="18">
        <v>7443</v>
      </c>
      <c r="I239" s="18">
        <v>1041</v>
      </c>
      <c r="J239" s="18">
        <v>792</v>
      </c>
      <c r="K239" s="18">
        <v>7106</v>
      </c>
      <c r="L239" s="18">
        <v>1446</v>
      </c>
      <c r="M239" s="18">
        <v>5401</v>
      </c>
      <c r="N239" s="18">
        <v>259</v>
      </c>
      <c r="O239" s="20">
        <v>2096</v>
      </c>
    </row>
    <row r="240" spans="2:15" x14ac:dyDescent="0.2">
      <c r="B240" s="70" t="s">
        <v>227</v>
      </c>
      <c r="C240" s="18">
        <v>5356</v>
      </c>
      <c r="D240" s="18">
        <v>65</v>
      </c>
      <c r="E240" s="18">
        <v>378</v>
      </c>
      <c r="F240" s="18">
        <v>1531</v>
      </c>
      <c r="G240" s="18">
        <v>972</v>
      </c>
      <c r="H240" s="18">
        <v>933</v>
      </c>
      <c r="I240" s="18">
        <v>145</v>
      </c>
      <c r="J240" s="18">
        <v>72</v>
      </c>
      <c r="K240" s="18">
        <v>1184</v>
      </c>
      <c r="L240" s="18">
        <v>276</v>
      </c>
      <c r="M240" s="18">
        <v>863</v>
      </c>
      <c r="N240" s="18">
        <v>45</v>
      </c>
      <c r="O240" s="20">
        <v>76</v>
      </c>
    </row>
    <row r="241" spans="2:15" x14ac:dyDescent="0.2">
      <c r="B241" s="70" t="s">
        <v>228</v>
      </c>
      <c r="C241" s="18">
        <v>444220</v>
      </c>
      <c r="D241" s="18">
        <v>1642</v>
      </c>
      <c r="E241" s="18">
        <v>35678</v>
      </c>
      <c r="F241" s="18">
        <v>182683</v>
      </c>
      <c r="G241" s="18">
        <v>71026</v>
      </c>
      <c r="H241" s="18">
        <v>61119</v>
      </c>
      <c r="I241" s="18">
        <v>10970</v>
      </c>
      <c r="J241" s="18">
        <v>7980</v>
      </c>
      <c r="K241" s="18">
        <v>55332</v>
      </c>
      <c r="L241" s="18">
        <v>15953</v>
      </c>
      <c r="M241" s="18">
        <v>38269</v>
      </c>
      <c r="N241" s="18">
        <v>1110</v>
      </c>
      <c r="O241" s="20">
        <v>17790</v>
      </c>
    </row>
    <row r="242" spans="2:15" ht="23.25" customHeight="1" x14ac:dyDescent="0.2">
      <c r="B242" s="70" t="s">
        <v>534</v>
      </c>
      <c r="C242" s="18">
        <v>12762</v>
      </c>
      <c r="D242" s="18">
        <v>10</v>
      </c>
      <c r="E242" s="18">
        <v>256</v>
      </c>
      <c r="F242" s="18">
        <v>1460</v>
      </c>
      <c r="G242" s="18">
        <v>3214</v>
      </c>
      <c r="H242" s="18">
        <v>2865</v>
      </c>
      <c r="I242" s="18">
        <v>375</v>
      </c>
      <c r="J242" s="18">
        <v>291</v>
      </c>
      <c r="K242" s="18">
        <v>4136</v>
      </c>
      <c r="L242" s="18">
        <v>866</v>
      </c>
      <c r="M242" s="18">
        <v>3224</v>
      </c>
      <c r="N242" s="18">
        <v>46</v>
      </c>
      <c r="O242" s="20">
        <v>155</v>
      </c>
    </row>
    <row r="243" spans="2:15" ht="23.25" customHeight="1" x14ac:dyDescent="0.2">
      <c r="B243" s="70" t="s">
        <v>230</v>
      </c>
      <c r="C243" s="18">
        <v>12514</v>
      </c>
      <c r="D243" s="18">
        <v>70</v>
      </c>
      <c r="E243" s="18">
        <v>778</v>
      </c>
      <c r="F243" s="18">
        <v>2410</v>
      </c>
      <c r="G243" s="18">
        <v>2937</v>
      </c>
      <c r="H243" s="18">
        <v>2548</v>
      </c>
      <c r="I243" s="18">
        <v>356</v>
      </c>
      <c r="J243" s="18">
        <v>242</v>
      </c>
      <c r="K243" s="18">
        <v>2693</v>
      </c>
      <c r="L243" s="18">
        <v>523</v>
      </c>
      <c r="M243" s="18">
        <v>2099</v>
      </c>
      <c r="N243" s="18">
        <v>71</v>
      </c>
      <c r="O243" s="20">
        <v>480</v>
      </c>
    </row>
    <row r="244" spans="2:15" ht="11.25" customHeight="1" x14ac:dyDescent="0.2">
      <c r="B244" s="70" t="s">
        <v>231</v>
      </c>
      <c r="C244" s="18">
        <v>35398</v>
      </c>
      <c r="D244" s="18">
        <v>46</v>
      </c>
      <c r="E244" s="18">
        <v>909</v>
      </c>
      <c r="F244" s="18">
        <v>4082</v>
      </c>
      <c r="G244" s="18">
        <v>8792</v>
      </c>
      <c r="H244" s="18">
        <v>7409</v>
      </c>
      <c r="I244" s="18">
        <v>1111</v>
      </c>
      <c r="J244" s="18">
        <v>930</v>
      </c>
      <c r="K244" s="18">
        <v>10655</v>
      </c>
      <c r="L244" s="18">
        <v>2133</v>
      </c>
      <c r="M244" s="18">
        <v>8385</v>
      </c>
      <c r="N244" s="18">
        <v>137</v>
      </c>
      <c r="O244" s="20">
        <v>1464</v>
      </c>
    </row>
    <row r="245" spans="2:15" ht="23.25" customHeight="1" x14ac:dyDescent="0.2">
      <c r="B245" s="70" t="s">
        <v>232</v>
      </c>
      <c r="C245" s="18">
        <v>313102</v>
      </c>
      <c r="D245" s="18">
        <v>602</v>
      </c>
      <c r="E245" s="18">
        <v>21045</v>
      </c>
      <c r="F245" s="18">
        <v>109928</v>
      </c>
      <c r="G245" s="18">
        <v>60320</v>
      </c>
      <c r="H245" s="18">
        <v>60511</v>
      </c>
      <c r="I245" s="18">
        <v>9729</v>
      </c>
      <c r="J245" s="18">
        <v>5395</v>
      </c>
      <c r="K245" s="18">
        <v>33839</v>
      </c>
      <c r="L245" s="18">
        <v>12037</v>
      </c>
      <c r="M245" s="18">
        <v>21459</v>
      </c>
      <c r="N245" s="18">
        <v>343</v>
      </c>
      <c r="O245" s="20">
        <v>11733</v>
      </c>
    </row>
    <row r="246" spans="2:15" x14ac:dyDescent="0.2">
      <c r="B246" s="70" t="s">
        <v>233</v>
      </c>
      <c r="C246" s="18">
        <v>77344</v>
      </c>
      <c r="D246" s="18">
        <v>131</v>
      </c>
      <c r="E246" s="18">
        <v>4600</v>
      </c>
      <c r="F246" s="18">
        <v>20058</v>
      </c>
      <c r="G246" s="18">
        <v>19124</v>
      </c>
      <c r="H246" s="18">
        <v>17299</v>
      </c>
      <c r="I246" s="18">
        <v>2636</v>
      </c>
      <c r="J246" s="18">
        <v>1525</v>
      </c>
      <c r="K246" s="18">
        <v>9759</v>
      </c>
      <c r="L246" s="18">
        <v>3652</v>
      </c>
      <c r="M246" s="18">
        <v>6021</v>
      </c>
      <c r="N246" s="18">
        <v>86</v>
      </c>
      <c r="O246" s="20">
        <v>2212</v>
      </c>
    </row>
    <row r="247" spans="2:15" x14ac:dyDescent="0.2">
      <c r="B247" s="70" t="s">
        <v>234</v>
      </c>
      <c r="C247" s="18">
        <v>108953</v>
      </c>
      <c r="D247" s="18">
        <v>379</v>
      </c>
      <c r="E247" s="18">
        <v>12054</v>
      </c>
      <c r="F247" s="18">
        <v>44522</v>
      </c>
      <c r="G247" s="18">
        <v>16700</v>
      </c>
      <c r="H247" s="18">
        <v>18185</v>
      </c>
      <c r="I247" s="18">
        <v>2713</v>
      </c>
      <c r="J247" s="18">
        <v>1605</v>
      </c>
      <c r="K247" s="18">
        <v>8134</v>
      </c>
      <c r="L247" s="18">
        <v>3818</v>
      </c>
      <c r="M247" s="18">
        <v>4224</v>
      </c>
      <c r="N247" s="18">
        <v>92</v>
      </c>
      <c r="O247" s="20">
        <v>4661</v>
      </c>
    </row>
    <row r="248" spans="2:15" x14ac:dyDescent="0.2">
      <c r="B248" s="70" t="s">
        <v>235</v>
      </c>
      <c r="C248" s="18">
        <v>52968</v>
      </c>
      <c r="D248" s="18">
        <v>33</v>
      </c>
      <c r="E248" s="18">
        <v>1026</v>
      </c>
      <c r="F248" s="18">
        <v>3147</v>
      </c>
      <c r="G248" s="18">
        <v>8066</v>
      </c>
      <c r="H248" s="18">
        <v>9680</v>
      </c>
      <c r="I248" s="18">
        <v>1460</v>
      </c>
      <c r="J248" s="18">
        <v>1512</v>
      </c>
      <c r="K248" s="18">
        <v>27236</v>
      </c>
      <c r="L248" s="18">
        <v>7659</v>
      </c>
      <c r="M248" s="18">
        <v>19033</v>
      </c>
      <c r="N248" s="18">
        <v>544</v>
      </c>
      <c r="O248" s="20">
        <v>808</v>
      </c>
    </row>
    <row r="249" spans="2:15" x14ac:dyDescent="0.2">
      <c r="B249" s="70" t="s">
        <v>236</v>
      </c>
      <c r="C249" s="18">
        <v>68691</v>
      </c>
      <c r="D249" s="18">
        <v>14</v>
      </c>
      <c r="E249" s="18">
        <v>413</v>
      </c>
      <c r="F249" s="18">
        <v>2543</v>
      </c>
      <c r="G249" s="18">
        <v>16905</v>
      </c>
      <c r="H249" s="18">
        <v>18795</v>
      </c>
      <c r="I249" s="18">
        <v>2403</v>
      </c>
      <c r="J249" s="18">
        <v>2019</v>
      </c>
      <c r="K249" s="18">
        <v>24945</v>
      </c>
      <c r="L249" s="18">
        <v>6697</v>
      </c>
      <c r="M249" s="18">
        <v>17974</v>
      </c>
      <c r="N249" s="18">
        <v>274</v>
      </c>
      <c r="O249" s="20">
        <v>654</v>
      </c>
    </row>
    <row r="250" spans="2:15" x14ac:dyDescent="0.2">
      <c r="B250" s="70" t="s">
        <v>237</v>
      </c>
      <c r="C250" s="18">
        <v>17489</v>
      </c>
      <c r="D250" s="18">
        <v>30</v>
      </c>
      <c r="E250" s="18">
        <v>536</v>
      </c>
      <c r="F250" s="18">
        <v>1790</v>
      </c>
      <c r="G250" s="18">
        <v>3671</v>
      </c>
      <c r="H250" s="18">
        <v>3888</v>
      </c>
      <c r="I250" s="18">
        <v>655</v>
      </c>
      <c r="J250" s="18">
        <v>418</v>
      </c>
      <c r="K250" s="18">
        <v>5309</v>
      </c>
      <c r="L250" s="18">
        <v>1118</v>
      </c>
      <c r="M250" s="18">
        <v>4101</v>
      </c>
      <c r="N250" s="18">
        <v>90</v>
      </c>
      <c r="O250" s="20">
        <v>1192</v>
      </c>
    </row>
    <row r="251" spans="2:15" x14ac:dyDescent="0.2">
      <c r="B251" s="70" t="s">
        <v>238</v>
      </c>
      <c r="C251" s="18">
        <v>143393</v>
      </c>
      <c r="D251" s="18">
        <v>51</v>
      </c>
      <c r="E251" s="18">
        <v>1441</v>
      </c>
      <c r="F251" s="18">
        <v>5292</v>
      </c>
      <c r="G251" s="18">
        <v>24023</v>
      </c>
      <c r="H251" s="18">
        <v>25315</v>
      </c>
      <c r="I251" s="18">
        <v>3804</v>
      </c>
      <c r="J251" s="18">
        <v>3284</v>
      </c>
      <c r="K251" s="18">
        <v>77611</v>
      </c>
      <c r="L251" s="18">
        <v>13730</v>
      </c>
      <c r="M251" s="18">
        <v>58634</v>
      </c>
      <c r="N251" s="18">
        <v>5247</v>
      </c>
      <c r="O251" s="20">
        <v>2572</v>
      </c>
    </row>
    <row r="252" spans="2:15" x14ac:dyDescent="0.2">
      <c r="B252" s="105" t="s">
        <v>239</v>
      </c>
      <c r="C252" s="18">
        <v>138319</v>
      </c>
      <c r="D252" s="18">
        <v>858</v>
      </c>
      <c r="E252" s="18">
        <v>14881</v>
      </c>
      <c r="F252" s="18">
        <v>39002</v>
      </c>
      <c r="G252" s="18">
        <v>22383</v>
      </c>
      <c r="H252" s="18">
        <v>25965</v>
      </c>
      <c r="I252" s="18">
        <v>3659</v>
      </c>
      <c r="J252" s="18">
        <v>3327</v>
      </c>
      <c r="K252" s="18">
        <v>20377</v>
      </c>
      <c r="L252" s="18">
        <v>8347</v>
      </c>
      <c r="M252" s="18">
        <v>11816</v>
      </c>
      <c r="N252" s="18">
        <v>214</v>
      </c>
      <c r="O252" s="20">
        <v>7867</v>
      </c>
    </row>
    <row r="253" spans="2:15" ht="23.25" customHeight="1" x14ac:dyDescent="0.2">
      <c r="B253" s="105" t="s">
        <v>613</v>
      </c>
      <c r="C253" s="18">
        <v>168554</v>
      </c>
      <c r="D253" s="18">
        <v>251</v>
      </c>
      <c r="E253" s="18">
        <v>3478</v>
      </c>
      <c r="F253" s="18">
        <v>10088</v>
      </c>
      <c r="G253" s="18">
        <v>36444</v>
      </c>
      <c r="H253" s="18">
        <v>35450</v>
      </c>
      <c r="I253" s="18">
        <v>5640</v>
      </c>
      <c r="J253" s="18">
        <v>5471</v>
      </c>
      <c r="K253" s="18">
        <v>69158</v>
      </c>
      <c r="L253" s="18">
        <v>18001</v>
      </c>
      <c r="M253" s="18">
        <v>49939</v>
      </c>
      <c r="N253" s="18">
        <v>1218</v>
      </c>
      <c r="O253" s="20">
        <v>2574</v>
      </c>
    </row>
    <row r="254" spans="2:15" x14ac:dyDescent="0.2">
      <c r="B254" s="105" t="s">
        <v>241</v>
      </c>
      <c r="C254" s="18">
        <v>287867</v>
      </c>
      <c r="D254" s="18">
        <v>197</v>
      </c>
      <c r="E254" s="18">
        <v>5898</v>
      </c>
      <c r="F254" s="18">
        <v>38089</v>
      </c>
      <c r="G254" s="18">
        <v>41097</v>
      </c>
      <c r="H254" s="18">
        <v>33044</v>
      </c>
      <c r="I254" s="18">
        <v>11796</v>
      </c>
      <c r="J254" s="18">
        <v>9118</v>
      </c>
      <c r="K254" s="18">
        <v>144125</v>
      </c>
      <c r="L254" s="18">
        <v>22592</v>
      </c>
      <c r="M254" s="18">
        <v>113551</v>
      </c>
      <c r="N254" s="18">
        <v>7982</v>
      </c>
      <c r="O254" s="20">
        <v>4503</v>
      </c>
    </row>
    <row r="255" spans="2:15" x14ac:dyDescent="0.2">
      <c r="B255" s="105" t="s">
        <v>242</v>
      </c>
      <c r="C255" s="18">
        <v>330196</v>
      </c>
      <c r="D255" s="18">
        <v>421</v>
      </c>
      <c r="E255" s="18">
        <v>11268</v>
      </c>
      <c r="F255" s="18">
        <v>52965</v>
      </c>
      <c r="G255" s="18">
        <v>66636</v>
      </c>
      <c r="H255" s="18">
        <v>52894</v>
      </c>
      <c r="I255" s="18">
        <v>22192</v>
      </c>
      <c r="J255" s="18">
        <v>21956</v>
      </c>
      <c r="K255" s="18">
        <v>94749</v>
      </c>
      <c r="L255" s="18">
        <v>27592</v>
      </c>
      <c r="M255" s="18">
        <v>63304</v>
      </c>
      <c r="N255" s="18">
        <v>3853</v>
      </c>
      <c r="O255" s="20">
        <v>7115</v>
      </c>
    </row>
    <row r="256" spans="2:15" x14ac:dyDescent="0.2">
      <c r="B256" s="105" t="s">
        <v>243</v>
      </c>
      <c r="C256" s="18">
        <v>45625</v>
      </c>
      <c r="D256" s="18">
        <v>62</v>
      </c>
      <c r="E256" s="18">
        <v>2136</v>
      </c>
      <c r="F256" s="18">
        <v>5960</v>
      </c>
      <c r="G256" s="18">
        <v>8261</v>
      </c>
      <c r="H256" s="18">
        <v>8815</v>
      </c>
      <c r="I256" s="18">
        <v>1857</v>
      </c>
      <c r="J256" s="18">
        <v>2149</v>
      </c>
      <c r="K256" s="18">
        <v>15553</v>
      </c>
      <c r="L256" s="18">
        <v>4292</v>
      </c>
      <c r="M256" s="18">
        <v>10710</v>
      </c>
      <c r="N256" s="18">
        <v>551</v>
      </c>
      <c r="O256" s="20">
        <v>832</v>
      </c>
    </row>
    <row r="257" spans="2:15" x14ac:dyDescent="0.2">
      <c r="B257" s="70" t="s">
        <v>244</v>
      </c>
      <c r="C257" s="18">
        <v>70817</v>
      </c>
      <c r="D257" s="18">
        <v>155</v>
      </c>
      <c r="E257" s="18">
        <v>3139</v>
      </c>
      <c r="F257" s="18">
        <v>28690</v>
      </c>
      <c r="G257" s="18">
        <v>11965</v>
      </c>
      <c r="H257" s="18">
        <v>10941</v>
      </c>
      <c r="I257" s="18">
        <v>2789</v>
      </c>
      <c r="J257" s="18">
        <v>1308</v>
      </c>
      <c r="K257" s="18">
        <v>9354</v>
      </c>
      <c r="L257" s="18">
        <v>2904</v>
      </c>
      <c r="M257" s="18">
        <v>6182</v>
      </c>
      <c r="N257" s="18">
        <v>268</v>
      </c>
      <c r="O257" s="20">
        <v>2476</v>
      </c>
    </row>
    <row r="258" spans="2:15" ht="33.75" x14ac:dyDescent="0.2">
      <c r="B258" s="70" t="s">
        <v>614</v>
      </c>
      <c r="C258" s="18">
        <v>8927</v>
      </c>
      <c r="D258" s="18">
        <v>89</v>
      </c>
      <c r="E258" s="18">
        <v>1178</v>
      </c>
      <c r="F258" s="18">
        <v>3359</v>
      </c>
      <c r="G258" s="18">
        <v>1438</v>
      </c>
      <c r="H258" s="18">
        <v>1512</v>
      </c>
      <c r="I258" s="18">
        <v>269</v>
      </c>
      <c r="J258" s="18">
        <v>185</v>
      </c>
      <c r="K258" s="18">
        <v>847</v>
      </c>
      <c r="L258" s="18">
        <v>339</v>
      </c>
      <c r="M258" s="18">
        <v>492</v>
      </c>
      <c r="N258" s="18">
        <v>16</v>
      </c>
      <c r="O258" s="20">
        <v>50</v>
      </c>
    </row>
    <row r="259" spans="2:15" x14ac:dyDescent="0.2">
      <c r="B259" s="70" t="s">
        <v>246</v>
      </c>
      <c r="C259" s="18">
        <v>895</v>
      </c>
      <c r="D259" s="18">
        <v>5</v>
      </c>
      <c r="E259" s="18">
        <v>9</v>
      </c>
      <c r="F259" s="18">
        <v>48</v>
      </c>
      <c r="G259" s="18">
        <v>138</v>
      </c>
      <c r="H259" s="18">
        <v>115</v>
      </c>
      <c r="I259" s="18">
        <v>30</v>
      </c>
      <c r="J259" s="18">
        <v>25</v>
      </c>
      <c r="K259" s="18">
        <v>499</v>
      </c>
      <c r="L259" s="18">
        <v>95</v>
      </c>
      <c r="M259" s="18">
        <v>369</v>
      </c>
      <c r="N259" s="18">
        <v>35</v>
      </c>
      <c r="O259" s="20">
        <v>26</v>
      </c>
    </row>
    <row r="260" spans="2:15" x14ac:dyDescent="0.2">
      <c r="B260" s="70" t="s">
        <v>247</v>
      </c>
      <c r="C260" s="18">
        <v>15888</v>
      </c>
      <c r="D260" s="18">
        <v>275</v>
      </c>
      <c r="E260" s="18">
        <v>2016</v>
      </c>
      <c r="F260" s="18">
        <v>4041</v>
      </c>
      <c r="G260" s="18">
        <v>1683</v>
      </c>
      <c r="H260" s="18">
        <v>1958</v>
      </c>
      <c r="I260" s="18">
        <v>294</v>
      </c>
      <c r="J260" s="18">
        <v>224</v>
      </c>
      <c r="K260" s="18">
        <v>1901</v>
      </c>
      <c r="L260" s="18">
        <v>720</v>
      </c>
      <c r="M260" s="18">
        <v>1124</v>
      </c>
      <c r="N260" s="18">
        <v>57</v>
      </c>
      <c r="O260" s="20">
        <v>3496</v>
      </c>
    </row>
  </sheetData>
  <mergeCells count="45">
    <mergeCell ref="B178:B181"/>
    <mergeCell ref="C178:C181"/>
    <mergeCell ref="D178:O178"/>
    <mergeCell ref="D179:D181"/>
    <mergeCell ref="E179:E181"/>
    <mergeCell ref="F179:F181"/>
    <mergeCell ref="G179:H179"/>
    <mergeCell ref="I179:I181"/>
    <mergeCell ref="J179:J181"/>
    <mergeCell ref="K179:N179"/>
    <mergeCell ref="O179:O181"/>
    <mergeCell ref="G180:G181"/>
    <mergeCell ref="H180:H181"/>
    <mergeCell ref="K180:K181"/>
    <mergeCell ref="L180:N180"/>
    <mergeCell ref="B91:B94"/>
    <mergeCell ref="C91:C94"/>
    <mergeCell ref="D91:O91"/>
    <mergeCell ref="D92:D94"/>
    <mergeCell ref="E92:E94"/>
    <mergeCell ref="O92:O94"/>
    <mergeCell ref="G93:G94"/>
    <mergeCell ref="H93:H94"/>
    <mergeCell ref="K93:K94"/>
    <mergeCell ref="L93:N93"/>
    <mergeCell ref="F92:F94"/>
    <mergeCell ref="G92:H92"/>
    <mergeCell ref="I92:I94"/>
    <mergeCell ref="J92:J94"/>
    <mergeCell ref="K92:N92"/>
    <mergeCell ref="B4:B7"/>
    <mergeCell ref="C4:C7"/>
    <mergeCell ref="D4:O4"/>
    <mergeCell ref="D5:D7"/>
    <mergeCell ref="E5:E7"/>
    <mergeCell ref="F5:F7"/>
    <mergeCell ref="G5:H5"/>
    <mergeCell ref="I5:I7"/>
    <mergeCell ref="J5:J7"/>
    <mergeCell ref="K5:N5"/>
    <mergeCell ref="O5:O7"/>
    <mergeCell ref="G6:G7"/>
    <mergeCell ref="H6:H7"/>
    <mergeCell ref="K6:K7"/>
    <mergeCell ref="L6:N6"/>
  </mergeCells>
  <hyperlinks>
    <hyperlink ref="A2" location="Obsah!A1" display="Zpět na obsah"/>
  </hyperlinks>
  <pageMargins left="0.78740157480314965" right="0.78740157480314965" top="0.78740157480314965" bottom="0.98425196850393704" header="0.51181102362204722" footer="0.51181102362204722"/>
  <pageSetup paperSize="9" scale="66" orientation="landscape" r:id="rId1"/>
  <headerFooter alignWithMargins="0"/>
  <rowBreaks count="5" manualBreakCount="5">
    <brk id="41" max="16383" man="1"/>
    <brk id="87" max="16383" man="1"/>
    <brk id="128" max="16383" man="1"/>
    <brk id="174" max="16383" man="1"/>
    <brk id="215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9"/>
  <sheetViews>
    <sheetView zoomScaleNormal="100" workbookViewId="0"/>
  </sheetViews>
  <sheetFormatPr defaultColWidth="9.140625" defaultRowHeight="11.25" customHeight="1" x14ac:dyDescent="0.2"/>
  <cols>
    <col min="1" max="1" width="8.85546875" style="9" customWidth="1"/>
    <col min="2" max="2" width="38.85546875" style="9" customWidth="1"/>
    <col min="3" max="3" width="10.7109375" style="9" customWidth="1"/>
    <col min="4" max="15" width="8.5703125" style="9" customWidth="1"/>
    <col min="16" max="16" width="10.7109375" style="9" customWidth="1"/>
    <col min="17" max="16384" width="9.140625" style="9"/>
  </cols>
  <sheetData>
    <row r="1" spans="1:16" ht="14.25" customHeight="1" x14ac:dyDescent="0.2">
      <c r="B1" s="33" t="s">
        <v>615</v>
      </c>
      <c r="C1" s="33"/>
    </row>
    <row r="2" spans="1:16" s="2" customFormat="1" ht="13.5" customHeight="1" x14ac:dyDescent="0.2">
      <c r="A2" s="253" t="s">
        <v>1244</v>
      </c>
      <c r="B2" s="43" t="s">
        <v>61</v>
      </c>
      <c r="C2" s="44"/>
      <c r="D2" s="3"/>
      <c r="E2" s="3"/>
      <c r="F2" s="3"/>
      <c r="G2" s="3"/>
      <c r="H2" s="3"/>
      <c r="I2" s="3"/>
      <c r="J2" s="3"/>
      <c r="K2" s="3"/>
      <c r="L2" s="4" t="s">
        <v>1</v>
      </c>
      <c r="M2" s="5">
        <v>44281</v>
      </c>
      <c r="N2" s="3"/>
    </row>
    <row r="3" spans="1:16" s="2" customFormat="1" ht="12.75" customHeight="1" thickBot="1" x14ac:dyDescent="0.25">
      <c r="B3" s="44" t="s">
        <v>2</v>
      </c>
      <c r="C3" s="3"/>
      <c r="D3" s="3"/>
      <c r="E3" s="3"/>
      <c r="F3" s="3"/>
      <c r="G3" s="3"/>
      <c r="H3" s="3"/>
      <c r="I3" s="3"/>
      <c r="J3" s="3"/>
      <c r="K3" s="3"/>
      <c r="L3" s="4" t="s">
        <v>3</v>
      </c>
      <c r="M3" s="34" t="s">
        <v>4</v>
      </c>
      <c r="N3" s="3"/>
    </row>
    <row r="4" spans="1:16" ht="13.5" customHeight="1" x14ac:dyDescent="0.2">
      <c r="B4" s="281" t="s">
        <v>616</v>
      </c>
      <c r="C4" s="262" t="s">
        <v>509</v>
      </c>
      <c r="D4" s="272" t="s">
        <v>251</v>
      </c>
      <c r="E4" s="274"/>
      <c r="F4" s="274"/>
      <c r="G4" s="274"/>
      <c r="H4" s="274"/>
      <c r="I4" s="274"/>
      <c r="J4" s="274"/>
      <c r="K4" s="274"/>
      <c r="L4" s="274"/>
      <c r="M4" s="274"/>
      <c r="N4" s="274"/>
      <c r="O4" s="274"/>
      <c r="P4" s="279" t="s">
        <v>538</v>
      </c>
    </row>
    <row r="5" spans="1:16" ht="22.5" customHeight="1" thickBot="1" x14ac:dyDescent="0.25">
      <c r="B5" s="282"/>
      <c r="C5" s="268"/>
      <c r="D5" s="106" t="s">
        <v>35</v>
      </c>
      <c r="E5" s="10" t="s">
        <v>36</v>
      </c>
      <c r="F5" s="10" t="s">
        <v>37</v>
      </c>
      <c r="G5" s="10" t="s">
        <v>38</v>
      </c>
      <c r="H5" s="10" t="s">
        <v>39</v>
      </c>
      <c r="I5" s="10" t="s">
        <v>40</v>
      </c>
      <c r="J5" s="10" t="s">
        <v>41</v>
      </c>
      <c r="K5" s="10" t="s">
        <v>42</v>
      </c>
      <c r="L5" s="10" t="s">
        <v>43</v>
      </c>
      <c r="M5" s="10" t="s">
        <v>44</v>
      </c>
      <c r="N5" s="10" t="s">
        <v>45</v>
      </c>
      <c r="O5" s="10" t="s">
        <v>135</v>
      </c>
      <c r="P5" s="277"/>
    </row>
    <row r="6" spans="1:16" ht="15.75" customHeight="1" x14ac:dyDescent="0.2">
      <c r="B6" s="61" t="s">
        <v>509</v>
      </c>
      <c r="C6" s="14">
        <v>5290071</v>
      </c>
      <c r="D6" s="13">
        <v>58398</v>
      </c>
      <c r="E6" s="13">
        <v>304990</v>
      </c>
      <c r="F6" s="13">
        <v>477811</v>
      </c>
      <c r="G6" s="13">
        <v>541784</v>
      </c>
      <c r="H6" s="13">
        <v>593996</v>
      </c>
      <c r="I6" s="13">
        <v>756612</v>
      </c>
      <c r="J6" s="13">
        <v>789620</v>
      </c>
      <c r="K6" s="13">
        <v>605026</v>
      </c>
      <c r="L6" s="13">
        <v>560675</v>
      </c>
      <c r="M6" s="13">
        <v>330281</v>
      </c>
      <c r="N6" s="13">
        <v>154454</v>
      </c>
      <c r="O6" s="13">
        <v>116424</v>
      </c>
      <c r="P6" s="38">
        <v>565811</v>
      </c>
    </row>
    <row r="7" spans="1:16" x14ac:dyDescent="0.2">
      <c r="B7" s="72" t="s">
        <v>533</v>
      </c>
      <c r="C7" s="107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53"/>
    </row>
    <row r="8" spans="1:16" x14ac:dyDescent="0.2">
      <c r="B8" s="70" t="s">
        <v>226</v>
      </c>
      <c r="C8" s="18">
        <v>167161</v>
      </c>
      <c r="D8" s="18">
        <v>2061</v>
      </c>
      <c r="E8" s="18">
        <v>8932</v>
      </c>
      <c r="F8" s="18">
        <v>12622</v>
      </c>
      <c r="G8" s="18">
        <v>13742</v>
      </c>
      <c r="H8" s="18">
        <v>15743</v>
      </c>
      <c r="I8" s="18">
        <v>21063</v>
      </c>
      <c r="J8" s="18">
        <v>24021</v>
      </c>
      <c r="K8" s="18">
        <v>19737</v>
      </c>
      <c r="L8" s="18">
        <v>20661</v>
      </c>
      <c r="M8" s="18">
        <v>14844</v>
      </c>
      <c r="N8" s="18">
        <v>7306</v>
      </c>
      <c r="O8" s="18">
        <v>6429</v>
      </c>
      <c r="P8" s="20">
        <v>25069</v>
      </c>
    </row>
    <row r="9" spans="1:16" x14ac:dyDescent="0.2">
      <c r="B9" s="70" t="s">
        <v>227</v>
      </c>
      <c r="C9" s="18">
        <v>32060</v>
      </c>
      <c r="D9" s="18">
        <v>122</v>
      </c>
      <c r="E9" s="18">
        <v>915</v>
      </c>
      <c r="F9" s="18">
        <v>1770</v>
      </c>
      <c r="G9" s="18">
        <v>2340</v>
      </c>
      <c r="H9" s="18">
        <v>2807</v>
      </c>
      <c r="I9" s="18">
        <v>4132</v>
      </c>
      <c r="J9" s="18">
        <v>5587</v>
      </c>
      <c r="K9" s="18">
        <v>5472</v>
      </c>
      <c r="L9" s="18">
        <v>5092</v>
      </c>
      <c r="M9" s="18">
        <v>2855</v>
      </c>
      <c r="N9" s="18">
        <v>620</v>
      </c>
      <c r="O9" s="18">
        <v>348</v>
      </c>
      <c r="P9" s="20">
        <v>2773</v>
      </c>
    </row>
    <row r="10" spans="1:16" x14ac:dyDescent="0.2">
      <c r="B10" s="70" t="s">
        <v>228</v>
      </c>
      <c r="C10" s="18">
        <v>1283477</v>
      </c>
      <c r="D10" s="18">
        <v>12621</v>
      </c>
      <c r="E10" s="18">
        <v>74621</v>
      </c>
      <c r="F10" s="18">
        <v>120824</v>
      </c>
      <c r="G10" s="18">
        <v>139198</v>
      </c>
      <c r="H10" s="18">
        <v>150091</v>
      </c>
      <c r="I10" s="18">
        <v>193996</v>
      </c>
      <c r="J10" s="18">
        <v>202354</v>
      </c>
      <c r="K10" s="18">
        <v>152169</v>
      </c>
      <c r="L10" s="18">
        <v>136103</v>
      </c>
      <c r="M10" s="18">
        <v>68104</v>
      </c>
      <c r="N10" s="18">
        <v>20482</v>
      </c>
      <c r="O10" s="18">
        <v>12914</v>
      </c>
      <c r="P10" s="20">
        <v>95279</v>
      </c>
    </row>
    <row r="11" spans="1:16" ht="22.5" customHeight="1" x14ac:dyDescent="0.2">
      <c r="B11" s="70" t="s">
        <v>229</v>
      </c>
      <c r="C11" s="18">
        <v>70065</v>
      </c>
      <c r="D11" s="18">
        <v>411</v>
      </c>
      <c r="E11" s="18">
        <v>3171</v>
      </c>
      <c r="F11" s="18">
        <v>4983</v>
      </c>
      <c r="G11" s="18">
        <v>6285</v>
      </c>
      <c r="H11" s="18">
        <v>6793</v>
      </c>
      <c r="I11" s="18">
        <v>8598</v>
      </c>
      <c r="J11" s="18">
        <v>11166</v>
      </c>
      <c r="K11" s="18">
        <v>9337</v>
      </c>
      <c r="L11" s="18">
        <v>9238</v>
      </c>
      <c r="M11" s="18">
        <v>5685</v>
      </c>
      <c r="N11" s="18">
        <v>2342</v>
      </c>
      <c r="O11" s="18">
        <v>2056</v>
      </c>
      <c r="P11" s="20">
        <v>7103</v>
      </c>
    </row>
    <row r="12" spans="1:16" ht="22.5" customHeight="1" x14ac:dyDescent="0.2">
      <c r="B12" s="70" t="s">
        <v>617</v>
      </c>
      <c r="C12" s="18">
        <v>56214</v>
      </c>
      <c r="D12" s="18">
        <v>284</v>
      </c>
      <c r="E12" s="18">
        <v>1616</v>
      </c>
      <c r="F12" s="18">
        <v>3091</v>
      </c>
      <c r="G12" s="18">
        <v>4038</v>
      </c>
      <c r="H12" s="18">
        <v>5333</v>
      </c>
      <c r="I12" s="18">
        <v>7667</v>
      </c>
      <c r="J12" s="18">
        <v>9387</v>
      </c>
      <c r="K12" s="18">
        <v>8131</v>
      </c>
      <c r="L12" s="18">
        <v>8176</v>
      </c>
      <c r="M12" s="18">
        <v>5192</v>
      </c>
      <c r="N12" s="18">
        <v>1975</v>
      </c>
      <c r="O12" s="18">
        <v>1324</v>
      </c>
      <c r="P12" s="20">
        <v>7279</v>
      </c>
    </row>
    <row r="13" spans="1:16" x14ac:dyDescent="0.2">
      <c r="B13" s="70" t="s">
        <v>231</v>
      </c>
      <c r="C13" s="18">
        <v>364113</v>
      </c>
      <c r="D13" s="18">
        <v>2320</v>
      </c>
      <c r="E13" s="18">
        <v>15684</v>
      </c>
      <c r="F13" s="18">
        <v>27822</v>
      </c>
      <c r="G13" s="18">
        <v>35324</v>
      </c>
      <c r="H13" s="18">
        <v>41462</v>
      </c>
      <c r="I13" s="18">
        <v>57033</v>
      </c>
      <c r="J13" s="18">
        <v>60218</v>
      </c>
      <c r="K13" s="18">
        <v>44124</v>
      </c>
      <c r="L13" s="18">
        <v>39249</v>
      </c>
      <c r="M13" s="18">
        <v>25399</v>
      </c>
      <c r="N13" s="18">
        <v>9771</v>
      </c>
      <c r="O13" s="18">
        <v>5707</v>
      </c>
      <c r="P13" s="20">
        <v>29727</v>
      </c>
    </row>
    <row r="14" spans="1:16" ht="22.5" customHeight="1" x14ac:dyDescent="0.2">
      <c r="B14" s="70" t="s">
        <v>232</v>
      </c>
      <c r="C14" s="18">
        <v>589747</v>
      </c>
      <c r="D14" s="18">
        <v>11383</v>
      </c>
      <c r="E14" s="18">
        <v>44264</v>
      </c>
      <c r="F14" s="18">
        <v>52197</v>
      </c>
      <c r="G14" s="18">
        <v>58960</v>
      </c>
      <c r="H14" s="18">
        <v>64889</v>
      </c>
      <c r="I14" s="18">
        <v>86951</v>
      </c>
      <c r="J14" s="18">
        <v>93000</v>
      </c>
      <c r="K14" s="18">
        <v>66762</v>
      </c>
      <c r="L14" s="18">
        <v>56373</v>
      </c>
      <c r="M14" s="18">
        <v>30630</v>
      </c>
      <c r="N14" s="18">
        <v>14661</v>
      </c>
      <c r="O14" s="18">
        <v>9677</v>
      </c>
      <c r="P14" s="20">
        <v>55830</v>
      </c>
    </row>
    <row r="15" spans="1:16" x14ac:dyDescent="0.2">
      <c r="B15" s="70" t="s">
        <v>233</v>
      </c>
      <c r="C15" s="18">
        <v>318954</v>
      </c>
      <c r="D15" s="18">
        <v>3494</v>
      </c>
      <c r="E15" s="18">
        <v>18756</v>
      </c>
      <c r="F15" s="18">
        <v>27198</v>
      </c>
      <c r="G15" s="18">
        <v>29374</v>
      </c>
      <c r="H15" s="18">
        <v>32498</v>
      </c>
      <c r="I15" s="18">
        <v>43452</v>
      </c>
      <c r="J15" s="18">
        <v>51031</v>
      </c>
      <c r="K15" s="18">
        <v>40863</v>
      </c>
      <c r="L15" s="18">
        <v>36991</v>
      </c>
      <c r="M15" s="18">
        <v>21475</v>
      </c>
      <c r="N15" s="18">
        <v>8772</v>
      </c>
      <c r="O15" s="18">
        <v>5050</v>
      </c>
      <c r="P15" s="20">
        <v>28302</v>
      </c>
    </row>
    <row r="16" spans="1:16" x14ac:dyDescent="0.2">
      <c r="B16" s="70" t="s">
        <v>234</v>
      </c>
      <c r="C16" s="18">
        <v>190065</v>
      </c>
      <c r="D16" s="18">
        <v>6274</v>
      </c>
      <c r="E16" s="18">
        <v>17557</v>
      </c>
      <c r="F16" s="18">
        <v>19262</v>
      </c>
      <c r="G16" s="18">
        <v>20466</v>
      </c>
      <c r="H16" s="18">
        <v>21610</v>
      </c>
      <c r="I16" s="18">
        <v>27015</v>
      </c>
      <c r="J16" s="18">
        <v>25771</v>
      </c>
      <c r="K16" s="18">
        <v>19590</v>
      </c>
      <c r="L16" s="18">
        <v>16364</v>
      </c>
      <c r="M16" s="18">
        <v>8619</v>
      </c>
      <c r="N16" s="18">
        <v>4300</v>
      </c>
      <c r="O16" s="18">
        <v>3237</v>
      </c>
      <c r="P16" s="20">
        <v>17899</v>
      </c>
    </row>
    <row r="17" spans="2:16" x14ac:dyDescent="0.2">
      <c r="B17" s="70" t="s">
        <v>235</v>
      </c>
      <c r="C17" s="18">
        <v>209858</v>
      </c>
      <c r="D17" s="18">
        <v>1771</v>
      </c>
      <c r="E17" s="18">
        <v>16088</v>
      </c>
      <c r="F17" s="18">
        <v>32139</v>
      </c>
      <c r="G17" s="18">
        <v>37094</v>
      </c>
      <c r="H17" s="18">
        <v>33523</v>
      </c>
      <c r="I17" s="18">
        <v>31261</v>
      </c>
      <c r="J17" s="18">
        <v>23233</v>
      </c>
      <c r="K17" s="18">
        <v>13187</v>
      </c>
      <c r="L17" s="18">
        <v>10091</v>
      </c>
      <c r="M17" s="18">
        <v>5846</v>
      </c>
      <c r="N17" s="18">
        <v>3144</v>
      </c>
      <c r="O17" s="18">
        <v>2481</v>
      </c>
      <c r="P17" s="20">
        <v>10092</v>
      </c>
    </row>
    <row r="18" spans="2:16" x14ac:dyDescent="0.2">
      <c r="B18" s="70" t="s">
        <v>236</v>
      </c>
      <c r="C18" s="18">
        <v>116834</v>
      </c>
      <c r="D18" s="18">
        <v>534</v>
      </c>
      <c r="E18" s="18">
        <v>8150</v>
      </c>
      <c r="F18" s="18">
        <v>13669</v>
      </c>
      <c r="G18" s="18">
        <v>15510</v>
      </c>
      <c r="H18" s="18">
        <v>15430</v>
      </c>
      <c r="I18" s="18">
        <v>16734</v>
      </c>
      <c r="J18" s="18">
        <v>16746</v>
      </c>
      <c r="K18" s="18">
        <v>11628</v>
      </c>
      <c r="L18" s="18">
        <v>9328</v>
      </c>
      <c r="M18" s="18">
        <v>4945</v>
      </c>
      <c r="N18" s="18">
        <v>2441</v>
      </c>
      <c r="O18" s="18">
        <v>1719</v>
      </c>
      <c r="P18" s="20">
        <v>8167</v>
      </c>
    </row>
    <row r="19" spans="2:16" x14ac:dyDescent="0.2">
      <c r="B19" s="70" t="s">
        <v>237</v>
      </c>
      <c r="C19" s="18">
        <v>37219</v>
      </c>
      <c r="D19" s="18">
        <v>155</v>
      </c>
      <c r="E19" s="18">
        <v>1034</v>
      </c>
      <c r="F19" s="18">
        <v>1969</v>
      </c>
      <c r="G19" s="18">
        <v>2742</v>
      </c>
      <c r="H19" s="18">
        <v>3344</v>
      </c>
      <c r="I19" s="18">
        <v>4570</v>
      </c>
      <c r="J19" s="18">
        <v>5133</v>
      </c>
      <c r="K19" s="18">
        <v>4272</v>
      </c>
      <c r="L19" s="18">
        <v>4092</v>
      </c>
      <c r="M19" s="18">
        <v>2990</v>
      </c>
      <c r="N19" s="18">
        <v>2764</v>
      </c>
      <c r="O19" s="18">
        <v>4154</v>
      </c>
      <c r="P19" s="20">
        <v>9138</v>
      </c>
    </row>
    <row r="20" spans="2:16" x14ac:dyDescent="0.2">
      <c r="B20" s="70" t="s">
        <v>238</v>
      </c>
      <c r="C20" s="18">
        <v>277529</v>
      </c>
      <c r="D20" s="18">
        <v>1538</v>
      </c>
      <c r="E20" s="18">
        <v>15174</v>
      </c>
      <c r="F20" s="18">
        <v>35649</v>
      </c>
      <c r="G20" s="18">
        <v>37746</v>
      </c>
      <c r="H20" s="18">
        <v>35753</v>
      </c>
      <c r="I20" s="18">
        <v>36919</v>
      </c>
      <c r="J20" s="18">
        <v>31649</v>
      </c>
      <c r="K20" s="18">
        <v>21701</v>
      </c>
      <c r="L20" s="18">
        <v>20805</v>
      </c>
      <c r="M20" s="18">
        <v>15103</v>
      </c>
      <c r="N20" s="18">
        <v>12668</v>
      </c>
      <c r="O20" s="18">
        <v>12824</v>
      </c>
      <c r="P20" s="20">
        <v>36678</v>
      </c>
    </row>
    <row r="21" spans="2:16" x14ac:dyDescent="0.2">
      <c r="B21" s="105" t="s">
        <v>239</v>
      </c>
      <c r="C21" s="18">
        <v>223857</v>
      </c>
      <c r="D21" s="18">
        <v>4341</v>
      </c>
      <c r="E21" s="18">
        <v>15189</v>
      </c>
      <c r="F21" s="18">
        <v>20219</v>
      </c>
      <c r="G21" s="18">
        <v>21379</v>
      </c>
      <c r="H21" s="18">
        <v>21651</v>
      </c>
      <c r="I21" s="18">
        <v>26309</v>
      </c>
      <c r="J21" s="18">
        <v>27551</v>
      </c>
      <c r="K21" s="18">
        <v>23989</v>
      </c>
      <c r="L21" s="18">
        <v>25092</v>
      </c>
      <c r="M21" s="18">
        <v>17573</v>
      </c>
      <c r="N21" s="18">
        <v>10814</v>
      </c>
      <c r="O21" s="18">
        <v>9750</v>
      </c>
      <c r="P21" s="20">
        <v>55621</v>
      </c>
    </row>
    <row r="22" spans="2:16" ht="22.5" customHeight="1" x14ac:dyDescent="0.2">
      <c r="B22" s="105" t="s">
        <v>240</v>
      </c>
      <c r="C22" s="18">
        <v>322688</v>
      </c>
      <c r="D22" s="18">
        <v>560</v>
      </c>
      <c r="E22" s="18">
        <v>9985</v>
      </c>
      <c r="F22" s="18">
        <v>23078</v>
      </c>
      <c r="G22" s="18">
        <v>29399</v>
      </c>
      <c r="H22" s="18">
        <v>36588</v>
      </c>
      <c r="I22" s="18">
        <v>48954</v>
      </c>
      <c r="J22" s="18">
        <v>51325</v>
      </c>
      <c r="K22" s="18">
        <v>42436</v>
      </c>
      <c r="L22" s="18">
        <v>40482</v>
      </c>
      <c r="M22" s="18">
        <v>24209</v>
      </c>
      <c r="N22" s="18">
        <v>9982</v>
      </c>
      <c r="O22" s="18">
        <v>5690</v>
      </c>
      <c r="P22" s="20">
        <v>30765</v>
      </c>
    </row>
    <row r="23" spans="2:16" x14ac:dyDescent="0.2">
      <c r="B23" s="105" t="s">
        <v>241</v>
      </c>
      <c r="C23" s="18">
        <v>362219</v>
      </c>
      <c r="D23" s="18">
        <v>1758</v>
      </c>
      <c r="E23" s="18">
        <v>13220</v>
      </c>
      <c r="F23" s="18">
        <v>24477</v>
      </c>
      <c r="G23" s="18">
        <v>26841</v>
      </c>
      <c r="H23" s="18">
        <v>36845</v>
      </c>
      <c r="I23" s="18">
        <v>53188</v>
      </c>
      <c r="J23" s="18">
        <v>53791</v>
      </c>
      <c r="K23" s="18">
        <v>44852</v>
      </c>
      <c r="L23" s="18">
        <v>51332</v>
      </c>
      <c r="M23" s="18">
        <v>31508</v>
      </c>
      <c r="N23" s="18">
        <v>14351</v>
      </c>
      <c r="O23" s="18">
        <v>10056</v>
      </c>
      <c r="P23" s="20">
        <v>48021</v>
      </c>
    </row>
    <row r="24" spans="2:16" x14ac:dyDescent="0.2">
      <c r="B24" s="105" t="s">
        <v>242</v>
      </c>
      <c r="C24" s="18">
        <v>408594</v>
      </c>
      <c r="D24" s="18">
        <v>3710</v>
      </c>
      <c r="E24" s="18">
        <v>21247</v>
      </c>
      <c r="F24" s="18">
        <v>33184</v>
      </c>
      <c r="G24" s="18">
        <v>34920</v>
      </c>
      <c r="H24" s="18">
        <v>41669</v>
      </c>
      <c r="I24" s="18">
        <v>55606</v>
      </c>
      <c r="J24" s="18">
        <v>63995</v>
      </c>
      <c r="K24" s="18">
        <v>51110</v>
      </c>
      <c r="L24" s="18">
        <v>47342</v>
      </c>
      <c r="M24" s="18">
        <v>29262</v>
      </c>
      <c r="N24" s="18">
        <v>16094</v>
      </c>
      <c r="O24" s="18">
        <v>10455</v>
      </c>
      <c r="P24" s="20">
        <v>55311</v>
      </c>
    </row>
    <row r="25" spans="2:16" x14ac:dyDescent="0.2">
      <c r="B25" s="105" t="s">
        <v>243</v>
      </c>
      <c r="C25" s="18">
        <v>92046</v>
      </c>
      <c r="D25" s="18">
        <v>2180</v>
      </c>
      <c r="E25" s="18">
        <v>7875</v>
      </c>
      <c r="F25" s="18">
        <v>9667</v>
      </c>
      <c r="G25" s="18">
        <v>9981</v>
      </c>
      <c r="H25" s="18">
        <v>9482</v>
      </c>
      <c r="I25" s="18">
        <v>11248</v>
      </c>
      <c r="J25" s="18">
        <v>11057</v>
      </c>
      <c r="K25" s="18">
        <v>8232</v>
      </c>
      <c r="L25" s="18">
        <v>8087</v>
      </c>
      <c r="M25" s="18">
        <v>5529</v>
      </c>
      <c r="N25" s="18">
        <v>4220</v>
      </c>
      <c r="O25" s="18">
        <v>4488</v>
      </c>
      <c r="P25" s="20">
        <v>13626</v>
      </c>
    </row>
    <row r="26" spans="2:16" x14ac:dyDescent="0.2">
      <c r="B26" s="70" t="s">
        <v>244</v>
      </c>
      <c r="C26" s="18">
        <v>105786</v>
      </c>
      <c r="D26" s="18">
        <v>989</v>
      </c>
      <c r="E26" s="18">
        <v>5669</v>
      </c>
      <c r="F26" s="18">
        <v>8475</v>
      </c>
      <c r="G26" s="18">
        <v>10637</v>
      </c>
      <c r="H26" s="18">
        <v>12364</v>
      </c>
      <c r="I26" s="18">
        <v>14984</v>
      </c>
      <c r="J26" s="18">
        <v>15643</v>
      </c>
      <c r="K26" s="18">
        <v>11769</v>
      </c>
      <c r="L26" s="18">
        <v>10420</v>
      </c>
      <c r="M26" s="18">
        <v>6596</v>
      </c>
      <c r="N26" s="18">
        <v>4405</v>
      </c>
      <c r="O26" s="18">
        <v>3835</v>
      </c>
      <c r="P26" s="20">
        <v>17114</v>
      </c>
    </row>
    <row r="27" spans="2:16" ht="34.5" customHeight="1" x14ac:dyDescent="0.2">
      <c r="B27" s="70" t="s">
        <v>245</v>
      </c>
      <c r="C27" s="18">
        <v>17970</v>
      </c>
      <c r="D27" s="18">
        <v>352</v>
      </c>
      <c r="E27" s="18">
        <v>1158</v>
      </c>
      <c r="F27" s="18">
        <v>1359</v>
      </c>
      <c r="G27" s="18">
        <v>1369</v>
      </c>
      <c r="H27" s="18">
        <v>1592</v>
      </c>
      <c r="I27" s="18">
        <v>2081</v>
      </c>
      <c r="J27" s="18">
        <v>2370</v>
      </c>
      <c r="K27" s="18">
        <v>2035</v>
      </c>
      <c r="L27" s="18">
        <v>1990</v>
      </c>
      <c r="M27" s="18">
        <v>1264</v>
      </c>
      <c r="N27" s="18">
        <v>1040</v>
      </c>
      <c r="O27" s="18">
        <v>1360</v>
      </c>
      <c r="P27" s="20">
        <v>4252</v>
      </c>
    </row>
    <row r="28" spans="2:16" x14ac:dyDescent="0.2">
      <c r="B28" s="70" t="s">
        <v>246</v>
      </c>
      <c r="C28" s="18">
        <v>1698</v>
      </c>
      <c r="D28" s="18">
        <v>32</v>
      </c>
      <c r="E28" s="18">
        <v>158</v>
      </c>
      <c r="F28" s="18">
        <v>246</v>
      </c>
      <c r="G28" s="18">
        <v>256</v>
      </c>
      <c r="H28" s="18">
        <v>215</v>
      </c>
      <c r="I28" s="18">
        <v>246</v>
      </c>
      <c r="J28" s="18">
        <v>217</v>
      </c>
      <c r="K28" s="18">
        <v>120</v>
      </c>
      <c r="L28" s="18">
        <v>102</v>
      </c>
      <c r="M28" s="18">
        <v>49</v>
      </c>
      <c r="N28" s="18">
        <v>30</v>
      </c>
      <c r="O28" s="18">
        <v>27</v>
      </c>
      <c r="P28" s="20">
        <v>106</v>
      </c>
    </row>
    <row r="29" spans="2:16" x14ac:dyDescent="0.2">
      <c r="B29" s="70" t="s">
        <v>247</v>
      </c>
      <c r="C29" s="18">
        <v>41917</v>
      </c>
      <c r="D29" s="18">
        <v>1508</v>
      </c>
      <c r="E29" s="18">
        <v>4527</v>
      </c>
      <c r="F29" s="18">
        <v>3911</v>
      </c>
      <c r="G29" s="18">
        <v>4183</v>
      </c>
      <c r="H29" s="18">
        <v>4314</v>
      </c>
      <c r="I29" s="18">
        <v>4605</v>
      </c>
      <c r="J29" s="18">
        <v>4375</v>
      </c>
      <c r="K29" s="18">
        <v>3510</v>
      </c>
      <c r="L29" s="18">
        <v>3265</v>
      </c>
      <c r="M29" s="18">
        <v>2604</v>
      </c>
      <c r="N29" s="18">
        <v>2272</v>
      </c>
      <c r="O29" s="18">
        <v>2843</v>
      </c>
      <c r="P29" s="20">
        <v>7659</v>
      </c>
    </row>
    <row r="31" spans="2:16" ht="14.25" customHeight="1" x14ac:dyDescent="0.2">
      <c r="B31" s="33" t="s">
        <v>615</v>
      </c>
      <c r="C31" s="33"/>
    </row>
    <row r="32" spans="2:16" s="2" customFormat="1" ht="13.5" customHeight="1" x14ac:dyDescent="0.2">
      <c r="B32" s="43" t="s">
        <v>138</v>
      </c>
      <c r="C32" s="44"/>
      <c r="D32" s="3"/>
      <c r="E32" s="3"/>
      <c r="F32" s="3"/>
      <c r="G32" s="3"/>
      <c r="H32" s="3"/>
      <c r="I32" s="3"/>
      <c r="J32" s="3"/>
      <c r="K32" s="3"/>
      <c r="L32" s="4" t="s">
        <v>1</v>
      </c>
      <c r="M32" s="5">
        <v>44281</v>
      </c>
      <c r="N32" s="3"/>
    </row>
    <row r="33" spans="2:16" s="2" customFormat="1" ht="12.75" customHeight="1" thickBot="1" x14ac:dyDescent="0.25">
      <c r="B33" s="44" t="s">
        <v>2</v>
      </c>
      <c r="C33" s="3"/>
      <c r="D33" s="3"/>
      <c r="E33" s="3"/>
      <c r="F33" s="3"/>
      <c r="G33" s="3"/>
      <c r="H33" s="3"/>
      <c r="I33" s="3"/>
      <c r="J33" s="3"/>
      <c r="K33" s="3"/>
      <c r="L33" s="4" t="s">
        <v>3</v>
      </c>
      <c r="M33" s="34" t="s">
        <v>4</v>
      </c>
      <c r="N33" s="3"/>
    </row>
    <row r="34" spans="2:16" ht="13.5" customHeight="1" x14ac:dyDescent="0.2">
      <c r="B34" s="281" t="s">
        <v>616</v>
      </c>
      <c r="C34" s="262" t="s">
        <v>509</v>
      </c>
      <c r="D34" s="272" t="s">
        <v>251</v>
      </c>
      <c r="E34" s="274"/>
      <c r="F34" s="274"/>
      <c r="G34" s="274"/>
      <c r="H34" s="274"/>
      <c r="I34" s="274"/>
      <c r="J34" s="274"/>
      <c r="K34" s="274"/>
      <c r="L34" s="274"/>
      <c r="M34" s="274"/>
      <c r="N34" s="274"/>
      <c r="O34" s="274"/>
      <c r="P34" s="279" t="s">
        <v>538</v>
      </c>
    </row>
    <row r="35" spans="2:16" ht="22.5" customHeight="1" thickBot="1" x14ac:dyDescent="0.25">
      <c r="B35" s="282"/>
      <c r="C35" s="268"/>
      <c r="D35" s="106" t="s">
        <v>35</v>
      </c>
      <c r="E35" s="10" t="s">
        <v>36</v>
      </c>
      <c r="F35" s="10" t="s">
        <v>37</v>
      </c>
      <c r="G35" s="10" t="s">
        <v>38</v>
      </c>
      <c r="H35" s="10" t="s">
        <v>39</v>
      </c>
      <c r="I35" s="10" t="s">
        <v>40</v>
      </c>
      <c r="J35" s="10" t="s">
        <v>41</v>
      </c>
      <c r="K35" s="10" t="s">
        <v>42</v>
      </c>
      <c r="L35" s="10" t="s">
        <v>43</v>
      </c>
      <c r="M35" s="10" t="s">
        <v>44</v>
      </c>
      <c r="N35" s="10" t="s">
        <v>45</v>
      </c>
      <c r="O35" s="10" t="s">
        <v>135</v>
      </c>
      <c r="P35" s="277"/>
    </row>
    <row r="36" spans="2:16" ht="15.75" customHeight="1" x14ac:dyDescent="0.2">
      <c r="B36" s="61" t="s">
        <v>509</v>
      </c>
      <c r="C36" s="14">
        <v>2884419</v>
      </c>
      <c r="D36" s="13">
        <v>31494</v>
      </c>
      <c r="E36" s="13">
        <v>169439</v>
      </c>
      <c r="F36" s="13">
        <v>273959</v>
      </c>
      <c r="G36" s="13">
        <v>322378</v>
      </c>
      <c r="H36" s="13">
        <v>335529</v>
      </c>
      <c r="I36" s="13">
        <v>402429</v>
      </c>
      <c r="J36" s="13">
        <v>408524</v>
      </c>
      <c r="K36" s="13">
        <v>310020</v>
      </c>
      <c r="L36" s="13">
        <v>284484</v>
      </c>
      <c r="M36" s="13">
        <v>190257</v>
      </c>
      <c r="N36" s="13">
        <v>87699</v>
      </c>
      <c r="O36" s="13">
        <v>68207</v>
      </c>
      <c r="P36" s="38">
        <v>284943</v>
      </c>
    </row>
    <row r="37" spans="2:16" x14ac:dyDescent="0.2">
      <c r="B37" s="72" t="s">
        <v>533</v>
      </c>
      <c r="C37" s="107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53"/>
    </row>
    <row r="38" spans="2:16" x14ac:dyDescent="0.2">
      <c r="B38" s="70" t="s">
        <v>226</v>
      </c>
      <c r="C38" s="18">
        <v>120787</v>
      </c>
      <c r="D38" s="18">
        <v>1571</v>
      </c>
      <c r="E38" s="18">
        <v>6917</v>
      </c>
      <c r="F38" s="18">
        <v>9749</v>
      </c>
      <c r="G38" s="18">
        <v>10457</v>
      </c>
      <c r="H38" s="18">
        <v>11261</v>
      </c>
      <c r="I38" s="18">
        <v>14541</v>
      </c>
      <c r="J38" s="18">
        <v>16765</v>
      </c>
      <c r="K38" s="18">
        <v>13648</v>
      </c>
      <c r="L38" s="18">
        <v>14217</v>
      </c>
      <c r="M38" s="18">
        <v>11326</v>
      </c>
      <c r="N38" s="18">
        <v>5507</v>
      </c>
      <c r="O38" s="18">
        <v>4828</v>
      </c>
      <c r="P38" s="20">
        <v>17694</v>
      </c>
    </row>
    <row r="39" spans="2:16" x14ac:dyDescent="0.2">
      <c r="B39" s="70" t="s">
        <v>227</v>
      </c>
      <c r="C39" s="18">
        <v>26704</v>
      </c>
      <c r="D39" s="18">
        <v>105</v>
      </c>
      <c r="E39" s="18">
        <v>779</v>
      </c>
      <c r="F39" s="18">
        <v>1466</v>
      </c>
      <c r="G39" s="18">
        <v>1960</v>
      </c>
      <c r="H39" s="18">
        <v>2282</v>
      </c>
      <c r="I39" s="18">
        <v>3384</v>
      </c>
      <c r="J39" s="18">
        <v>4709</v>
      </c>
      <c r="K39" s="18">
        <v>4600</v>
      </c>
      <c r="L39" s="18">
        <v>4137</v>
      </c>
      <c r="M39" s="18">
        <v>2471</v>
      </c>
      <c r="N39" s="18">
        <v>525</v>
      </c>
      <c r="O39" s="18">
        <v>286</v>
      </c>
      <c r="P39" s="20">
        <v>2264</v>
      </c>
    </row>
    <row r="40" spans="2:16" x14ac:dyDescent="0.2">
      <c r="B40" s="70" t="s">
        <v>228</v>
      </c>
      <c r="C40" s="18">
        <v>839257</v>
      </c>
      <c r="D40" s="18">
        <v>8401</v>
      </c>
      <c r="E40" s="18">
        <v>52634</v>
      </c>
      <c r="F40" s="18">
        <v>86016</v>
      </c>
      <c r="G40" s="18">
        <v>100212</v>
      </c>
      <c r="H40" s="18">
        <v>101726</v>
      </c>
      <c r="I40" s="18">
        <v>119902</v>
      </c>
      <c r="J40" s="18">
        <v>121269</v>
      </c>
      <c r="K40" s="18">
        <v>91131</v>
      </c>
      <c r="L40" s="18">
        <v>83250</v>
      </c>
      <c r="M40" s="18">
        <v>49692</v>
      </c>
      <c r="N40" s="18">
        <v>15225</v>
      </c>
      <c r="O40" s="18">
        <v>9799</v>
      </c>
      <c r="P40" s="20">
        <v>59053</v>
      </c>
    </row>
    <row r="41" spans="2:16" ht="22.5" customHeight="1" x14ac:dyDescent="0.2">
      <c r="B41" s="70" t="s">
        <v>229</v>
      </c>
      <c r="C41" s="18">
        <v>57303</v>
      </c>
      <c r="D41" s="18">
        <v>369</v>
      </c>
      <c r="E41" s="18">
        <v>2730</v>
      </c>
      <c r="F41" s="18">
        <v>4046</v>
      </c>
      <c r="G41" s="18">
        <v>5057</v>
      </c>
      <c r="H41" s="18">
        <v>5336</v>
      </c>
      <c r="I41" s="18">
        <v>6691</v>
      </c>
      <c r="J41" s="18">
        <v>9097</v>
      </c>
      <c r="K41" s="18">
        <v>7689</v>
      </c>
      <c r="L41" s="18">
        <v>7589</v>
      </c>
      <c r="M41" s="18">
        <v>4938</v>
      </c>
      <c r="N41" s="18">
        <v>1991</v>
      </c>
      <c r="O41" s="18">
        <v>1770</v>
      </c>
      <c r="P41" s="20">
        <v>5820</v>
      </c>
    </row>
    <row r="42" spans="2:16" ht="22.5" customHeight="1" x14ac:dyDescent="0.2">
      <c r="B42" s="70" t="s">
        <v>617</v>
      </c>
      <c r="C42" s="18">
        <v>43700</v>
      </c>
      <c r="D42" s="18">
        <v>214</v>
      </c>
      <c r="E42" s="18">
        <v>1357</v>
      </c>
      <c r="F42" s="18">
        <v>2447</v>
      </c>
      <c r="G42" s="18">
        <v>3259</v>
      </c>
      <c r="H42" s="18">
        <v>4052</v>
      </c>
      <c r="I42" s="18">
        <v>5800</v>
      </c>
      <c r="J42" s="18">
        <v>7107</v>
      </c>
      <c r="K42" s="18">
        <v>6214</v>
      </c>
      <c r="L42" s="18">
        <v>6287</v>
      </c>
      <c r="M42" s="18">
        <v>4229</v>
      </c>
      <c r="N42" s="18">
        <v>1642</v>
      </c>
      <c r="O42" s="18">
        <v>1092</v>
      </c>
      <c r="P42" s="20">
        <v>5700</v>
      </c>
    </row>
    <row r="43" spans="2:16" x14ac:dyDescent="0.2">
      <c r="B43" s="70" t="s">
        <v>231</v>
      </c>
      <c r="C43" s="18">
        <v>328715</v>
      </c>
      <c r="D43" s="18">
        <v>2106</v>
      </c>
      <c r="E43" s="18">
        <v>14327</v>
      </c>
      <c r="F43" s="18">
        <v>24888</v>
      </c>
      <c r="G43" s="18">
        <v>31833</v>
      </c>
      <c r="H43" s="18">
        <v>37147</v>
      </c>
      <c r="I43" s="18">
        <v>51403</v>
      </c>
      <c r="J43" s="18">
        <v>54638</v>
      </c>
      <c r="K43" s="18">
        <v>39957</v>
      </c>
      <c r="L43" s="18">
        <v>35223</v>
      </c>
      <c r="M43" s="18">
        <v>23369</v>
      </c>
      <c r="N43" s="18">
        <v>8837</v>
      </c>
      <c r="O43" s="18">
        <v>4987</v>
      </c>
      <c r="P43" s="20">
        <v>26238</v>
      </c>
    </row>
    <row r="44" spans="2:16" ht="22.5" customHeight="1" x14ac:dyDescent="0.2">
      <c r="B44" s="70" t="s">
        <v>232</v>
      </c>
      <c r="C44" s="18">
        <v>276645</v>
      </c>
      <c r="D44" s="18">
        <v>4965</v>
      </c>
      <c r="E44" s="18">
        <v>19020</v>
      </c>
      <c r="F44" s="18">
        <v>25962</v>
      </c>
      <c r="G44" s="18">
        <v>30693</v>
      </c>
      <c r="H44" s="18">
        <v>32765</v>
      </c>
      <c r="I44" s="18">
        <v>40341</v>
      </c>
      <c r="J44" s="18">
        <v>41098</v>
      </c>
      <c r="K44" s="18">
        <v>29170</v>
      </c>
      <c r="L44" s="18">
        <v>24475</v>
      </c>
      <c r="M44" s="18">
        <v>15516</v>
      </c>
      <c r="N44" s="18">
        <v>7509</v>
      </c>
      <c r="O44" s="18">
        <v>5131</v>
      </c>
      <c r="P44" s="20">
        <v>24199</v>
      </c>
    </row>
    <row r="45" spans="2:16" x14ac:dyDescent="0.2">
      <c r="B45" s="70" t="s">
        <v>233</v>
      </c>
      <c r="C45" s="18">
        <v>241610</v>
      </c>
      <c r="D45" s="18">
        <v>2334</v>
      </c>
      <c r="E45" s="18">
        <v>13952</v>
      </c>
      <c r="F45" s="18">
        <v>20486</v>
      </c>
      <c r="G45" s="18">
        <v>22707</v>
      </c>
      <c r="H45" s="18">
        <v>24773</v>
      </c>
      <c r="I45" s="18">
        <v>32227</v>
      </c>
      <c r="J45" s="18">
        <v>37988</v>
      </c>
      <c r="K45" s="18">
        <v>30826</v>
      </c>
      <c r="L45" s="18">
        <v>28233</v>
      </c>
      <c r="M45" s="18">
        <v>17652</v>
      </c>
      <c r="N45" s="18">
        <v>6880</v>
      </c>
      <c r="O45" s="18">
        <v>3552</v>
      </c>
      <c r="P45" s="20">
        <v>20702</v>
      </c>
    </row>
    <row r="46" spans="2:16" x14ac:dyDescent="0.2">
      <c r="B46" s="70" t="s">
        <v>234</v>
      </c>
      <c r="C46" s="18">
        <v>81112</v>
      </c>
      <c r="D46" s="18">
        <v>2602</v>
      </c>
      <c r="E46" s="18">
        <v>6697</v>
      </c>
      <c r="F46" s="18">
        <v>8627</v>
      </c>
      <c r="G46" s="18">
        <v>10182</v>
      </c>
      <c r="H46" s="18">
        <v>10305</v>
      </c>
      <c r="I46" s="18">
        <v>12088</v>
      </c>
      <c r="J46" s="18">
        <v>9826</v>
      </c>
      <c r="K46" s="18">
        <v>7510</v>
      </c>
      <c r="L46" s="18">
        <v>6075</v>
      </c>
      <c r="M46" s="18">
        <v>3732</v>
      </c>
      <c r="N46" s="18">
        <v>1942</v>
      </c>
      <c r="O46" s="18">
        <v>1526</v>
      </c>
      <c r="P46" s="20">
        <v>7101</v>
      </c>
    </row>
    <row r="47" spans="2:16" x14ac:dyDescent="0.2">
      <c r="B47" s="70" t="s">
        <v>235</v>
      </c>
      <c r="C47" s="18">
        <v>156890</v>
      </c>
      <c r="D47" s="18">
        <v>1303</v>
      </c>
      <c r="E47" s="18">
        <v>12022</v>
      </c>
      <c r="F47" s="18">
        <v>23320</v>
      </c>
      <c r="G47" s="18">
        <v>27736</v>
      </c>
      <c r="H47" s="18">
        <v>25737</v>
      </c>
      <c r="I47" s="18">
        <v>23500</v>
      </c>
      <c r="J47" s="18">
        <v>17864</v>
      </c>
      <c r="K47" s="18">
        <v>9883</v>
      </c>
      <c r="L47" s="18">
        <v>7314</v>
      </c>
      <c r="M47" s="18">
        <v>4257</v>
      </c>
      <c r="N47" s="18">
        <v>2211</v>
      </c>
      <c r="O47" s="18">
        <v>1743</v>
      </c>
      <c r="P47" s="20">
        <v>6631</v>
      </c>
    </row>
    <row r="48" spans="2:16" x14ac:dyDescent="0.2">
      <c r="B48" s="70" t="s">
        <v>236</v>
      </c>
      <c r="C48" s="18">
        <v>48143</v>
      </c>
      <c r="D48" s="18">
        <v>271</v>
      </c>
      <c r="E48" s="18">
        <v>3475</v>
      </c>
      <c r="F48" s="18">
        <v>5785</v>
      </c>
      <c r="G48" s="18">
        <v>6944</v>
      </c>
      <c r="H48" s="18">
        <v>6759</v>
      </c>
      <c r="I48" s="18">
        <v>6909</v>
      </c>
      <c r="J48" s="18">
        <v>6479</v>
      </c>
      <c r="K48" s="18">
        <v>4512</v>
      </c>
      <c r="L48" s="18">
        <v>3184</v>
      </c>
      <c r="M48" s="18">
        <v>1905</v>
      </c>
      <c r="N48" s="18">
        <v>1110</v>
      </c>
      <c r="O48" s="18">
        <v>810</v>
      </c>
      <c r="P48" s="20">
        <v>3011</v>
      </c>
    </row>
    <row r="49" spans="2:16" x14ac:dyDescent="0.2">
      <c r="B49" s="70" t="s">
        <v>237</v>
      </c>
      <c r="C49" s="18">
        <v>19730</v>
      </c>
      <c r="D49" s="18">
        <v>81</v>
      </c>
      <c r="E49" s="18">
        <v>529</v>
      </c>
      <c r="F49" s="18">
        <v>989</v>
      </c>
      <c r="G49" s="18">
        <v>1418</v>
      </c>
      <c r="H49" s="18">
        <v>1652</v>
      </c>
      <c r="I49" s="18">
        <v>2214</v>
      </c>
      <c r="J49" s="18">
        <v>2607</v>
      </c>
      <c r="K49" s="18">
        <v>2217</v>
      </c>
      <c r="L49" s="18">
        <v>2117</v>
      </c>
      <c r="M49" s="18">
        <v>1697</v>
      </c>
      <c r="N49" s="18">
        <v>1659</v>
      </c>
      <c r="O49" s="18">
        <v>2550</v>
      </c>
      <c r="P49" s="20">
        <v>5218</v>
      </c>
    </row>
    <row r="50" spans="2:16" x14ac:dyDescent="0.2">
      <c r="B50" s="70" t="s">
        <v>238</v>
      </c>
      <c r="C50" s="18">
        <v>134136</v>
      </c>
      <c r="D50" s="18">
        <v>803</v>
      </c>
      <c r="E50" s="18">
        <v>6755</v>
      </c>
      <c r="F50" s="18">
        <v>16529</v>
      </c>
      <c r="G50" s="18">
        <v>19103</v>
      </c>
      <c r="H50" s="18">
        <v>17652</v>
      </c>
      <c r="I50" s="18">
        <v>17502</v>
      </c>
      <c r="J50" s="18">
        <v>14753</v>
      </c>
      <c r="K50" s="18">
        <v>9762</v>
      </c>
      <c r="L50" s="18">
        <v>9351</v>
      </c>
      <c r="M50" s="18">
        <v>7420</v>
      </c>
      <c r="N50" s="18">
        <v>6848</v>
      </c>
      <c r="O50" s="18">
        <v>7658</v>
      </c>
      <c r="P50" s="20">
        <v>18173</v>
      </c>
    </row>
    <row r="51" spans="2:16" x14ac:dyDescent="0.2">
      <c r="B51" s="105" t="s">
        <v>239</v>
      </c>
      <c r="C51" s="18">
        <v>85538</v>
      </c>
      <c r="D51" s="18">
        <v>2083</v>
      </c>
      <c r="E51" s="18">
        <v>5754</v>
      </c>
      <c r="F51" s="18">
        <v>7431</v>
      </c>
      <c r="G51" s="18">
        <v>7880</v>
      </c>
      <c r="H51" s="18">
        <v>7506</v>
      </c>
      <c r="I51" s="18">
        <v>8747</v>
      </c>
      <c r="J51" s="18">
        <v>9559</v>
      </c>
      <c r="K51" s="18">
        <v>9007</v>
      </c>
      <c r="L51" s="18">
        <v>9844</v>
      </c>
      <c r="M51" s="18">
        <v>8443</v>
      </c>
      <c r="N51" s="18">
        <v>4814</v>
      </c>
      <c r="O51" s="18">
        <v>4470</v>
      </c>
      <c r="P51" s="20">
        <v>24167</v>
      </c>
    </row>
    <row r="52" spans="2:16" ht="22.5" customHeight="1" x14ac:dyDescent="0.2">
      <c r="B52" s="105" t="s">
        <v>240</v>
      </c>
      <c r="C52" s="18">
        <v>154134</v>
      </c>
      <c r="D52" s="18">
        <v>319</v>
      </c>
      <c r="E52" s="18">
        <v>6694</v>
      </c>
      <c r="F52" s="18">
        <v>12726</v>
      </c>
      <c r="G52" s="18">
        <v>16350</v>
      </c>
      <c r="H52" s="18">
        <v>18691</v>
      </c>
      <c r="I52" s="18">
        <v>23824</v>
      </c>
      <c r="J52" s="18">
        <v>22809</v>
      </c>
      <c r="K52" s="18">
        <v>17762</v>
      </c>
      <c r="L52" s="18">
        <v>15943</v>
      </c>
      <c r="M52" s="18">
        <v>11185</v>
      </c>
      <c r="N52" s="18">
        <v>5001</v>
      </c>
      <c r="O52" s="18">
        <v>2830</v>
      </c>
      <c r="P52" s="20">
        <v>12428</v>
      </c>
    </row>
    <row r="53" spans="2:16" x14ac:dyDescent="0.2">
      <c r="B53" s="105" t="s">
        <v>241</v>
      </c>
      <c r="C53" s="18">
        <v>74352</v>
      </c>
      <c r="D53" s="18">
        <v>630</v>
      </c>
      <c r="E53" s="18">
        <v>2469</v>
      </c>
      <c r="F53" s="18">
        <v>5216</v>
      </c>
      <c r="G53" s="18">
        <v>6081</v>
      </c>
      <c r="H53" s="18">
        <v>7283</v>
      </c>
      <c r="I53" s="18">
        <v>9647</v>
      </c>
      <c r="J53" s="18">
        <v>8818</v>
      </c>
      <c r="K53" s="18">
        <v>7441</v>
      </c>
      <c r="L53" s="18">
        <v>8979</v>
      </c>
      <c r="M53" s="18">
        <v>8025</v>
      </c>
      <c r="N53" s="18">
        <v>5112</v>
      </c>
      <c r="O53" s="18">
        <v>4651</v>
      </c>
      <c r="P53" s="20">
        <v>13528</v>
      </c>
    </row>
    <row r="54" spans="2:16" x14ac:dyDescent="0.2">
      <c r="B54" s="105" t="s">
        <v>242</v>
      </c>
      <c r="C54" s="18">
        <v>78398</v>
      </c>
      <c r="D54" s="18">
        <v>714</v>
      </c>
      <c r="E54" s="18">
        <v>3865</v>
      </c>
      <c r="F54" s="18">
        <v>6845</v>
      </c>
      <c r="G54" s="18">
        <v>8034</v>
      </c>
      <c r="H54" s="18">
        <v>8236</v>
      </c>
      <c r="I54" s="18">
        <v>9683</v>
      </c>
      <c r="J54" s="18">
        <v>9571</v>
      </c>
      <c r="K54" s="18">
        <v>7996</v>
      </c>
      <c r="L54" s="18">
        <v>8070</v>
      </c>
      <c r="M54" s="18">
        <v>6782</v>
      </c>
      <c r="N54" s="18">
        <v>4934</v>
      </c>
      <c r="O54" s="18">
        <v>3668</v>
      </c>
      <c r="P54" s="20">
        <v>13471</v>
      </c>
    </row>
    <row r="55" spans="2:16" x14ac:dyDescent="0.2">
      <c r="B55" s="105" t="s">
        <v>243</v>
      </c>
      <c r="C55" s="18">
        <v>46421</v>
      </c>
      <c r="D55" s="18">
        <v>1154</v>
      </c>
      <c r="E55" s="18">
        <v>4030</v>
      </c>
      <c r="F55" s="18">
        <v>5019</v>
      </c>
      <c r="G55" s="18">
        <v>5255</v>
      </c>
      <c r="H55" s="18">
        <v>4852</v>
      </c>
      <c r="I55" s="18">
        <v>5612</v>
      </c>
      <c r="J55" s="18">
        <v>5286</v>
      </c>
      <c r="K55" s="18">
        <v>3932</v>
      </c>
      <c r="L55" s="18">
        <v>3916</v>
      </c>
      <c r="M55" s="18">
        <v>2802</v>
      </c>
      <c r="N55" s="18">
        <v>2210</v>
      </c>
      <c r="O55" s="18">
        <v>2353</v>
      </c>
      <c r="P55" s="20">
        <v>6554</v>
      </c>
    </row>
    <row r="56" spans="2:16" x14ac:dyDescent="0.2">
      <c r="B56" s="70" t="s">
        <v>244</v>
      </c>
      <c r="C56" s="18">
        <v>34969</v>
      </c>
      <c r="D56" s="18">
        <v>393</v>
      </c>
      <c r="E56" s="18">
        <v>2042</v>
      </c>
      <c r="F56" s="18">
        <v>3076</v>
      </c>
      <c r="G56" s="18">
        <v>3652</v>
      </c>
      <c r="H56" s="18">
        <v>3838</v>
      </c>
      <c r="I56" s="18">
        <v>4329</v>
      </c>
      <c r="J56" s="18">
        <v>4339</v>
      </c>
      <c r="K56" s="18">
        <v>3568</v>
      </c>
      <c r="L56" s="18">
        <v>3358</v>
      </c>
      <c r="M56" s="18">
        <v>2579</v>
      </c>
      <c r="N56" s="18">
        <v>1835</v>
      </c>
      <c r="O56" s="18">
        <v>1960</v>
      </c>
      <c r="P56" s="20">
        <v>6443</v>
      </c>
    </row>
    <row r="57" spans="2:16" ht="34.5" customHeight="1" x14ac:dyDescent="0.2">
      <c r="B57" s="70" t="s">
        <v>245</v>
      </c>
      <c r="C57" s="18">
        <v>9043</v>
      </c>
      <c r="D57" s="18">
        <v>132</v>
      </c>
      <c r="E57" s="18">
        <v>493</v>
      </c>
      <c r="F57" s="18">
        <v>777</v>
      </c>
      <c r="G57" s="18">
        <v>765</v>
      </c>
      <c r="H57" s="18">
        <v>812</v>
      </c>
      <c r="I57" s="18">
        <v>1039</v>
      </c>
      <c r="J57" s="18">
        <v>1092</v>
      </c>
      <c r="K57" s="18">
        <v>898</v>
      </c>
      <c r="L57" s="18">
        <v>883</v>
      </c>
      <c r="M57" s="18">
        <v>688</v>
      </c>
      <c r="N57" s="18">
        <v>596</v>
      </c>
      <c r="O57" s="18">
        <v>868</v>
      </c>
      <c r="P57" s="20">
        <v>2339</v>
      </c>
    </row>
    <row r="58" spans="2:16" x14ac:dyDescent="0.2">
      <c r="B58" s="70" t="s">
        <v>246</v>
      </c>
      <c r="C58" s="18">
        <v>803</v>
      </c>
      <c r="D58" s="18">
        <v>21</v>
      </c>
      <c r="E58" s="18">
        <v>69</v>
      </c>
      <c r="F58" s="18">
        <v>106</v>
      </c>
      <c r="G58" s="18">
        <v>110</v>
      </c>
      <c r="H58" s="18">
        <v>100</v>
      </c>
      <c r="I58" s="18">
        <v>110</v>
      </c>
      <c r="J58" s="18">
        <v>111</v>
      </c>
      <c r="K58" s="18">
        <v>67</v>
      </c>
      <c r="L58" s="18">
        <v>54</v>
      </c>
      <c r="M58" s="18">
        <v>24</v>
      </c>
      <c r="N58" s="18">
        <v>15</v>
      </c>
      <c r="O58" s="18">
        <v>16</v>
      </c>
      <c r="P58" s="20">
        <v>60</v>
      </c>
    </row>
    <row r="59" spans="2:16" x14ac:dyDescent="0.2">
      <c r="B59" s="70" t="s">
        <v>247</v>
      </c>
      <c r="C59" s="18">
        <v>26029</v>
      </c>
      <c r="D59" s="18">
        <v>923</v>
      </c>
      <c r="E59" s="18">
        <v>2829</v>
      </c>
      <c r="F59" s="18">
        <v>2453</v>
      </c>
      <c r="G59" s="18">
        <v>2690</v>
      </c>
      <c r="H59" s="18">
        <v>2764</v>
      </c>
      <c r="I59" s="18">
        <v>2936</v>
      </c>
      <c r="J59" s="18">
        <v>2739</v>
      </c>
      <c r="K59" s="18">
        <v>2230</v>
      </c>
      <c r="L59" s="18">
        <v>1985</v>
      </c>
      <c r="M59" s="18">
        <v>1525</v>
      </c>
      <c r="N59" s="18">
        <v>1296</v>
      </c>
      <c r="O59" s="18">
        <v>1659</v>
      </c>
      <c r="P59" s="20">
        <v>4149</v>
      </c>
    </row>
    <row r="61" spans="2:16" ht="14.25" customHeight="1" x14ac:dyDescent="0.2">
      <c r="B61" s="33" t="s">
        <v>615</v>
      </c>
      <c r="C61" s="33"/>
    </row>
    <row r="62" spans="2:16" s="2" customFormat="1" ht="13.5" customHeight="1" x14ac:dyDescent="0.2">
      <c r="B62" s="43" t="s">
        <v>139</v>
      </c>
      <c r="C62" s="44"/>
      <c r="D62" s="3"/>
      <c r="E62" s="3"/>
      <c r="F62" s="3"/>
      <c r="G62" s="3"/>
      <c r="H62" s="3"/>
      <c r="I62" s="3"/>
      <c r="J62" s="3"/>
      <c r="K62" s="3"/>
      <c r="L62" s="4" t="s">
        <v>1</v>
      </c>
      <c r="M62" s="5">
        <v>44281</v>
      </c>
      <c r="N62" s="3"/>
    </row>
    <row r="63" spans="2:16" s="2" customFormat="1" ht="12.75" customHeight="1" thickBot="1" x14ac:dyDescent="0.25">
      <c r="B63" s="44" t="s">
        <v>2</v>
      </c>
      <c r="C63" s="3"/>
      <c r="D63" s="3"/>
      <c r="E63" s="3"/>
      <c r="F63" s="3"/>
      <c r="G63" s="3"/>
      <c r="H63" s="3"/>
      <c r="I63" s="3"/>
      <c r="J63" s="3"/>
      <c r="K63" s="3"/>
      <c r="L63" s="4" t="s">
        <v>3</v>
      </c>
      <c r="M63" s="34" t="s">
        <v>4</v>
      </c>
      <c r="N63" s="3"/>
    </row>
    <row r="64" spans="2:16" ht="13.5" customHeight="1" x14ac:dyDescent="0.2">
      <c r="B64" s="281" t="s">
        <v>616</v>
      </c>
      <c r="C64" s="262" t="s">
        <v>509</v>
      </c>
      <c r="D64" s="272" t="s">
        <v>251</v>
      </c>
      <c r="E64" s="274"/>
      <c r="F64" s="274"/>
      <c r="G64" s="274"/>
      <c r="H64" s="274"/>
      <c r="I64" s="274"/>
      <c r="J64" s="274"/>
      <c r="K64" s="274"/>
      <c r="L64" s="274"/>
      <c r="M64" s="274"/>
      <c r="N64" s="274"/>
      <c r="O64" s="274"/>
      <c r="P64" s="279" t="s">
        <v>538</v>
      </c>
    </row>
    <row r="65" spans="2:16" ht="22.5" customHeight="1" thickBot="1" x14ac:dyDescent="0.25">
      <c r="B65" s="282"/>
      <c r="C65" s="268"/>
      <c r="D65" s="106" t="s">
        <v>35</v>
      </c>
      <c r="E65" s="10" t="s">
        <v>36</v>
      </c>
      <c r="F65" s="10" t="s">
        <v>37</v>
      </c>
      <c r="G65" s="10" t="s">
        <v>38</v>
      </c>
      <c r="H65" s="10" t="s">
        <v>39</v>
      </c>
      <c r="I65" s="10" t="s">
        <v>40</v>
      </c>
      <c r="J65" s="10" t="s">
        <v>41</v>
      </c>
      <c r="K65" s="10" t="s">
        <v>42</v>
      </c>
      <c r="L65" s="10" t="s">
        <v>43</v>
      </c>
      <c r="M65" s="10" t="s">
        <v>44</v>
      </c>
      <c r="N65" s="10" t="s">
        <v>45</v>
      </c>
      <c r="O65" s="10" t="s">
        <v>135</v>
      </c>
      <c r="P65" s="277"/>
    </row>
    <row r="66" spans="2:16" ht="15.75" customHeight="1" x14ac:dyDescent="0.2">
      <c r="B66" s="61" t="s">
        <v>509</v>
      </c>
      <c r="C66" s="14">
        <v>2405652</v>
      </c>
      <c r="D66" s="13">
        <v>26904</v>
      </c>
      <c r="E66" s="13">
        <v>135551</v>
      </c>
      <c r="F66" s="13">
        <v>203852</v>
      </c>
      <c r="G66" s="13">
        <v>219406</v>
      </c>
      <c r="H66" s="13">
        <v>258467</v>
      </c>
      <c r="I66" s="13">
        <v>354183</v>
      </c>
      <c r="J66" s="13">
        <v>381096</v>
      </c>
      <c r="K66" s="13">
        <v>295006</v>
      </c>
      <c r="L66" s="13">
        <v>276191</v>
      </c>
      <c r="M66" s="13">
        <v>140024</v>
      </c>
      <c r="N66" s="13">
        <v>66755</v>
      </c>
      <c r="O66" s="13">
        <v>48217</v>
      </c>
      <c r="P66" s="38">
        <v>280868</v>
      </c>
    </row>
    <row r="67" spans="2:16" x14ac:dyDescent="0.2">
      <c r="B67" s="72" t="s">
        <v>533</v>
      </c>
      <c r="C67" s="107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53"/>
    </row>
    <row r="68" spans="2:16" x14ac:dyDescent="0.2">
      <c r="B68" s="70" t="s">
        <v>226</v>
      </c>
      <c r="C68" s="18">
        <v>46374</v>
      </c>
      <c r="D68" s="18">
        <v>490</v>
      </c>
      <c r="E68" s="18">
        <v>2015</v>
      </c>
      <c r="F68" s="18">
        <v>2873</v>
      </c>
      <c r="G68" s="18">
        <v>3285</v>
      </c>
      <c r="H68" s="18">
        <v>4482</v>
      </c>
      <c r="I68" s="18">
        <v>6522</v>
      </c>
      <c r="J68" s="18">
        <v>7256</v>
      </c>
      <c r="K68" s="18">
        <v>6089</v>
      </c>
      <c r="L68" s="18">
        <v>6444</v>
      </c>
      <c r="M68" s="18">
        <v>3518</v>
      </c>
      <c r="N68" s="18">
        <v>1799</v>
      </c>
      <c r="O68" s="18">
        <v>1601</v>
      </c>
      <c r="P68" s="20">
        <v>7375</v>
      </c>
    </row>
    <row r="69" spans="2:16" x14ac:dyDescent="0.2">
      <c r="B69" s="70" t="s">
        <v>227</v>
      </c>
      <c r="C69" s="18">
        <v>5356</v>
      </c>
      <c r="D69" s="18">
        <v>17</v>
      </c>
      <c r="E69" s="18">
        <v>136</v>
      </c>
      <c r="F69" s="18">
        <v>304</v>
      </c>
      <c r="G69" s="18">
        <v>380</v>
      </c>
      <c r="H69" s="18">
        <v>525</v>
      </c>
      <c r="I69" s="18">
        <v>748</v>
      </c>
      <c r="J69" s="18">
        <v>878</v>
      </c>
      <c r="K69" s="18">
        <v>872</v>
      </c>
      <c r="L69" s="18">
        <v>955</v>
      </c>
      <c r="M69" s="18">
        <v>384</v>
      </c>
      <c r="N69" s="18">
        <v>95</v>
      </c>
      <c r="O69" s="18">
        <v>62</v>
      </c>
      <c r="P69" s="20">
        <v>509</v>
      </c>
    </row>
    <row r="70" spans="2:16" x14ac:dyDescent="0.2">
      <c r="B70" s="70" t="s">
        <v>228</v>
      </c>
      <c r="C70" s="18">
        <v>444220</v>
      </c>
      <c r="D70" s="18">
        <v>4220</v>
      </c>
      <c r="E70" s="18">
        <v>21987</v>
      </c>
      <c r="F70" s="18">
        <v>34808</v>
      </c>
      <c r="G70" s="18">
        <v>38986</v>
      </c>
      <c r="H70" s="18">
        <v>48365</v>
      </c>
      <c r="I70" s="18">
        <v>74094</v>
      </c>
      <c r="J70" s="18">
        <v>81085</v>
      </c>
      <c r="K70" s="18">
        <v>61038</v>
      </c>
      <c r="L70" s="18">
        <v>52853</v>
      </c>
      <c r="M70" s="18">
        <v>18412</v>
      </c>
      <c r="N70" s="18">
        <v>5257</v>
      </c>
      <c r="O70" s="18">
        <v>3115</v>
      </c>
      <c r="P70" s="20">
        <v>36226</v>
      </c>
    </row>
    <row r="71" spans="2:16" ht="22.5" customHeight="1" x14ac:dyDescent="0.2">
      <c r="B71" s="70" t="s">
        <v>229</v>
      </c>
      <c r="C71" s="18">
        <v>12762</v>
      </c>
      <c r="D71" s="18">
        <v>42</v>
      </c>
      <c r="E71" s="18">
        <v>441</v>
      </c>
      <c r="F71" s="18">
        <v>937</v>
      </c>
      <c r="G71" s="18">
        <v>1228</v>
      </c>
      <c r="H71" s="18">
        <v>1457</v>
      </c>
      <c r="I71" s="18">
        <v>1907</v>
      </c>
      <c r="J71" s="18">
        <v>2069</v>
      </c>
      <c r="K71" s="18">
        <v>1648</v>
      </c>
      <c r="L71" s="18">
        <v>1649</v>
      </c>
      <c r="M71" s="18">
        <v>747</v>
      </c>
      <c r="N71" s="18">
        <v>351</v>
      </c>
      <c r="O71" s="18">
        <v>286</v>
      </c>
      <c r="P71" s="20">
        <v>1283</v>
      </c>
    </row>
    <row r="72" spans="2:16" ht="22.5" customHeight="1" x14ac:dyDescent="0.2">
      <c r="B72" s="70" t="s">
        <v>617</v>
      </c>
      <c r="C72" s="18">
        <v>12514</v>
      </c>
      <c r="D72" s="18">
        <v>70</v>
      </c>
      <c r="E72" s="18">
        <v>259</v>
      </c>
      <c r="F72" s="18">
        <v>644</v>
      </c>
      <c r="G72" s="18">
        <v>779</v>
      </c>
      <c r="H72" s="18">
        <v>1281</v>
      </c>
      <c r="I72" s="18">
        <v>1867</v>
      </c>
      <c r="J72" s="18">
        <v>2280</v>
      </c>
      <c r="K72" s="18">
        <v>1917</v>
      </c>
      <c r="L72" s="18">
        <v>1889</v>
      </c>
      <c r="M72" s="18">
        <v>963</v>
      </c>
      <c r="N72" s="18">
        <v>333</v>
      </c>
      <c r="O72" s="18">
        <v>232</v>
      </c>
      <c r="P72" s="20">
        <v>1579</v>
      </c>
    </row>
    <row r="73" spans="2:16" x14ac:dyDescent="0.2">
      <c r="B73" s="70" t="s">
        <v>231</v>
      </c>
      <c r="C73" s="18">
        <v>35398</v>
      </c>
      <c r="D73" s="18">
        <v>214</v>
      </c>
      <c r="E73" s="18">
        <v>1357</v>
      </c>
      <c r="F73" s="18">
        <v>2934</v>
      </c>
      <c r="G73" s="18">
        <v>3491</v>
      </c>
      <c r="H73" s="18">
        <v>4315</v>
      </c>
      <c r="I73" s="18">
        <v>5630</v>
      </c>
      <c r="J73" s="18">
        <v>5580</v>
      </c>
      <c r="K73" s="18">
        <v>4167</v>
      </c>
      <c r="L73" s="18">
        <v>4026</v>
      </c>
      <c r="M73" s="18">
        <v>2030</v>
      </c>
      <c r="N73" s="18">
        <v>934</v>
      </c>
      <c r="O73" s="18">
        <v>720</v>
      </c>
      <c r="P73" s="20">
        <v>3489</v>
      </c>
    </row>
    <row r="74" spans="2:16" ht="22.5" customHeight="1" x14ac:dyDescent="0.2">
      <c r="B74" s="70" t="s">
        <v>232</v>
      </c>
      <c r="C74" s="18">
        <v>313102</v>
      </c>
      <c r="D74" s="18">
        <v>6418</v>
      </c>
      <c r="E74" s="18">
        <v>25244</v>
      </c>
      <c r="F74" s="18">
        <v>26235</v>
      </c>
      <c r="G74" s="18">
        <v>28267</v>
      </c>
      <c r="H74" s="18">
        <v>32124</v>
      </c>
      <c r="I74" s="18">
        <v>46610</v>
      </c>
      <c r="J74" s="18">
        <v>51902</v>
      </c>
      <c r="K74" s="18">
        <v>37592</v>
      </c>
      <c r="L74" s="18">
        <v>31898</v>
      </c>
      <c r="M74" s="18">
        <v>15114</v>
      </c>
      <c r="N74" s="18">
        <v>7152</v>
      </c>
      <c r="O74" s="18">
        <v>4546</v>
      </c>
      <c r="P74" s="20">
        <v>31631</v>
      </c>
    </row>
    <row r="75" spans="2:16" x14ac:dyDescent="0.2">
      <c r="B75" s="70" t="s">
        <v>233</v>
      </c>
      <c r="C75" s="18">
        <v>77344</v>
      </c>
      <c r="D75" s="18">
        <v>1160</v>
      </c>
      <c r="E75" s="18">
        <v>4804</v>
      </c>
      <c r="F75" s="18">
        <v>6712</v>
      </c>
      <c r="G75" s="18">
        <v>6667</v>
      </c>
      <c r="H75" s="18">
        <v>7725</v>
      </c>
      <c r="I75" s="18">
        <v>11225</v>
      </c>
      <c r="J75" s="18">
        <v>13043</v>
      </c>
      <c r="K75" s="18">
        <v>10037</v>
      </c>
      <c r="L75" s="18">
        <v>8758</v>
      </c>
      <c r="M75" s="18">
        <v>3823</v>
      </c>
      <c r="N75" s="18">
        <v>1892</v>
      </c>
      <c r="O75" s="18">
        <v>1498</v>
      </c>
      <c r="P75" s="20">
        <v>7600</v>
      </c>
    </row>
    <row r="76" spans="2:16" x14ac:dyDescent="0.2">
      <c r="B76" s="70" t="s">
        <v>234</v>
      </c>
      <c r="C76" s="18">
        <v>108953</v>
      </c>
      <c r="D76" s="18">
        <v>3672</v>
      </c>
      <c r="E76" s="18">
        <v>10860</v>
      </c>
      <c r="F76" s="18">
        <v>10635</v>
      </c>
      <c r="G76" s="18">
        <v>10284</v>
      </c>
      <c r="H76" s="18">
        <v>11305</v>
      </c>
      <c r="I76" s="18">
        <v>14927</v>
      </c>
      <c r="J76" s="18">
        <v>15945</v>
      </c>
      <c r="K76" s="18">
        <v>12080</v>
      </c>
      <c r="L76" s="18">
        <v>10289</v>
      </c>
      <c r="M76" s="18">
        <v>4887</v>
      </c>
      <c r="N76" s="18">
        <v>2358</v>
      </c>
      <c r="O76" s="18">
        <v>1711</v>
      </c>
      <c r="P76" s="20">
        <v>10798</v>
      </c>
    </row>
    <row r="77" spans="2:16" x14ac:dyDescent="0.2">
      <c r="B77" s="70" t="s">
        <v>235</v>
      </c>
      <c r="C77" s="18">
        <v>52968</v>
      </c>
      <c r="D77" s="18">
        <v>468</v>
      </c>
      <c r="E77" s="18">
        <v>4066</v>
      </c>
      <c r="F77" s="18">
        <v>8819</v>
      </c>
      <c r="G77" s="18">
        <v>9358</v>
      </c>
      <c r="H77" s="18">
        <v>7786</v>
      </c>
      <c r="I77" s="18">
        <v>7761</v>
      </c>
      <c r="J77" s="18">
        <v>5369</v>
      </c>
      <c r="K77" s="18">
        <v>3304</v>
      </c>
      <c r="L77" s="18">
        <v>2777</v>
      </c>
      <c r="M77" s="18">
        <v>1589</v>
      </c>
      <c r="N77" s="18">
        <v>933</v>
      </c>
      <c r="O77" s="18">
        <v>738</v>
      </c>
      <c r="P77" s="20">
        <v>3461</v>
      </c>
    </row>
    <row r="78" spans="2:16" x14ac:dyDescent="0.2">
      <c r="B78" s="70" t="s">
        <v>236</v>
      </c>
      <c r="C78" s="18">
        <v>68691</v>
      </c>
      <c r="D78" s="18">
        <v>263</v>
      </c>
      <c r="E78" s="18">
        <v>4675</v>
      </c>
      <c r="F78" s="18">
        <v>7884</v>
      </c>
      <c r="G78" s="18">
        <v>8566</v>
      </c>
      <c r="H78" s="18">
        <v>8671</v>
      </c>
      <c r="I78" s="18">
        <v>9825</v>
      </c>
      <c r="J78" s="18">
        <v>10267</v>
      </c>
      <c r="K78" s="18">
        <v>7116</v>
      </c>
      <c r="L78" s="18">
        <v>6144</v>
      </c>
      <c r="M78" s="18">
        <v>3040</v>
      </c>
      <c r="N78" s="18">
        <v>1331</v>
      </c>
      <c r="O78" s="18">
        <v>909</v>
      </c>
      <c r="P78" s="20">
        <v>5156</v>
      </c>
    </row>
    <row r="79" spans="2:16" x14ac:dyDescent="0.2">
      <c r="B79" s="70" t="s">
        <v>237</v>
      </c>
      <c r="C79" s="18">
        <v>17489</v>
      </c>
      <c r="D79" s="18">
        <v>74</v>
      </c>
      <c r="E79" s="18">
        <v>505</v>
      </c>
      <c r="F79" s="18">
        <v>980</v>
      </c>
      <c r="G79" s="18">
        <v>1324</v>
      </c>
      <c r="H79" s="18">
        <v>1692</v>
      </c>
      <c r="I79" s="18">
        <v>2356</v>
      </c>
      <c r="J79" s="18">
        <v>2526</v>
      </c>
      <c r="K79" s="18">
        <v>2055</v>
      </c>
      <c r="L79" s="18">
        <v>1975</v>
      </c>
      <c r="M79" s="18">
        <v>1293</v>
      </c>
      <c r="N79" s="18">
        <v>1105</v>
      </c>
      <c r="O79" s="18">
        <v>1604</v>
      </c>
      <c r="P79" s="20">
        <v>3920</v>
      </c>
    </row>
    <row r="80" spans="2:16" x14ac:dyDescent="0.2">
      <c r="B80" s="70" t="s">
        <v>238</v>
      </c>
      <c r="C80" s="18">
        <v>143393</v>
      </c>
      <c r="D80" s="18">
        <v>735</v>
      </c>
      <c r="E80" s="18">
        <v>8419</v>
      </c>
      <c r="F80" s="18">
        <v>19120</v>
      </c>
      <c r="G80" s="18">
        <v>18643</v>
      </c>
      <c r="H80" s="18">
        <v>18101</v>
      </c>
      <c r="I80" s="18">
        <v>19417</v>
      </c>
      <c r="J80" s="18">
        <v>16896</v>
      </c>
      <c r="K80" s="18">
        <v>11939</v>
      </c>
      <c r="L80" s="18">
        <v>11454</v>
      </c>
      <c r="M80" s="18">
        <v>7683</v>
      </c>
      <c r="N80" s="18">
        <v>5820</v>
      </c>
      <c r="O80" s="18">
        <v>5166</v>
      </c>
      <c r="P80" s="20">
        <v>18505</v>
      </c>
    </row>
    <row r="81" spans="2:16" x14ac:dyDescent="0.2">
      <c r="B81" s="105" t="s">
        <v>239</v>
      </c>
      <c r="C81" s="18">
        <v>138319</v>
      </c>
      <c r="D81" s="18">
        <v>2258</v>
      </c>
      <c r="E81" s="18">
        <v>9435</v>
      </c>
      <c r="F81" s="18">
        <v>12788</v>
      </c>
      <c r="G81" s="18">
        <v>13499</v>
      </c>
      <c r="H81" s="18">
        <v>14145</v>
      </c>
      <c r="I81" s="18">
        <v>17562</v>
      </c>
      <c r="J81" s="18">
        <v>17992</v>
      </c>
      <c r="K81" s="18">
        <v>14982</v>
      </c>
      <c r="L81" s="18">
        <v>15248</v>
      </c>
      <c r="M81" s="18">
        <v>9130</v>
      </c>
      <c r="N81" s="18">
        <v>6000</v>
      </c>
      <c r="O81" s="18">
        <v>5280</v>
      </c>
      <c r="P81" s="20">
        <v>31454</v>
      </c>
    </row>
    <row r="82" spans="2:16" ht="22.5" customHeight="1" x14ac:dyDescent="0.2">
      <c r="B82" s="105" t="s">
        <v>240</v>
      </c>
      <c r="C82" s="18">
        <v>168554</v>
      </c>
      <c r="D82" s="18">
        <v>241</v>
      </c>
      <c r="E82" s="18">
        <v>3291</v>
      </c>
      <c r="F82" s="18">
        <v>10352</v>
      </c>
      <c r="G82" s="18">
        <v>13049</v>
      </c>
      <c r="H82" s="18">
        <v>17897</v>
      </c>
      <c r="I82" s="18">
        <v>25130</v>
      </c>
      <c r="J82" s="18">
        <v>28516</v>
      </c>
      <c r="K82" s="18">
        <v>24674</v>
      </c>
      <c r="L82" s="18">
        <v>24539</v>
      </c>
      <c r="M82" s="18">
        <v>13024</v>
      </c>
      <c r="N82" s="18">
        <v>4981</v>
      </c>
      <c r="O82" s="18">
        <v>2860</v>
      </c>
      <c r="P82" s="20">
        <v>18337</v>
      </c>
    </row>
    <row r="83" spans="2:16" x14ac:dyDescent="0.2">
      <c r="B83" s="105" t="s">
        <v>241</v>
      </c>
      <c r="C83" s="18">
        <v>287867</v>
      </c>
      <c r="D83" s="18">
        <v>1128</v>
      </c>
      <c r="E83" s="18">
        <v>10751</v>
      </c>
      <c r="F83" s="18">
        <v>19261</v>
      </c>
      <c r="G83" s="18">
        <v>20760</v>
      </c>
      <c r="H83" s="18">
        <v>29562</v>
      </c>
      <c r="I83" s="18">
        <v>43541</v>
      </c>
      <c r="J83" s="18">
        <v>44973</v>
      </c>
      <c r="K83" s="18">
        <v>37411</v>
      </c>
      <c r="L83" s="18">
        <v>42353</v>
      </c>
      <c r="M83" s="18">
        <v>23483</v>
      </c>
      <c r="N83" s="18">
        <v>9239</v>
      </c>
      <c r="O83" s="18">
        <v>5405</v>
      </c>
      <c r="P83" s="20">
        <v>34493</v>
      </c>
    </row>
    <row r="84" spans="2:16" x14ac:dyDescent="0.2">
      <c r="B84" s="105" t="s">
        <v>242</v>
      </c>
      <c r="C84" s="18">
        <v>330196</v>
      </c>
      <c r="D84" s="18">
        <v>2996</v>
      </c>
      <c r="E84" s="18">
        <v>17382</v>
      </c>
      <c r="F84" s="18">
        <v>26339</v>
      </c>
      <c r="G84" s="18">
        <v>26886</v>
      </c>
      <c r="H84" s="18">
        <v>33433</v>
      </c>
      <c r="I84" s="18">
        <v>45923</v>
      </c>
      <c r="J84" s="18">
        <v>54424</v>
      </c>
      <c r="K84" s="18">
        <v>43114</v>
      </c>
      <c r="L84" s="18">
        <v>39272</v>
      </c>
      <c r="M84" s="18">
        <v>22480</v>
      </c>
      <c r="N84" s="18">
        <v>11160</v>
      </c>
      <c r="O84" s="18">
        <v>6787</v>
      </c>
      <c r="P84" s="20">
        <v>41840</v>
      </c>
    </row>
    <row r="85" spans="2:16" x14ac:dyDescent="0.2">
      <c r="B85" s="105" t="s">
        <v>243</v>
      </c>
      <c r="C85" s="18">
        <v>45625</v>
      </c>
      <c r="D85" s="18">
        <v>1026</v>
      </c>
      <c r="E85" s="18">
        <v>3845</v>
      </c>
      <c r="F85" s="18">
        <v>4648</v>
      </c>
      <c r="G85" s="18">
        <v>4726</v>
      </c>
      <c r="H85" s="18">
        <v>4630</v>
      </c>
      <c r="I85" s="18">
        <v>5636</v>
      </c>
      <c r="J85" s="18">
        <v>5771</v>
      </c>
      <c r="K85" s="18">
        <v>4300</v>
      </c>
      <c r="L85" s="18">
        <v>4171</v>
      </c>
      <c r="M85" s="18">
        <v>2727</v>
      </c>
      <c r="N85" s="18">
        <v>2010</v>
      </c>
      <c r="O85" s="18">
        <v>2135</v>
      </c>
      <c r="P85" s="20">
        <v>7072</v>
      </c>
    </row>
    <row r="86" spans="2:16" x14ac:dyDescent="0.2">
      <c r="B86" s="70" t="s">
        <v>244</v>
      </c>
      <c r="C86" s="18">
        <v>70817</v>
      </c>
      <c r="D86" s="18">
        <v>596</v>
      </c>
      <c r="E86" s="18">
        <v>3627</v>
      </c>
      <c r="F86" s="18">
        <v>5399</v>
      </c>
      <c r="G86" s="18">
        <v>6985</v>
      </c>
      <c r="H86" s="18">
        <v>8526</v>
      </c>
      <c r="I86" s="18">
        <v>10655</v>
      </c>
      <c r="J86" s="18">
        <v>11304</v>
      </c>
      <c r="K86" s="18">
        <v>8201</v>
      </c>
      <c r="L86" s="18">
        <v>7062</v>
      </c>
      <c r="M86" s="18">
        <v>4017</v>
      </c>
      <c r="N86" s="18">
        <v>2570</v>
      </c>
      <c r="O86" s="18">
        <v>1875</v>
      </c>
      <c r="P86" s="20">
        <v>10671</v>
      </c>
    </row>
    <row r="87" spans="2:16" ht="34.5" customHeight="1" x14ac:dyDescent="0.2">
      <c r="B87" s="70" t="s">
        <v>245</v>
      </c>
      <c r="C87" s="18">
        <v>8927</v>
      </c>
      <c r="D87" s="18">
        <v>220</v>
      </c>
      <c r="E87" s="18">
        <v>665</v>
      </c>
      <c r="F87" s="18">
        <v>582</v>
      </c>
      <c r="G87" s="18">
        <v>604</v>
      </c>
      <c r="H87" s="18">
        <v>780</v>
      </c>
      <c r="I87" s="18">
        <v>1042</v>
      </c>
      <c r="J87" s="18">
        <v>1278</v>
      </c>
      <c r="K87" s="18">
        <v>1137</v>
      </c>
      <c r="L87" s="18">
        <v>1107</v>
      </c>
      <c r="M87" s="18">
        <v>576</v>
      </c>
      <c r="N87" s="18">
        <v>444</v>
      </c>
      <c r="O87" s="18">
        <v>492</v>
      </c>
      <c r="P87" s="20">
        <v>1913</v>
      </c>
    </row>
    <row r="88" spans="2:16" x14ac:dyDescent="0.2">
      <c r="B88" s="70" t="s">
        <v>246</v>
      </c>
      <c r="C88" s="18">
        <v>895</v>
      </c>
      <c r="D88" s="18">
        <v>11</v>
      </c>
      <c r="E88" s="18">
        <v>89</v>
      </c>
      <c r="F88" s="18">
        <v>140</v>
      </c>
      <c r="G88" s="18">
        <v>146</v>
      </c>
      <c r="H88" s="18">
        <v>115</v>
      </c>
      <c r="I88" s="18">
        <v>136</v>
      </c>
      <c r="J88" s="18">
        <v>106</v>
      </c>
      <c r="K88" s="18">
        <v>53</v>
      </c>
      <c r="L88" s="18">
        <v>48</v>
      </c>
      <c r="M88" s="18">
        <v>25</v>
      </c>
      <c r="N88" s="18">
        <v>15</v>
      </c>
      <c r="O88" s="18">
        <v>11</v>
      </c>
      <c r="P88" s="20">
        <v>46</v>
      </c>
    </row>
    <row r="89" spans="2:16" x14ac:dyDescent="0.2">
      <c r="B89" s="70" t="s">
        <v>247</v>
      </c>
      <c r="C89" s="18">
        <v>15888</v>
      </c>
      <c r="D89" s="18">
        <v>585</v>
      </c>
      <c r="E89" s="18">
        <v>1698</v>
      </c>
      <c r="F89" s="18">
        <v>1458</v>
      </c>
      <c r="G89" s="18">
        <v>1493</v>
      </c>
      <c r="H89" s="18">
        <v>1550</v>
      </c>
      <c r="I89" s="18">
        <v>1669</v>
      </c>
      <c r="J89" s="18">
        <v>1636</v>
      </c>
      <c r="K89" s="18">
        <v>1280</v>
      </c>
      <c r="L89" s="18">
        <v>1280</v>
      </c>
      <c r="M89" s="18">
        <v>1079</v>
      </c>
      <c r="N89" s="18">
        <v>976</v>
      </c>
      <c r="O89" s="18">
        <v>1184</v>
      </c>
      <c r="P89" s="20">
        <v>3510</v>
      </c>
    </row>
  </sheetData>
  <mergeCells count="12">
    <mergeCell ref="B64:B65"/>
    <mergeCell ref="C64:C65"/>
    <mergeCell ref="D64:O64"/>
    <mergeCell ref="P64:P65"/>
    <mergeCell ref="B4:B5"/>
    <mergeCell ref="C4:C5"/>
    <mergeCell ref="D4:O4"/>
    <mergeCell ref="P4:P5"/>
    <mergeCell ref="B34:B35"/>
    <mergeCell ref="C34:C35"/>
    <mergeCell ref="D34:O34"/>
    <mergeCell ref="P34:P35"/>
  </mergeCells>
  <hyperlinks>
    <hyperlink ref="A2" location="Obsah!A1" display="Zpět na obsah"/>
  </hyperlinks>
  <pageMargins left="0.78740157480314965" right="0.78740157480314965" top="0.78740157480314965" bottom="0.98425196850393704" header="0.51181102362204722" footer="0.51181102362204722"/>
  <pageSetup paperSize="9" scale="75" orientation="landscape" r:id="rId1"/>
  <headerFooter alignWithMargins="0"/>
  <rowBreaks count="2" manualBreakCount="2">
    <brk id="30" max="16383" man="1"/>
    <brk id="60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7"/>
  <sheetViews>
    <sheetView zoomScaleNormal="100" workbookViewId="0"/>
  </sheetViews>
  <sheetFormatPr defaultColWidth="9.140625" defaultRowHeight="9.75" x14ac:dyDescent="0.2"/>
  <cols>
    <col min="1" max="1" width="8.85546875" style="9" customWidth="1"/>
    <col min="2" max="2" width="38.5703125" style="9" customWidth="1"/>
    <col min="3" max="4" width="11" style="9" customWidth="1"/>
    <col min="5" max="10" width="7.7109375" style="9" customWidth="1"/>
    <col min="11" max="11" width="11" style="9" customWidth="1"/>
    <col min="12" max="17" width="7.7109375" style="9" customWidth="1"/>
    <col min="18" max="16384" width="9.140625" style="9"/>
  </cols>
  <sheetData>
    <row r="1" spans="1:17" s="2" customFormat="1" ht="14.25" customHeight="1" x14ac:dyDescent="0.2">
      <c r="B1" s="33" t="s">
        <v>618</v>
      </c>
      <c r="C1" s="33"/>
      <c r="D1" s="33"/>
    </row>
    <row r="2" spans="1:17" s="2" customFormat="1" ht="13.5" customHeight="1" x14ac:dyDescent="0.2">
      <c r="A2" s="253" t="s">
        <v>1244</v>
      </c>
      <c r="B2" s="43" t="s">
        <v>61</v>
      </c>
      <c r="C2" s="3"/>
      <c r="D2" s="3"/>
      <c r="E2" s="3"/>
      <c r="F2" s="3"/>
      <c r="G2" s="3"/>
      <c r="H2" s="3"/>
      <c r="I2" s="3"/>
      <c r="J2" s="3"/>
      <c r="K2" s="3"/>
      <c r="L2" s="3"/>
      <c r="M2" s="4" t="s">
        <v>1</v>
      </c>
      <c r="N2" s="292">
        <v>44281</v>
      </c>
      <c r="O2" s="292"/>
      <c r="Q2" s="108"/>
    </row>
    <row r="3" spans="1:17" s="2" customFormat="1" ht="12.75" customHeight="1" thickBot="1" x14ac:dyDescent="0.25">
      <c r="B3" s="44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 t="s">
        <v>3</v>
      </c>
      <c r="N3" s="29" t="s">
        <v>4</v>
      </c>
      <c r="Q3" s="8"/>
    </row>
    <row r="4" spans="1:17" ht="13.5" customHeight="1" x14ac:dyDescent="0.2">
      <c r="B4" s="281" t="s">
        <v>619</v>
      </c>
      <c r="C4" s="262" t="s">
        <v>620</v>
      </c>
      <c r="D4" s="262" t="s">
        <v>621</v>
      </c>
      <c r="E4" s="274" t="s">
        <v>622</v>
      </c>
      <c r="F4" s="274"/>
      <c r="G4" s="274"/>
      <c r="H4" s="274"/>
      <c r="I4" s="274"/>
      <c r="J4" s="274"/>
      <c r="K4" s="262" t="s">
        <v>623</v>
      </c>
      <c r="L4" s="274" t="s">
        <v>622</v>
      </c>
      <c r="M4" s="274"/>
      <c r="N4" s="274"/>
      <c r="O4" s="274"/>
      <c r="P4" s="274"/>
      <c r="Q4" s="275"/>
    </row>
    <row r="5" spans="1:17" ht="24" customHeight="1" thickBot="1" x14ac:dyDescent="0.25">
      <c r="B5" s="293"/>
      <c r="C5" s="264"/>
      <c r="D5" s="268"/>
      <c r="E5" s="82" t="s">
        <v>624</v>
      </c>
      <c r="F5" s="82" t="s">
        <v>343</v>
      </c>
      <c r="G5" s="82" t="s">
        <v>266</v>
      </c>
      <c r="H5" s="82" t="s">
        <v>267</v>
      </c>
      <c r="I5" s="82" t="s">
        <v>268</v>
      </c>
      <c r="J5" s="82" t="s">
        <v>135</v>
      </c>
      <c r="K5" s="264"/>
      <c r="L5" s="82" t="s">
        <v>624</v>
      </c>
      <c r="M5" s="82" t="s">
        <v>343</v>
      </c>
      <c r="N5" s="82" t="s">
        <v>266</v>
      </c>
      <c r="O5" s="82" t="s">
        <v>267</v>
      </c>
      <c r="P5" s="82" t="s">
        <v>268</v>
      </c>
      <c r="Q5" s="109" t="s">
        <v>135</v>
      </c>
    </row>
    <row r="6" spans="1:17" s="110" customFormat="1" ht="15.75" customHeight="1" x14ac:dyDescent="0.2">
      <c r="B6" s="90" t="s">
        <v>625</v>
      </c>
      <c r="C6" s="14">
        <v>771800</v>
      </c>
      <c r="D6" s="14">
        <v>53454</v>
      </c>
      <c r="E6" s="14">
        <v>1172</v>
      </c>
      <c r="F6" s="14">
        <v>6578</v>
      </c>
      <c r="G6" s="14">
        <v>16020</v>
      </c>
      <c r="H6" s="14">
        <v>15768</v>
      </c>
      <c r="I6" s="14">
        <v>11085</v>
      </c>
      <c r="J6" s="14">
        <v>2831</v>
      </c>
      <c r="K6" s="14">
        <v>718346</v>
      </c>
      <c r="L6" s="14">
        <v>83986</v>
      </c>
      <c r="M6" s="14">
        <v>151169</v>
      </c>
      <c r="N6" s="14">
        <v>210460</v>
      </c>
      <c r="O6" s="14">
        <v>148155</v>
      </c>
      <c r="P6" s="14">
        <v>89810</v>
      </c>
      <c r="Q6" s="38">
        <v>34666</v>
      </c>
    </row>
    <row r="7" spans="1:17" s="110" customFormat="1" ht="13.5" customHeight="1" x14ac:dyDescent="0.2">
      <c r="B7" s="45" t="s">
        <v>249</v>
      </c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53"/>
    </row>
    <row r="8" spans="1:17" s="110" customFormat="1" ht="11.25" x14ac:dyDescent="0.2">
      <c r="B8" s="70" t="s">
        <v>197</v>
      </c>
      <c r="C8" s="19">
        <v>1830</v>
      </c>
      <c r="D8" s="19">
        <v>73</v>
      </c>
      <c r="E8" s="19">
        <v>4</v>
      </c>
      <c r="F8" s="19">
        <v>22</v>
      </c>
      <c r="G8" s="19">
        <v>28</v>
      </c>
      <c r="H8" s="19">
        <v>13</v>
      </c>
      <c r="I8" s="19">
        <v>4</v>
      </c>
      <c r="J8" s="19">
        <v>2</v>
      </c>
      <c r="K8" s="19">
        <v>1757</v>
      </c>
      <c r="L8" s="19">
        <v>223</v>
      </c>
      <c r="M8" s="19">
        <v>471</v>
      </c>
      <c r="N8" s="19">
        <v>609</v>
      </c>
      <c r="O8" s="19">
        <v>299</v>
      </c>
      <c r="P8" s="19">
        <v>124</v>
      </c>
      <c r="Q8" s="53">
        <v>30</v>
      </c>
    </row>
    <row r="9" spans="1:17" s="110" customFormat="1" ht="11.25" x14ac:dyDescent="0.2">
      <c r="B9" s="70" t="s">
        <v>254</v>
      </c>
      <c r="C9" s="19">
        <v>1597</v>
      </c>
      <c r="D9" s="19">
        <v>64</v>
      </c>
      <c r="E9" s="19">
        <v>4</v>
      </c>
      <c r="F9" s="19">
        <v>10</v>
      </c>
      <c r="G9" s="19">
        <v>26</v>
      </c>
      <c r="H9" s="19">
        <v>7</v>
      </c>
      <c r="I9" s="19">
        <v>13</v>
      </c>
      <c r="J9" s="19">
        <v>4</v>
      </c>
      <c r="K9" s="19">
        <v>1533</v>
      </c>
      <c r="L9" s="19">
        <v>183</v>
      </c>
      <c r="M9" s="19">
        <v>392</v>
      </c>
      <c r="N9" s="19">
        <v>458</v>
      </c>
      <c r="O9" s="19">
        <v>275</v>
      </c>
      <c r="P9" s="19">
        <v>166</v>
      </c>
      <c r="Q9" s="53">
        <v>56</v>
      </c>
    </row>
    <row r="10" spans="1:17" s="110" customFormat="1" ht="11.25" x14ac:dyDescent="0.2">
      <c r="B10" s="70" t="s">
        <v>255</v>
      </c>
      <c r="C10" s="19">
        <v>24629</v>
      </c>
      <c r="D10" s="19">
        <v>962</v>
      </c>
      <c r="E10" s="19">
        <v>83</v>
      </c>
      <c r="F10" s="19">
        <v>193</v>
      </c>
      <c r="G10" s="19">
        <v>297</v>
      </c>
      <c r="H10" s="19">
        <v>179</v>
      </c>
      <c r="I10" s="19">
        <v>149</v>
      </c>
      <c r="J10" s="19">
        <v>61</v>
      </c>
      <c r="K10" s="19">
        <v>23667</v>
      </c>
      <c r="L10" s="19">
        <v>5596</v>
      </c>
      <c r="M10" s="19">
        <v>5427</v>
      </c>
      <c r="N10" s="19">
        <v>5904</v>
      </c>
      <c r="O10" s="19">
        <v>3548</v>
      </c>
      <c r="P10" s="19">
        <v>2195</v>
      </c>
      <c r="Q10" s="53">
        <v>906</v>
      </c>
    </row>
    <row r="11" spans="1:17" s="110" customFormat="1" ht="11.25" x14ac:dyDescent="0.2">
      <c r="B11" s="70" t="s">
        <v>199</v>
      </c>
      <c r="C11" s="19">
        <v>241490</v>
      </c>
      <c r="D11" s="19">
        <v>16768</v>
      </c>
      <c r="E11" s="19">
        <v>276</v>
      </c>
      <c r="F11" s="19">
        <v>1612</v>
      </c>
      <c r="G11" s="19">
        <v>5896</v>
      </c>
      <c r="H11" s="19">
        <v>5132</v>
      </c>
      <c r="I11" s="19">
        <v>3132</v>
      </c>
      <c r="J11" s="19">
        <v>720</v>
      </c>
      <c r="K11" s="19">
        <v>224722</v>
      </c>
      <c r="L11" s="19">
        <v>17364</v>
      </c>
      <c r="M11" s="19">
        <v>34352</v>
      </c>
      <c r="N11" s="19">
        <v>77378</v>
      </c>
      <c r="O11" s="19">
        <v>56044</v>
      </c>
      <c r="P11" s="19">
        <v>31456</v>
      </c>
      <c r="Q11" s="53">
        <v>8123</v>
      </c>
    </row>
    <row r="12" spans="1:17" s="110" customFormat="1" ht="11.25" x14ac:dyDescent="0.2">
      <c r="B12" s="70" t="s">
        <v>201</v>
      </c>
      <c r="C12" s="19">
        <v>110157</v>
      </c>
      <c r="D12" s="18">
        <v>6875</v>
      </c>
      <c r="E12" s="19">
        <v>248</v>
      </c>
      <c r="F12" s="19">
        <v>934</v>
      </c>
      <c r="G12" s="19">
        <v>2289</v>
      </c>
      <c r="H12" s="19">
        <v>2076</v>
      </c>
      <c r="I12" s="19">
        <v>1029</v>
      </c>
      <c r="J12" s="19">
        <v>299</v>
      </c>
      <c r="K12" s="19">
        <v>103282</v>
      </c>
      <c r="L12" s="19">
        <v>18024</v>
      </c>
      <c r="M12" s="19">
        <v>21837</v>
      </c>
      <c r="N12" s="19">
        <v>28416</v>
      </c>
      <c r="O12" s="19">
        <v>20072</v>
      </c>
      <c r="P12" s="19">
        <v>10401</v>
      </c>
      <c r="Q12" s="53">
        <v>4532</v>
      </c>
    </row>
    <row r="13" spans="1:17" s="110" customFormat="1" ht="11.25" x14ac:dyDescent="0.2">
      <c r="B13" s="70" t="s">
        <v>202</v>
      </c>
      <c r="C13" s="19">
        <v>136324</v>
      </c>
      <c r="D13" s="18">
        <v>9444</v>
      </c>
      <c r="E13" s="19">
        <v>257</v>
      </c>
      <c r="F13" s="19">
        <v>1171</v>
      </c>
      <c r="G13" s="19">
        <v>2812</v>
      </c>
      <c r="H13" s="19">
        <v>3080</v>
      </c>
      <c r="I13" s="19">
        <v>1644</v>
      </c>
      <c r="J13" s="19">
        <v>480</v>
      </c>
      <c r="K13" s="19">
        <v>126880</v>
      </c>
      <c r="L13" s="19">
        <v>16197</v>
      </c>
      <c r="M13" s="19">
        <v>25118</v>
      </c>
      <c r="N13" s="19">
        <v>34526</v>
      </c>
      <c r="O13" s="19">
        <v>28021</v>
      </c>
      <c r="P13" s="19">
        <v>16065</v>
      </c>
      <c r="Q13" s="53">
        <v>6953</v>
      </c>
    </row>
    <row r="14" spans="1:17" s="110" customFormat="1" ht="11.25" x14ac:dyDescent="0.2">
      <c r="B14" s="70" t="s">
        <v>258</v>
      </c>
      <c r="C14" s="19">
        <v>16103</v>
      </c>
      <c r="D14" s="18">
        <v>1140</v>
      </c>
      <c r="E14" s="19">
        <v>18</v>
      </c>
      <c r="F14" s="19">
        <v>158</v>
      </c>
      <c r="G14" s="19">
        <v>461</v>
      </c>
      <c r="H14" s="19">
        <v>310</v>
      </c>
      <c r="I14" s="19">
        <v>153</v>
      </c>
      <c r="J14" s="19">
        <v>40</v>
      </c>
      <c r="K14" s="19">
        <v>14963</v>
      </c>
      <c r="L14" s="19">
        <v>1105</v>
      </c>
      <c r="M14" s="19">
        <v>3124</v>
      </c>
      <c r="N14" s="19">
        <v>5583</v>
      </c>
      <c r="O14" s="19">
        <v>2801</v>
      </c>
      <c r="P14" s="19">
        <v>1649</v>
      </c>
      <c r="Q14" s="53">
        <v>701</v>
      </c>
    </row>
    <row r="15" spans="1:17" s="110" customFormat="1" ht="11.25" x14ac:dyDescent="0.2">
      <c r="B15" s="70" t="s">
        <v>259</v>
      </c>
      <c r="C15" s="19">
        <v>6820</v>
      </c>
      <c r="D15" s="18">
        <v>405</v>
      </c>
      <c r="E15" s="19">
        <v>5</v>
      </c>
      <c r="F15" s="19">
        <v>43</v>
      </c>
      <c r="G15" s="19">
        <v>116</v>
      </c>
      <c r="H15" s="19">
        <v>95</v>
      </c>
      <c r="I15" s="19">
        <v>114</v>
      </c>
      <c r="J15" s="19">
        <v>32</v>
      </c>
      <c r="K15" s="19">
        <v>6415</v>
      </c>
      <c r="L15" s="19">
        <v>725</v>
      </c>
      <c r="M15" s="19">
        <v>931</v>
      </c>
      <c r="N15" s="19">
        <v>1888</v>
      </c>
      <c r="O15" s="19">
        <v>1080</v>
      </c>
      <c r="P15" s="19">
        <v>1081</v>
      </c>
      <c r="Q15" s="53">
        <v>710</v>
      </c>
    </row>
    <row r="16" spans="1:17" s="110" customFormat="1" ht="11.25" x14ac:dyDescent="0.2">
      <c r="B16" s="70" t="s">
        <v>260</v>
      </c>
      <c r="C16" s="19">
        <v>1486</v>
      </c>
      <c r="D16" s="18">
        <v>27</v>
      </c>
      <c r="E16" s="19">
        <v>2</v>
      </c>
      <c r="F16" s="19">
        <v>2</v>
      </c>
      <c r="G16" s="19">
        <v>10</v>
      </c>
      <c r="H16" s="19">
        <v>7</v>
      </c>
      <c r="I16" s="19">
        <v>4</v>
      </c>
      <c r="J16" s="19">
        <v>2</v>
      </c>
      <c r="K16" s="19">
        <v>1459</v>
      </c>
      <c r="L16" s="19">
        <v>151</v>
      </c>
      <c r="M16" s="19">
        <v>258</v>
      </c>
      <c r="N16" s="19">
        <v>406</v>
      </c>
      <c r="O16" s="19">
        <v>301</v>
      </c>
      <c r="P16" s="19">
        <v>216</v>
      </c>
      <c r="Q16" s="53">
        <v>127</v>
      </c>
    </row>
    <row r="17" spans="2:17" s="110" customFormat="1" ht="11.25" x14ac:dyDescent="0.2">
      <c r="B17" s="70" t="s">
        <v>261</v>
      </c>
      <c r="C17" s="19">
        <v>10524</v>
      </c>
      <c r="D17" s="19">
        <v>426</v>
      </c>
      <c r="E17" s="19">
        <v>20</v>
      </c>
      <c r="F17" s="19">
        <v>104</v>
      </c>
      <c r="G17" s="19">
        <v>182</v>
      </c>
      <c r="H17" s="19">
        <v>69</v>
      </c>
      <c r="I17" s="19">
        <v>27</v>
      </c>
      <c r="J17" s="19">
        <v>24</v>
      </c>
      <c r="K17" s="19">
        <v>10098</v>
      </c>
      <c r="L17" s="19">
        <v>1233</v>
      </c>
      <c r="M17" s="19">
        <v>3468</v>
      </c>
      <c r="N17" s="19">
        <v>3675</v>
      </c>
      <c r="O17" s="19">
        <v>870</v>
      </c>
      <c r="P17" s="19">
        <v>503</v>
      </c>
      <c r="Q17" s="53">
        <v>349</v>
      </c>
    </row>
    <row r="18" spans="2:17" s="110" customFormat="1" ht="11.25" x14ac:dyDescent="0.2">
      <c r="B18" s="70" t="s">
        <v>205</v>
      </c>
      <c r="C18" s="19">
        <v>180152</v>
      </c>
      <c r="D18" s="19">
        <v>15228</v>
      </c>
      <c r="E18" s="19">
        <v>169</v>
      </c>
      <c r="F18" s="19">
        <v>2026</v>
      </c>
      <c r="G18" s="19">
        <v>3143</v>
      </c>
      <c r="H18" s="19">
        <v>4217</v>
      </c>
      <c r="I18" s="19">
        <v>4564</v>
      </c>
      <c r="J18" s="19">
        <v>1109</v>
      </c>
      <c r="K18" s="19">
        <v>164924</v>
      </c>
      <c r="L18" s="19">
        <v>19103</v>
      </c>
      <c r="M18" s="19">
        <v>46921</v>
      </c>
      <c r="N18" s="19">
        <v>38666</v>
      </c>
      <c r="O18" s="19">
        <v>26451</v>
      </c>
      <c r="P18" s="19">
        <v>22465</v>
      </c>
      <c r="Q18" s="53">
        <v>11318</v>
      </c>
    </row>
    <row r="19" spans="2:17" s="110" customFormat="1" ht="11.25" x14ac:dyDescent="0.2">
      <c r="B19" s="52" t="s">
        <v>206</v>
      </c>
      <c r="C19" s="19">
        <v>32928</v>
      </c>
      <c r="D19" s="19">
        <v>817</v>
      </c>
      <c r="E19" s="19">
        <v>67</v>
      </c>
      <c r="F19" s="19">
        <v>339</v>
      </c>
      <c r="G19" s="19">
        <v>282</v>
      </c>
      <c r="H19" s="19">
        <v>105</v>
      </c>
      <c r="I19" s="19">
        <v>21</v>
      </c>
      <c r="J19" s="19">
        <v>3</v>
      </c>
      <c r="K19" s="19">
        <v>32111</v>
      </c>
      <c r="L19" s="19">
        <v>10019</v>
      </c>
      <c r="M19" s="19">
        <v>12613</v>
      </c>
      <c r="N19" s="19">
        <v>6934</v>
      </c>
      <c r="O19" s="19">
        <v>1912</v>
      </c>
      <c r="P19" s="19">
        <v>507</v>
      </c>
      <c r="Q19" s="53">
        <v>126</v>
      </c>
    </row>
    <row r="20" spans="2:17" s="110" customFormat="1" ht="11.25" x14ac:dyDescent="0.2">
      <c r="B20" s="52" t="s">
        <v>207</v>
      </c>
      <c r="C20" s="19">
        <v>140656</v>
      </c>
      <c r="D20" s="19">
        <v>13692</v>
      </c>
      <c r="E20" s="19">
        <v>102</v>
      </c>
      <c r="F20" s="19">
        <v>1628</v>
      </c>
      <c r="G20" s="19">
        <v>2719</v>
      </c>
      <c r="H20" s="19">
        <v>3928</v>
      </c>
      <c r="I20" s="19">
        <v>4304</v>
      </c>
      <c r="J20" s="19">
        <v>1011</v>
      </c>
      <c r="K20" s="19">
        <v>126964</v>
      </c>
      <c r="L20" s="19">
        <v>9030</v>
      </c>
      <c r="M20" s="19">
        <v>33292</v>
      </c>
      <c r="N20" s="19">
        <v>30182</v>
      </c>
      <c r="O20" s="19">
        <v>23648</v>
      </c>
      <c r="P20" s="19">
        <v>20760</v>
      </c>
      <c r="Q20" s="53">
        <v>10052</v>
      </c>
    </row>
    <row r="21" spans="2:17" s="110" customFormat="1" ht="11.25" x14ac:dyDescent="0.2">
      <c r="B21" s="52" t="s">
        <v>208</v>
      </c>
      <c r="C21" s="19">
        <v>6568</v>
      </c>
      <c r="D21" s="19">
        <v>719</v>
      </c>
      <c r="E21" s="19" t="s">
        <v>24</v>
      </c>
      <c r="F21" s="19">
        <v>59</v>
      </c>
      <c r="G21" s="19">
        <v>142</v>
      </c>
      <c r="H21" s="19">
        <v>184</v>
      </c>
      <c r="I21" s="19">
        <v>239</v>
      </c>
      <c r="J21" s="19">
        <v>95</v>
      </c>
      <c r="K21" s="19">
        <v>5849</v>
      </c>
      <c r="L21" s="19">
        <v>54</v>
      </c>
      <c r="M21" s="19">
        <v>1016</v>
      </c>
      <c r="N21" s="19">
        <v>1550</v>
      </c>
      <c r="O21" s="19">
        <v>891</v>
      </c>
      <c r="P21" s="19">
        <v>1198</v>
      </c>
      <c r="Q21" s="53">
        <v>1140</v>
      </c>
    </row>
    <row r="22" spans="2:17" s="110" customFormat="1" ht="11.25" x14ac:dyDescent="0.2">
      <c r="B22" s="70" t="s">
        <v>16</v>
      </c>
      <c r="C22" s="19">
        <v>40688</v>
      </c>
      <c r="D22" s="19">
        <v>2042</v>
      </c>
      <c r="E22" s="19">
        <v>86</v>
      </c>
      <c r="F22" s="19">
        <v>303</v>
      </c>
      <c r="G22" s="19">
        <v>760</v>
      </c>
      <c r="H22" s="19">
        <v>583</v>
      </c>
      <c r="I22" s="19">
        <v>252</v>
      </c>
      <c r="J22" s="19">
        <v>58</v>
      </c>
      <c r="K22" s="19">
        <v>38646</v>
      </c>
      <c r="L22" s="19">
        <v>4082</v>
      </c>
      <c r="M22" s="19">
        <v>8870</v>
      </c>
      <c r="N22" s="19">
        <v>12951</v>
      </c>
      <c r="O22" s="19">
        <v>8393</v>
      </c>
      <c r="P22" s="19">
        <v>3489</v>
      </c>
      <c r="Q22" s="53">
        <v>861</v>
      </c>
    </row>
    <row r="23" spans="2:17" s="110" customFormat="1" ht="13.5" customHeight="1" x14ac:dyDescent="0.2">
      <c r="B23" s="90" t="s">
        <v>626</v>
      </c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53"/>
    </row>
    <row r="24" spans="2:17" s="110" customFormat="1" ht="11.25" x14ac:dyDescent="0.2">
      <c r="B24" s="70" t="s">
        <v>226</v>
      </c>
      <c r="C24" s="19">
        <v>40602</v>
      </c>
      <c r="D24" s="19">
        <v>2905</v>
      </c>
      <c r="E24" s="19">
        <v>86</v>
      </c>
      <c r="F24" s="19">
        <v>369</v>
      </c>
      <c r="G24" s="19">
        <v>930</v>
      </c>
      <c r="H24" s="19">
        <v>814</v>
      </c>
      <c r="I24" s="19">
        <v>487</v>
      </c>
      <c r="J24" s="19">
        <v>219</v>
      </c>
      <c r="K24" s="19">
        <v>37697</v>
      </c>
      <c r="L24" s="19">
        <v>4203</v>
      </c>
      <c r="M24" s="19">
        <v>6847</v>
      </c>
      <c r="N24" s="19">
        <v>10498</v>
      </c>
      <c r="O24" s="19">
        <v>7859</v>
      </c>
      <c r="P24" s="19">
        <v>5532</v>
      </c>
      <c r="Q24" s="53">
        <v>2758</v>
      </c>
    </row>
    <row r="25" spans="2:17" s="110" customFormat="1" ht="11.25" x14ac:dyDescent="0.2">
      <c r="B25" s="70" t="s">
        <v>227</v>
      </c>
      <c r="C25" s="19">
        <v>1315</v>
      </c>
      <c r="D25" s="19">
        <v>82</v>
      </c>
      <c r="E25" s="19">
        <v>2</v>
      </c>
      <c r="F25" s="19">
        <v>11</v>
      </c>
      <c r="G25" s="19">
        <v>31</v>
      </c>
      <c r="H25" s="19">
        <v>22</v>
      </c>
      <c r="I25" s="19">
        <v>11</v>
      </c>
      <c r="J25" s="19">
        <v>5</v>
      </c>
      <c r="K25" s="19">
        <v>1233</v>
      </c>
      <c r="L25" s="19">
        <v>135</v>
      </c>
      <c r="M25" s="19">
        <v>247</v>
      </c>
      <c r="N25" s="19">
        <v>377</v>
      </c>
      <c r="O25" s="19">
        <v>250</v>
      </c>
      <c r="P25" s="19">
        <v>157</v>
      </c>
      <c r="Q25" s="53">
        <v>67</v>
      </c>
    </row>
    <row r="26" spans="2:17" s="110" customFormat="1" ht="11.25" x14ac:dyDescent="0.2">
      <c r="B26" s="70" t="s">
        <v>228</v>
      </c>
      <c r="C26" s="19">
        <v>90983</v>
      </c>
      <c r="D26" s="19">
        <v>6378</v>
      </c>
      <c r="E26" s="19">
        <v>111</v>
      </c>
      <c r="F26" s="19">
        <v>615</v>
      </c>
      <c r="G26" s="19">
        <v>1922</v>
      </c>
      <c r="H26" s="19">
        <v>2039</v>
      </c>
      <c r="I26" s="19">
        <v>1311</v>
      </c>
      <c r="J26" s="19">
        <v>380</v>
      </c>
      <c r="K26" s="19">
        <v>84605</v>
      </c>
      <c r="L26" s="19">
        <v>8332</v>
      </c>
      <c r="M26" s="19">
        <v>16500</v>
      </c>
      <c r="N26" s="19">
        <v>25864</v>
      </c>
      <c r="O26" s="19">
        <v>18402</v>
      </c>
      <c r="P26" s="19">
        <v>11373</v>
      </c>
      <c r="Q26" s="53">
        <v>4132</v>
      </c>
    </row>
    <row r="27" spans="2:17" s="110" customFormat="1" ht="22.5" x14ac:dyDescent="0.2">
      <c r="B27" s="70" t="s">
        <v>229</v>
      </c>
      <c r="C27" s="19">
        <v>9741</v>
      </c>
      <c r="D27" s="19">
        <v>309</v>
      </c>
      <c r="E27" s="19">
        <v>6</v>
      </c>
      <c r="F27" s="19">
        <v>23</v>
      </c>
      <c r="G27" s="19">
        <v>80</v>
      </c>
      <c r="H27" s="19">
        <v>97</v>
      </c>
      <c r="I27" s="19">
        <v>72</v>
      </c>
      <c r="J27" s="19">
        <v>31</v>
      </c>
      <c r="K27" s="19">
        <v>9432</v>
      </c>
      <c r="L27" s="19">
        <v>936</v>
      </c>
      <c r="M27" s="19">
        <v>1452</v>
      </c>
      <c r="N27" s="19">
        <v>2189</v>
      </c>
      <c r="O27" s="19">
        <v>1932</v>
      </c>
      <c r="P27" s="19">
        <v>1890</v>
      </c>
      <c r="Q27" s="53">
        <v>1033</v>
      </c>
    </row>
    <row r="28" spans="2:17" s="110" customFormat="1" ht="22.5" x14ac:dyDescent="0.2">
      <c r="B28" s="70" t="s">
        <v>230</v>
      </c>
      <c r="C28" s="19">
        <v>2610</v>
      </c>
      <c r="D28" s="19">
        <v>274</v>
      </c>
      <c r="E28" s="19">
        <v>8</v>
      </c>
      <c r="F28" s="19">
        <v>30</v>
      </c>
      <c r="G28" s="19">
        <v>68</v>
      </c>
      <c r="H28" s="19">
        <v>90</v>
      </c>
      <c r="I28" s="19">
        <v>59</v>
      </c>
      <c r="J28" s="19">
        <v>19</v>
      </c>
      <c r="K28" s="19">
        <v>2336</v>
      </c>
      <c r="L28" s="19">
        <v>173</v>
      </c>
      <c r="M28" s="19">
        <v>408</v>
      </c>
      <c r="N28" s="19">
        <v>600</v>
      </c>
      <c r="O28" s="19">
        <v>542</v>
      </c>
      <c r="P28" s="19">
        <v>412</v>
      </c>
      <c r="Q28" s="53">
        <v>201</v>
      </c>
    </row>
    <row r="29" spans="2:17" s="110" customFormat="1" ht="11.25" x14ac:dyDescent="0.2">
      <c r="B29" s="70" t="s">
        <v>231</v>
      </c>
      <c r="C29" s="19">
        <v>135844</v>
      </c>
      <c r="D29" s="19">
        <v>5166</v>
      </c>
      <c r="E29" s="19">
        <v>99</v>
      </c>
      <c r="F29" s="19">
        <v>603</v>
      </c>
      <c r="G29" s="19">
        <v>1755</v>
      </c>
      <c r="H29" s="19">
        <v>1591</v>
      </c>
      <c r="I29" s="19">
        <v>919</v>
      </c>
      <c r="J29" s="19">
        <v>199</v>
      </c>
      <c r="K29" s="19">
        <v>130678</v>
      </c>
      <c r="L29" s="19">
        <v>12618</v>
      </c>
      <c r="M29" s="19">
        <v>26027</v>
      </c>
      <c r="N29" s="19">
        <v>45795</v>
      </c>
      <c r="O29" s="19">
        <v>29816</v>
      </c>
      <c r="P29" s="19">
        <v>13611</v>
      </c>
      <c r="Q29" s="53">
        <v>2810</v>
      </c>
    </row>
    <row r="30" spans="2:17" s="110" customFormat="1" ht="22.5" x14ac:dyDescent="0.2">
      <c r="B30" s="70" t="s">
        <v>627</v>
      </c>
      <c r="C30" s="19">
        <v>97870</v>
      </c>
      <c r="D30" s="19">
        <v>12249</v>
      </c>
      <c r="E30" s="19">
        <v>246</v>
      </c>
      <c r="F30" s="19">
        <v>1406</v>
      </c>
      <c r="G30" s="19">
        <v>3953</v>
      </c>
      <c r="H30" s="19">
        <v>3891</v>
      </c>
      <c r="I30" s="19">
        <v>2204</v>
      </c>
      <c r="J30" s="19">
        <v>549</v>
      </c>
      <c r="K30" s="19">
        <v>85621</v>
      </c>
      <c r="L30" s="19">
        <v>6690</v>
      </c>
      <c r="M30" s="19">
        <v>15670</v>
      </c>
      <c r="N30" s="19">
        <v>26351</v>
      </c>
      <c r="O30" s="19">
        <v>21857</v>
      </c>
      <c r="P30" s="19">
        <v>11680</v>
      </c>
      <c r="Q30" s="53">
        <v>3371</v>
      </c>
    </row>
    <row r="31" spans="2:17" s="110" customFormat="1" ht="11.25" x14ac:dyDescent="0.2">
      <c r="B31" s="70" t="s">
        <v>233</v>
      </c>
      <c r="C31" s="19">
        <v>23634</v>
      </c>
      <c r="D31" s="19">
        <v>3709</v>
      </c>
      <c r="E31" s="19">
        <v>148</v>
      </c>
      <c r="F31" s="19">
        <v>557</v>
      </c>
      <c r="G31" s="19">
        <v>1239</v>
      </c>
      <c r="H31" s="19">
        <v>1058</v>
      </c>
      <c r="I31" s="19">
        <v>583</v>
      </c>
      <c r="J31" s="19">
        <v>124</v>
      </c>
      <c r="K31" s="19">
        <v>19925</v>
      </c>
      <c r="L31" s="19">
        <v>2510</v>
      </c>
      <c r="M31" s="19">
        <v>3434</v>
      </c>
      <c r="N31" s="19">
        <v>5757</v>
      </c>
      <c r="O31" s="19">
        <v>4751</v>
      </c>
      <c r="P31" s="19">
        <v>2756</v>
      </c>
      <c r="Q31" s="53">
        <v>717</v>
      </c>
    </row>
    <row r="32" spans="2:17" s="110" customFormat="1" ht="11.25" x14ac:dyDescent="0.2">
      <c r="B32" s="70" t="s">
        <v>234</v>
      </c>
      <c r="C32" s="19">
        <v>30483</v>
      </c>
      <c r="D32" s="19">
        <v>6405</v>
      </c>
      <c r="E32" s="19">
        <v>274</v>
      </c>
      <c r="F32" s="19">
        <v>1049</v>
      </c>
      <c r="G32" s="19">
        <v>2326</v>
      </c>
      <c r="H32" s="19">
        <v>1790</v>
      </c>
      <c r="I32" s="19">
        <v>778</v>
      </c>
      <c r="J32" s="19">
        <v>188</v>
      </c>
      <c r="K32" s="19">
        <v>24078</v>
      </c>
      <c r="L32" s="19">
        <v>1811</v>
      </c>
      <c r="M32" s="19">
        <v>3987</v>
      </c>
      <c r="N32" s="19">
        <v>7144</v>
      </c>
      <c r="O32" s="19">
        <v>6246</v>
      </c>
      <c r="P32" s="19">
        <v>3591</v>
      </c>
      <c r="Q32" s="53">
        <v>1299</v>
      </c>
    </row>
    <row r="33" spans="2:17" s="110" customFormat="1" ht="11.25" x14ac:dyDescent="0.2">
      <c r="B33" s="70" t="s">
        <v>235</v>
      </c>
      <c r="C33" s="19">
        <v>45842</v>
      </c>
      <c r="D33" s="19">
        <v>400</v>
      </c>
      <c r="E33" s="19">
        <v>13</v>
      </c>
      <c r="F33" s="19">
        <v>60</v>
      </c>
      <c r="G33" s="19">
        <v>154</v>
      </c>
      <c r="H33" s="19">
        <v>101</v>
      </c>
      <c r="I33" s="19">
        <v>51</v>
      </c>
      <c r="J33" s="19">
        <v>21</v>
      </c>
      <c r="K33" s="19">
        <v>45442</v>
      </c>
      <c r="L33" s="19">
        <v>9865</v>
      </c>
      <c r="M33" s="19">
        <v>15448</v>
      </c>
      <c r="N33" s="19">
        <v>11974</v>
      </c>
      <c r="O33" s="19">
        <v>4762</v>
      </c>
      <c r="P33" s="19">
        <v>2357</v>
      </c>
      <c r="Q33" s="53">
        <v>1026</v>
      </c>
    </row>
    <row r="34" spans="2:17" s="110" customFormat="1" ht="11.25" x14ac:dyDescent="0.2">
      <c r="B34" s="70" t="s">
        <v>236</v>
      </c>
      <c r="C34" s="19">
        <v>27750</v>
      </c>
      <c r="D34" s="19">
        <v>475</v>
      </c>
      <c r="E34" s="19">
        <v>22</v>
      </c>
      <c r="F34" s="19">
        <v>143</v>
      </c>
      <c r="G34" s="19">
        <v>133</v>
      </c>
      <c r="H34" s="19">
        <v>115</v>
      </c>
      <c r="I34" s="19">
        <v>53</v>
      </c>
      <c r="J34" s="19">
        <v>9</v>
      </c>
      <c r="K34" s="19">
        <v>27275</v>
      </c>
      <c r="L34" s="19">
        <v>4933</v>
      </c>
      <c r="M34" s="19">
        <v>6020</v>
      </c>
      <c r="N34" s="19">
        <v>6769</v>
      </c>
      <c r="O34" s="19">
        <v>5563</v>
      </c>
      <c r="P34" s="19">
        <v>3106</v>
      </c>
      <c r="Q34" s="53">
        <v>883</v>
      </c>
    </row>
    <row r="35" spans="2:17" s="110" customFormat="1" ht="11.25" x14ac:dyDescent="0.2">
      <c r="B35" s="70" t="s">
        <v>237</v>
      </c>
      <c r="C35" s="19">
        <v>11769</v>
      </c>
      <c r="D35" s="19">
        <v>210</v>
      </c>
      <c r="E35" s="19">
        <v>4</v>
      </c>
      <c r="F35" s="19">
        <v>17</v>
      </c>
      <c r="G35" s="19">
        <v>50</v>
      </c>
      <c r="H35" s="19">
        <v>62</v>
      </c>
      <c r="I35" s="19">
        <v>50</v>
      </c>
      <c r="J35" s="19">
        <v>27</v>
      </c>
      <c r="K35" s="19">
        <v>11559</v>
      </c>
      <c r="L35" s="19">
        <v>875</v>
      </c>
      <c r="M35" s="19">
        <v>2207</v>
      </c>
      <c r="N35" s="19">
        <v>3441</v>
      </c>
      <c r="O35" s="19">
        <v>2759</v>
      </c>
      <c r="P35" s="19">
        <v>1563</v>
      </c>
      <c r="Q35" s="53">
        <v>714</v>
      </c>
    </row>
    <row r="36" spans="2:17" s="110" customFormat="1" ht="11.25" x14ac:dyDescent="0.2">
      <c r="B36" s="111" t="s">
        <v>238</v>
      </c>
      <c r="C36" s="19">
        <v>95252</v>
      </c>
      <c r="D36" s="19">
        <v>4142</v>
      </c>
      <c r="E36" s="19">
        <v>23</v>
      </c>
      <c r="F36" s="19">
        <v>618</v>
      </c>
      <c r="G36" s="19">
        <v>1173</v>
      </c>
      <c r="H36" s="19">
        <v>1142</v>
      </c>
      <c r="I36" s="19">
        <v>949</v>
      </c>
      <c r="J36" s="19">
        <v>237</v>
      </c>
      <c r="K36" s="19">
        <v>91110</v>
      </c>
      <c r="L36" s="19">
        <v>9642</v>
      </c>
      <c r="M36" s="19">
        <v>21414</v>
      </c>
      <c r="N36" s="19">
        <v>22548</v>
      </c>
      <c r="O36" s="19">
        <v>15343</v>
      </c>
      <c r="P36" s="19">
        <v>14246</v>
      </c>
      <c r="Q36" s="53">
        <v>7913</v>
      </c>
    </row>
    <row r="37" spans="2:17" s="110" customFormat="1" ht="11.25" x14ac:dyDescent="0.2">
      <c r="B37" s="111" t="s">
        <v>239</v>
      </c>
      <c r="C37" s="19">
        <v>20752</v>
      </c>
      <c r="D37" s="19">
        <v>746</v>
      </c>
      <c r="E37" s="19">
        <v>12</v>
      </c>
      <c r="F37" s="19">
        <v>79</v>
      </c>
      <c r="G37" s="19">
        <v>193</v>
      </c>
      <c r="H37" s="19">
        <v>229</v>
      </c>
      <c r="I37" s="19">
        <v>179</v>
      </c>
      <c r="J37" s="19">
        <v>54</v>
      </c>
      <c r="K37" s="19">
        <v>20006</v>
      </c>
      <c r="L37" s="19">
        <v>2098</v>
      </c>
      <c r="M37" s="19">
        <v>3774</v>
      </c>
      <c r="N37" s="19">
        <v>5633</v>
      </c>
      <c r="O37" s="19">
        <v>4204</v>
      </c>
      <c r="P37" s="19">
        <v>2868</v>
      </c>
      <c r="Q37" s="53">
        <v>1427</v>
      </c>
    </row>
    <row r="38" spans="2:17" s="110" customFormat="1" ht="22.5" x14ac:dyDescent="0.2">
      <c r="B38" s="111" t="s">
        <v>240</v>
      </c>
      <c r="C38" s="19">
        <v>12</v>
      </c>
      <c r="D38" s="19">
        <v>2</v>
      </c>
      <c r="E38" s="19" t="s">
        <v>24</v>
      </c>
      <c r="F38" s="19" t="s">
        <v>24</v>
      </c>
      <c r="G38" s="19" t="s">
        <v>24</v>
      </c>
      <c r="H38" s="19" t="s">
        <v>24</v>
      </c>
      <c r="I38" s="19" t="s">
        <v>24</v>
      </c>
      <c r="J38" s="19">
        <v>2</v>
      </c>
      <c r="K38" s="19">
        <v>10</v>
      </c>
      <c r="L38" s="19" t="s">
        <v>24</v>
      </c>
      <c r="M38" s="19">
        <v>1</v>
      </c>
      <c r="N38" s="19" t="s">
        <v>24</v>
      </c>
      <c r="O38" s="19" t="s">
        <v>24</v>
      </c>
      <c r="P38" s="19">
        <v>3</v>
      </c>
      <c r="Q38" s="53">
        <v>6</v>
      </c>
    </row>
    <row r="39" spans="2:17" s="110" customFormat="1" ht="11.25" x14ac:dyDescent="0.2">
      <c r="B39" s="111" t="s">
        <v>241</v>
      </c>
      <c r="C39" s="19">
        <v>13994</v>
      </c>
      <c r="D39" s="19">
        <v>224</v>
      </c>
      <c r="E39" s="19">
        <v>5</v>
      </c>
      <c r="F39" s="19">
        <v>27</v>
      </c>
      <c r="G39" s="19">
        <v>63</v>
      </c>
      <c r="H39" s="19">
        <v>64</v>
      </c>
      <c r="I39" s="19">
        <v>41</v>
      </c>
      <c r="J39" s="19">
        <v>24</v>
      </c>
      <c r="K39" s="19">
        <v>13770</v>
      </c>
      <c r="L39" s="19">
        <v>1477</v>
      </c>
      <c r="M39" s="19">
        <v>2987</v>
      </c>
      <c r="N39" s="19">
        <v>4370</v>
      </c>
      <c r="O39" s="19">
        <v>2453</v>
      </c>
      <c r="P39" s="19">
        <v>1596</v>
      </c>
      <c r="Q39" s="53">
        <v>885</v>
      </c>
    </row>
    <row r="40" spans="2:17" s="110" customFormat="1" ht="11.25" x14ac:dyDescent="0.2">
      <c r="B40" s="111" t="s">
        <v>242</v>
      </c>
      <c r="C40" s="19">
        <v>18730</v>
      </c>
      <c r="D40" s="19">
        <v>7993</v>
      </c>
      <c r="E40" s="19">
        <v>47</v>
      </c>
      <c r="F40" s="19">
        <v>694</v>
      </c>
      <c r="G40" s="19">
        <v>1366</v>
      </c>
      <c r="H40" s="19">
        <v>2189</v>
      </c>
      <c r="I40" s="19">
        <v>3042</v>
      </c>
      <c r="J40" s="19">
        <v>655</v>
      </c>
      <c r="K40" s="19">
        <v>10737</v>
      </c>
      <c r="L40" s="19">
        <v>616</v>
      </c>
      <c r="M40" s="19">
        <v>1479</v>
      </c>
      <c r="N40" s="19">
        <v>2851</v>
      </c>
      <c r="O40" s="19">
        <v>2497</v>
      </c>
      <c r="P40" s="19">
        <v>2403</v>
      </c>
      <c r="Q40" s="53">
        <v>891</v>
      </c>
    </row>
    <row r="41" spans="2:17" s="110" customFormat="1" ht="11.25" x14ac:dyDescent="0.2">
      <c r="B41" s="111" t="s">
        <v>243</v>
      </c>
      <c r="C41" s="19">
        <v>28320</v>
      </c>
      <c r="D41" s="19">
        <v>288</v>
      </c>
      <c r="E41" s="19">
        <v>13</v>
      </c>
      <c r="F41" s="19">
        <v>33</v>
      </c>
      <c r="G41" s="19">
        <v>93</v>
      </c>
      <c r="H41" s="19">
        <v>83</v>
      </c>
      <c r="I41" s="19">
        <v>47</v>
      </c>
      <c r="J41" s="19">
        <v>19</v>
      </c>
      <c r="K41" s="19">
        <v>28032</v>
      </c>
      <c r="L41" s="19">
        <v>5697</v>
      </c>
      <c r="M41" s="19">
        <v>7132</v>
      </c>
      <c r="N41" s="19">
        <v>7117</v>
      </c>
      <c r="O41" s="19">
        <v>4247</v>
      </c>
      <c r="P41" s="19">
        <v>2499</v>
      </c>
      <c r="Q41" s="53">
        <v>1308</v>
      </c>
    </row>
    <row r="42" spans="2:17" s="110" customFormat="1" ht="11.25" x14ac:dyDescent="0.2">
      <c r="B42" s="111" t="s">
        <v>244</v>
      </c>
      <c r="C42" s="19">
        <v>53025</v>
      </c>
      <c r="D42" s="19">
        <v>1412</v>
      </c>
      <c r="E42" s="19">
        <v>50</v>
      </c>
      <c r="F42" s="19">
        <v>231</v>
      </c>
      <c r="G42" s="19">
        <v>463</v>
      </c>
      <c r="H42" s="19">
        <v>371</v>
      </c>
      <c r="I42" s="19">
        <v>231</v>
      </c>
      <c r="J42" s="19">
        <v>66</v>
      </c>
      <c r="K42" s="19">
        <v>51613</v>
      </c>
      <c r="L42" s="19">
        <v>5404</v>
      </c>
      <c r="M42" s="19">
        <v>11359</v>
      </c>
      <c r="N42" s="19">
        <v>16274</v>
      </c>
      <c r="O42" s="19">
        <v>11303</v>
      </c>
      <c r="P42" s="19">
        <v>5664</v>
      </c>
      <c r="Q42" s="53">
        <v>1607</v>
      </c>
    </row>
    <row r="43" spans="2:17" ht="33" customHeight="1" x14ac:dyDescent="0.2">
      <c r="B43" s="70" t="s">
        <v>245</v>
      </c>
      <c r="C43" s="18">
        <v>3216</v>
      </c>
      <c r="D43" s="18">
        <v>70</v>
      </c>
      <c r="E43" s="18" t="s">
        <v>24</v>
      </c>
      <c r="F43" s="18">
        <v>11</v>
      </c>
      <c r="G43" s="18">
        <v>23</v>
      </c>
      <c r="H43" s="18">
        <v>19</v>
      </c>
      <c r="I43" s="18">
        <v>15</v>
      </c>
      <c r="J43" s="18">
        <v>2</v>
      </c>
      <c r="K43" s="18">
        <v>3146</v>
      </c>
      <c r="L43" s="18">
        <v>264</v>
      </c>
      <c r="M43" s="18">
        <v>545</v>
      </c>
      <c r="N43" s="18">
        <v>927</v>
      </c>
      <c r="O43" s="18">
        <v>842</v>
      </c>
      <c r="P43" s="18">
        <v>393</v>
      </c>
      <c r="Q43" s="20">
        <v>175</v>
      </c>
    </row>
    <row r="44" spans="2:17" ht="11.25" x14ac:dyDescent="0.2">
      <c r="B44" s="70" t="s">
        <v>246</v>
      </c>
      <c r="C44" s="18">
        <v>261</v>
      </c>
      <c r="D44" s="18" t="s">
        <v>24</v>
      </c>
      <c r="E44" s="18" t="s">
        <v>24</v>
      </c>
      <c r="F44" s="18" t="s">
        <v>24</v>
      </c>
      <c r="G44" s="18" t="s">
        <v>24</v>
      </c>
      <c r="H44" s="18" t="s">
        <v>24</v>
      </c>
      <c r="I44" s="18" t="s">
        <v>24</v>
      </c>
      <c r="J44" s="18" t="s">
        <v>24</v>
      </c>
      <c r="K44" s="18">
        <v>261</v>
      </c>
      <c r="L44" s="18">
        <v>93</v>
      </c>
      <c r="M44" s="18">
        <v>55</v>
      </c>
      <c r="N44" s="18">
        <v>49</v>
      </c>
      <c r="O44" s="18">
        <v>34</v>
      </c>
      <c r="P44" s="18">
        <v>15</v>
      </c>
      <c r="Q44" s="20">
        <v>15</v>
      </c>
    </row>
    <row r="45" spans="2:17" ht="11.25" x14ac:dyDescent="0.2">
      <c r="B45" s="70" t="s">
        <v>247</v>
      </c>
      <c r="C45" s="18">
        <v>19795</v>
      </c>
      <c r="D45" s="18">
        <v>15</v>
      </c>
      <c r="E45" s="18">
        <v>3</v>
      </c>
      <c r="F45" s="18">
        <v>2</v>
      </c>
      <c r="G45" s="18">
        <v>5</v>
      </c>
      <c r="H45" s="18">
        <v>1</v>
      </c>
      <c r="I45" s="18">
        <v>3</v>
      </c>
      <c r="J45" s="18">
        <v>1</v>
      </c>
      <c r="K45" s="18">
        <v>19780</v>
      </c>
      <c r="L45" s="18">
        <v>5614</v>
      </c>
      <c r="M45" s="18">
        <v>4176</v>
      </c>
      <c r="N45" s="18">
        <v>3932</v>
      </c>
      <c r="O45" s="18">
        <v>2493</v>
      </c>
      <c r="P45" s="18">
        <v>2095</v>
      </c>
      <c r="Q45" s="20">
        <v>1428</v>
      </c>
    </row>
    <row r="46" spans="2:17" ht="11.25" customHeight="1" x14ac:dyDescent="0.2"/>
    <row r="47" spans="2:17" s="2" customFormat="1" ht="14.25" customHeight="1" x14ac:dyDescent="0.2">
      <c r="B47" s="33" t="s">
        <v>618</v>
      </c>
      <c r="C47" s="33"/>
      <c r="D47" s="33"/>
    </row>
    <row r="48" spans="2:17" s="2" customFormat="1" ht="13.5" customHeight="1" x14ac:dyDescent="0.2">
      <c r="B48" s="43" t="s">
        <v>138</v>
      </c>
      <c r="C48" s="3"/>
      <c r="D48" s="3"/>
      <c r="E48" s="3"/>
      <c r="F48" s="3"/>
      <c r="G48" s="3"/>
      <c r="H48" s="3"/>
      <c r="I48" s="3"/>
      <c r="J48" s="3"/>
      <c r="K48" s="3"/>
      <c r="L48" s="3"/>
      <c r="M48" s="4" t="s">
        <v>1</v>
      </c>
      <c r="N48" s="292">
        <v>44281</v>
      </c>
      <c r="O48" s="292"/>
      <c r="Q48" s="108"/>
    </row>
    <row r="49" spans="2:17" s="2" customFormat="1" ht="12.75" customHeight="1" thickBot="1" x14ac:dyDescent="0.25">
      <c r="B49" s="44" t="s">
        <v>2</v>
      </c>
      <c r="C49" s="3"/>
      <c r="D49" s="3"/>
      <c r="E49" s="3"/>
      <c r="F49" s="3"/>
      <c r="G49" s="3"/>
      <c r="H49" s="3"/>
      <c r="I49" s="3"/>
      <c r="J49" s="3"/>
      <c r="K49" s="3"/>
      <c r="L49" s="3"/>
      <c r="M49" s="4" t="s">
        <v>3</v>
      </c>
      <c r="N49" s="8" t="s">
        <v>4</v>
      </c>
      <c r="Q49" s="8"/>
    </row>
    <row r="50" spans="2:17" ht="13.5" customHeight="1" x14ac:dyDescent="0.2">
      <c r="B50" s="281" t="s">
        <v>619</v>
      </c>
      <c r="C50" s="262" t="s">
        <v>620</v>
      </c>
      <c r="D50" s="262" t="s">
        <v>621</v>
      </c>
      <c r="E50" s="274" t="s">
        <v>622</v>
      </c>
      <c r="F50" s="274"/>
      <c r="G50" s="274"/>
      <c r="H50" s="274"/>
      <c r="I50" s="274"/>
      <c r="J50" s="274"/>
      <c r="K50" s="262" t="s">
        <v>623</v>
      </c>
      <c r="L50" s="274" t="s">
        <v>622</v>
      </c>
      <c r="M50" s="274"/>
      <c r="N50" s="274"/>
      <c r="O50" s="274"/>
      <c r="P50" s="274"/>
      <c r="Q50" s="275"/>
    </row>
    <row r="51" spans="2:17" ht="24" customHeight="1" thickBot="1" x14ac:dyDescent="0.25">
      <c r="B51" s="293"/>
      <c r="C51" s="264"/>
      <c r="D51" s="268"/>
      <c r="E51" s="82" t="s">
        <v>624</v>
      </c>
      <c r="F51" s="82" t="s">
        <v>343</v>
      </c>
      <c r="G51" s="82" t="s">
        <v>266</v>
      </c>
      <c r="H51" s="82" t="s">
        <v>267</v>
      </c>
      <c r="I51" s="82" t="s">
        <v>268</v>
      </c>
      <c r="J51" s="82" t="s">
        <v>135</v>
      </c>
      <c r="K51" s="264"/>
      <c r="L51" s="82" t="s">
        <v>624</v>
      </c>
      <c r="M51" s="82" t="s">
        <v>343</v>
      </c>
      <c r="N51" s="82" t="s">
        <v>266</v>
      </c>
      <c r="O51" s="82" t="s">
        <v>267</v>
      </c>
      <c r="P51" s="82" t="s">
        <v>268</v>
      </c>
      <c r="Q51" s="109" t="s">
        <v>135</v>
      </c>
    </row>
    <row r="52" spans="2:17" s="110" customFormat="1" ht="15.75" customHeight="1" x14ac:dyDescent="0.2">
      <c r="B52" s="90" t="s">
        <v>625</v>
      </c>
      <c r="C52" s="14">
        <v>531856</v>
      </c>
      <c r="D52" s="14">
        <v>36887</v>
      </c>
      <c r="E52" s="14">
        <v>837</v>
      </c>
      <c r="F52" s="14">
        <v>4634</v>
      </c>
      <c r="G52" s="14">
        <v>11568</v>
      </c>
      <c r="H52" s="14">
        <v>10894</v>
      </c>
      <c r="I52" s="14">
        <v>7112</v>
      </c>
      <c r="J52" s="14">
        <v>1842</v>
      </c>
      <c r="K52" s="14">
        <v>494969</v>
      </c>
      <c r="L52" s="14">
        <v>61320</v>
      </c>
      <c r="M52" s="14">
        <v>106646</v>
      </c>
      <c r="N52" s="14">
        <v>145121</v>
      </c>
      <c r="O52" s="14">
        <v>98709</v>
      </c>
      <c r="P52" s="14">
        <v>59418</v>
      </c>
      <c r="Q52" s="38">
        <v>23684</v>
      </c>
    </row>
    <row r="53" spans="2:17" s="110" customFormat="1" ht="13.5" customHeight="1" x14ac:dyDescent="0.2">
      <c r="B53" s="45" t="s">
        <v>249</v>
      </c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53"/>
    </row>
    <row r="54" spans="2:17" s="110" customFormat="1" ht="11.25" x14ac:dyDescent="0.2">
      <c r="B54" s="70" t="s">
        <v>197</v>
      </c>
      <c r="C54" s="19">
        <v>1507</v>
      </c>
      <c r="D54" s="19">
        <v>57</v>
      </c>
      <c r="E54" s="19">
        <v>3</v>
      </c>
      <c r="F54" s="19">
        <v>17</v>
      </c>
      <c r="G54" s="19">
        <v>23</v>
      </c>
      <c r="H54" s="19">
        <v>8</v>
      </c>
      <c r="I54" s="19">
        <v>4</v>
      </c>
      <c r="J54" s="19">
        <v>2</v>
      </c>
      <c r="K54" s="19">
        <v>1450</v>
      </c>
      <c r="L54" s="19">
        <v>202</v>
      </c>
      <c r="M54" s="19">
        <v>416</v>
      </c>
      <c r="N54" s="19">
        <v>494</v>
      </c>
      <c r="O54" s="19">
        <v>233</v>
      </c>
      <c r="P54" s="19">
        <v>90</v>
      </c>
      <c r="Q54" s="53">
        <v>15</v>
      </c>
    </row>
    <row r="55" spans="2:17" s="110" customFormat="1" ht="11.25" x14ac:dyDescent="0.2">
      <c r="B55" s="70" t="s">
        <v>254</v>
      </c>
      <c r="C55" s="19">
        <v>1169</v>
      </c>
      <c r="D55" s="19">
        <v>44</v>
      </c>
      <c r="E55" s="19">
        <v>3</v>
      </c>
      <c r="F55" s="19">
        <v>8</v>
      </c>
      <c r="G55" s="19">
        <v>23</v>
      </c>
      <c r="H55" s="19">
        <v>2</v>
      </c>
      <c r="I55" s="19">
        <v>6</v>
      </c>
      <c r="J55" s="19">
        <v>2</v>
      </c>
      <c r="K55" s="19">
        <v>1125</v>
      </c>
      <c r="L55" s="19">
        <v>146</v>
      </c>
      <c r="M55" s="19">
        <v>313</v>
      </c>
      <c r="N55" s="19">
        <v>351</v>
      </c>
      <c r="O55" s="19">
        <v>189</v>
      </c>
      <c r="P55" s="19">
        <v>92</v>
      </c>
      <c r="Q55" s="53">
        <v>33</v>
      </c>
    </row>
    <row r="56" spans="2:17" s="110" customFormat="1" ht="11.25" x14ac:dyDescent="0.2">
      <c r="B56" s="70" t="s">
        <v>255</v>
      </c>
      <c r="C56" s="19">
        <v>17949</v>
      </c>
      <c r="D56" s="19">
        <v>629</v>
      </c>
      <c r="E56" s="19">
        <v>63</v>
      </c>
      <c r="F56" s="19">
        <v>144</v>
      </c>
      <c r="G56" s="19">
        <v>202</v>
      </c>
      <c r="H56" s="19">
        <v>112</v>
      </c>
      <c r="I56" s="19">
        <v>74</v>
      </c>
      <c r="J56" s="19">
        <v>34</v>
      </c>
      <c r="K56" s="19">
        <v>17320</v>
      </c>
      <c r="L56" s="19">
        <v>4653</v>
      </c>
      <c r="M56" s="19">
        <v>4479</v>
      </c>
      <c r="N56" s="19">
        <v>4416</v>
      </c>
      <c r="O56" s="19">
        <v>2275</v>
      </c>
      <c r="P56" s="19">
        <v>1020</v>
      </c>
      <c r="Q56" s="53">
        <v>412</v>
      </c>
    </row>
    <row r="57" spans="2:17" s="110" customFormat="1" ht="11.25" x14ac:dyDescent="0.2">
      <c r="B57" s="70" t="s">
        <v>199</v>
      </c>
      <c r="C57" s="19">
        <v>191746</v>
      </c>
      <c r="D57" s="19">
        <v>13754</v>
      </c>
      <c r="E57" s="19">
        <v>224</v>
      </c>
      <c r="F57" s="19">
        <v>1360</v>
      </c>
      <c r="G57" s="19">
        <v>4902</v>
      </c>
      <c r="H57" s="19">
        <v>4225</v>
      </c>
      <c r="I57" s="19">
        <v>2500</v>
      </c>
      <c r="J57" s="19">
        <v>543</v>
      </c>
      <c r="K57" s="19">
        <v>177992</v>
      </c>
      <c r="L57" s="19">
        <v>14868</v>
      </c>
      <c r="M57" s="19">
        <v>28442</v>
      </c>
      <c r="N57" s="19">
        <v>61973</v>
      </c>
      <c r="O57" s="19">
        <v>42850</v>
      </c>
      <c r="P57" s="19">
        <v>23830</v>
      </c>
      <c r="Q57" s="53">
        <v>6024</v>
      </c>
    </row>
    <row r="58" spans="2:17" s="110" customFormat="1" ht="11.25" x14ac:dyDescent="0.2">
      <c r="B58" s="70" t="s">
        <v>201</v>
      </c>
      <c r="C58" s="19">
        <v>65951</v>
      </c>
      <c r="D58" s="18">
        <v>4436</v>
      </c>
      <c r="E58" s="19">
        <v>170</v>
      </c>
      <c r="F58" s="19">
        <v>661</v>
      </c>
      <c r="G58" s="19">
        <v>1468</v>
      </c>
      <c r="H58" s="19">
        <v>1297</v>
      </c>
      <c r="I58" s="19">
        <v>655</v>
      </c>
      <c r="J58" s="19">
        <v>185</v>
      </c>
      <c r="K58" s="19">
        <v>61515</v>
      </c>
      <c r="L58" s="19">
        <v>12874</v>
      </c>
      <c r="M58" s="19">
        <v>15080</v>
      </c>
      <c r="N58" s="19">
        <v>15827</v>
      </c>
      <c r="O58" s="19">
        <v>10251</v>
      </c>
      <c r="P58" s="19">
        <v>5084</v>
      </c>
      <c r="Q58" s="53">
        <v>2399</v>
      </c>
    </row>
    <row r="59" spans="2:17" s="110" customFormat="1" ht="11.25" x14ac:dyDescent="0.2">
      <c r="B59" s="70" t="s">
        <v>202</v>
      </c>
      <c r="C59" s="19">
        <v>93692</v>
      </c>
      <c r="D59" s="18">
        <v>7125</v>
      </c>
      <c r="E59" s="19">
        <v>184</v>
      </c>
      <c r="F59" s="19">
        <v>890</v>
      </c>
      <c r="G59" s="19">
        <v>2179</v>
      </c>
      <c r="H59" s="19">
        <v>2294</v>
      </c>
      <c r="I59" s="19">
        <v>1225</v>
      </c>
      <c r="J59" s="19">
        <v>353</v>
      </c>
      <c r="K59" s="19">
        <v>86567</v>
      </c>
      <c r="L59" s="19">
        <v>12303</v>
      </c>
      <c r="M59" s="19">
        <v>18631</v>
      </c>
      <c r="N59" s="19">
        <v>23276</v>
      </c>
      <c r="O59" s="19">
        <v>17688</v>
      </c>
      <c r="P59" s="19">
        <v>10003</v>
      </c>
      <c r="Q59" s="53">
        <v>4666</v>
      </c>
    </row>
    <row r="60" spans="2:17" s="110" customFormat="1" ht="11.25" x14ac:dyDescent="0.2">
      <c r="B60" s="70" t="s">
        <v>258</v>
      </c>
      <c r="C60" s="19">
        <v>10354</v>
      </c>
      <c r="D60" s="18">
        <v>805</v>
      </c>
      <c r="E60" s="19">
        <v>14</v>
      </c>
      <c r="F60" s="19">
        <v>126</v>
      </c>
      <c r="G60" s="19">
        <v>339</v>
      </c>
      <c r="H60" s="19">
        <v>209</v>
      </c>
      <c r="I60" s="19">
        <v>91</v>
      </c>
      <c r="J60" s="19">
        <v>26</v>
      </c>
      <c r="K60" s="19">
        <v>9549</v>
      </c>
      <c r="L60" s="19">
        <v>824</v>
      </c>
      <c r="M60" s="19">
        <v>2358</v>
      </c>
      <c r="N60" s="19">
        <v>3740</v>
      </c>
      <c r="O60" s="19">
        <v>1548</v>
      </c>
      <c r="P60" s="19">
        <v>712</v>
      </c>
      <c r="Q60" s="53">
        <v>367</v>
      </c>
    </row>
    <row r="61" spans="2:17" s="110" customFormat="1" ht="11.25" x14ac:dyDescent="0.2">
      <c r="B61" s="70" t="s">
        <v>259</v>
      </c>
      <c r="C61" s="19">
        <v>3444</v>
      </c>
      <c r="D61" s="18">
        <v>222</v>
      </c>
      <c r="E61" s="19">
        <v>2</v>
      </c>
      <c r="F61" s="19">
        <v>33</v>
      </c>
      <c r="G61" s="19">
        <v>61</v>
      </c>
      <c r="H61" s="19">
        <v>44</v>
      </c>
      <c r="I61" s="19">
        <v>60</v>
      </c>
      <c r="J61" s="19">
        <v>22</v>
      </c>
      <c r="K61" s="19">
        <v>3222</v>
      </c>
      <c r="L61" s="19">
        <v>443</v>
      </c>
      <c r="M61" s="19">
        <v>541</v>
      </c>
      <c r="N61" s="19">
        <v>896</v>
      </c>
      <c r="O61" s="19">
        <v>446</v>
      </c>
      <c r="P61" s="19">
        <v>463</v>
      </c>
      <c r="Q61" s="53">
        <v>433</v>
      </c>
    </row>
    <row r="62" spans="2:17" s="110" customFormat="1" ht="11.25" x14ac:dyDescent="0.2">
      <c r="B62" s="70" t="s">
        <v>260</v>
      </c>
      <c r="C62" s="19">
        <v>876</v>
      </c>
      <c r="D62" s="18">
        <v>21</v>
      </c>
      <c r="E62" s="19">
        <v>2</v>
      </c>
      <c r="F62" s="19">
        <v>2</v>
      </c>
      <c r="G62" s="19">
        <v>7</v>
      </c>
      <c r="H62" s="19">
        <v>5</v>
      </c>
      <c r="I62" s="19">
        <v>3</v>
      </c>
      <c r="J62" s="19">
        <v>2</v>
      </c>
      <c r="K62" s="19">
        <v>855</v>
      </c>
      <c r="L62" s="19">
        <v>74</v>
      </c>
      <c r="M62" s="19">
        <v>144</v>
      </c>
      <c r="N62" s="19">
        <v>249</v>
      </c>
      <c r="O62" s="19">
        <v>176</v>
      </c>
      <c r="P62" s="19">
        <v>122</v>
      </c>
      <c r="Q62" s="53">
        <v>90</v>
      </c>
    </row>
    <row r="63" spans="2:17" s="110" customFormat="1" ht="11.25" x14ac:dyDescent="0.2">
      <c r="B63" s="70" t="s">
        <v>261</v>
      </c>
      <c r="C63" s="19">
        <v>5627</v>
      </c>
      <c r="D63" s="19">
        <v>238</v>
      </c>
      <c r="E63" s="19">
        <v>6</v>
      </c>
      <c r="F63" s="19">
        <v>58</v>
      </c>
      <c r="G63" s="19">
        <v>105</v>
      </c>
      <c r="H63" s="19">
        <v>35</v>
      </c>
      <c r="I63" s="19">
        <v>17</v>
      </c>
      <c r="J63" s="19">
        <v>17</v>
      </c>
      <c r="K63" s="19">
        <v>5389</v>
      </c>
      <c r="L63" s="19">
        <v>671</v>
      </c>
      <c r="M63" s="19">
        <v>1904</v>
      </c>
      <c r="N63" s="19">
        <v>1832</v>
      </c>
      <c r="O63" s="19">
        <v>450</v>
      </c>
      <c r="P63" s="19">
        <v>288</v>
      </c>
      <c r="Q63" s="53">
        <v>244</v>
      </c>
    </row>
    <row r="64" spans="2:17" s="110" customFormat="1" ht="11.25" x14ac:dyDescent="0.2">
      <c r="B64" s="70" t="s">
        <v>205</v>
      </c>
      <c r="C64" s="19">
        <v>106954</v>
      </c>
      <c r="D64" s="19">
        <v>7930</v>
      </c>
      <c r="E64" s="19">
        <v>96</v>
      </c>
      <c r="F64" s="19">
        <v>1083</v>
      </c>
      <c r="G64" s="19">
        <v>1623</v>
      </c>
      <c r="H64" s="19">
        <v>2209</v>
      </c>
      <c r="I64" s="19">
        <v>2295</v>
      </c>
      <c r="J64" s="19">
        <v>624</v>
      </c>
      <c r="K64" s="19">
        <v>99024</v>
      </c>
      <c r="L64" s="19">
        <v>10778</v>
      </c>
      <c r="M64" s="19">
        <v>26918</v>
      </c>
      <c r="N64" s="19">
        <v>21658</v>
      </c>
      <c r="O64" s="19">
        <v>16133</v>
      </c>
      <c r="P64" s="19">
        <v>15101</v>
      </c>
      <c r="Q64" s="53">
        <v>8436</v>
      </c>
    </row>
    <row r="65" spans="2:17" s="110" customFormat="1" ht="11.25" x14ac:dyDescent="0.2">
      <c r="B65" s="52" t="s">
        <v>206</v>
      </c>
      <c r="C65" s="19">
        <v>18792</v>
      </c>
      <c r="D65" s="19">
        <v>459</v>
      </c>
      <c r="E65" s="19">
        <v>39</v>
      </c>
      <c r="F65" s="19">
        <v>199</v>
      </c>
      <c r="G65" s="19">
        <v>154</v>
      </c>
      <c r="H65" s="19">
        <v>58</v>
      </c>
      <c r="I65" s="19">
        <v>8</v>
      </c>
      <c r="J65" s="19">
        <v>1</v>
      </c>
      <c r="K65" s="19">
        <v>18333</v>
      </c>
      <c r="L65" s="19">
        <v>5694</v>
      </c>
      <c r="M65" s="19">
        <v>7569</v>
      </c>
      <c r="N65" s="19">
        <v>3677</v>
      </c>
      <c r="O65" s="19">
        <v>1006</v>
      </c>
      <c r="P65" s="19">
        <v>294</v>
      </c>
      <c r="Q65" s="53">
        <v>93</v>
      </c>
    </row>
    <row r="66" spans="2:17" s="110" customFormat="1" ht="11.25" x14ac:dyDescent="0.2">
      <c r="B66" s="52" t="s">
        <v>207</v>
      </c>
      <c r="C66" s="19">
        <v>83792</v>
      </c>
      <c r="D66" s="19">
        <v>7064</v>
      </c>
      <c r="E66" s="19">
        <v>57</v>
      </c>
      <c r="F66" s="19">
        <v>848</v>
      </c>
      <c r="G66" s="19">
        <v>1389</v>
      </c>
      <c r="H66" s="19">
        <v>2056</v>
      </c>
      <c r="I66" s="19">
        <v>2151</v>
      </c>
      <c r="J66" s="19">
        <v>563</v>
      </c>
      <c r="K66" s="19">
        <v>76728</v>
      </c>
      <c r="L66" s="19">
        <v>5041</v>
      </c>
      <c r="M66" s="19">
        <v>18713</v>
      </c>
      <c r="N66" s="19">
        <v>16983</v>
      </c>
      <c r="O66" s="19">
        <v>14563</v>
      </c>
      <c r="P66" s="19">
        <v>14005</v>
      </c>
      <c r="Q66" s="53">
        <v>7423</v>
      </c>
    </row>
    <row r="67" spans="2:17" s="110" customFormat="1" ht="11.25" x14ac:dyDescent="0.2">
      <c r="B67" s="52" t="s">
        <v>208</v>
      </c>
      <c r="C67" s="19">
        <v>4370</v>
      </c>
      <c r="D67" s="19">
        <v>407</v>
      </c>
      <c r="E67" s="19" t="s">
        <v>24</v>
      </c>
      <c r="F67" s="19">
        <v>36</v>
      </c>
      <c r="G67" s="19">
        <v>80</v>
      </c>
      <c r="H67" s="19">
        <v>95</v>
      </c>
      <c r="I67" s="19">
        <v>136</v>
      </c>
      <c r="J67" s="19">
        <v>60</v>
      </c>
      <c r="K67" s="19">
        <v>3963</v>
      </c>
      <c r="L67" s="19">
        <v>43</v>
      </c>
      <c r="M67" s="19">
        <v>636</v>
      </c>
      <c r="N67" s="19">
        <v>998</v>
      </c>
      <c r="O67" s="19">
        <v>564</v>
      </c>
      <c r="P67" s="19">
        <v>802</v>
      </c>
      <c r="Q67" s="53">
        <v>920</v>
      </c>
    </row>
    <row r="68" spans="2:17" s="110" customFormat="1" ht="11.25" x14ac:dyDescent="0.2">
      <c r="B68" s="70" t="s">
        <v>16</v>
      </c>
      <c r="C68" s="19">
        <v>32587</v>
      </c>
      <c r="D68" s="19">
        <v>1626</v>
      </c>
      <c r="E68" s="19">
        <v>70</v>
      </c>
      <c r="F68" s="19">
        <v>252</v>
      </c>
      <c r="G68" s="19">
        <v>636</v>
      </c>
      <c r="H68" s="19">
        <v>454</v>
      </c>
      <c r="I68" s="19">
        <v>182</v>
      </c>
      <c r="J68" s="19">
        <v>32</v>
      </c>
      <c r="K68" s="19">
        <v>30961</v>
      </c>
      <c r="L68" s="19">
        <v>3484</v>
      </c>
      <c r="M68" s="19">
        <v>7420</v>
      </c>
      <c r="N68" s="19">
        <v>10409</v>
      </c>
      <c r="O68" s="19">
        <v>6470</v>
      </c>
      <c r="P68" s="19">
        <v>2613</v>
      </c>
      <c r="Q68" s="53">
        <v>565</v>
      </c>
    </row>
    <row r="69" spans="2:17" s="110" customFormat="1" ht="13.5" customHeight="1" x14ac:dyDescent="0.2">
      <c r="B69" s="90" t="s">
        <v>626</v>
      </c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53"/>
    </row>
    <row r="70" spans="2:17" s="110" customFormat="1" ht="11.25" x14ac:dyDescent="0.2">
      <c r="B70" s="70" t="s">
        <v>226</v>
      </c>
      <c r="C70" s="19">
        <v>32920</v>
      </c>
      <c r="D70" s="19">
        <v>2499</v>
      </c>
      <c r="E70" s="19">
        <v>74</v>
      </c>
      <c r="F70" s="19">
        <v>309</v>
      </c>
      <c r="G70" s="19">
        <v>816</v>
      </c>
      <c r="H70" s="19">
        <v>702</v>
      </c>
      <c r="I70" s="19">
        <v>419</v>
      </c>
      <c r="J70" s="19">
        <v>179</v>
      </c>
      <c r="K70" s="19">
        <v>30421</v>
      </c>
      <c r="L70" s="19">
        <v>3720</v>
      </c>
      <c r="M70" s="19">
        <v>5697</v>
      </c>
      <c r="N70" s="19">
        <v>8294</v>
      </c>
      <c r="O70" s="19">
        <v>6060</v>
      </c>
      <c r="P70" s="19">
        <v>4421</v>
      </c>
      <c r="Q70" s="53">
        <v>2229</v>
      </c>
    </row>
    <row r="71" spans="2:17" s="110" customFormat="1" ht="11.25" x14ac:dyDescent="0.2">
      <c r="B71" s="70" t="s">
        <v>227</v>
      </c>
      <c r="C71" s="19">
        <v>1216</v>
      </c>
      <c r="D71" s="19">
        <v>76</v>
      </c>
      <c r="E71" s="19">
        <v>2</v>
      </c>
      <c r="F71" s="19">
        <v>9</v>
      </c>
      <c r="G71" s="19">
        <v>29</v>
      </c>
      <c r="H71" s="19">
        <v>21</v>
      </c>
      <c r="I71" s="19">
        <v>10</v>
      </c>
      <c r="J71" s="19">
        <v>5</v>
      </c>
      <c r="K71" s="19">
        <v>1140</v>
      </c>
      <c r="L71" s="19">
        <v>128</v>
      </c>
      <c r="M71" s="19">
        <v>231</v>
      </c>
      <c r="N71" s="19">
        <v>355</v>
      </c>
      <c r="O71" s="19">
        <v>230</v>
      </c>
      <c r="P71" s="19">
        <v>137</v>
      </c>
      <c r="Q71" s="53">
        <v>59</v>
      </c>
    </row>
    <row r="72" spans="2:17" s="110" customFormat="1" ht="11.25" x14ac:dyDescent="0.2">
      <c r="B72" s="70" t="s">
        <v>228</v>
      </c>
      <c r="C72" s="19">
        <v>77210</v>
      </c>
      <c r="D72" s="19">
        <v>5393</v>
      </c>
      <c r="E72" s="19">
        <v>90</v>
      </c>
      <c r="F72" s="19">
        <v>493</v>
      </c>
      <c r="G72" s="19">
        <v>1641</v>
      </c>
      <c r="H72" s="19">
        <v>1731</v>
      </c>
      <c r="I72" s="19">
        <v>1121</v>
      </c>
      <c r="J72" s="19">
        <v>317</v>
      </c>
      <c r="K72" s="19">
        <v>71817</v>
      </c>
      <c r="L72" s="19">
        <v>7440</v>
      </c>
      <c r="M72" s="19">
        <v>14330</v>
      </c>
      <c r="N72" s="19">
        <v>21939</v>
      </c>
      <c r="O72" s="19">
        <v>15138</v>
      </c>
      <c r="P72" s="19">
        <v>9434</v>
      </c>
      <c r="Q72" s="53">
        <v>3534</v>
      </c>
    </row>
    <row r="73" spans="2:17" s="110" customFormat="1" ht="22.5" x14ac:dyDescent="0.2">
      <c r="B73" s="70" t="s">
        <v>229</v>
      </c>
      <c r="C73" s="19">
        <v>9051</v>
      </c>
      <c r="D73" s="19">
        <v>297</v>
      </c>
      <c r="E73" s="19">
        <v>6</v>
      </c>
      <c r="F73" s="19">
        <v>23</v>
      </c>
      <c r="G73" s="19">
        <v>77</v>
      </c>
      <c r="H73" s="19">
        <v>91</v>
      </c>
      <c r="I73" s="19">
        <v>69</v>
      </c>
      <c r="J73" s="19">
        <v>31</v>
      </c>
      <c r="K73" s="19">
        <v>8754</v>
      </c>
      <c r="L73" s="19">
        <v>915</v>
      </c>
      <c r="M73" s="19">
        <v>1409</v>
      </c>
      <c r="N73" s="19">
        <v>2087</v>
      </c>
      <c r="O73" s="19">
        <v>1792</v>
      </c>
      <c r="P73" s="19">
        <v>1638</v>
      </c>
      <c r="Q73" s="53">
        <v>913</v>
      </c>
    </row>
    <row r="74" spans="2:17" s="110" customFormat="1" ht="22.5" x14ac:dyDescent="0.2">
      <c r="B74" s="70" t="s">
        <v>230</v>
      </c>
      <c r="C74" s="19">
        <v>2318</v>
      </c>
      <c r="D74" s="19">
        <v>239</v>
      </c>
      <c r="E74" s="19">
        <v>6</v>
      </c>
      <c r="F74" s="19">
        <v>28</v>
      </c>
      <c r="G74" s="19">
        <v>63</v>
      </c>
      <c r="H74" s="19">
        <v>76</v>
      </c>
      <c r="I74" s="19">
        <v>51</v>
      </c>
      <c r="J74" s="19">
        <v>15</v>
      </c>
      <c r="K74" s="19">
        <v>2079</v>
      </c>
      <c r="L74" s="19">
        <v>163</v>
      </c>
      <c r="M74" s="19">
        <v>369</v>
      </c>
      <c r="N74" s="19">
        <v>531</v>
      </c>
      <c r="O74" s="19">
        <v>477</v>
      </c>
      <c r="P74" s="19">
        <v>358</v>
      </c>
      <c r="Q74" s="53">
        <v>181</v>
      </c>
    </row>
    <row r="75" spans="2:17" s="110" customFormat="1" ht="11.25" x14ac:dyDescent="0.2">
      <c r="B75" s="70" t="s">
        <v>231</v>
      </c>
      <c r="C75" s="19">
        <v>132198</v>
      </c>
      <c r="D75" s="19">
        <v>5002</v>
      </c>
      <c r="E75" s="19">
        <v>92</v>
      </c>
      <c r="F75" s="19">
        <v>582</v>
      </c>
      <c r="G75" s="19">
        <v>1708</v>
      </c>
      <c r="H75" s="19">
        <v>1540</v>
      </c>
      <c r="I75" s="19">
        <v>889</v>
      </c>
      <c r="J75" s="19">
        <v>191</v>
      </c>
      <c r="K75" s="19">
        <v>127196</v>
      </c>
      <c r="L75" s="19">
        <v>12354</v>
      </c>
      <c r="M75" s="19">
        <v>25413</v>
      </c>
      <c r="N75" s="19">
        <v>44858</v>
      </c>
      <c r="O75" s="19">
        <v>28866</v>
      </c>
      <c r="P75" s="19">
        <v>13071</v>
      </c>
      <c r="Q75" s="53">
        <v>2633</v>
      </c>
    </row>
    <row r="76" spans="2:17" s="110" customFormat="1" ht="22.5" x14ac:dyDescent="0.2">
      <c r="B76" s="70" t="s">
        <v>627</v>
      </c>
      <c r="C76" s="19">
        <v>63161</v>
      </c>
      <c r="D76" s="19">
        <v>8142</v>
      </c>
      <c r="E76" s="19">
        <v>149</v>
      </c>
      <c r="F76" s="19">
        <v>980</v>
      </c>
      <c r="G76" s="19">
        <v>2637</v>
      </c>
      <c r="H76" s="19">
        <v>2593</v>
      </c>
      <c r="I76" s="19">
        <v>1452</v>
      </c>
      <c r="J76" s="19">
        <v>331</v>
      </c>
      <c r="K76" s="19">
        <v>55019</v>
      </c>
      <c r="L76" s="19">
        <v>4874</v>
      </c>
      <c r="M76" s="19">
        <v>10959</v>
      </c>
      <c r="N76" s="19">
        <v>16802</v>
      </c>
      <c r="O76" s="19">
        <v>13138</v>
      </c>
      <c r="P76" s="19">
        <v>7123</v>
      </c>
      <c r="Q76" s="53">
        <v>2122</v>
      </c>
    </row>
    <row r="77" spans="2:17" s="110" customFormat="1" ht="11.25" x14ac:dyDescent="0.2">
      <c r="B77" s="70" t="s">
        <v>233</v>
      </c>
      <c r="C77" s="19">
        <v>21438</v>
      </c>
      <c r="D77" s="19">
        <v>3456</v>
      </c>
      <c r="E77" s="19">
        <v>136</v>
      </c>
      <c r="F77" s="19">
        <v>509</v>
      </c>
      <c r="G77" s="19">
        <v>1165</v>
      </c>
      <c r="H77" s="19">
        <v>992</v>
      </c>
      <c r="I77" s="19">
        <v>541</v>
      </c>
      <c r="J77" s="19">
        <v>113</v>
      </c>
      <c r="K77" s="19">
        <v>17982</v>
      </c>
      <c r="L77" s="19">
        <v>2267</v>
      </c>
      <c r="M77" s="19">
        <v>3121</v>
      </c>
      <c r="N77" s="19">
        <v>5161</v>
      </c>
      <c r="O77" s="19">
        <v>4267</v>
      </c>
      <c r="P77" s="19">
        <v>2508</v>
      </c>
      <c r="Q77" s="53">
        <v>658</v>
      </c>
    </row>
    <row r="78" spans="2:17" s="110" customFormat="1" ht="11.25" x14ac:dyDescent="0.2">
      <c r="B78" s="70" t="s">
        <v>234</v>
      </c>
      <c r="C78" s="19">
        <v>17614</v>
      </c>
      <c r="D78" s="19">
        <v>4336</v>
      </c>
      <c r="E78" s="19">
        <v>169</v>
      </c>
      <c r="F78" s="19">
        <v>718</v>
      </c>
      <c r="G78" s="19">
        <v>1607</v>
      </c>
      <c r="H78" s="19">
        <v>1220</v>
      </c>
      <c r="I78" s="19">
        <v>506</v>
      </c>
      <c r="J78" s="19">
        <v>116</v>
      </c>
      <c r="K78" s="19">
        <v>13278</v>
      </c>
      <c r="L78" s="19">
        <v>1093</v>
      </c>
      <c r="M78" s="19">
        <v>2420</v>
      </c>
      <c r="N78" s="19">
        <v>3935</v>
      </c>
      <c r="O78" s="19">
        <v>3306</v>
      </c>
      <c r="P78" s="19">
        <v>1859</v>
      </c>
      <c r="Q78" s="53">
        <v>665</v>
      </c>
    </row>
    <row r="79" spans="2:17" s="110" customFormat="1" ht="11.25" x14ac:dyDescent="0.2">
      <c r="B79" s="70" t="s">
        <v>235</v>
      </c>
      <c r="C79" s="19">
        <v>38766</v>
      </c>
      <c r="D79" s="19">
        <v>365</v>
      </c>
      <c r="E79" s="19">
        <v>9</v>
      </c>
      <c r="F79" s="19">
        <v>55</v>
      </c>
      <c r="G79" s="19">
        <v>144</v>
      </c>
      <c r="H79" s="19">
        <v>93</v>
      </c>
      <c r="I79" s="19">
        <v>47</v>
      </c>
      <c r="J79" s="19">
        <v>17</v>
      </c>
      <c r="K79" s="19">
        <v>38401</v>
      </c>
      <c r="L79" s="19">
        <v>8358</v>
      </c>
      <c r="M79" s="19">
        <v>13311</v>
      </c>
      <c r="N79" s="19">
        <v>10210</v>
      </c>
      <c r="O79" s="19">
        <v>3937</v>
      </c>
      <c r="P79" s="19">
        <v>1802</v>
      </c>
      <c r="Q79" s="53">
        <v>775</v>
      </c>
    </row>
    <row r="80" spans="2:17" s="110" customFormat="1" ht="11.25" x14ac:dyDescent="0.2">
      <c r="B80" s="70" t="s">
        <v>236</v>
      </c>
      <c r="C80" s="19">
        <v>14468</v>
      </c>
      <c r="D80" s="19">
        <v>312</v>
      </c>
      <c r="E80" s="19">
        <v>18</v>
      </c>
      <c r="F80" s="19">
        <v>109</v>
      </c>
      <c r="G80" s="19">
        <v>83</v>
      </c>
      <c r="H80" s="19">
        <v>65</v>
      </c>
      <c r="I80" s="19">
        <v>33</v>
      </c>
      <c r="J80" s="19">
        <v>4</v>
      </c>
      <c r="K80" s="19">
        <v>14156</v>
      </c>
      <c r="L80" s="19">
        <v>3055</v>
      </c>
      <c r="M80" s="19">
        <v>3462</v>
      </c>
      <c r="N80" s="19">
        <v>3244</v>
      </c>
      <c r="O80" s="19">
        <v>2490</v>
      </c>
      <c r="P80" s="19">
        <v>1423</v>
      </c>
      <c r="Q80" s="53">
        <v>481</v>
      </c>
    </row>
    <row r="81" spans="2:17" s="110" customFormat="1" ht="11.25" x14ac:dyDescent="0.2">
      <c r="B81" s="70" t="s">
        <v>237</v>
      </c>
      <c r="C81" s="19">
        <v>6761</v>
      </c>
      <c r="D81" s="19">
        <v>153</v>
      </c>
      <c r="E81" s="19">
        <v>3</v>
      </c>
      <c r="F81" s="19">
        <v>12</v>
      </c>
      <c r="G81" s="19">
        <v>39</v>
      </c>
      <c r="H81" s="19">
        <v>45</v>
      </c>
      <c r="I81" s="19">
        <v>39</v>
      </c>
      <c r="J81" s="19">
        <v>15</v>
      </c>
      <c r="K81" s="19">
        <v>6608</v>
      </c>
      <c r="L81" s="19">
        <v>544</v>
      </c>
      <c r="M81" s="19">
        <v>1268</v>
      </c>
      <c r="N81" s="19">
        <v>1828</v>
      </c>
      <c r="O81" s="19">
        <v>1496</v>
      </c>
      <c r="P81" s="19">
        <v>986</v>
      </c>
      <c r="Q81" s="53">
        <v>486</v>
      </c>
    </row>
    <row r="82" spans="2:17" s="110" customFormat="1" ht="11.25" x14ac:dyDescent="0.2">
      <c r="B82" s="111" t="s">
        <v>238</v>
      </c>
      <c r="C82" s="19">
        <v>49609</v>
      </c>
      <c r="D82" s="19">
        <v>2428</v>
      </c>
      <c r="E82" s="19">
        <v>15</v>
      </c>
      <c r="F82" s="19">
        <v>368</v>
      </c>
      <c r="G82" s="19">
        <v>721</v>
      </c>
      <c r="H82" s="19">
        <v>621</v>
      </c>
      <c r="I82" s="19">
        <v>550</v>
      </c>
      <c r="J82" s="19">
        <v>153</v>
      </c>
      <c r="K82" s="19">
        <v>47181</v>
      </c>
      <c r="L82" s="19">
        <v>5196</v>
      </c>
      <c r="M82" s="19">
        <v>11600</v>
      </c>
      <c r="N82" s="19">
        <v>11335</v>
      </c>
      <c r="O82" s="19">
        <v>7210</v>
      </c>
      <c r="P82" s="19">
        <v>7125</v>
      </c>
      <c r="Q82" s="53">
        <v>4712</v>
      </c>
    </row>
    <row r="83" spans="2:17" s="110" customFormat="1" ht="11.25" x14ac:dyDescent="0.2">
      <c r="B83" s="111" t="s">
        <v>239</v>
      </c>
      <c r="C83" s="19">
        <v>7967</v>
      </c>
      <c r="D83" s="19">
        <v>429</v>
      </c>
      <c r="E83" s="19">
        <v>8</v>
      </c>
      <c r="F83" s="19">
        <v>42</v>
      </c>
      <c r="G83" s="19">
        <v>108</v>
      </c>
      <c r="H83" s="19">
        <v>127</v>
      </c>
      <c r="I83" s="19">
        <v>108</v>
      </c>
      <c r="J83" s="19">
        <v>36</v>
      </c>
      <c r="K83" s="19">
        <v>7538</v>
      </c>
      <c r="L83" s="19">
        <v>837</v>
      </c>
      <c r="M83" s="19">
        <v>1389</v>
      </c>
      <c r="N83" s="19">
        <v>1961</v>
      </c>
      <c r="O83" s="19">
        <v>1530</v>
      </c>
      <c r="P83" s="19">
        <v>1157</v>
      </c>
      <c r="Q83" s="53">
        <v>663</v>
      </c>
    </row>
    <row r="84" spans="2:17" s="110" customFormat="1" ht="22.5" x14ac:dyDescent="0.2">
      <c r="B84" s="111" t="s">
        <v>240</v>
      </c>
      <c r="C84" s="19">
        <v>9</v>
      </c>
      <c r="D84" s="19">
        <v>2</v>
      </c>
      <c r="E84" s="19" t="s">
        <v>24</v>
      </c>
      <c r="F84" s="19" t="s">
        <v>24</v>
      </c>
      <c r="G84" s="19" t="s">
        <v>24</v>
      </c>
      <c r="H84" s="19" t="s">
        <v>24</v>
      </c>
      <c r="I84" s="19" t="s">
        <v>24</v>
      </c>
      <c r="J84" s="19">
        <v>2</v>
      </c>
      <c r="K84" s="19">
        <v>7</v>
      </c>
      <c r="L84" s="19" t="s">
        <v>24</v>
      </c>
      <c r="M84" s="19" t="s">
        <v>24</v>
      </c>
      <c r="N84" s="19" t="s">
        <v>24</v>
      </c>
      <c r="O84" s="19" t="s">
        <v>24</v>
      </c>
      <c r="P84" s="19">
        <v>3</v>
      </c>
      <c r="Q84" s="53">
        <v>4</v>
      </c>
    </row>
    <row r="85" spans="2:17" s="110" customFormat="1" ht="11.25" x14ac:dyDescent="0.2">
      <c r="B85" s="111" t="s">
        <v>241</v>
      </c>
      <c r="C85" s="19">
        <v>4954</v>
      </c>
      <c r="D85" s="19">
        <v>121</v>
      </c>
      <c r="E85" s="19">
        <v>3</v>
      </c>
      <c r="F85" s="19">
        <v>9</v>
      </c>
      <c r="G85" s="19">
        <v>23</v>
      </c>
      <c r="H85" s="19">
        <v>40</v>
      </c>
      <c r="I85" s="19">
        <v>25</v>
      </c>
      <c r="J85" s="19">
        <v>21</v>
      </c>
      <c r="K85" s="19">
        <v>4833</v>
      </c>
      <c r="L85" s="19">
        <v>472</v>
      </c>
      <c r="M85" s="19">
        <v>870</v>
      </c>
      <c r="N85" s="19">
        <v>1300</v>
      </c>
      <c r="O85" s="19">
        <v>985</v>
      </c>
      <c r="P85" s="19">
        <v>703</v>
      </c>
      <c r="Q85" s="53">
        <v>502</v>
      </c>
    </row>
    <row r="86" spans="2:17" s="110" customFormat="1" ht="11.25" x14ac:dyDescent="0.2">
      <c r="B86" s="111" t="s">
        <v>242</v>
      </c>
      <c r="C86" s="19">
        <v>5959</v>
      </c>
      <c r="D86" s="19">
        <v>2709</v>
      </c>
      <c r="E86" s="19">
        <v>20</v>
      </c>
      <c r="F86" s="19">
        <v>259</v>
      </c>
      <c r="G86" s="19">
        <v>429</v>
      </c>
      <c r="H86" s="19">
        <v>683</v>
      </c>
      <c r="I86" s="19">
        <v>1075</v>
      </c>
      <c r="J86" s="19">
        <v>243</v>
      </c>
      <c r="K86" s="19">
        <v>3250</v>
      </c>
      <c r="L86" s="19">
        <v>206</v>
      </c>
      <c r="M86" s="19">
        <v>422</v>
      </c>
      <c r="N86" s="19">
        <v>691</v>
      </c>
      <c r="O86" s="19">
        <v>668</v>
      </c>
      <c r="P86" s="19">
        <v>849</v>
      </c>
      <c r="Q86" s="53">
        <v>414</v>
      </c>
    </row>
    <row r="87" spans="2:17" s="110" customFormat="1" ht="11.25" x14ac:dyDescent="0.2">
      <c r="B87" s="111" t="s">
        <v>243</v>
      </c>
      <c r="C87" s="19">
        <v>17783</v>
      </c>
      <c r="D87" s="19">
        <v>198</v>
      </c>
      <c r="E87" s="19">
        <v>10</v>
      </c>
      <c r="F87" s="19">
        <v>19</v>
      </c>
      <c r="G87" s="19">
        <v>58</v>
      </c>
      <c r="H87" s="19">
        <v>61</v>
      </c>
      <c r="I87" s="19">
        <v>35</v>
      </c>
      <c r="J87" s="19">
        <v>15</v>
      </c>
      <c r="K87" s="19">
        <v>17585</v>
      </c>
      <c r="L87" s="19">
        <v>3867</v>
      </c>
      <c r="M87" s="19">
        <v>4275</v>
      </c>
      <c r="N87" s="19">
        <v>4266</v>
      </c>
      <c r="O87" s="19">
        <v>2631</v>
      </c>
      <c r="P87" s="19">
        <v>1610</v>
      </c>
      <c r="Q87" s="53">
        <v>907</v>
      </c>
    </row>
    <row r="88" spans="2:17" s="110" customFormat="1" ht="11.25" x14ac:dyDescent="0.2">
      <c r="B88" s="111" t="s">
        <v>244</v>
      </c>
      <c r="C88" s="19">
        <v>12819</v>
      </c>
      <c r="D88" s="19">
        <v>673</v>
      </c>
      <c r="E88" s="19">
        <v>26</v>
      </c>
      <c r="F88" s="19">
        <v>101</v>
      </c>
      <c r="G88" s="19">
        <v>199</v>
      </c>
      <c r="H88" s="19">
        <v>180</v>
      </c>
      <c r="I88" s="19">
        <v>131</v>
      </c>
      <c r="J88" s="19">
        <v>36</v>
      </c>
      <c r="K88" s="19">
        <v>12146</v>
      </c>
      <c r="L88" s="19">
        <v>1613</v>
      </c>
      <c r="M88" s="19">
        <v>2614</v>
      </c>
      <c r="N88" s="19">
        <v>3046</v>
      </c>
      <c r="O88" s="19">
        <v>2396</v>
      </c>
      <c r="P88" s="19">
        <v>1749</v>
      </c>
      <c r="Q88" s="53">
        <v>726</v>
      </c>
    </row>
    <row r="89" spans="2:17" ht="33" customHeight="1" x14ac:dyDescent="0.2">
      <c r="B89" s="70" t="s">
        <v>245</v>
      </c>
      <c r="C89" s="18">
        <v>1553</v>
      </c>
      <c r="D89" s="18">
        <v>49</v>
      </c>
      <c r="E89" s="18" t="s">
        <v>24</v>
      </c>
      <c r="F89" s="18">
        <v>9</v>
      </c>
      <c r="G89" s="18">
        <v>17</v>
      </c>
      <c r="H89" s="18">
        <v>12</v>
      </c>
      <c r="I89" s="18">
        <v>10</v>
      </c>
      <c r="J89" s="18">
        <v>1</v>
      </c>
      <c r="K89" s="18">
        <v>1504</v>
      </c>
      <c r="L89" s="18">
        <v>156</v>
      </c>
      <c r="M89" s="18">
        <v>287</v>
      </c>
      <c r="N89" s="18">
        <v>402</v>
      </c>
      <c r="O89" s="18">
        <v>330</v>
      </c>
      <c r="P89" s="18">
        <v>213</v>
      </c>
      <c r="Q89" s="20">
        <v>116</v>
      </c>
    </row>
    <row r="90" spans="2:17" ht="11.25" x14ac:dyDescent="0.2">
      <c r="B90" s="70" t="s">
        <v>246</v>
      </c>
      <c r="C90" s="18">
        <v>181</v>
      </c>
      <c r="D90" s="18" t="s">
        <v>24</v>
      </c>
      <c r="E90" s="18" t="s">
        <v>24</v>
      </c>
      <c r="F90" s="18" t="s">
        <v>24</v>
      </c>
      <c r="G90" s="18" t="s">
        <v>24</v>
      </c>
      <c r="H90" s="18" t="s">
        <v>24</v>
      </c>
      <c r="I90" s="18" t="s">
        <v>24</v>
      </c>
      <c r="J90" s="18" t="s">
        <v>24</v>
      </c>
      <c r="K90" s="18">
        <v>181</v>
      </c>
      <c r="L90" s="18">
        <v>62</v>
      </c>
      <c r="M90" s="18">
        <v>36</v>
      </c>
      <c r="N90" s="18">
        <v>38</v>
      </c>
      <c r="O90" s="18">
        <v>27</v>
      </c>
      <c r="P90" s="18">
        <v>7</v>
      </c>
      <c r="Q90" s="20">
        <v>11</v>
      </c>
    </row>
    <row r="91" spans="2:17" ht="11.25" x14ac:dyDescent="0.2">
      <c r="B91" s="70" t="s">
        <v>247</v>
      </c>
      <c r="C91" s="18">
        <v>13901</v>
      </c>
      <c r="D91" s="18">
        <v>8</v>
      </c>
      <c r="E91" s="18">
        <v>1</v>
      </c>
      <c r="F91" s="18" t="s">
        <v>24</v>
      </c>
      <c r="G91" s="18">
        <v>4</v>
      </c>
      <c r="H91" s="18">
        <v>1</v>
      </c>
      <c r="I91" s="18">
        <v>1</v>
      </c>
      <c r="J91" s="18">
        <v>1</v>
      </c>
      <c r="K91" s="18">
        <v>13893</v>
      </c>
      <c r="L91" s="18">
        <v>4000</v>
      </c>
      <c r="M91" s="18">
        <v>3163</v>
      </c>
      <c r="N91" s="18">
        <v>2838</v>
      </c>
      <c r="O91" s="18">
        <v>1735</v>
      </c>
      <c r="P91" s="18">
        <v>1242</v>
      </c>
      <c r="Q91" s="20">
        <v>893</v>
      </c>
    </row>
    <row r="92" spans="2:17" ht="11.25" customHeight="1" x14ac:dyDescent="0.2"/>
    <row r="93" spans="2:17" s="2" customFormat="1" ht="14.25" customHeight="1" x14ac:dyDescent="0.2">
      <c r="B93" s="33" t="s">
        <v>618</v>
      </c>
      <c r="C93" s="33"/>
      <c r="D93" s="33"/>
    </row>
    <row r="94" spans="2:17" s="2" customFormat="1" ht="13.5" customHeight="1" x14ac:dyDescent="0.2">
      <c r="B94" s="43" t="s">
        <v>139</v>
      </c>
      <c r="C94" s="3"/>
      <c r="D94" s="3"/>
      <c r="E94" s="3"/>
      <c r="F94" s="3"/>
      <c r="G94" s="3"/>
      <c r="H94" s="3"/>
      <c r="I94" s="3"/>
      <c r="J94" s="3"/>
      <c r="K94" s="3"/>
      <c r="L94" s="3"/>
      <c r="M94" s="4" t="s">
        <v>1</v>
      </c>
      <c r="N94" s="292">
        <v>44281</v>
      </c>
      <c r="O94" s="292"/>
      <c r="Q94" s="108"/>
    </row>
    <row r="95" spans="2:17" s="2" customFormat="1" ht="12.75" customHeight="1" thickBot="1" x14ac:dyDescent="0.25">
      <c r="B95" s="44" t="s">
        <v>2</v>
      </c>
      <c r="C95" s="3"/>
      <c r="D95" s="3"/>
      <c r="E95" s="3"/>
      <c r="F95" s="3"/>
      <c r="G95" s="3"/>
      <c r="H95" s="3"/>
      <c r="I95" s="3"/>
      <c r="J95" s="3"/>
      <c r="K95" s="3"/>
      <c r="L95" s="3"/>
      <c r="M95" s="4" t="s">
        <v>3</v>
      </c>
      <c r="N95" s="8" t="s">
        <v>4</v>
      </c>
      <c r="Q95" s="8"/>
    </row>
    <row r="96" spans="2:17" ht="13.5" customHeight="1" x14ac:dyDescent="0.2">
      <c r="B96" s="281" t="s">
        <v>619</v>
      </c>
      <c r="C96" s="262" t="s">
        <v>620</v>
      </c>
      <c r="D96" s="262" t="s">
        <v>621</v>
      </c>
      <c r="E96" s="274" t="s">
        <v>622</v>
      </c>
      <c r="F96" s="274"/>
      <c r="G96" s="274"/>
      <c r="H96" s="274"/>
      <c r="I96" s="274"/>
      <c r="J96" s="274"/>
      <c r="K96" s="262" t="s">
        <v>623</v>
      </c>
      <c r="L96" s="274" t="s">
        <v>622</v>
      </c>
      <c r="M96" s="274"/>
      <c r="N96" s="274"/>
      <c r="O96" s="274"/>
      <c r="P96" s="274"/>
      <c r="Q96" s="275"/>
    </row>
    <row r="97" spans="2:17" ht="24" customHeight="1" thickBot="1" x14ac:dyDescent="0.25">
      <c r="B97" s="293"/>
      <c r="C97" s="264"/>
      <c r="D97" s="268"/>
      <c r="E97" s="82" t="s">
        <v>624</v>
      </c>
      <c r="F97" s="82" t="s">
        <v>343</v>
      </c>
      <c r="G97" s="82" t="s">
        <v>266</v>
      </c>
      <c r="H97" s="82" t="s">
        <v>267</v>
      </c>
      <c r="I97" s="82" t="s">
        <v>268</v>
      </c>
      <c r="J97" s="82" t="s">
        <v>135</v>
      </c>
      <c r="K97" s="264"/>
      <c r="L97" s="82" t="s">
        <v>624</v>
      </c>
      <c r="M97" s="82" t="s">
        <v>343</v>
      </c>
      <c r="N97" s="82" t="s">
        <v>266</v>
      </c>
      <c r="O97" s="82" t="s">
        <v>267</v>
      </c>
      <c r="P97" s="82" t="s">
        <v>268</v>
      </c>
      <c r="Q97" s="109" t="s">
        <v>135</v>
      </c>
    </row>
    <row r="98" spans="2:17" s="110" customFormat="1" ht="15.75" customHeight="1" x14ac:dyDescent="0.2">
      <c r="B98" s="90" t="s">
        <v>625</v>
      </c>
      <c r="C98" s="14">
        <v>239944</v>
      </c>
      <c r="D98" s="14">
        <v>16567</v>
      </c>
      <c r="E98" s="14">
        <v>335</v>
      </c>
      <c r="F98" s="14">
        <v>1944</v>
      </c>
      <c r="G98" s="14">
        <v>4452</v>
      </c>
      <c r="H98" s="14">
        <v>4874</v>
      </c>
      <c r="I98" s="14">
        <v>3973</v>
      </c>
      <c r="J98" s="14">
        <v>989</v>
      </c>
      <c r="K98" s="14">
        <v>223377</v>
      </c>
      <c r="L98" s="14">
        <v>22666</v>
      </c>
      <c r="M98" s="14">
        <v>44523</v>
      </c>
      <c r="N98" s="14">
        <v>65339</v>
      </c>
      <c r="O98" s="14">
        <v>49446</v>
      </c>
      <c r="P98" s="14">
        <v>30392</v>
      </c>
      <c r="Q98" s="38">
        <v>10982</v>
      </c>
    </row>
    <row r="99" spans="2:17" s="110" customFormat="1" ht="13.5" customHeight="1" x14ac:dyDescent="0.2">
      <c r="B99" s="45" t="s">
        <v>249</v>
      </c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53"/>
    </row>
    <row r="100" spans="2:17" s="110" customFormat="1" ht="11.25" x14ac:dyDescent="0.2">
      <c r="B100" s="70" t="s">
        <v>197</v>
      </c>
      <c r="C100" s="19">
        <v>323</v>
      </c>
      <c r="D100" s="19">
        <v>16</v>
      </c>
      <c r="E100" s="19">
        <v>1</v>
      </c>
      <c r="F100" s="19">
        <v>5</v>
      </c>
      <c r="G100" s="19">
        <v>5</v>
      </c>
      <c r="H100" s="19">
        <v>5</v>
      </c>
      <c r="I100" s="19" t="s">
        <v>24</v>
      </c>
      <c r="J100" s="19" t="s">
        <v>24</v>
      </c>
      <c r="K100" s="19">
        <v>307</v>
      </c>
      <c r="L100" s="19">
        <v>21</v>
      </c>
      <c r="M100" s="19">
        <v>55</v>
      </c>
      <c r="N100" s="19">
        <v>115</v>
      </c>
      <c r="O100" s="19">
        <v>66</v>
      </c>
      <c r="P100" s="19">
        <v>34</v>
      </c>
      <c r="Q100" s="53">
        <v>15</v>
      </c>
    </row>
    <row r="101" spans="2:17" s="110" customFormat="1" ht="11.25" x14ac:dyDescent="0.2">
      <c r="B101" s="70" t="s">
        <v>254</v>
      </c>
      <c r="C101" s="19">
        <v>428</v>
      </c>
      <c r="D101" s="19">
        <v>20</v>
      </c>
      <c r="E101" s="19">
        <v>1</v>
      </c>
      <c r="F101" s="19">
        <v>2</v>
      </c>
      <c r="G101" s="19">
        <v>3</v>
      </c>
      <c r="H101" s="19">
        <v>5</v>
      </c>
      <c r="I101" s="19">
        <v>7</v>
      </c>
      <c r="J101" s="19">
        <v>2</v>
      </c>
      <c r="K101" s="19">
        <v>408</v>
      </c>
      <c r="L101" s="19">
        <v>37</v>
      </c>
      <c r="M101" s="19">
        <v>79</v>
      </c>
      <c r="N101" s="19">
        <v>107</v>
      </c>
      <c r="O101" s="19">
        <v>86</v>
      </c>
      <c r="P101" s="19">
        <v>74</v>
      </c>
      <c r="Q101" s="53">
        <v>23</v>
      </c>
    </row>
    <row r="102" spans="2:17" s="110" customFormat="1" ht="11.25" x14ac:dyDescent="0.2">
      <c r="B102" s="70" t="s">
        <v>255</v>
      </c>
      <c r="C102" s="19">
        <v>6680</v>
      </c>
      <c r="D102" s="19">
        <v>333</v>
      </c>
      <c r="E102" s="19">
        <v>20</v>
      </c>
      <c r="F102" s="19">
        <v>49</v>
      </c>
      <c r="G102" s="19">
        <v>95</v>
      </c>
      <c r="H102" s="19">
        <v>67</v>
      </c>
      <c r="I102" s="19">
        <v>75</v>
      </c>
      <c r="J102" s="19">
        <v>27</v>
      </c>
      <c r="K102" s="19">
        <v>6347</v>
      </c>
      <c r="L102" s="19">
        <v>943</v>
      </c>
      <c r="M102" s="19">
        <v>948</v>
      </c>
      <c r="N102" s="19">
        <v>1488</v>
      </c>
      <c r="O102" s="19">
        <v>1273</v>
      </c>
      <c r="P102" s="19">
        <v>1175</v>
      </c>
      <c r="Q102" s="53">
        <v>494</v>
      </c>
    </row>
    <row r="103" spans="2:17" s="110" customFormat="1" ht="11.25" x14ac:dyDescent="0.2">
      <c r="B103" s="70" t="s">
        <v>199</v>
      </c>
      <c r="C103" s="19">
        <v>49744</v>
      </c>
      <c r="D103" s="19">
        <v>3014</v>
      </c>
      <c r="E103" s="19">
        <v>52</v>
      </c>
      <c r="F103" s="19">
        <v>252</v>
      </c>
      <c r="G103" s="19">
        <v>994</v>
      </c>
      <c r="H103" s="19">
        <v>907</v>
      </c>
      <c r="I103" s="19">
        <v>632</v>
      </c>
      <c r="J103" s="19">
        <v>177</v>
      </c>
      <c r="K103" s="19">
        <v>46730</v>
      </c>
      <c r="L103" s="19">
        <v>2496</v>
      </c>
      <c r="M103" s="19">
        <v>5910</v>
      </c>
      <c r="N103" s="19">
        <v>15405</v>
      </c>
      <c r="O103" s="19">
        <v>13194</v>
      </c>
      <c r="P103" s="19">
        <v>7626</v>
      </c>
      <c r="Q103" s="53">
        <v>2099</v>
      </c>
    </row>
    <row r="104" spans="2:17" s="110" customFormat="1" ht="11.25" x14ac:dyDescent="0.2">
      <c r="B104" s="70" t="s">
        <v>201</v>
      </c>
      <c r="C104" s="19">
        <v>44206</v>
      </c>
      <c r="D104" s="18">
        <v>2439</v>
      </c>
      <c r="E104" s="19">
        <v>78</v>
      </c>
      <c r="F104" s="19">
        <v>273</v>
      </c>
      <c r="G104" s="19">
        <v>821</v>
      </c>
      <c r="H104" s="19">
        <v>779</v>
      </c>
      <c r="I104" s="19">
        <v>374</v>
      </c>
      <c r="J104" s="19">
        <v>114</v>
      </c>
      <c r="K104" s="19">
        <v>41767</v>
      </c>
      <c r="L104" s="19">
        <v>5150</v>
      </c>
      <c r="M104" s="19">
        <v>6757</v>
      </c>
      <c r="N104" s="19">
        <v>12589</v>
      </c>
      <c r="O104" s="19">
        <v>9821</v>
      </c>
      <c r="P104" s="19">
        <v>5317</v>
      </c>
      <c r="Q104" s="53">
        <v>2133</v>
      </c>
    </row>
    <row r="105" spans="2:17" s="110" customFormat="1" ht="11.25" x14ac:dyDescent="0.2">
      <c r="B105" s="70" t="s">
        <v>202</v>
      </c>
      <c r="C105" s="19">
        <v>42632</v>
      </c>
      <c r="D105" s="18">
        <v>2319</v>
      </c>
      <c r="E105" s="19">
        <v>73</v>
      </c>
      <c r="F105" s="19">
        <v>281</v>
      </c>
      <c r="G105" s="19">
        <v>633</v>
      </c>
      <c r="H105" s="19">
        <v>786</v>
      </c>
      <c r="I105" s="19">
        <v>419</v>
      </c>
      <c r="J105" s="19">
        <v>127</v>
      </c>
      <c r="K105" s="19">
        <v>40313</v>
      </c>
      <c r="L105" s="19">
        <v>3894</v>
      </c>
      <c r="M105" s="19">
        <v>6487</v>
      </c>
      <c r="N105" s="19">
        <v>11250</v>
      </c>
      <c r="O105" s="19">
        <v>10333</v>
      </c>
      <c r="P105" s="19">
        <v>6062</v>
      </c>
      <c r="Q105" s="53">
        <v>2287</v>
      </c>
    </row>
    <row r="106" spans="2:17" s="110" customFormat="1" ht="11.25" x14ac:dyDescent="0.2">
      <c r="B106" s="70" t="s">
        <v>258</v>
      </c>
      <c r="C106" s="19">
        <v>5749</v>
      </c>
      <c r="D106" s="18">
        <v>335</v>
      </c>
      <c r="E106" s="19">
        <v>4</v>
      </c>
      <c r="F106" s="19">
        <v>32</v>
      </c>
      <c r="G106" s="19">
        <v>122</v>
      </c>
      <c r="H106" s="19">
        <v>101</v>
      </c>
      <c r="I106" s="19">
        <v>62</v>
      </c>
      <c r="J106" s="19">
        <v>14</v>
      </c>
      <c r="K106" s="19">
        <v>5414</v>
      </c>
      <c r="L106" s="19">
        <v>281</v>
      </c>
      <c r="M106" s="19">
        <v>766</v>
      </c>
      <c r="N106" s="19">
        <v>1843</v>
      </c>
      <c r="O106" s="19">
        <v>1253</v>
      </c>
      <c r="P106" s="19">
        <v>937</v>
      </c>
      <c r="Q106" s="53">
        <v>334</v>
      </c>
    </row>
    <row r="107" spans="2:17" s="110" customFormat="1" ht="11.25" x14ac:dyDescent="0.2">
      <c r="B107" s="70" t="s">
        <v>259</v>
      </c>
      <c r="C107" s="19">
        <v>3376</v>
      </c>
      <c r="D107" s="18">
        <v>183</v>
      </c>
      <c r="E107" s="19">
        <v>3</v>
      </c>
      <c r="F107" s="19">
        <v>10</v>
      </c>
      <c r="G107" s="19">
        <v>55</v>
      </c>
      <c r="H107" s="19">
        <v>51</v>
      </c>
      <c r="I107" s="19">
        <v>54</v>
      </c>
      <c r="J107" s="19">
        <v>10</v>
      </c>
      <c r="K107" s="19">
        <v>3193</v>
      </c>
      <c r="L107" s="19">
        <v>282</v>
      </c>
      <c r="M107" s="19">
        <v>390</v>
      </c>
      <c r="N107" s="19">
        <v>992</v>
      </c>
      <c r="O107" s="19">
        <v>634</v>
      </c>
      <c r="P107" s="19">
        <v>618</v>
      </c>
      <c r="Q107" s="53">
        <v>277</v>
      </c>
    </row>
    <row r="108" spans="2:17" s="110" customFormat="1" ht="11.25" x14ac:dyDescent="0.2">
      <c r="B108" s="70" t="s">
        <v>260</v>
      </c>
      <c r="C108" s="19">
        <v>610</v>
      </c>
      <c r="D108" s="18">
        <v>6</v>
      </c>
      <c r="E108" s="19" t="s">
        <v>24</v>
      </c>
      <c r="F108" s="19" t="s">
        <v>24</v>
      </c>
      <c r="G108" s="19">
        <v>3</v>
      </c>
      <c r="H108" s="19">
        <v>2</v>
      </c>
      <c r="I108" s="19">
        <v>1</v>
      </c>
      <c r="J108" s="19" t="s">
        <v>24</v>
      </c>
      <c r="K108" s="19">
        <v>604</v>
      </c>
      <c r="L108" s="19">
        <v>77</v>
      </c>
      <c r="M108" s="19">
        <v>114</v>
      </c>
      <c r="N108" s="19">
        <v>157</v>
      </c>
      <c r="O108" s="19">
        <v>125</v>
      </c>
      <c r="P108" s="19">
        <v>94</v>
      </c>
      <c r="Q108" s="53">
        <v>37</v>
      </c>
    </row>
    <row r="109" spans="2:17" s="110" customFormat="1" ht="11.25" x14ac:dyDescent="0.2">
      <c r="B109" s="70" t="s">
        <v>261</v>
      </c>
      <c r="C109" s="19">
        <v>4897</v>
      </c>
      <c r="D109" s="19">
        <v>188</v>
      </c>
      <c r="E109" s="19">
        <v>14</v>
      </c>
      <c r="F109" s="19">
        <v>46</v>
      </c>
      <c r="G109" s="19">
        <v>77</v>
      </c>
      <c r="H109" s="19">
        <v>34</v>
      </c>
      <c r="I109" s="19">
        <v>10</v>
      </c>
      <c r="J109" s="19">
        <v>7</v>
      </c>
      <c r="K109" s="19">
        <v>4709</v>
      </c>
      <c r="L109" s="19">
        <v>562</v>
      </c>
      <c r="M109" s="19">
        <v>1564</v>
      </c>
      <c r="N109" s="19">
        <v>1843</v>
      </c>
      <c r="O109" s="19">
        <v>420</v>
      </c>
      <c r="P109" s="19">
        <v>215</v>
      </c>
      <c r="Q109" s="53">
        <v>105</v>
      </c>
    </row>
    <row r="110" spans="2:17" s="110" customFormat="1" ht="11.25" x14ac:dyDescent="0.2">
      <c r="B110" s="70" t="s">
        <v>205</v>
      </c>
      <c r="C110" s="19">
        <v>73198</v>
      </c>
      <c r="D110" s="19">
        <v>7298</v>
      </c>
      <c r="E110" s="19">
        <v>73</v>
      </c>
      <c r="F110" s="19">
        <v>943</v>
      </c>
      <c r="G110" s="19">
        <v>1520</v>
      </c>
      <c r="H110" s="19">
        <v>2008</v>
      </c>
      <c r="I110" s="19">
        <v>2269</v>
      </c>
      <c r="J110" s="19">
        <v>485</v>
      </c>
      <c r="K110" s="19">
        <v>65900</v>
      </c>
      <c r="L110" s="19">
        <v>8325</v>
      </c>
      <c r="M110" s="19">
        <v>20003</v>
      </c>
      <c r="N110" s="19">
        <v>17008</v>
      </c>
      <c r="O110" s="19">
        <v>10318</v>
      </c>
      <c r="P110" s="19">
        <v>7364</v>
      </c>
      <c r="Q110" s="53">
        <v>2882</v>
      </c>
    </row>
    <row r="111" spans="2:17" s="110" customFormat="1" ht="11.25" x14ac:dyDescent="0.2">
      <c r="B111" s="52" t="s">
        <v>206</v>
      </c>
      <c r="C111" s="19">
        <v>14136</v>
      </c>
      <c r="D111" s="19">
        <v>358</v>
      </c>
      <c r="E111" s="19">
        <v>28</v>
      </c>
      <c r="F111" s="19">
        <v>140</v>
      </c>
      <c r="G111" s="19">
        <v>128</v>
      </c>
      <c r="H111" s="19">
        <v>47</v>
      </c>
      <c r="I111" s="19">
        <v>13</v>
      </c>
      <c r="J111" s="19">
        <v>2</v>
      </c>
      <c r="K111" s="19">
        <v>13778</v>
      </c>
      <c r="L111" s="19">
        <v>4325</v>
      </c>
      <c r="M111" s="19">
        <v>5044</v>
      </c>
      <c r="N111" s="19">
        <v>3257</v>
      </c>
      <c r="O111" s="19">
        <v>906</v>
      </c>
      <c r="P111" s="19">
        <v>213</v>
      </c>
      <c r="Q111" s="53">
        <v>33</v>
      </c>
    </row>
    <row r="112" spans="2:17" s="110" customFormat="1" ht="11.25" x14ac:dyDescent="0.2">
      <c r="B112" s="52" t="s">
        <v>207</v>
      </c>
      <c r="C112" s="19">
        <v>56864</v>
      </c>
      <c r="D112" s="19">
        <v>6628</v>
      </c>
      <c r="E112" s="19">
        <v>45</v>
      </c>
      <c r="F112" s="19">
        <v>780</v>
      </c>
      <c r="G112" s="19">
        <v>1330</v>
      </c>
      <c r="H112" s="19">
        <v>1872</v>
      </c>
      <c r="I112" s="19">
        <v>2153</v>
      </c>
      <c r="J112" s="19">
        <v>448</v>
      </c>
      <c r="K112" s="19">
        <v>50236</v>
      </c>
      <c r="L112" s="19">
        <v>3989</v>
      </c>
      <c r="M112" s="19">
        <v>14579</v>
      </c>
      <c r="N112" s="19">
        <v>13199</v>
      </c>
      <c r="O112" s="19">
        <v>9085</v>
      </c>
      <c r="P112" s="19">
        <v>6755</v>
      </c>
      <c r="Q112" s="53">
        <v>2629</v>
      </c>
    </row>
    <row r="113" spans="2:17" s="110" customFormat="1" ht="11.25" x14ac:dyDescent="0.2">
      <c r="B113" s="52" t="s">
        <v>208</v>
      </c>
      <c r="C113" s="19">
        <v>2198</v>
      </c>
      <c r="D113" s="19">
        <v>312</v>
      </c>
      <c r="E113" s="19" t="s">
        <v>24</v>
      </c>
      <c r="F113" s="19">
        <v>23</v>
      </c>
      <c r="G113" s="19">
        <v>62</v>
      </c>
      <c r="H113" s="19">
        <v>89</v>
      </c>
      <c r="I113" s="19">
        <v>103</v>
      </c>
      <c r="J113" s="19">
        <v>35</v>
      </c>
      <c r="K113" s="19">
        <v>1886</v>
      </c>
      <c r="L113" s="19">
        <v>11</v>
      </c>
      <c r="M113" s="19">
        <v>380</v>
      </c>
      <c r="N113" s="19">
        <v>552</v>
      </c>
      <c r="O113" s="19">
        <v>327</v>
      </c>
      <c r="P113" s="19">
        <v>396</v>
      </c>
      <c r="Q113" s="53">
        <v>220</v>
      </c>
    </row>
    <row r="114" spans="2:17" s="110" customFormat="1" ht="11.25" x14ac:dyDescent="0.2">
      <c r="B114" s="70" t="s">
        <v>16</v>
      </c>
      <c r="C114" s="19">
        <v>8101</v>
      </c>
      <c r="D114" s="19">
        <v>416</v>
      </c>
      <c r="E114" s="19">
        <v>16</v>
      </c>
      <c r="F114" s="19">
        <v>51</v>
      </c>
      <c r="G114" s="19">
        <v>124</v>
      </c>
      <c r="H114" s="19">
        <v>129</v>
      </c>
      <c r="I114" s="19">
        <v>70</v>
      </c>
      <c r="J114" s="19">
        <v>26</v>
      </c>
      <c r="K114" s="19">
        <v>7685</v>
      </c>
      <c r="L114" s="19">
        <v>598</v>
      </c>
      <c r="M114" s="19">
        <v>1450</v>
      </c>
      <c r="N114" s="19">
        <v>2542</v>
      </c>
      <c r="O114" s="19">
        <v>1923</v>
      </c>
      <c r="P114" s="19">
        <v>876</v>
      </c>
      <c r="Q114" s="53">
        <v>296</v>
      </c>
    </row>
    <row r="115" spans="2:17" s="110" customFormat="1" ht="13.5" customHeight="1" x14ac:dyDescent="0.2">
      <c r="B115" s="90" t="s">
        <v>626</v>
      </c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53"/>
    </row>
    <row r="116" spans="2:17" s="110" customFormat="1" ht="11.25" x14ac:dyDescent="0.2">
      <c r="B116" s="70" t="s">
        <v>226</v>
      </c>
      <c r="C116" s="19">
        <v>7682</v>
      </c>
      <c r="D116" s="19">
        <v>406</v>
      </c>
      <c r="E116" s="19">
        <v>12</v>
      </c>
      <c r="F116" s="19">
        <v>60</v>
      </c>
      <c r="G116" s="19">
        <v>114</v>
      </c>
      <c r="H116" s="19">
        <v>112</v>
      </c>
      <c r="I116" s="19">
        <v>68</v>
      </c>
      <c r="J116" s="19">
        <v>40</v>
      </c>
      <c r="K116" s="19">
        <v>7276</v>
      </c>
      <c r="L116" s="19">
        <v>483</v>
      </c>
      <c r="M116" s="19">
        <v>1150</v>
      </c>
      <c r="N116" s="19">
        <v>2204</v>
      </c>
      <c r="O116" s="19">
        <v>1799</v>
      </c>
      <c r="P116" s="19">
        <v>1111</v>
      </c>
      <c r="Q116" s="53">
        <v>529</v>
      </c>
    </row>
    <row r="117" spans="2:17" s="110" customFormat="1" ht="11.25" x14ac:dyDescent="0.2">
      <c r="B117" s="70" t="s">
        <v>227</v>
      </c>
      <c r="C117" s="19">
        <v>99</v>
      </c>
      <c r="D117" s="19">
        <v>6</v>
      </c>
      <c r="E117" s="19" t="s">
        <v>24</v>
      </c>
      <c r="F117" s="19">
        <v>2</v>
      </c>
      <c r="G117" s="19">
        <v>2</v>
      </c>
      <c r="H117" s="19">
        <v>1</v>
      </c>
      <c r="I117" s="19">
        <v>1</v>
      </c>
      <c r="J117" s="19" t="s">
        <v>24</v>
      </c>
      <c r="K117" s="19">
        <v>93</v>
      </c>
      <c r="L117" s="19">
        <v>7</v>
      </c>
      <c r="M117" s="19">
        <v>16</v>
      </c>
      <c r="N117" s="19">
        <v>22</v>
      </c>
      <c r="O117" s="19">
        <v>20</v>
      </c>
      <c r="P117" s="19">
        <v>20</v>
      </c>
      <c r="Q117" s="53">
        <v>8</v>
      </c>
    </row>
    <row r="118" spans="2:17" s="110" customFormat="1" ht="11.25" x14ac:dyDescent="0.2">
      <c r="B118" s="70" t="s">
        <v>228</v>
      </c>
      <c r="C118" s="19">
        <v>13773</v>
      </c>
      <c r="D118" s="19">
        <v>985</v>
      </c>
      <c r="E118" s="19">
        <v>21</v>
      </c>
      <c r="F118" s="19">
        <v>122</v>
      </c>
      <c r="G118" s="19">
        <v>281</v>
      </c>
      <c r="H118" s="19">
        <v>308</v>
      </c>
      <c r="I118" s="19">
        <v>190</v>
      </c>
      <c r="J118" s="19">
        <v>63</v>
      </c>
      <c r="K118" s="19">
        <v>12788</v>
      </c>
      <c r="L118" s="19">
        <v>892</v>
      </c>
      <c r="M118" s="19">
        <v>2170</v>
      </c>
      <c r="N118" s="19">
        <v>3925</v>
      </c>
      <c r="O118" s="19">
        <v>3264</v>
      </c>
      <c r="P118" s="19">
        <v>1939</v>
      </c>
      <c r="Q118" s="53">
        <v>598</v>
      </c>
    </row>
    <row r="119" spans="2:17" s="110" customFormat="1" ht="22.5" x14ac:dyDescent="0.2">
      <c r="B119" s="70" t="s">
        <v>229</v>
      </c>
      <c r="C119" s="19">
        <v>690</v>
      </c>
      <c r="D119" s="19">
        <v>12</v>
      </c>
      <c r="E119" s="19" t="s">
        <v>24</v>
      </c>
      <c r="F119" s="19" t="s">
        <v>24</v>
      </c>
      <c r="G119" s="19">
        <v>3</v>
      </c>
      <c r="H119" s="19">
        <v>6</v>
      </c>
      <c r="I119" s="19">
        <v>3</v>
      </c>
      <c r="J119" s="19" t="s">
        <v>24</v>
      </c>
      <c r="K119" s="19">
        <v>678</v>
      </c>
      <c r="L119" s="19">
        <v>21</v>
      </c>
      <c r="M119" s="19">
        <v>43</v>
      </c>
      <c r="N119" s="19">
        <v>102</v>
      </c>
      <c r="O119" s="19">
        <v>140</v>
      </c>
      <c r="P119" s="19">
        <v>252</v>
      </c>
      <c r="Q119" s="53">
        <v>120</v>
      </c>
    </row>
    <row r="120" spans="2:17" s="110" customFormat="1" ht="22.5" x14ac:dyDescent="0.2">
      <c r="B120" s="70" t="s">
        <v>230</v>
      </c>
      <c r="C120" s="19">
        <v>292</v>
      </c>
      <c r="D120" s="19">
        <v>35</v>
      </c>
      <c r="E120" s="19">
        <v>2</v>
      </c>
      <c r="F120" s="19">
        <v>2</v>
      </c>
      <c r="G120" s="19">
        <v>5</v>
      </c>
      <c r="H120" s="19">
        <v>14</v>
      </c>
      <c r="I120" s="19">
        <v>8</v>
      </c>
      <c r="J120" s="19">
        <v>4</v>
      </c>
      <c r="K120" s="19">
        <v>257</v>
      </c>
      <c r="L120" s="19">
        <v>10</v>
      </c>
      <c r="M120" s="19">
        <v>39</v>
      </c>
      <c r="N120" s="19">
        <v>69</v>
      </c>
      <c r="O120" s="19">
        <v>65</v>
      </c>
      <c r="P120" s="19">
        <v>54</v>
      </c>
      <c r="Q120" s="53">
        <v>20</v>
      </c>
    </row>
    <row r="121" spans="2:17" s="110" customFormat="1" ht="11.25" x14ac:dyDescent="0.2">
      <c r="B121" s="70" t="s">
        <v>231</v>
      </c>
      <c r="C121" s="19">
        <v>3646</v>
      </c>
      <c r="D121" s="19">
        <v>164</v>
      </c>
      <c r="E121" s="19">
        <v>7</v>
      </c>
      <c r="F121" s="19">
        <v>21</v>
      </c>
      <c r="G121" s="19">
        <v>47</v>
      </c>
      <c r="H121" s="19">
        <v>51</v>
      </c>
      <c r="I121" s="19">
        <v>30</v>
      </c>
      <c r="J121" s="19">
        <v>8</v>
      </c>
      <c r="K121" s="19">
        <v>3482</v>
      </c>
      <c r="L121" s="19">
        <v>264</v>
      </c>
      <c r="M121" s="19">
        <v>614</v>
      </c>
      <c r="N121" s="19">
        <v>937</v>
      </c>
      <c r="O121" s="19">
        <v>950</v>
      </c>
      <c r="P121" s="19">
        <v>540</v>
      </c>
      <c r="Q121" s="53">
        <v>177</v>
      </c>
    </row>
    <row r="122" spans="2:17" s="110" customFormat="1" ht="22.5" x14ac:dyDescent="0.2">
      <c r="B122" s="70" t="s">
        <v>627</v>
      </c>
      <c r="C122" s="19">
        <v>34709</v>
      </c>
      <c r="D122" s="19">
        <v>4107</v>
      </c>
      <c r="E122" s="19">
        <v>97</v>
      </c>
      <c r="F122" s="19">
        <v>426</v>
      </c>
      <c r="G122" s="19">
        <v>1316</v>
      </c>
      <c r="H122" s="19">
        <v>1298</v>
      </c>
      <c r="I122" s="19">
        <v>752</v>
      </c>
      <c r="J122" s="19">
        <v>218</v>
      </c>
      <c r="K122" s="19">
        <v>30602</v>
      </c>
      <c r="L122" s="19">
        <v>1816</v>
      </c>
      <c r="M122" s="19">
        <v>4711</v>
      </c>
      <c r="N122" s="19">
        <v>9549</v>
      </c>
      <c r="O122" s="19">
        <v>8719</v>
      </c>
      <c r="P122" s="19">
        <v>4557</v>
      </c>
      <c r="Q122" s="53">
        <v>1249</v>
      </c>
    </row>
    <row r="123" spans="2:17" s="110" customFormat="1" ht="11.25" x14ac:dyDescent="0.2">
      <c r="B123" s="70" t="s">
        <v>233</v>
      </c>
      <c r="C123" s="19">
        <v>2196</v>
      </c>
      <c r="D123" s="19">
        <v>253</v>
      </c>
      <c r="E123" s="19">
        <v>12</v>
      </c>
      <c r="F123" s="19">
        <v>48</v>
      </c>
      <c r="G123" s="19">
        <v>74</v>
      </c>
      <c r="H123" s="19">
        <v>66</v>
      </c>
      <c r="I123" s="19">
        <v>42</v>
      </c>
      <c r="J123" s="19">
        <v>11</v>
      </c>
      <c r="K123" s="19">
        <v>1943</v>
      </c>
      <c r="L123" s="19">
        <v>243</v>
      </c>
      <c r="M123" s="19">
        <v>313</v>
      </c>
      <c r="N123" s="19">
        <v>596</v>
      </c>
      <c r="O123" s="19">
        <v>484</v>
      </c>
      <c r="P123" s="19">
        <v>248</v>
      </c>
      <c r="Q123" s="53">
        <v>59</v>
      </c>
    </row>
    <row r="124" spans="2:17" s="110" customFormat="1" ht="11.25" x14ac:dyDescent="0.2">
      <c r="B124" s="70" t="s">
        <v>234</v>
      </c>
      <c r="C124" s="19">
        <v>12869</v>
      </c>
      <c r="D124" s="19">
        <v>2069</v>
      </c>
      <c r="E124" s="19">
        <v>105</v>
      </c>
      <c r="F124" s="19">
        <v>331</v>
      </c>
      <c r="G124" s="19">
        <v>719</v>
      </c>
      <c r="H124" s="19">
        <v>570</v>
      </c>
      <c r="I124" s="19">
        <v>272</v>
      </c>
      <c r="J124" s="19">
        <v>72</v>
      </c>
      <c r="K124" s="19">
        <v>10800</v>
      </c>
      <c r="L124" s="19">
        <v>718</v>
      </c>
      <c r="M124" s="19">
        <v>1567</v>
      </c>
      <c r="N124" s="19">
        <v>3209</v>
      </c>
      <c r="O124" s="19">
        <v>2940</v>
      </c>
      <c r="P124" s="19">
        <v>1732</v>
      </c>
      <c r="Q124" s="53">
        <v>634</v>
      </c>
    </row>
    <row r="125" spans="2:17" s="110" customFormat="1" ht="11.25" x14ac:dyDescent="0.2">
      <c r="B125" s="70" t="s">
        <v>235</v>
      </c>
      <c r="C125" s="19">
        <v>7076</v>
      </c>
      <c r="D125" s="19">
        <v>35</v>
      </c>
      <c r="E125" s="19">
        <v>4</v>
      </c>
      <c r="F125" s="19">
        <v>5</v>
      </c>
      <c r="G125" s="19">
        <v>10</v>
      </c>
      <c r="H125" s="19">
        <v>8</v>
      </c>
      <c r="I125" s="19">
        <v>4</v>
      </c>
      <c r="J125" s="19">
        <v>4</v>
      </c>
      <c r="K125" s="19">
        <v>7041</v>
      </c>
      <c r="L125" s="19">
        <v>1507</v>
      </c>
      <c r="M125" s="19">
        <v>2137</v>
      </c>
      <c r="N125" s="19">
        <v>1764</v>
      </c>
      <c r="O125" s="19">
        <v>825</v>
      </c>
      <c r="P125" s="19">
        <v>555</v>
      </c>
      <c r="Q125" s="53">
        <v>251</v>
      </c>
    </row>
    <row r="126" spans="2:17" s="110" customFormat="1" ht="11.25" x14ac:dyDescent="0.2">
      <c r="B126" s="70" t="s">
        <v>236</v>
      </c>
      <c r="C126" s="19">
        <v>13282</v>
      </c>
      <c r="D126" s="19">
        <v>163</v>
      </c>
      <c r="E126" s="19">
        <v>4</v>
      </c>
      <c r="F126" s="19">
        <v>34</v>
      </c>
      <c r="G126" s="19">
        <v>50</v>
      </c>
      <c r="H126" s="19">
        <v>50</v>
      </c>
      <c r="I126" s="19">
        <v>20</v>
      </c>
      <c r="J126" s="19">
        <v>5</v>
      </c>
      <c r="K126" s="19">
        <v>13119</v>
      </c>
      <c r="L126" s="19">
        <v>1878</v>
      </c>
      <c r="M126" s="19">
        <v>2558</v>
      </c>
      <c r="N126" s="19">
        <v>3525</v>
      </c>
      <c r="O126" s="19">
        <v>3073</v>
      </c>
      <c r="P126" s="19">
        <v>1683</v>
      </c>
      <c r="Q126" s="53">
        <v>402</v>
      </c>
    </row>
    <row r="127" spans="2:17" s="110" customFormat="1" ht="11.25" x14ac:dyDescent="0.2">
      <c r="B127" s="70" t="s">
        <v>237</v>
      </c>
      <c r="C127" s="19">
        <v>5008</v>
      </c>
      <c r="D127" s="19">
        <v>57</v>
      </c>
      <c r="E127" s="19">
        <v>1</v>
      </c>
      <c r="F127" s="19">
        <v>5</v>
      </c>
      <c r="G127" s="19">
        <v>11</v>
      </c>
      <c r="H127" s="19">
        <v>17</v>
      </c>
      <c r="I127" s="19">
        <v>11</v>
      </c>
      <c r="J127" s="19">
        <v>12</v>
      </c>
      <c r="K127" s="19">
        <v>4951</v>
      </c>
      <c r="L127" s="19">
        <v>331</v>
      </c>
      <c r="M127" s="19">
        <v>939</v>
      </c>
      <c r="N127" s="19">
        <v>1613</v>
      </c>
      <c r="O127" s="19">
        <v>1263</v>
      </c>
      <c r="P127" s="19">
        <v>577</v>
      </c>
      <c r="Q127" s="53">
        <v>228</v>
      </c>
    </row>
    <row r="128" spans="2:17" s="110" customFormat="1" ht="11.25" x14ac:dyDescent="0.2">
      <c r="B128" s="111" t="s">
        <v>238</v>
      </c>
      <c r="C128" s="19">
        <v>45643</v>
      </c>
      <c r="D128" s="19">
        <v>1714</v>
      </c>
      <c r="E128" s="19">
        <v>8</v>
      </c>
      <c r="F128" s="19">
        <v>250</v>
      </c>
      <c r="G128" s="19">
        <v>452</v>
      </c>
      <c r="H128" s="19">
        <v>521</v>
      </c>
      <c r="I128" s="19">
        <v>399</v>
      </c>
      <c r="J128" s="19">
        <v>84</v>
      </c>
      <c r="K128" s="19">
        <v>43929</v>
      </c>
      <c r="L128" s="19">
        <v>4446</v>
      </c>
      <c r="M128" s="19">
        <v>9814</v>
      </c>
      <c r="N128" s="19">
        <v>11213</v>
      </c>
      <c r="O128" s="19">
        <v>8133</v>
      </c>
      <c r="P128" s="19">
        <v>7121</v>
      </c>
      <c r="Q128" s="53">
        <v>3201</v>
      </c>
    </row>
    <row r="129" spans="2:17" s="110" customFormat="1" ht="11.25" x14ac:dyDescent="0.2">
      <c r="B129" s="111" t="s">
        <v>239</v>
      </c>
      <c r="C129" s="19">
        <v>12785</v>
      </c>
      <c r="D129" s="19">
        <v>317</v>
      </c>
      <c r="E129" s="19">
        <v>4</v>
      </c>
      <c r="F129" s="19">
        <v>37</v>
      </c>
      <c r="G129" s="19">
        <v>85</v>
      </c>
      <c r="H129" s="19">
        <v>102</v>
      </c>
      <c r="I129" s="19">
        <v>71</v>
      </c>
      <c r="J129" s="19">
        <v>18</v>
      </c>
      <c r="K129" s="19">
        <v>12468</v>
      </c>
      <c r="L129" s="19">
        <v>1261</v>
      </c>
      <c r="M129" s="19">
        <v>2385</v>
      </c>
      <c r="N129" s="19">
        <v>3672</v>
      </c>
      <c r="O129" s="19">
        <v>2674</v>
      </c>
      <c r="P129" s="19">
        <v>1711</v>
      </c>
      <c r="Q129" s="53">
        <v>764</v>
      </c>
    </row>
    <row r="130" spans="2:17" s="110" customFormat="1" ht="22.5" x14ac:dyDescent="0.2">
      <c r="B130" s="111" t="s">
        <v>240</v>
      </c>
      <c r="C130" s="19">
        <v>3</v>
      </c>
      <c r="D130" s="19" t="s">
        <v>24</v>
      </c>
      <c r="E130" s="19" t="s">
        <v>24</v>
      </c>
      <c r="F130" s="19" t="s">
        <v>24</v>
      </c>
      <c r="G130" s="19" t="s">
        <v>24</v>
      </c>
      <c r="H130" s="19" t="s">
        <v>24</v>
      </c>
      <c r="I130" s="19" t="s">
        <v>24</v>
      </c>
      <c r="J130" s="19" t="s">
        <v>24</v>
      </c>
      <c r="K130" s="19">
        <v>3</v>
      </c>
      <c r="L130" s="19" t="s">
        <v>24</v>
      </c>
      <c r="M130" s="19">
        <v>1</v>
      </c>
      <c r="N130" s="19" t="s">
        <v>24</v>
      </c>
      <c r="O130" s="19" t="s">
        <v>24</v>
      </c>
      <c r="P130" s="19" t="s">
        <v>24</v>
      </c>
      <c r="Q130" s="53">
        <v>2</v>
      </c>
    </row>
    <row r="131" spans="2:17" s="110" customFormat="1" ht="11.25" x14ac:dyDescent="0.2">
      <c r="B131" s="111" t="s">
        <v>241</v>
      </c>
      <c r="C131" s="19">
        <v>9040</v>
      </c>
      <c r="D131" s="19">
        <v>103</v>
      </c>
      <c r="E131" s="19">
        <v>2</v>
      </c>
      <c r="F131" s="19">
        <v>18</v>
      </c>
      <c r="G131" s="19">
        <v>40</v>
      </c>
      <c r="H131" s="19">
        <v>24</v>
      </c>
      <c r="I131" s="19">
        <v>16</v>
      </c>
      <c r="J131" s="19">
        <v>3</v>
      </c>
      <c r="K131" s="19">
        <v>8937</v>
      </c>
      <c r="L131" s="19">
        <v>1005</v>
      </c>
      <c r="M131" s="19">
        <v>2117</v>
      </c>
      <c r="N131" s="19">
        <v>3070</v>
      </c>
      <c r="O131" s="19">
        <v>1468</v>
      </c>
      <c r="P131" s="19">
        <v>893</v>
      </c>
      <c r="Q131" s="53">
        <v>383</v>
      </c>
    </row>
    <row r="132" spans="2:17" s="110" customFormat="1" ht="11.25" x14ac:dyDescent="0.2">
      <c r="B132" s="111" t="s">
        <v>242</v>
      </c>
      <c r="C132" s="19">
        <v>12771</v>
      </c>
      <c r="D132" s="19">
        <v>5284</v>
      </c>
      <c r="E132" s="19">
        <v>27</v>
      </c>
      <c r="F132" s="19">
        <v>435</v>
      </c>
      <c r="G132" s="19">
        <v>937</v>
      </c>
      <c r="H132" s="19">
        <v>1506</v>
      </c>
      <c r="I132" s="19">
        <v>1967</v>
      </c>
      <c r="J132" s="19">
        <v>412</v>
      </c>
      <c r="K132" s="19">
        <v>7487</v>
      </c>
      <c r="L132" s="19">
        <v>410</v>
      </c>
      <c r="M132" s="19">
        <v>1057</v>
      </c>
      <c r="N132" s="19">
        <v>2160</v>
      </c>
      <c r="O132" s="19">
        <v>1829</v>
      </c>
      <c r="P132" s="19">
        <v>1554</v>
      </c>
      <c r="Q132" s="53">
        <v>477</v>
      </c>
    </row>
    <row r="133" spans="2:17" s="110" customFormat="1" ht="11.25" x14ac:dyDescent="0.2">
      <c r="B133" s="111" t="s">
        <v>243</v>
      </c>
      <c r="C133" s="19">
        <v>10537</v>
      </c>
      <c r="D133" s="19">
        <v>90</v>
      </c>
      <c r="E133" s="19">
        <v>3</v>
      </c>
      <c r="F133" s="19">
        <v>14</v>
      </c>
      <c r="G133" s="19">
        <v>35</v>
      </c>
      <c r="H133" s="19">
        <v>22</v>
      </c>
      <c r="I133" s="19">
        <v>12</v>
      </c>
      <c r="J133" s="19">
        <v>4</v>
      </c>
      <c r="K133" s="19">
        <v>10447</v>
      </c>
      <c r="L133" s="19">
        <v>1830</v>
      </c>
      <c r="M133" s="19">
        <v>2857</v>
      </c>
      <c r="N133" s="19">
        <v>2851</v>
      </c>
      <c r="O133" s="19">
        <v>1616</v>
      </c>
      <c r="P133" s="19">
        <v>889</v>
      </c>
      <c r="Q133" s="53">
        <v>401</v>
      </c>
    </row>
    <row r="134" spans="2:17" s="110" customFormat="1" ht="11.25" x14ac:dyDescent="0.2">
      <c r="B134" s="111" t="s">
        <v>244</v>
      </c>
      <c r="C134" s="19">
        <v>40206</v>
      </c>
      <c r="D134" s="19">
        <v>739</v>
      </c>
      <c r="E134" s="19">
        <v>24</v>
      </c>
      <c r="F134" s="19">
        <v>130</v>
      </c>
      <c r="G134" s="19">
        <v>264</v>
      </c>
      <c r="H134" s="19">
        <v>191</v>
      </c>
      <c r="I134" s="19">
        <v>100</v>
      </c>
      <c r="J134" s="19">
        <v>30</v>
      </c>
      <c r="K134" s="19">
        <v>39467</v>
      </c>
      <c r="L134" s="19">
        <v>3791</v>
      </c>
      <c r="M134" s="19">
        <v>8745</v>
      </c>
      <c r="N134" s="19">
        <v>13228</v>
      </c>
      <c r="O134" s="19">
        <v>8907</v>
      </c>
      <c r="P134" s="19">
        <v>3915</v>
      </c>
      <c r="Q134" s="53">
        <v>881</v>
      </c>
    </row>
    <row r="135" spans="2:17" ht="33" customHeight="1" x14ac:dyDescent="0.2">
      <c r="B135" s="70" t="s">
        <v>245</v>
      </c>
      <c r="C135" s="18">
        <v>1663</v>
      </c>
      <c r="D135" s="18">
        <v>21</v>
      </c>
      <c r="E135" s="18" t="s">
        <v>24</v>
      </c>
      <c r="F135" s="18">
        <v>2</v>
      </c>
      <c r="G135" s="18">
        <v>6</v>
      </c>
      <c r="H135" s="18">
        <v>7</v>
      </c>
      <c r="I135" s="18">
        <v>5</v>
      </c>
      <c r="J135" s="18">
        <v>1</v>
      </c>
      <c r="K135" s="18">
        <v>1642</v>
      </c>
      <c r="L135" s="18">
        <v>108</v>
      </c>
      <c r="M135" s="18">
        <v>258</v>
      </c>
      <c r="N135" s="18">
        <v>525</v>
      </c>
      <c r="O135" s="18">
        <v>512</v>
      </c>
      <c r="P135" s="18">
        <v>180</v>
      </c>
      <c r="Q135" s="20">
        <v>59</v>
      </c>
    </row>
    <row r="136" spans="2:17" ht="11.25" x14ac:dyDescent="0.2">
      <c r="B136" s="70" t="s">
        <v>246</v>
      </c>
      <c r="C136" s="18">
        <v>80</v>
      </c>
      <c r="D136" s="18" t="s">
        <v>24</v>
      </c>
      <c r="E136" s="18" t="s">
        <v>24</v>
      </c>
      <c r="F136" s="18" t="s">
        <v>24</v>
      </c>
      <c r="G136" s="18" t="s">
        <v>24</v>
      </c>
      <c r="H136" s="18" t="s">
        <v>24</v>
      </c>
      <c r="I136" s="18" t="s">
        <v>24</v>
      </c>
      <c r="J136" s="18" t="s">
        <v>24</v>
      </c>
      <c r="K136" s="18">
        <v>80</v>
      </c>
      <c r="L136" s="18">
        <v>31</v>
      </c>
      <c r="M136" s="18">
        <v>19</v>
      </c>
      <c r="N136" s="18">
        <v>11</v>
      </c>
      <c r="O136" s="18">
        <v>7</v>
      </c>
      <c r="P136" s="18">
        <v>8</v>
      </c>
      <c r="Q136" s="20">
        <v>4</v>
      </c>
    </row>
    <row r="137" spans="2:17" ht="11.25" x14ac:dyDescent="0.2">
      <c r="B137" s="70" t="s">
        <v>247</v>
      </c>
      <c r="C137" s="18">
        <v>5894</v>
      </c>
      <c r="D137" s="18">
        <v>7</v>
      </c>
      <c r="E137" s="18">
        <v>2</v>
      </c>
      <c r="F137" s="18">
        <v>2</v>
      </c>
      <c r="G137" s="18">
        <v>1</v>
      </c>
      <c r="H137" s="18" t="s">
        <v>24</v>
      </c>
      <c r="I137" s="18">
        <v>2</v>
      </c>
      <c r="J137" s="18" t="s">
        <v>24</v>
      </c>
      <c r="K137" s="18">
        <v>5887</v>
      </c>
      <c r="L137" s="18">
        <v>1614</v>
      </c>
      <c r="M137" s="18">
        <v>1013</v>
      </c>
      <c r="N137" s="18">
        <v>1094</v>
      </c>
      <c r="O137" s="18">
        <v>758</v>
      </c>
      <c r="P137" s="18">
        <v>853</v>
      </c>
      <c r="Q137" s="20">
        <v>535</v>
      </c>
    </row>
  </sheetData>
  <mergeCells count="21">
    <mergeCell ref="N94:O94"/>
    <mergeCell ref="B96:B97"/>
    <mergeCell ref="C96:C97"/>
    <mergeCell ref="D96:D97"/>
    <mergeCell ref="E96:J96"/>
    <mergeCell ref="K96:K97"/>
    <mergeCell ref="L96:Q96"/>
    <mergeCell ref="N48:O48"/>
    <mergeCell ref="B50:B51"/>
    <mergeCell ref="C50:C51"/>
    <mergeCell ref="D50:D51"/>
    <mergeCell ref="E50:J50"/>
    <mergeCell ref="K50:K51"/>
    <mergeCell ref="L50:Q50"/>
    <mergeCell ref="N2:O2"/>
    <mergeCell ref="B4:B5"/>
    <mergeCell ref="C4:C5"/>
    <mergeCell ref="D4:D5"/>
    <mergeCell ref="E4:J4"/>
    <mergeCell ref="K4:K5"/>
    <mergeCell ref="L4:Q4"/>
  </mergeCells>
  <conditionalFormatting sqref="K4:K5">
    <cfRule type="expression" dxfId="20" priority="3">
      <formula>#REF!&lt;&gt;#REF!</formula>
    </cfRule>
  </conditionalFormatting>
  <conditionalFormatting sqref="K50:K51">
    <cfRule type="expression" dxfId="19" priority="2">
      <formula>#REF!&lt;&gt;#REF!</formula>
    </cfRule>
  </conditionalFormatting>
  <conditionalFormatting sqref="K96:K97">
    <cfRule type="expression" dxfId="18" priority="1">
      <formula>#REF!&lt;&gt;#REF!</formula>
    </cfRule>
  </conditionalFormatting>
  <hyperlinks>
    <hyperlink ref="A2" location="Obsah!A1" display="Zpět na obsah"/>
  </hyperlinks>
  <pageMargins left="0.78740157480314965" right="0.78740157480314965" top="0.78740157480314965" bottom="0.98425196850393704" header="0.51181102362204722" footer="0.51181102362204722"/>
  <pageSetup paperSize="9" scale="74" fitToWidth="0" fitToHeight="0" orientation="landscape" r:id="rId1"/>
  <headerFooter alignWithMargins="0"/>
  <rowBreaks count="2" manualBreakCount="2">
    <brk id="46" max="16383" man="1"/>
    <brk id="9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6"/>
  <sheetViews>
    <sheetView zoomScaleNormal="100" workbookViewId="0">
      <pane ySplit="6" topLeftCell="A7" activePane="bottomLeft" state="frozen"/>
      <selection pane="bottomLeft"/>
    </sheetView>
  </sheetViews>
  <sheetFormatPr defaultColWidth="9.140625" defaultRowHeight="11.25" customHeight="1" x14ac:dyDescent="0.2"/>
  <cols>
    <col min="1" max="1" width="8.85546875" style="9" customWidth="1"/>
    <col min="2" max="2" width="17.42578125" style="28" customWidth="1"/>
    <col min="3" max="3" width="10.42578125" style="28" customWidth="1"/>
    <col min="4" max="4" width="9.42578125" style="28" customWidth="1"/>
    <col min="5" max="15" width="9.42578125" style="9" customWidth="1"/>
    <col min="16" max="16384" width="9.140625" style="9"/>
  </cols>
  <sheetData>
    <row r="1" spans="1:19" s="2" customFormat="1" ht="14.25" customHeight="1" x14ac:dyDescent="0.2">
      <c r="B1" s="1" t="s">
        <v>0</v>
      </c>
      <c r="C1" s="1"/>
      <c r="D1" s="1"/>
    </row>
    <row r="2" spans="1:19" s="2" customFormat="1" ht="13.5" customHeight="1" x14ac:dyDescent="0.2">
      <c r="A2" s="253" t="s">
        <v>1244</v>
      </c>
      <c r="E2" s="3"/>
      <c r="F2" s="3"/>
      <c r="G2" s="3"/>
      <c r="H2" s="3"/>
      <c r="I2" s="3"/>
      <c r="J2" s="3"/>
      <c r="K2" s="3"/>
      <c r="L2" s="4" t="s">
        <v>1</v>
      </c>
      <c r="M2" s="5">
        <v>44281</v>
      </c>
      <c r="O2" s="6"/>
    </row>
    <row r="3" spans="1:19" s="2" customFormat="1" ht="12.75" customHeight="1" thickBot="1" x14ac:dyDescent="0.25">
      <c r="B3" s="257" t="s">
        <v>2</v>
      </c>
      <c r="C3" s="258"/>
      <c r="D3" s="258"/>
      <c r="E3" s="3"/>
      <c r="F3" s="3"/>
      <c r="G3" s="3"/>
      <c r="H3" s="3"/>
      <c r="I3" s="3"/>
      <c r="J3" s="3"/>
      <c r="K3" s="3"/>
      <c r="L3" s="4" t="s">
        <v>3</v>
      </c>
      <c r="M3" s="8" t="s">
        <v>4</v>
      </c>
      <c r="O3" s="8"/>
    </row>
    <row r="4" spans="1:19" s="2" customFormat="1" ht="12" customHeight="1" x14ac:dyDescent="0.2">
      <c r="B4" s="259" t="s">
        <v>5</v>
      </c>
      <c r="C4" s="262" t="s">
        <v>6</v>
      </c>
      <c r="D4" s="265" t="s">
        <v>7</v>
      </c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6"/>
    </row>
    <row r="5" spans="1:19" ht="12" customHeight="1" x14ac:dyDescent="0.2">
      <c r="B5" s="260"/>
      <c r="C5" s="263"/>
      <c r="D5" s="267" t="s">
        <v>8</v>
      </c>
      <c r="E5" s="269" t="s">
        <v>9</v>
      </c>
      <c r="F5" s="269"/>
      <c r="G5" s="269"/>
      <c r="H5" s="269"/>
      <c r="I5" s="269"/>
      <c r="J5" s="267" t="s">
        <v>10</v>
      </c>
      <c r="K5" s="269" t="s">
        <v>11</v>
      </c>
      <c r="L5" s="269"/>
      <c r="M5" s="269"/>
      <c r="N5" s="269"/>
      <c r="O5" s="270"/>
    </row>
    <row r="6" spans="1:19" ht="17.25" customHeight="1" thickBot="1" x14ac:dyDescent="0.25">
      <c r="B6" s="261"/>
      <c r="C6" s="264"/>
      <c r="D6" s="268"/>
      <c r="E6" s="10" t="s">
        <v>12</v>
      </c>
      <c r="F6" s="10" t="s">
        <v>13</v>
      </c>
      <c r="G6" s="10" t="s">
        <v>14</v>
      </c>
      <c r="H6" s="10" t="s">
        <v>15</v>
      </c>
      <c r="I6" s="10" t="s">
        <v>16</v>
      </c>
      <c r="J6" s="268"/>
      <c r="K6" s="10" t="s">
        <v>17</v>
      </c>
      <c r="L6" s="10" t="s">
        <v>18</v>
      </c>
      <c r="M6" s="10" t="s">
        <v>19</v>
      </c>
      <c r="N6" s="10" t="s">
        <v>20</v>
      </c>
      <c r="O6" s="11" t="s">
        <v>16</v>
      </c>
    </row>
    <row r="7" spans="1:19" ht="15.75" customHeight="1" x14ac:dyDescent="0.2">
      <c r="B7" s="12" t="s">
        <v>21</v>
      </c>
      <c r="C7" s="13">
        <v>10524167</v>
      </c>
      <c r="D7" s="14">
        <v>5186548</v>
      </c>
      <c r="E7" s="13">
        <v>2477037</v>
      </c>
      <c r="F7" s="13">
        <v>2009738</v>
      </c>
      <c r="G7" s="13">
        <v>544287</v>
      </c>
      <c r="H7" s="13">
        <v>124903</v>
      </c>
      <c r="I7" s="13">
        <v>26612</v>
      </c>
      <c r="J7" s="14">
        <v>5337619</v>
      </c>
      <c r="K7" s="13">
        <v>2031554</v>
      </c>
      <c r="L7" s="13">
        <v>1997604</v>
      </c>
      <c r="M7" s="13">
        <v>688825</v>
      </c>
      <c r="N7" s="13">
        <v>595672</v>
      </c>
      <c r="O7" s="15">
        <v>21203</v>
      </c>
      <c r="Q7" s="16"/>
      <c r="R7" s="16"/>
      <c r="S7" s="16"/>
    </row>
    <row r="8" spans="1:19" ht="11.25" customHeight="1" x14ac:dyDescent="0.2">
      <c r="B8" s="17" t="s">
        <v>22</v>
      </c>
      <c r="C8" s="18"/>
      <c r="D8" s="19"/>
      <c r="E8" s="18"/>
      <c r="F8" s="18"/>
      <c r="G8" s="18"/>
      <c r="H8" s="18"/>
      <c r="I8" s="18"/>
      <c r="J8" s="19"/>
      <c r="K8" s="18"/>
      <c r="L8" s="18"/>
      <c r="M8" s="18"/>
      <c r="N8" s="18"/>
      <c r="O8" s="20"/>
    </row>
    <row r="9" spans="1:19" ht="11.25" customHeight="1" x14ac:dyDescent="0.2">
      <c r="B9" s="21">
        <v>0</v>
      </c>
      <c r="C9" s="18">
        <v>109186</v>
      </c>
      <c r="D9" s="18">
        <v>55778</v>
      </c>
      <c r="E9" s="18">
        <v>55778</v>
      </c>
      <c r="F9" s="18" t="s">
        <v>23</v>
      </c>
      <c r="G9" s="18" t="s">
        <v>23</v>
      </c>
      <c r="H9" s="18" t="s">
        <v>23</v>
      </c>
      <c r="I9" s="18" t="s">
        <v>24</v>
      </c>
      <c r="J9" s="18">
        <v>53408</v>
      </c>
      <c r="K9" s="18">
        <v>53408</v>
      </c>
      <c r="L9" s="18" t="s">
        <v>23</v>
      </c>
      <c r="M9" s="18" t="s">
        <v>23</v>
      </c>
      <c r="N9" s="18" t="s">
        <v>23</v>
      </c>
      <c r="O9" s="20" t="s">
        <v>24</v>
      </c>
    </row>
    <row r="10" spans="1:19" ht="11.25" customHeight="1" x14ac:dyDescent="0.2">
      <c r="B10" s="21">
        <v>1</v>
      </c>
      <c r="C10" s="18">
        <v>110951</v>
      </c>
      <c r="D10" s="18">
        <v>56820</v>
      </c>
      <c r="E10" s="18">
        <v>56820</v>
      </c>
      <c r="F10" s="18" t="s">
        <v>23</v>
      </c>
      <c r="G10" s="18" t="s">
        <v>23</v>
      </c>
      <c r="H10" s="18" t="s">
        <v>23</v>
      </c>
      <c r="I10" s="18" t="s">
        <v>24</v>
      </c>
      <c r="J10" s="18">
        <v>54131</v>
      </c>
      <c r="K10" s="18">
        <v>54131</v>
      </c>
      <c r="L10" s="18" t="s">
        <v>23</v>
      </c>
      <c r="M10" s="18" t="s">
        <v>23</v>
      </c>
      <c r="N10" s="18" t="s">
        <v>23</v>
      </c>
      <c r="O10" s="20" t="s">
        <v>24</v>
      </c>
    </row>
    <row r="11" spans="1:19" ht="11.25" customHeight="1" x14ac:dyDescent="0.2">
      <c r="B11" s="21">
        <v>2</v>
      </c>
      <c r="C11" s="18">
        <v>112998</v>
      </c>
      <c r="D11" s="18">
        <v>57809</v>
      </c>
      <c r="E11" s="18">
        <v>57809</v>
      </c>
      <c r="F11" s="18" t="s">
        <v>23</v>
      </c>
      <c r="G11" s="18" t="s">
        <v>23</v>
      </c>
      <c r="H11" s="18" t="s">
        <v>23</v>
      </c>
      <c r="I11" s="18" t="s">
        <v>24</v>
      </c>
      <c r="J11" s="18">
        <v>55189</v>
      </c>
      <c r="K11" s="18">
        <v>55189</v>
      </c>
      <c r="L11" s="18" t="s">
        <v>23</v>
      </c>
      <c r="M11" s="18" t="s">
        <v>23</v>
      </c>
      <c r="N11" s="18" t="s">
        <v>23</v>
      </c>
      <c r="O11" s="20" t="s">
        <v>24</v>
      </c>
    </row>
    <row r="12" spans="1:19" ht="11.25" customHeight="1" x14ac:dyDescent="0.2">
      <c r="B12" s="21">
        <v>3</v>
      </c>
      <c r="C12" s="18">
        <v>114441</v>
      </c>
      <c r="D12" s="18">
        <v>58611</v>
      </c>
      <c r="E12" s="18">
        <v>58611</v>
      </c>
      <c r="F12" s="18" t="s">
        <v>23</v>
      </c>
      <c r="G12" s="18" t="s">
        <v>23</v>
      </c>
      <c r="H12" s="18" t="s">
        <v>23</v>
      </c>
      <c r="I12" s="18" t="s">
        <v>24</v>
      </c>
      <c r="J12" s="18">
        <v>55830</v>
      </c>
      <c r="K12" s="18">
        <v>55830</v>
      </c>
      <c r="L12" s="18" t="s">
        <v>23</v>
      </c>
      <c r="M12" s="18" t="s">
        <v>23</v>
      </c>
      <c r="N12" s="18" t="s">
        <v>23</v>
      </c>
      <c r="O12" s="20" t="s">
        <v>24</v>
      </c>
    </row>
    <row r="13" spans="1:19" ht="11.25" customHeight="1" x14ac:dyDescent="0.2">
      <c r="B13" s="21">
        <v>4</v>
      </c>
      <c r="C13" s="18">
        <v>113056</v>
      </c>
      <c r="D13" s="18">
        <v>57871</v>
      </c>
      <c r="E13" s="18">
        <v>57871</v>
      </c>
      <c r="F13" s="18" t="s">
        <v>23</v>
      </c>
      <c r="G13" s="18" t="s">
        <v>23</v>
      </c>
      <c r="H13" s="18" t="s">
        <v>23</v>
      </c>
      <c r="I13" s="18" t="s">
        <v>24</v>
      </c>
      <c r="J13" s="18">
        <v>55185</v>
      </c>
      <c r="K13" s="18">
        <v>55185</v>
      </c>
      <c r="L13" s="18" t="s">
        <v>23</v>
      </c>
      <c r="M13" s="18" t="s">
        <v>23</v>
      </c>
      <c r="N13" s="18" t="s">
        <v>23</v>
      </c>
      <c r="O13" s="20" t="s">
        <v>24</v>
      </c>
    </row>
    <row r="14" spans="1:19" ht="11.25" customHeight="1" x14ac:dyDescent="0.2">
      <c r="B14" s="21">
        <v>5</v>
      </c>
      <c r="C14" s="18">
        <v>112071</v>
      </c>
      <c r="D14" s="18">
        <v>57498</v>
      </c>
      <c r="E14" s="18">
        <v>57498</v>
      </c>
      <c r="F14" s="18" t="s">
        <v>23</v>
      </c>
      <c r="G14" s="18" t="s">
        <v>23</v>
      </c>
      <c r="H14" s="18" t="s">
        <v>23</v>
      </c>
      <c r="I14" s="18" t="s">
        <v>24</v>
      </c>
      <c r="J14" s="18">
        <v>54573</v>
      </c>
      <c r="K14" s="18">
        <v>54573</v>
      </c>
      <c r="L14" s="18" t="s">
        <v>23</v>
      </c>
      <c r="M14" s="18" t="s">
        <v>23</v>
      </c>
      <c r="N14" s="18" t="s">
        <v>23</v>
      </c>
      <c r="O14" s="20" t="s">
        <v>24</v>
      </c>
    </row>
    <row r="15" spans="1:19" ht="11.25" customHeight="1" x14ac:dyDescent="0.2">
      <c r="B15" s="21">
        <v>6</v>
      </c>
      <c r="C15" s="18">
        <v>110943</v>
      </c>
      <c r="D15" s="18">
        <v>57122</v>
      </c>
      <c r="E15" s="18">
        <v>57122</v>
      </c>
      <c r="F15" s="18" t="s">
        <v>23</v>
      </c>
      <c r="G15" s="18" t="s">
        <v>23</v>
      </c>
      <c r="H15" s="18" t="s">
        <v>23</v>
      </c>
      <c r="I15" s="18" t="s">
        <v>24</v>
      </c>
      <c r="J15" s="18">
        <v>53821</v>
      </c>
      <c r="K15" s="18">
        <v>53821</v>
      </c>
      <c r="L15" s="18" t="s">
        <v>23</v>
      </c>
      <c r="M15" s="18" t="s">
        <v>23</v>
      </c>
      <c r="N15" s="18" t="s">
        <v>23</v>
      </c>
      <c r="O15" s="20" t="s">
        <v>24</v>
      </c>
    </row>
    <row r="16" spans="1:19" ht="11.25" customHeight="1" x14ac:dyDescent="0.2">
      <c r="B16" s="21">
        <v>7</v>
      </c>
      <c r="C16" s="18">
        <v>108583</v>
      </c>
      <c r="D16" s="18">
        <v>55562</v>
      </c>
      <c r="E16" s="18">
        <v>55562</v>
      </c>
      <c r="F16" s="18" t="s">
        <v>23</v>
      </c>
      <c r="G16" s="18" t="s">
        <v>23</v>
      </c>
      <c r="H16" s="18" t="s">
        <v>23</v>
      </c>
      <c r="I16" s="18" t="s">
        <v>24</v>
      </c>
      <c r="J16" s="18">
        <v>53021</v>
      </c>
      <c r="K16" s="18">
        <v>53021</v>
      </c>
      <c r="L16" s="18" t="s">
        <v>23</v>
      </c>
      <c r="M16" s="18" t="s">
        <v>23</v>
      </c>
      <c r="N16" s="18" t="s">
        <v>23</v>
      </c>
      <c r="O16" s="20" t="s">
        <v>24</v>
      </c>
    </row>
    <row r="17" spans="2:15" ht="11.25" customHeight="1" x14ac:dyDescent="0.2">
      <c r="B17" s="21">
        <v>8</v>
      </c>
      <c r="C17" s="18">
        <v>109119</v>
      </c>
      <c r="D17" s="18">
        <v>55753</v>
      </c>
      <c r="E17" s="18">
        <v>55753</v>
      </c>
      <c r="F17" s="18" t="s">
        <v>23</v>
      </c>
      <c r="G17" s="18" t="s">
        <v>23</v>
      </c>
      <c r="H17" s="18" t="s">
        <v>23</v>
      </c>
      <c r="I17" s="18" t="s">
        <v>24</v>
      </c>
      <c r="J17" s="18">
        <v>53366</v>
      </c>
      <c r="K17" s="18">
        <v>53366</v>
      </c>
      <c r="L17" s="18" t="s">
        <v>23</v>
      </c>
      <c r="M17" s="18" t="s">
        <v>23</v>
      </c>
      <c r="N17" s="18" t="s">
        <v>23</v>
      </c>
      <c r="O17" s="20" t="s">
        <v>24</v>
      </c>
    </row>
    <row r="18" spans="2:15" ht="11.25" customHeight="1" x14ac:dyDescent="0.2">
      <c r="B18" s="21">
        <v>9</v>
      </c>
      <c r="C18" s="18">
        <v>109308</v>
      </c>
      <c r="D18" s="18">
        <v>56137</v>
      </c>
      <c r="E18" s="18">
        <v>56137</v>
      </c>
      <c r="F18" s="18" t="s">
        <v>23</v>
      </c>
      <c r="G18" s="18" t="s">
        <v>23</v>
      </c>
      <c r="H18" s="18" t="s">
        <v>23</v>
      </c>
      <c r="I18" s="18" t="s">
        <v>24</v>
      </c>
      <c r="J18" s="18">
        <v>53171</v>
      </c>
      <c r="K18" s="18">
        <v>53171</v>
      </c>
      <c r="L18" s="18" t="s">
        <v>23</v>
      </c>
      <c r="M18" s="18" t="s">
        <v>23</v>
      </c>
      <c r="N18" s="18" t="s">
        <v>23</v>
      </c>
      <c r="O18" s="20" t="s">
        <v>24</v>
      </c>
    </row>
    <row r="19" spans="2:15" ht="11.25" customHeight="1" x14ac:dyDescent="0.2">
      <c r="B19" s="21">
        <v>10</v>
      </c>
      <c r="C19" s="18">
        <v>115773</v>
      </c>
      <c r="D19" s="18">
        <v>59318</v>
      </c>
      <c r="E19" s="18">
        <v>59318</v>
      </c>
      <c r="F19" s="18" t="s">
        <v>23</v>
      </c>
      <c r="G19" s="18" t="s">
        <v>23</v>
      </c>
      <c r="H19" s="18" t="s">
        <v>23</v>
      </c>
      <c r="I19" s="18" t="s">
        <v>24</v>
      </c>
      <c r="J19" s="18">
        <v>56455</v>
      </c>
      <c r="K19" s="18">
        <v>56455</v>
      </c>
      <c r="L19" s="18" t="s">
        <v>23</v>
      </c>
      <c r="M19" s="18" t="s">
        <v>23</v>
      </c>
      <c r="N19" s="18" t="s">
        <v>23</v>
      </c>
      <c r="O19" s="20" t="s">
        <v>24</v>
      </c>
    </row>
    <row r="20" spans="2:15" ht="11.25" customHeight="1" x14ac:dyDescent="0.2">
      <c r="B20" s="21">
        <v>11</v>
      </c>
      <c r="C20" s="18">
        <v>119362</v>
      </c>
      <c r="D20" s="18">
        <v>60997</v>
      </c>
      <c r="E20" s="18">
        <v>60997</v>
      </c>
      <c r="F20" s="18" t="s">
        <v>23</v>
      </c>
      <c r="G20" s="18" t="s">
        <v>23</v>
      </c>
      <c r="H20" s="18" t="s">
        <v>23</v>
      </c>
      <c r="I20" s="18" t="s">
        <v>24</v>
      </c>
      <c r="J20" s="18">
        <v>58365</v>
      </c>
      <c r="K20" s="18">
        <v>58365</v>
      </c>
      <c r="L20" s="18" t="s">
        <v>23</v>
      </c>
      <c r="M20" s="18" t="s">
        <v>23</v>
      </c>
      <c r="N20" s="18" t="s">
        <v>23</v>
      </c>
      <c r="O20" s="20" t="s">
        <v>24</v>
      </c>
    </row>
    <row r="21" spans="2:15" ht="11.25" customHeight="1" x14ac:dyDescent="0.2">
      <c r="B21" s="21">
        <v>12</v>
      </c>
      <c r="C21" s="18">
        <v>119637</v>
      </c>
      <c r="D21" s="18">
        <v>61164</v>
      </c>
      <c r="E21" s="18">
        <v>61164</v>
      </c>
      <c r="F21" s="18" t="s">
        <v>23</v>
      </c>
      <c r="G21" s="18" t="s">
        <v>23</v>
      </c>
      <c r="H21" s="18" t="s">
        <v>23</v>
      </c>
      <c r="I21" s="18" t="s">
        <v>24</v>
      </c>
      <c r="J21" s="18">
        <v>58473</v>
      </c>
      <c r="K21" s="18">
        <v>58473</v>
      </c>
      <c r="L21" s="18" t="s">
        <v>23</v>
      </c>
      <c r="M21" s="18" t="s">
        <v>23</v>
      </c>
      <c r="N21" s="18" t="s">
        <v>23</v>
      </c>
      <c r="O21" s="20" t="s">
        <v>24</v>
      </c>
    </row>
    <row r="22" spans="2:15" ht="11.25" customHeight="1" x14ac:dyDescent="0.2">
      <c r="B22" s="21">
        <v>13</v>
      </c>
      <c r="C22" s="18">
        <v>117222</v>
      </c>
      <c r="D22" s="18">
        <v>59817</v>
      </c>
      <c r="E22" s="18">
        <v>59817</v>
      </c>
      <c r="F22" s="18" t="s">
        <v>23</v>
      </c>
      <c r="G22" s="18" t="s">
        <v>23</v>
      </c>
      <c r="H22" s="18" t="s">
        <v>23</v>
      </c>
      <c r="I22" s="18" t="s">
        <v>24</v>
      </c>
      <c r="J22" s="18">
        <v>57405</v>
      </c>
      <c r="K22" s="18">
        <v>57405</v>
      </c>
      <c r="L22" s="18" t="s">
        <v>23</v>
      </c>
      <c r="M22" s="18" t="s">
        <v>23</v>
      </c>
      <c r="N22" s="18" t="s">
        <v>23</v>
      </c>
      <c r="O22" s="20" t="s">
        <v>24</v>
      </c>
    </row>
    <row r="23" spans="2:15" ht="11.25" customHeight="1" x14ac:dyDescent="0.2">
      <c r="B23" s="21">
        <v>14</v>
      </c>
      <c r="C23" s="18">
        <v>109110</v>
      </c>
      <c r="D23" s="18">
        <v>56065</v>
      </c>
      <c r="E23" s="18">
        <v>56065</v>
      </c>
      <c r="F23" s="18" t="s">
        <v>23</v>
      </c>
      <c r="G23" s="18" t="s">
        <v>23</v>
      </c>
      <c r="H23" s="18" t="s">
        <v>23</v>
      </c>
      <c r="I23" s="18" t="s">
        <v>24</v>
      </c>
      <c r="J23" s="18">
        <v>53045</v>
      </c>
      <c r="K23" s="18">
        <v>53045</v>
      </c>
      <c r="L23" s="18" t="s">
        <v>23</v>
      </c>
      <c r="M23" s="18" t="s">
        <v>23</v>
      </c>
      <c r="N23" s="18" t="s">
        <v>23</v>
      </c>
      <c r="O23" s="20" t="s">
        <v>24</v>
      </c>
    </row>
    <row r="24" spans="2:15" ht="11.25" customHeight="1" x14ac:dyDescent="0.2">
      <c r="B24" s="21">
        <v>15</v>
      </c>
      <c r="C24" s="18">
        <v>103710</v>
      </c>
      <c r="D24" s="18">
        <v>53278</v>
      </c>
      <c r="E24" s="18">
        <v>53278</v>
      </c>
      <c r="F24" s="18" t="s">
        <v>24</v>
      </c>
      <c r="G24" s="18" t="s">
        <v>24</v>
      </c>
      <c r="H24" s="18" t="s">
        <v>24</v>
      </c>
      <c r="I24" s="18" t="s">
        <v>24</v>
      </c>
      <c r="J24" s="18">
        <v>50432</v>
      </c>
      <c r="K24" s="18">
        <v>50432</v>
      </c>
      <c r="L24" s="18" t="s">
        <v>24</v>
      </c>
      <c r="M24" s="18" t="s">
        <v>24</v>
      </c>
      <c r="N24" s="18" t="s">
        <v>24</v>
      </c>
      <c r="O24" s="20" t="s">
        <v>24</v>
      </c>
    </row>
    <row r="25" spans="2:15" ht="11.25" customHeight="1" x14ac:dyDescent="0.2">
      <c r="B25" s="21">
        <v>16</v>
      </c>
      <c r="C25" s="18">
        <v>99432</v>
      </c>
      <c r="D25" s="18">
        <v>51228</v>
      </c>
      <c r="E25" s="18">
        <v>51105</v>
      </c>
      <c r="F25" s="18">
        <v>2</v>
      </c>
      <c r="G25" s="18" t="s">
        <v>24</v>
      </c>
      <c r="H25" s="18" t="s">
        <v>24</v>
      </c>
      <c r="I25" s="18">
        <v>121</v>
      </c>
      <c r="J25" s="18">
        <v>48204</v>
      </c>
      <c r="K25" s="18">
        <v>48084</v>
      </c>
      <c r="L25" s="18">
        <v>3</v>
      </c>
      <c r="M25" s="18" t="s">
        <v>24</v>
      </c>
      <c r="N25" s="18" t="s">
        <v>24</v>
      </c>
      <c r="O25" s="20">
        <v>117</v>
      </c>
    </row>
    <row r="26" spans="2:15" ht="11.25" customHeight="1" x14ac:dyDescent="0.2">
      <c r="B26" s="21">
        <v>17</v>
      </c>
      <c r="C26" s="18">
        <v>96149</v>
      </c>
      <c r="D26" s="18">
        <v>49383</v>
      </c>
      <c r="E26" s="18">
        <v>49228</v>
      </c>
      <c r="F26" s="18">
        <v>1</v>
      </c>
      <c r="G26" s="18" t="s">
        <v>24</v>
      </c>
      <c r="H26" s="18" t="s">
        <v>24</v>
      </c>
      <c r="I26" s="18">
        <v>154</v>
      </c>
      <c r="J26" s="18">
        <v>46766</v>
      </c>
      <c r="K26" s="18">
        <v>46605</v>
      </c>
      <c r="L26" s="18">
        <v>5</v>
      </c>
      <c r="M26" s="18" t="s">
        <v>24</v>
      </c>
      <c r="N26" s="18" t="s">
        <v>24</v>
      </c>
      <c r="O26" s="20">
        <v>156</v>
      </c>
    </row>
    <row r="27" spans="2:15" ht="11.25" customHeight="1" x14ac:dyDescent="0.2">
      <c r="B27" s="21">
        <v>18</v>
      </c>
      <c r="C27" s="18">
        <v>95363</v>
      </c>
      <c r="D27" s="18">
        <v>48893</v>
      </c>
      <c r="E27" s="18">
        <v>48642</v>
      </c>
      <c r="F27" s="18">
        <v>9</v>
      </c>
      <c r="G27" s="18" t="s">
        <v>24</v>
      </c>
      <c r="H27" s="18" t="s">
        <v>24</v>
      </c>
      <c r="I27" s="18">
        <v>242</v>
      </c>
      <c r="J27" s="18">
        <v>46470</v>
      </c>
      <c r="K27" s="18">
        <v>46208</v>
      </c>
      <c r="L27" s="18">
        <v>55</v>
      </c>
      <c r="M27" s="18" t="s">
        <v>24</v>
      </c>
      <c r="N27" s="18" t="s">
        <v>24</v>
      </c>
      <c r="O27" s="20">
        <v>207</v>
      </c>
    </row>
    <row r="28" spans="2:15" ht="11.25" customHeight="1" x14ac:dyDescent="0.2">
      <c r="B28" s="21">
        <v>19</v>
      </c>
      <c r="C28" s="18">
        <v>95182</v>
      </c>
      <c r="D28" s="18">
        <v>48764</v>
      </c>
      <c r="E28" s="18">
        <v>48515</v>
      </c>
      <c r="F28" s="18">
        <v>37</v>
      </c>
      <c r="G28" s="18">
        <v>1</v>
      </c>
      <c r="H28" s="18" t="s">
        <v>24</v>
      </c>
      <c r="I28" s="18">
        <v>209</v>
      </c>
      <c r="J28" s="18">
        <v>46418</v>
      </c>
      <c r="K28" s="18">
        <v>46045</v>
      </c>
      <c r="L28" s="18">
        <v>171</v>
      </c>
      <c r="M28" s="18">
        <v>2</v>
      </c>
      <c r="N28" s="18" t="s">
        <v>24</v>
      </c>
      <c r="O28" s="20">
        <v>197</v>
      </c>
    </row>
    <row r="29" spans="2:15" ht="11.25" customHeight="1" x14ac:dyDescent="0.2">
      <c r="B29" s="21">
        <v>20</v>
      </c>
      <c r="C29" s="18">
        <v>94972</v>
      </c>
      <c r="D29" s="18">
        <v>49057</v>
      </c>
      <c r="E29" s="18">
        <v>48611</v>
      </c>
      <c r="F29" s="18">
        <v>99</v>
      </c>
      <c r="G29" s="18">
        <v>1</v>
      </c>
      <c r="H29" s="18" t="s">
        <v>24</v>
      </c>
      <c r="I29" s="18">
        <v>339</v>
      </c>
      <c r="J29" s="18">
        <v>45915</v>
      </c>
      <c r="K29" s="18">
        <v>45112</v>
      </c>
      <c r="L29" s="18">
        <v>448</v>
      </c>
      <c r="M29" s="18">
        <v>12</v>
      </c>
      <c r="N29" s="18" t="s">
        <v>24</v>
      </c>
      <c r="O29" s="20">
        <v>341</v>
      </c>
    </row>
    <row r="30" spans="2:15" ht="11.25" customHeight="1" x14ac:dyDescent="0.2">
      <c r="B30" s="21">
        <v>21</v>
      </c>
      <c r="C30" s="18">
        <v>94312</v>
      </c>
      <c r="D30" s="18">
        <v>48522</v>
      </c>
      <c r="E30" s="18">
        <v>47782</v>
      </c>
      <c r="F30" s="18">
        <v>277</v>
      </c>
      <c r="G30" s="18">
        <v>9</v>
      </c>
      <c r="H30" s="18" t="s">
        <v>24</v>
      </c>
      <c r="I30" s="18">
        <v>446</v>
      </c>
      <c r="J30" s="18">
        <v>45790</v>
      </c>
      <c r="K30" s="18">
        <v>44171</v>
      </c>
      <c r="L30" s="18">
        <v>1076</v>
      </c>
      <c r="M30" s="18">
        <v>43</v>
      </c>
      <c r="N30" s="18">
        <v>1</v>
      </c>
      <c r="O30" s="20">
        <v>486</v>
      </c>
    </row>
    <row r="31" spans="2:15" ht="11.25" customHeight="1" x14ac:dyDescent="0.2">
      <c r="B31" s="21">
        <v>22</v>
      </c>
      <c r="C31" s="18">
        <v>95372</v>
      </c>
      <c r="D31" s="18">
        <v>48915</v>
      </c>
      <c r="E31" s="18">
        <v>47866</v>
      </c>
      <c r="F31" s="18">
        <v>580</v>
      </c>
      <c r="G31" s="18">
        <v>23</v>
      </c>
      <c r="H31" s="18">
        <v>1</v>
      </c>
      <c r="I31" s="18">
        <v>427</v>
      </c>
      <c r="J31" s="18">
        <v>46457</v>
      </c>
      <c r="K31" s="18">
        <v>43810</v>
      </c>
      <c r="L31" s="18">
        <v>1960</v>
      </c>
      <c r="M31" s="18">
        <v>90</v>
      </c>
      <c r="N31" s="18">
        <v>4</v>
      </c>
      <c r="O31" s="20">
        <v>580</v>
      </c>
    </row>
    <row r="32" spans="2:15" ht="11.25" customHeight="1" x14ac:dyDescent="0.2">
      <c r="B32" s="21">
        <v>23</v>
      </c>
      <c r="C32" s="18">
        <v>95754</v>
      </c>
      <c r="D32" s="18">
        <v>48980</v>
      </c>
      <c r="E32" s="18">
        <v>47199</v>
      </c>
      <c r="F32" s="18">
        <v>1133</v>
      </c>
      <c r="G32" s="18">
        <v>50</v>
      </c>
      <c r="H32" s="18">
        <v>1</v>
      </c>
      <c r="I32" s="18">
        <v>575</v>
      </c>
      <c r="J32" s="18">
        <v>46774</v>
      </c>
      <c r="K32" s="18">
        <v>42806</v>
      </c>
      <c r="L32" s="18">
        <v>3148</v>
      </c>
      <c r="M32" s="18">
        <v>156</v>
      </c>
      <c r="N32" s="18">
        <v>1</v>
      </c>
      <c r="O32" s="20">
        <v>642</v>
      </c>
    </row>
    <row r="33" spans="2:15" ht="11.25" customHeight="1" x14ac:dyDescent="0.2">
      <c r="B33" s="21">
        <v>24</v>
      </c>
      <c r="C33" s="18">
        <v>96653</v>
      </c>
      <c r="D33" s="18">
        <v>49865</v>
      </c>
      <c r="E33" s="18">
        <v>47073</v>
      </c>
      <c r="F33" s="18">
        <v>1994</v>
      </c>
      <c r="G33" s="18">
        <v>85</v>
      </c>
      <c r="H33" s="18">
        <v>3</v>
      </c>
      <c r="I33" s="18">
        <v>679</v>
      </c>
      <c r="J33" s="18">
        <v>46788</v>
      </c>
      <c r="K33" s="18">
        <v>40957</v>
      </c>
      <c r="L33" s="18">
        <v>4877</v>
      </c>
      <c r="M33" s="18">
        <v>268</v>
      </c>
      <c r="N33" s="18">
        <v>5</v>
      </c>
      <c r="O33" s="20">
        <v>652</v>
      </c>
    </row>
    <row r="34" spans="2:15" ht="11.25" customHeight="1" x14ac:dyDescent="0.2">
      <c r="B34" s="21">
        <v>25</v>
      </c>
      <c r="C34" s="18">
        <v>101969</v>
      </c>
      <c r="D34" s="18">
        <v>52514</v>
      </c>
      <c r="E34" s="18">
        <v>48199</v>
      </c>
      <c r="F34" s="18">
        <v>3405</v>
      </c>
      <c r="G34" s="18">
        <v>166</v>
      </c>
      <c r="H34" s="18">
        <v>1</v>
      </c>
      <c r="I34" s="18">
        <v>707</v>
      </c>
      <c r="J34" s="18">
        <v>49455</v>
      </c>
      <c r="K34" s="18">
        <v>41241</v>
      </c>
      <c r="L34" s="18">
        <v>7013</v>
      </c>
      <c r="M34" s="18">
        <v>420</v>
      </c>
      <c r="N34" s="18">
        <v>11</v>
      </c>
      <c r="O34" s="20">
        <v>724</v>
      </c>
    </row>
    <row r="35" spans="2:15" ht="11.25" customHeight="1" x14ac:dyDescent="0.2">
      <c r="B35" s="21">
        <v>26</v>
      </c>
      <c r="C35" s="18">
        <v>111320</v>
      </c>
      <c r="D35" s="18">
        <v>57251</v>
      </c>
      <c r="E35" s="18">
        <v>50878</v>
      </c>
      <c r="F35" s="18">
        <v>5255</v>
      </c>
      <c r="G35" s="18">
        <v>272</v>
      </c>
      <c r="H35" s="18">
        <v>3</v>
      </c>
      <c r="I35" s="18">
        <v>777</v>
      </c>
      <c r="J35" s="18">
        <v>54069</v>
      </c>
      <c r="K35" s="18">
        <v>42369</v>
      </c>
      <c r="L35" s="18">
        <v>10226</v>
      </c>
      <c r="M35" s="18">
        <v>636</v>
      </c>
      <c r="N35" s="18">
        <v>13</v>
      </c>
      <c r="O35" s="20">
        <v>762</v>
      </c>
    </row>
    <row r="36" spans="2:15" ht="11.25" customHeight="1" x14ac:dyDescent="0.2">
      <c r="B36" s="21">
        <v>27</v>
      </c>
      <c r="C36" s="18">
        <v>125809</v>
      </c>
      <c r="D36" s="18">
        <v>64995</v>
      </c>
      <c r="E36" s="18">
        <v>55558</v>
      </c>
      <c r="F36" s="18">
        <v>8141</v>
      </c>
      <c r="G36" s="18">
        <v>455</v>
      </c>
      <c r="H36" s="18">
        <v>5</v>
      </c>
      <c r="I36" s="18">
        <v>774</v>
      </c>
      <c r="J36" s="18">
        <v>60814</v>
      </c>
      <c r="K36" s="18">
        <v>44699</v>
      </c>
      <c r="L36" s="18">
        <v>14260</v>
      </c>
      <c r="M36" s="18">
        <v>986</v>
      </c>
      <c r="N36" s="18">
        <v>18</v>
      </c>
      <c r="O36" s="20">
        <v>770</v>
      </c>
    </row>
    <row r="37" spans="2:15" ht="11.25" customHeight="1" x14ac:dyDescent="0.2">
      <c r="B37" s="21">
        <v>28</v>
      </c>
      <c r="C37" s="18">
        <v>128755</v>
      </c>
      <c r="D37" s="18">
        <v>66593</v>
      </c>
      <c r="E37" s="18">
        <v>53987</v>
      </c>
      <c r="F37" s="18">
        <v>11087</v>
      </c>
      <c r="G37" s="18">
        <v>635</v>
      </c>
      <c r="H37" s="18">
        <v>3</v>
      </c>
      <c r="I37" s="18">
        <v>799</v>
      </c>
      <c r="J37" s="18">
        <v>62162</v>
      </c>
      <c r="K37" s="18">
        <v>42376</v>
      </c>
      <c r="L37" s="18">
        <v>17701</v>
      </c>
      <c r="M37" s="18">
        <v>1254</v>
      </c>
      <c r="N37" s="18">
        <v>27</v>
      </c>
      <c r="O37" s="20">
        <v>708</v>
      </c>
    </row>
    <row r="38" spans="2:15" ht="11.25" customHeight="1" x14ac:dyDescent="0.2">
      <c r="B38" s="21">
        <v>29</v>
      </c>
      <c r="C38" s="18">
        <v>133315</v>
      </c>
      <c r="D38" s="18">
        <v>69246</v>
      </c>
      <c r="E38" s="18">
        <v>53438</v>
      </c>
      <c r="F38" s="18">
        <v>14057</v>
      </c>
      <c r="G38" s="18">
        <v>890</v>
      </c>
      <c r="H38" s="18">
        <v>5</v>
      </c>
      <c r="I38" s="18">
        <v>774</v>
      </c>
      <c r="J38" s="18">
        <v>64069</v>
      </c>
      <c r="K38" s="18">
        <v>40541</v>
      </c>
      <c r="L38" s="18">
        <v>21092</v>
      </c>
      <c r="M38" s="18">
        <v>1617</v>
      </c>
      <c r="N38" s="18">
        <v>43</v>
      </c>
      <c r="O38" s="20">
        <v>695</v>
      </c>
    </row>
    <row r="39" spans="2:15" ht="11.25" customHeight="1" x14ac:dyDescent="0.2">
      <c r="B39" s="21">
        <v>30</v>
      </c>
      <c r="C39" s="18">
        <v>139098</v>
      </c>
      <c r="D39" s="18">
        <v>72047</v>
      </c>
      <c r="E39" s="18">
        <v>52735</v>
      </c>
      <c r="F39" s="18">
        <v>17286</v>
      </c>
      <c r="G39" s="18">
        <v>1186</v>
      </c>
      <c r="H39" s="18">
        <v>4</v>
      </c>
      <c r="I39" s="18">
        <v>750</v>
      </c>
      <c r="J39" s="18">
        <v>67051</v>
      </c>
      <c r="K39" s="18">
        <v>39188</v>
      </c>
      <c r="L39" s="18">
        <v>24944</v>
      </c>
      <c r="M39" s="18">
        <v>2152</v>
      </c>
      <c r="N39" s="18">
        <v>66</v>
      </c>
      <c r="O39" s="20">
        <v>604</v>
      </c>
    </row>
    <row r="40" spans="2:15" ht="11.25" customHeight="1" x14ac:dyDescent="0.2">
      <c r="B40" s="21">
        <v>31</v>
      </c>
      <c r="C40" s="18">
        <v>134865</v>
      </c>
      <c r="D40" s="18">
        <v>69586</v>
      </c>
      <c r="E40" s="18">
        <v>48039</v>
      </c>
      <c r="F40" s="18">
        <v>19247</v>
      </c>
      <c r="G40" s="18">
        <v>1452</v>
      </c>
      <c r="H40" s="18">
        <v>11</v>
      </c>
      <c r="I40" s="18">
        <v>732</v>
      </c>
      <c r="J40" s="18">
        <v>65279</v>
      </c>
      <c r="K40" s="18">
        <v>35254</v>
      </c>
      <c r="L40" s="18">
        <v>26683</v>
      </c>
      <c r="M40" s="18">
        <v>2666</v>
      </c>
      <c r="N40" s="18">
        <v>63</v>
      </c>
      <c r="O40" s="20">
        <v>517</v>
      </c>
    </row>
    <row r="41" spans="2:15" ht="11.25" customHeight="1" x14ac:dyDescent="0.2">
      <c r="B41" s="21">
        <v>32</v>
      </c>
      <c r="C41" s="18">
        <v>138492</v>
      </c>
      <c r="D41" s="18">
        <v>71201</v>
      </c>
      <c r="E41" s="18">
        <v>46716</v>
      </c>
      <c r="F41" s="18">
        <v>21768</v>
      </c>
      <c r="G41" s="18">
        <v>1881</v>
      </c>
      <c r="H41" s="18">
        <v>16</v>
      </c>
      <c r="I41" s="18">
        <v>705</v>
      </c>
      <c r="J41" s="18">
        <v>67291</v>
      </c>
      <c r="K41" s="18">
        <v>33825</v>
      </c>
      <c r="L41" s="18">
        <v>29463</v>
      </c>
      <c r="M41" s="18">
        <v>3338</v>
      </c>
      <c r="N41" s="18">
        <v>75</v>
      </c>
      <c r="O41" s="20">
        <v>492</v>
      </c>
    </row>
    <row r="42" spans="2:15" ht="11.25" customHeight="1" x14ac:dyDescent="0.2">
      <c r="B42" s="21">
        <v>33</v>
      </c>
      <c r="C42" s="18">
        <v>138206</v>
      </c>
      <c r="D42" s="18">
        <v>71659</v>
      </c>
      <c r="E42" s="18">
        <v>44553</v>
      </c>
      <c r="F42" s="18">
        <v>24054</v>
      </c>
      <c r="G42" s="18">
        <v>2279</v>
      </c>
      <c r="H42" s="18">
        <v>28</v>
      </c>
      <c r="I42" s="18">
        <v>650</v>
      </c>
      <c r="J42" s="18">
        <v>66547</v>
      </c>
      <c r="K42" s="18">
        <v>31038</v>
      </c>
      <c r="L42" s="18">
        <v>31065</v>
      </c>
      <c r="M42" s="18">
        <v>3800</v>
      </c>
      <c r="N42" s="18">
        <v>104</v>
      </c>
      <c r="O42" s="20">
        <v>448</v>
      </c>
    </row>
    <row r="43" spans="2:15" ht="11.25" customHeight="1" x14ac:dyDescent="0.2">
      <c r="B43" s="21">
        <v>34</v>
      </c>
      <c r="C43" s="18">
        <v>139900</v>
      </c>
      <c r="D43" s="18">
        <v>72560</v>
      </c>
      <c r="E43" s="18">
        <v>42869</v>
      </c>
      <c r="F43" s="18">
        <v>26146</v>
      </c>
      <c r="G43" s="18">
        <v>2776</v>
      </c>
      <c r="H43" s="18">
        <v>27</v>
      </c>
      <c r="I43" s="18">
        <v>634</v>
      </c>
      <c r="J43" s="18">
        <v>67340</v>
      </c>
      <c r="K43" s="18">
        <v>29451</v>
      </c>
      <c r="L43" s="18">
        <v>32573</v>
      </c>
      <c r="M43" s="18">
        <v>4645</v>
      </c>
      <c r="N43" s="18">
        <v>138</v>
      </c>
      <c r="O43" s="20">
        <v>441</v>
      </c>
    </row>
    <row r="44" spans="2:15" ht="11.25" customHeight="1" x14ac:dyDescent="0.2">
      <c r="B44" s="21">
        <v>35</v>
      </c>
      <c r="C44" s="18">
        <v>141157</v>
      </c>
      <c r="D44" s="18">
        <v>72940</v>
      </c>
      <c r="E44" s="18">
        <v>40990</v>
      </c>
      <c r="F44" s="18">
        <v>27924</v>
      </c>
      <c r="G44" s="18">
        <v>3326</v>
      </c>
      <c r="H44" s="18">
        <v>30</v>
      </c>
      <c r="I44" s="18">
        <v>560</v>
      </c>
      <c r="J44" s="18">
        <v>68217</v>
      </c>
      <c r="K44" s="18">
        <v>28498</v>
      </c>
      <c r="L44" s="18">
        <v>33738</v>
      </c>
      <c r="M44" s="18">
        <v>5300</v>
      </c>
      <c r="N44" s="18">
        <v>192</v>
      </c>
      <c r="O44" s="20">
        <v>371</v>
      </c>
    </row>
    <row r="45" spans="2:15" ht="11.25" customHeight="1" x14ac:dyDescent="0.2">
      <c r="B45" s="21">
        <v>36</v>
      </c>
      <c r="C45" s="18">
        <v>142173</v>
      </c>
      <c r="D45" s="18">
        <v>73695</v>
      </c>
      <c r="E45" s="18">
        <v>39635</v>
      </c>
      <c r="F45" s="18">
        <v>29423</v>
      </c>
      <c r="G45" s="18">
        <v>3888</v>
      </c>
      <c r="H45" s="18">
        <v>39</v>
      </c>
      <c r="I45" s="18">
        <v>596</v>
      </c>
      <c r="J45" s="18">
        <v>68478</v>
      </c>
      <c r="K45" s="18">
        <v>26605</v>
      </c>
      <c r="L45" s="18">
        <v>35246</v>
      </c>
      <c r="M45" s="18">
        <v>5962</v>
      </c>
      <c r="N45" s="18">
        <v>215</v>
      </c>
      <c r="O45" s="20">
        <v>347</v>
      </c>
    </row>
    <row r="46" spans="2:15" ht="11.25" customHeight="1" x14ac:dyDescent="0.2">
      <c r="B46" s="21">
        <v>37</v>
      </c>
      <c r="C46" s="18">
        <v>143710</v>
      </c>
      <c r="D46" s="18">
        <v>74364</v>
      </c>
      <c r="E46" s="18">
        <v>37902</v>
      </c>
      <c r="F46" s="18">
        <v>31103</v>
      </c>
      <c r="G46" s="18">
        <v>4613</v>
      </c>
      <c r="H46" s="18">
        <v>57</v>
      </c>
      <c r="I46" s="18">
        <v>560</v>
      </c>
      <c r="J46" s="18">
        <v>69346</v>
      </c>
      <c r="K46" s="18">
        <v>25217</v>
      </c>
      <c r="L46" s="18">
        <v>36263</v>
      </c>
      <c r="M46" s="18">
        <v>7163</v>
      </c>
      <c r="N46" s="18">
        <v>259</v>
      </c>
      <c r="O46" s="20">
        <v>336</v>
      </c>
    </row>
    <row r="47" spans="2:15" ht="11.25" customHeight="1" x14ac:dyDescent="0.2">
      <c r="B47" s="21">
        <v>38</v>
      </c>
      <c r="C47" s="18">
        <v>144811</v>
      </c>
      <c r="D47" s="18">
        <v>74608</v>
      </c>
      <c r="E47" s="18">
        <v>36088</v>
      </c>
      <c r="F47" s="18">
        <v>32570</v>
      </c>
      <c r="G47" s="18">
        <v>5281</v>
      </c>
      <c r="H47" s="18">
        <v>60</v>
      </c>
      <c r="I47" s="18">
        <v>478</v>
      </c>
      <c r="J47" s="18">
        <v>70203</v>
      </c>
      <c r="K47" s="18">
        <v>23737</v>
      </c>
      <c r="L47" s="18">
        <v>37730</v>
      </c>
      <c r="M47" s="18">
        <v>8021</v>
      </c>
      <c r="N47" s="18">
        <v>293</v>
      </c>
      <c r="O47" s="20">
        <v>302</v>
      </c>
    </row>
    <row r="48" spans="2:15" ht="11.25" customHeight="1" x14ac:dyDescent="0.2">
      <c r="B48" s="21">
        <v>39</v>
      </c>
      <c r="C48" s="18">
        <v>147238</v>
      </c>
      <c r="D48" s="18">
        <v>76093</v>
      </c>
      <c r="E48" s="18">
        <v>34507</v>
      </c>
      <c r="F48" s="18">
        <v>34657</v>
      </c>
      <c r="G48" s="18">
        <v>6260</v>
      </c>
      <c r="H48" s="18">
        <v>70</v>
      </c>
      <c r="I48" s="18">
        <v>471</v>
      </c>
      <c r="J48" s="18">
        <v>71145</v>
      </c>
      <c r="K48" s="18">
        <v>22722</v>
      </c>
      <c r="L48" s="18">
        <v>38676</v>
      </c>
      <c r="M48" s="18">
        <v>8995</v>
      </c>
      <c r="N48" s="18">
        <v>351</v>
      </c>
      <c r="O48" s="20">
        <v>284</v>
      </c>
    </row>
    <row r="49" spans="2:15" ht="11.25" customHeight="1" x14ac:dyDescent="0.2">
      <c r="B49" s="21">
        <v>40</v>
      </c>
      <c r="C49" s="18">
        <v>151422</v>
      </c>
      <c r="D49" s="18">
        <v>78660</v>
      </c>
      <c r="E49" s="18">
        <v>33714</v>
      </c>
      <c r="F49" s="18">
        <v>36680</v>
      </c>
      <c r="G49" s="18">
        <v>7512</v>
      </c>
      <c r="H49" s="18">
        <v>111</v>
      </c>
      <c r="I49" s="18">
        <v>492</v>
      </c>
      <c r="J49" s="18">
        <v>72762</v>
      </c>
      <c r="K49" s="18">
        <v>21062</v>
      </c>
      <c r="L49" s="18">
        <v>40560</v>
      </c>
      <c r="M49" s="18">
        <v>10316</v>
      </c>
      <c r="N49" s="18">
        <v>455</v>
      </c>
      <c r="O49" s="20">
        <v>273</v>
      </c>
    </row>
    <row r="50" spans="2:15" ht="11.25" customHeight="1" x14ac:dyDescent="0.2">
      <c r="B50" s="21">
        <v>41</v>
      </c>
      <c r="C50" s="18">
        <v>169311</v>
      </c>
      <c r="D50" s="18">
        <v>87659</v>
      </c>
      <c r="E50" s="18">
        <v>35357</v>
      </c>
      <c r="F50" s="18">
        <v>42132</v>
      </c>
      <c r="G50" s="18">
        <v>9462</v>
      </c>
      <c r="H50" s="18">
        <v>122</v>
      </c>
      <c r="I50" s="18">
        <v>441</v>
      </c>
      <c r="J50" s="18">
        <v>81652</v>
      </c>
      <c r="K50" s="18">
        <v>21980</v>
      </c>
      <c r="L50" s="18">
        <v>45841</v>
      </c>
      <c r="M50" s="18">
        <v>12912</v>
      </c>
      <c r="N50" s="18">
        <v>557</v>
      </c>
      <c r="O50" s="20">
        <v>241</v>
      </c>
    </row>
    <row r="51" spans="2:15" ht="11.25" customHeight="1" x14ac:dyDescent="0.2">
      <c r="B51" s="21">
        <v>42</v>
      </c>
      <c r="C51" s="18">
        <v>175899</v>
      </c>
      <c r="D51" s="18">
        <v>90871</v>
      </c>
      <c r="E51" s="18">
        <v>33926</v>
      </c>
      <c r="F51" s="18">
        <v>45261</v>
      </c>
      <c r="G51" s="18">
        <v>10982</v>
      </c>
      <c r="H51" s="18">
        <v>171</v>
      </c>
      <c r="I51" s="18">
        <v>381</v>
      </c>
      <c r="J51" s="18">
        <v>85028</v>
      </c>
      <c r="K51" s="18">
        <v>21219</v>
      </c>
      <c r="L51" s="18">
        <v>48074</v>
      </c>
      <c r="M51" s="18">
        <v>14710</v>
      </c>
      <c r="N51" s="18">
        <v>671</v>
      </c>
      <c r="O51" s="20">
        <v>245</v>
      </c>
    </row>
    <row r="52" spans="2:15" ht="11.25" customHeight="1" x14ac:dyDescent="0.2">
      <c r="B52" s="21">
        <v>43</v>
      </c>
      <c r="C52" s="18">
        <v>179082</v>
      </c>
      <c r="D52" s="18">
        <v>92448</v>
      </c>
      <c r="E52" s="18">
        <v>32408</v>
      </c>
      <c r="F52" s="18">
        <v>46655</v>
      </c>
      <c r="G52" s="18">
        <v>12596</v>
      </c>
      <c r="H52" s="18">
        <v>202</v>
      </c>
      <c r="I52" s="18">
        <v>421</v>
      </c>
      <c r="J52" s="18">
        <v>86634</v>
      </c>
      <c r="K52" s="18">
        <v>19306</v>
      </c>
      <c r="L52" s="18">
        <v>49603</v>
      </c>
      <c r="M52" s="18">
        <v>16499</v>
      </c>
      <c r="N52" s="18">
        <v>868</v>
      </c>
      <c r="O52" s="20">
        <v>241</v>
      </c>
    </row>
    <row r="53" spans="2:15" ht="11.25" customHeight="1" x14ac:dyDescent="0.2">
      <c r="B53" s="21">
        <v>44</v>
      </c>
      <c r="C53" s="18">
        <v>182203</v>
      </c>
      <c r="D53" s="18">
        <v>93648</v>
      </c>
      <c r="E53" s="18">
        <v>29755</v>
      </c>
      <c r="F53" s="18">
        <v>48847</v>
      </c>
      <c r="G53" s="18">
        <v>14277</v>
      </c>
      <c r="H53" s="18">
        <v>225</v>
      </c>
      <c r="I53" s="18">
        <v>402</v>
      </c>
      <c r="J53" s="18">
        <v>88555</v>
      </c>
      <c r="K53" s="18">
        <v>17633</v>
      </c>
      <c r="L53" s="18">
        <v>51154</v>
      </c>
      <c r="M53" s="18">
        <v>18446</v>
      </c>
      <c r="N53" s="18">
        <v>992</v>
      </c>
      <c r="O53" s="20">
        <v>228</v>
      </c>
    </row>
    <row r="54" spans="2:15" ht="11.25" customHeight="1" x14ac:dyDescent="0.2">
      <c r="B54" s="21">
        <v>45</v>
      </c>
      <c r="C54" s="18">
        <v>188567</v>
      </c>
      <c r="D54" s="18">
        <v>96639</v>
      </c>
      <c r="E54" s="18">
        <v>28351</v>
      </c>
      <c r="F54" s="18">
        <v>51091</v>
      </c>
      <c r="G54" s="18">
        <v>16356</v>
      </c>
      <c r="H54" s="18">
        <v>296</v>
      </c>
      <c r="I54" s="18">
        <v>374</v>
      </c>
      <c r="J54" s="18">
        <v>91928</v>
      </c>
      <c r="K54" s="18">
        <v>16316</v>
      </c>
      <c r="L54" s="18">
        <v>53343</v>
      </c>
      <c r="M54" s="18">
        <v>20717</v>
      </c>
      <c r="N54" s="18">
        <v>1241</v>
      </c>
      <c r="O54" s="20">
        <v>208</v>
      </c>
    </row>
    <row r="55" spans="2:15" ht="11.25" customHeight="1" x14ac:dyDescent="0.2">
      <c r="B55" s="21">
        <v>46</v>
      </c>
      <c r="C55" s="18">
        <v>188911</v>
      </c>
      <c r="D55" s="18">
        <v>97086</v>
      </c>
      <c r="E55" s="18">
        <v>25687</v>
      </c>
      <c r="F55" s="18">
        <v>52422</v>
      </c>
      <c r="G55" s="18">
        <v>18090</v>
      </c>
      <c r="H55" s="18">
        <v>322</v>
      </c>
      <c r="I55" s="18">
        <v>378</v>
      </c>
      <c r="J55" s="18">
        <v>91825</v>
      </c>
      <c r="K55" s="18">
        <v>14311</v>
      </c>
      <c r="L55" s="18">
        <v>53248</v>
      </c>
      <c r="M55" s="18">
        <v>22521</v>
      </c>
      <c r="N55" s="18">
        <v>1451</v>
      </c>
      <c r="O55" s="20">
        <v>224</v>
      </c>
    </row>
    <row r="56" spans="2:15" ht="11.25" customHeight="1" x14ac:dyDescent="0.2">
      <c r="B56" s="21">
        <v>47</v>
      </c>
      <c r="C56" s="18">
        <v>183724</v>
      </c>
      <c r="D56" s="18">
        <v>94777</v>
      </c>
      <c r="E56" s="18">
        <v>22885</v>
      </c>
      <c r="F56" s="18">
        <v>51784</v>
      </c>
      <c r="G56" s="18">
        <v>19233</v>
      </c>
      <c r="H56" s="18">
        <v>400</v>
      </c>
      <c r="I56" s="18">
        <v>330</v>
      </c>
      <c r="J56" s="18">
        <v>88947</v>
      </c>
      <c r="K56" s="18">
        <v>11864</v>
      </c>
      <c r="L56" s="18">
        <v>51849</v>
      </c>
      <c r="M56" s="18">
        <v>23421</v>
      </c>
      <c r="N56" s="18">
        <v>1555</v>
      </c>
      <c r="O56" s="20">
        <v>188</v>
      </c>
    </row>
    <row r="57" spans="2:15" ht="11.25" customHeight="1" x14ac:dyDescent="0.2">
      <c r="B57" s="21">
        <v>48</v>
      </c>
      <c r="C57" s="18">
        <v>165247</v>
      </c>
      <c r="D57" s="18">
        <v>84838</v>
      </c>
      <c r="E57" s="18">
        <v>18596</v>
      </c>
      <c r="F57" s="18">
        <v>46898</v>
      </c>
      <c r="G57" s="18">
        <v>18497</v>
      </c>
      <c r="H57" s="18">
        <v>366</v>
      </c>
      <c r="I57" s="18">
        <v>383</v>
      </c>
      <c r="J57" s="18">
        <v>80409</v>
      </c>
      <c r="K57" s="18">
        <v>9546</v>
      </c>
      <c r="L57" s="18">
        <v>46905</v>
      </c>
      <c r="M57" s="18">
        <v>22061</v>
      </c>
      <c r="N57" s="18">
        <v>1635</v>
      </c>
      <c r="O57" s="20">
        <v>215</v>
      </c>
    </row>
    <row r="58" spans="2:15" ht="11.25" customHeight="1" x14ac:dyDescent="0.2">
      <c r="B58" s="21">
        <v>49</v>
      </c>
      <c r="C58" s="18">
        <v>151167</v>
      </c>
      <c r="D58" s="18">
        <v>77363</v>
      </c>
      <c r="E58" s="18">
        <v>15411</v>
      </c>
      <c r="F58" s="18">
        <v>43454</v>
      </c>
      <c r="G58" s="18">
        <v>17693</v>
      </c>
      <c r="H58" s="18">
        <v>394</v>
      </c>
      <c r="I58" s="18">
        <v>314</v>
      </c>
      <c r="J58" s="18">
        <v>73804</v>
      </c>
      <c r="K58" s="18">
        <v>7557</v>
      </c>
      <c r="L58" s="18">
        <v>43365</v>
      </c>
      <c r="M58" s="18">
        <v>20958</v>
      </c>
      <c r="N58" s="18">
        <v>1707</v>
      </c>
      <c r="O58" s="20">
        <v>167</v>
      </c>
    </row>
    <row r="59" spans="2:15" ht="11.25" customHeight="1" x14ac:dyDescent="0.2">
      <c r="B59" s="21">
        <v>50</v>
      </c>
      <c r="C59" s="18">
        <v>147390</v>
      </c>
      <c r="D59" s="18">
        <v>75600</v>
      </c>
      <c r="E59" s="18">
        <v>13647</v>
      </c>
      <c r="F59" s="18">
        <v>42964</v>
      </c>
      <c r="G59" s="18">
        <v>18109</v>
      </c>
      <c r="H59" s="18">
        <v>453</v>
      </c>
      <c r="I59" s="18">
        <v>330</v>
      </c>
      <c r="J59" s="18">
        <v>71790</v>
      </c>
      <c r="K59" s="18">
        <v>6324</v>
      </c>
      <c r="L59" s="18">
        <v>42348</v>
      </c>
      <c r="M59" s="18">
        <v>21018</v>
      </c>
      <c r="N59" s="18">
        <v>1915</v>
      </c>
      <c r="O59" s="20">
        <v>150</v>
      </c>
    </row>
    <row r="60" spans="2:15" ht="11.25" customHeight="1" x14ac:dyDescent="0.2">
      <c r="B60" s="21">
        <v>51</v>
      </c>
      <c r="C60" s="18">
        <v>139236</v>
      </c>
      <c r="D60" s="18">
        <v>71071</v>
      </c>
      <c r="E60" s="18">
        <v>11992</v>
      </c>
      <c r="F60" s="18">
        <v>40306</v>
      </c>
      <c r="G60" s="18">
        <v>17940</v>
      </c>
      <c r="H60" s="18">
        <v>481</v>
      </c>
      <c r="I60" s="18">
        <v>286</v>
      </c>
      <c r="J60" s="18">
        <v>68165</v>
      </c>
      <c r="K60" s="18">
        <v>5512</v>
      </c>
      <c r="L60" s="18">
        <v>40388</v>
      </c>
      <c r="M60" s="18">
        <v>20022</v>
      </c>
      <c r="N60" s="18">
        <v>2024</v>
      </c>
      <c r="O60" s="20">
        <v>187</v>
      </c>
    </row>
    <row r="61" spans="2:15" ht="11.25" customHeight="1" x14ac:dyDescent="0.2">
      <c r="B61" s="21">
        <v>52</v>
      </c>
      <c r="C61" s="18">
        <v>134935</v>
      </c>
      <c r="D61" s="18">
        <v>68497</v>
      </c>
      <c r="E61" s="18">
        <v>10587</v>
      </c>
      <c r="F61" s="18">
        <v>39091</v>
      </c>
      <c r="G61" s="18">
        <v>17891</v>
      </c>
      <c r="H61" s="18">
        <v>542</v>
      </c>
      <c r="I61" s="18">
        <v>312</v>
      </c>
      <c r="J61" s="18">
        <v>66438</v>
      </c>
      <c r="K61" s="18">
        <v>4878</v>
      </c>
      <c r="L61" s="18">
        <v>39071</v>
      </c>
      <c r="M61" s="18">
        <v>19958</v>
      </c>
      <c r="N61" s="18">
        <v>2349</v>
      </c>
      <c r="O61" s="20">
        <v>143</v>
      </c>
    </row>
    <row r="62" spans="2:15" ht="11.25" customHeight="1" x14ac:dyDescent="0.2">
      <c r="B62" s="21">
        <v>53</v>
      </c>
      <c r="C62" s="18">
        <v>132510</v>
      </c>
      <c r="D62" s="18">
        <v>67475</v>
      </c>
      <c r="E62" s="18">
        <v>9782</v>
      </c>
      <c r="F62" s="18">
        <v>39147</v>
      </c>
      <c r="G62" s="18">
        <v>17619</v>
      </c>
      <c r="H62" s="18">
        <v>614</v>
      </c>
      <c r="I62" s="18">
        <v>254</v>
      </c>
      <c r="J62" s="18">
        <v>65035</v>
      </c>
      <c r="K62" s="18">
        <v>4373</v>
      </c>
      <c r="L62" s="18">
        <v>38419</v>
      </c>
      <c r="M62" s="18">
        <v>19481</v>
      </c>
      <c r="N62" s="18">
        <v>2572</v>
      </c>
      <c r="O62" s="20">
        <v>156</v>
      </c>
    </row>
    <row r="63" spans="2:15" ht="11.25" customHeight="1" x14ac:dyDescent="0.2">
      <c r="B63" s="21">
        <v>54</v>
      </c>
      <c r="C63" s="18">
        <v>134039</v>
      </c>
      <c r="D63" s="18">
        <v>68280</v>
      </c>
      <c r="E63" s="18">
        <v>9375</v>
      </c>
      <c r="F63" s="18">
        <v>39899</v>
      </c>
      <c r="G63" s="18">
        <v>17933</v>
      </c>
      <c r="H63" s="18">
        <v>708</v>
      </c>
      <c r="I63" s="18">
        <v>310</v>
      </c>
      <c r="J63" s="18">
        <v>65759</v>
      </c>
      <c r="K63" s="18">
        <v>4049</v>
      </c>
      <c r="L63" s="18">
        <v>39120</v>
      </c>
      <c r="M63" s="18">
        <v>19513</v>
      </c>
      <c r="N63" s="18">
        <v>2904</v>
      </c>
      <c r="O63" s="20">
        <v>149</v>
      </c>
    </row>
    <row r="64" spans="2:15" ht="11.25" customHeight="1" x14ac:dyDescent="0.2">
      <c r="B64" s="21">
        <v>55</v>
      </c>
      <c r="C64" s="18">
        <v>135830</v>
      </c>
      <c r="D64" s="18">
        <v>68572</v>
      </c>
      <c r="E64" s="18">
        <v>8801</v>
      </c>
      <c r="F64" s="18">
        <v>40340</v>
      </c>
      <c r="G64" s="18">
        <v>18339</v>
      </c>
      <c r="H64" s="18">
        <v>779</v>
      </c>
      <c r="I64" s="18">
        <v>238</v>
      </c>
      <c r="J64" s="18">
        <v>67258</v>
      </c>
      <c r="K64" s="18">
        <v>3794</v>
      </c>
      <c r="L64" s="18">
        <v>40459</v>
      </c>
      <c r="M64" s="18">
        <v>19459</v>
      </c>
      <c r="N64" s="18">
        <v>3370</v>
      </c>
      <c r="O64" s="20">
        <v>146</v>
      </c>
    </row>
    <row r="65" spans="2:15" ht="11.25" customHeight="1" x14ac:dyDescent="0.2">
      <c r="B65" s="21">
        <v>56</v>
      </c>
      <c r="C65" s="18">
        <v>142338</v>
      </c>
      <c r="D65" s="18">
        <v>72043</v>
      </c>
      <c r="E65" s="18">
        <v>8518</v>
      </c>
      <c r="F65" s="18">
        <v>43097</v>
      </c>
      <c r="G65" s="18">
        <v>19162</v>
      </c>
      <c r="H65" s="18">
        <v>969</v>
      </c>
      <c r="I65" s="18">
        <v>249</v>
      </c>
      <c r="J65" s="18">
        <v>70295</v>
      </c>
      <c r="K65" s="18">
        <v>3666</v>
      </c>
      <c r="L65" s="18">
        <v>42434</v>
      </c>
      <c r="M65" s="18">
        <v>20111</v>
      </c>
      <c r="N65" s="18">
        <v>3906</v>
      </c>
      <c r="O65" s="20">
        <v>143</v>
      </c>
    </row>
    <row r="66" spans="2:15" ht="11.25" customHeight="1" x14ac:dyDescent="0.2">
      <c r="B66" s="21">
        <v>57</v>
      </c>
      <c r="C66" s="18">
        <v>142186</v>
      </c>
      <c r="D66" s="18">
        <v>71445</v>
      </c>
      <c r="E66" s="18">
        <v>8162</v>
      </c>
      <c r="F66" s="18">
        <v>43363</v>
      </c>
      <c r="G66" s="18">
        <v>18564</v>
      </c>
      <c r="H66" s="18">
        <v>1024</v>
      </c>
      <c r="I66" s="18">
        <v>277</v>
      </c>
      <c r="J66" s="18">
        <v>70741</v>
      </c>
      <c r="K66" s="18">
        <v>3514</v>
      </c>
      <c r="L66" s="18">
        <v>42716</v>
      </c>
      <c r="M66" s="18">
        <v>19933</v>
      </c>
      <c r="N66" s="18">
        <v>4427</v>
      </c>
      <c r="O66" s="20">
        <v>124</v>
      </c>
    </row>
    <row r="67" spans="2:15" ht="11.25" customHeight="1" x14ac:dyDescent="0.2">
      <c r="B67" s="21">
        <v>58</v>
      </c>
      <c r="C67" s="18">
        <v>124985</v>
      </c>
      <c r="D67" s="18">
        <v>62361</v>
      </c>
      <c r="E67" s="18">
        <v>6567</v>
      </c>
      <c r="F67" s="18">
        <v>38692</v>
      </c>
      <c r="G67" s="18">
        <v>15856</v>
      </c>
      <c r="H67" s="18">
        <v>967</v>
      </c>
      <c r="I67" s="18">
        <v>234</v>
      </c>
      <c r="J67" s="18">
        <v>62624</v>
      </c>
      <c r="K67" s="18">
        <v>2878</v>
      </c>
      <c r="L67" s="18">
        <v>38219</v>
      </c>
      <c r="M67" s="18">
        <v>16833</v>
      </c>
      <c r="N67" s="18">
        <v>4536</v>
      </c>
      <c r="O67" s="20">
        <v>142</v>
      </c>
    </row>
    <row r="68" spans="2:15" ht="11.25" customHeight="1" x14ac:dyDescent="0.2">
      <c r="B68" s="21">
        <v>59</v>
      </c>
      <c r="C68" s="18">
        <v>121052</v>
      </c>
      <c r="D68" s="18">
        <v>60315</v>
      </c>
      <c r="E68" s="18">
        <v>6203</v>
      </c>
      <c r="F68" s="18">
        <v>37906</v>
      </c>
      <c r="G68" s="18">
        <v>14871</v>
      </c>
      <c r="H68" s="18">
        <v>1075</v>
      </c>
      <c r="I68" s="18">
        <v>236</v>
      </c>
      <c r="J68" s="18">
        <v>60737</v>
      </c>
      <c r="K68" s="18">
        <v>2603</v>
      </c>
      <c r="L68" s="18">
        <v>37408</v>
      </c>
      <c r="M68" s="18">
        <v>15531</v>
      </c>
      <c r="N68" s="18">
        <v>5057</v>
      </c>
      <c r="O68" s="20">
        <v>124</v>
      </c>
    </row>
    <row r="69" spans="2:15" ht="11.25" customHeight="1" x14ac:dyDescent="0.2">
      <c r="B69" s="21">
        <v>60</v>
      </c>
      <c r="C69" s="18">
        <v>116973</v>
      </c>
      <c r="D69" s="18">
        <v>58131</v>
      </c>
      <c r="E69" s="18">
        <v>5698</v>
      </c>
      <c r="F69" s="18">
        <v>37068</v>
      </c>
      <c r="G69" s="18">
        <v>13875</v>
      </c>
      <c r="H69" s="18">
        <v>1217</v>
      </c>
      <c r="I69" s="18">
        <v>239</v>
      </c>
      <c r="J69" s="18">
        <v>58842</v>
      </c>
      <c r="K69" s="18">
        <v>2522</v>
      </c>
      <c r="L69" s="18">
        <v>36049</v>
      </c>
      <c r="M69" s="18">
        <v>14566</v>
      </c>
      <c r="N69" s="18">
        <v>5556</v>
      </c>
      <c r="O69" s="20">
        <v>135</v>
      </c>
    </row>
    <row r="70" spans="2:15" ht="11.25" customHeight="1" x14ac:dyDescent="0.2">
      <c r="B70" s="21">
        <v>61</v>
      </c>
      <c r="C70" s="18">
        <v>115657</v>
      </c>
      <c r="D70" s="18">
        <v>57134</v>
      </c>
      <c r="E70" s="18">
        <v>5345</v>
      </c>
      <c r="F70" s="18">
        <v>36766</v>
      </c>
      <c r="G70" s="18">
        <v>13415</v>
      </c>
      <c r="H70" s="18">
        <v>1345</v>
      </c>
      <c r="I70" s="18">
        <v>235</v>
      </c>
      <c r="J70" s="18">
        <v>58523</v>
      </c>
      <c r="K70" s="18">
        <v>2286</v>
      </c>
      <c r="L70" s="18">
        <v>35907</v>
      </c>
      <c r="M70" s="18">
        <v>14145</v>
      </c>
      <c r="N70" s="18">
        <v>6051</v>
      </c>
      <c r="O70" s="20">
        <v>127</v>
      </c>
    </row>
    <row r="71" spans="2:15" ht="11.25" customHeight="1" x14ac:dyDescent="0.2">
      <c r="B71" s="21">
        <v>62</v>
      </c>
      <c r="C71" s="18">
        <v>118277</v>
      </c>
      <c r="D71" s="18">
        <v>57790</v>
      </c>
      <c r="E71" s="18">
        <v>5071</v>
      </c>
      <c r="F71" s="18">
        <v>37912</v>
      </c>
      <c r="G71" s="18">
        <v>12986</v>
      </c>
      <c r="H71" s="18">
        <v>1574</v>
      </c>
      <c r="I71" s="18">
        <v>216</v>
      </c>
      <c r="J71" s="18">
        <v>60487</v>
      </c>
      <c r="K71" s="18">
        <v>2272</v>
      </c>
      <c r="L71" s="18">
        <v>37206</v>
      </c>
      <c r="M71" s="18">
        <v>13928</v>
      </c>
      <c r="N71" s="18">
        <v>6948</v>
      </c>
      <c r="O71" s="20">
        <v>120</v>
      </c>
    </row>
    <row r="72" spans="2:15" ht="11.25" customHeight="1" x14ac:dyDescent="0.2">
      <c r="B72" s="21">
        <v>63</v>
      </c>
      <c r="C72" s="18">
        <v>132542</v>
      </c>
      <c r="D72" s="18">
        <v>64109</v>
      </c>
      <c r="E72" s="18">
        <v>5316</v>
      </c>
      <c r="F72" s="18">
        <v>42586</v>
      </c>
      <c r="G72" s="18">
        <v>13883</v>
      </c>
      <c r="H72" s="18">
        <v>2040</v>
      </c>
      <c r="I72" s="18">
        <v>246</v>
      </c>
      <c r="J72" s="18">
        <v>68433</v>
      </c>
      <c r="K72" s="18">
        <v>2388</v>
      </c>
      <c r="L72" s="18">
        <v>41463</v>
      </c>
      <c r="M72" s="18">
        <v>15529</v>
      </c>
      <c r="N72" s="18">
        <v>8943</v>
      </c>
      <c r="O72" s="20">
        <v>102</v>
      </c>
    </row>
    <row r="73" spans="2:15" ht="11.25" customHeight="1" x14ac:dyDescent="0.2">
      <c r="B73" s="21">
        <v>64</v>
      </c>
      <c r="C73" s="18">
        <v>133159</v>
      </c>
      <c r="D73" s="18">
        <v>63802</v>
      </c>
      <c r="E73" s="18">
        <v>4956</v>
      </c>
      <c r="F73" s="18">
        <v>42928</v>
      </c>
      <c r="G73" s="18">
        <v>13347</v>
      </c>
      <c r="H73" s="18">
        <v>2323</v>
      </c>
      <c r="I73" s="18">
        <v>221</v>
      </c>
      <c r="J73" s="18">
        <v>69357</v>
      </c>
      <c r="K73" s="18">
        <v>2321</v>
      </c>
      <c r="L73" s="18">
        <v>42004</v>
      </c>
      <c r="M73" s="18">
        <v>14836</v>
      </c>
      <c r="N73" s="18">
        <v>10042</v>
      </c>
      <c r="O73" s="20">
        <v>141</v>
      </c>
    </row>
    <row r="74" spans="2:15" ht="11.25" customHeight="1" x14ac:dyDescent="0.2">
      <c r="B74" s="21">
        <v>65</v>
      </c>
      <c r="C74" s="18">
        <v>134531</v>
      </c>
      <c r="D74" s="18">
        <v>64067</v>
      </c>
      <c r="E74" s="18">
        <v>4763</v>
      </c>
      <c r="F74" s="18">
        <v>43680</v>
      </c>
      <c r="G74" s="18">
        <v>12833</v>
      </c>
      <c r="H74" s="18">
        <v>2518</v>
      </c>
      <c r="I74" s="18">
        <v>247</v>
      </c>
      <c r="J74" s="18">
        <v>70464</v>
      </c>
      <c r="K74" s="18">
        <v>2352</v>
      </c>
      <c r="L74" s="18">
        <v>41784</v>
      </c>
      <c r="M74" s="18">
        <v>14852</v>
      </c>
      <c r="N74" s="18">
        <v>11322</v>
      </c>
      <c r="O74" s="20">
        <v>150</v>
      </c>
    </row>
    <row r="75" spans="2:15" ht="11.25" customHeight="1" x14ac:dyDescent="0.2">
      <c r="B75" s="21">
        <v>66</v>
      </c>
      <c r="C75" s="18">
        <v>134926</v>
      </c>
      <c r="D75" s="18">
        <v>63490</v>
      </c>
      <c r="E75" s="18">
        <v>4285</v>
      </c>
      <c r="F75" s="18">
        <v>44021</v>
      </c>
      <c r="G75" s="18">
        <v>12105</v>
      </c>
      <c r="H75" s="18">
        <v>2818</v>
      </c>
      <c r="I75" s="18">
        <v>243</v>
      </c>
      <c r="J75" s="18">
        <v>71436</v>
      </c>
      <c r="K75" s="18">
        <v>2268</v>
      </c>
      <c r="L75" s="18">
        <v>41680</v>
      </c>
      <c r="M75" s="18">
        <v>14492</v>
      </c>
      <c r="N75" s="18">
        <v>12858</v>
      </c>
      <c r="O75" s="20">
        <v>135</v>
      </c>
    </row>
    <row r="76" spans="2:15" ht="11.25" customHeight="1" x14ac:dyDescent="0.2">
      <c r="B76" s="21">
        <v>67</v>
      </c>
      <c r="C76" s="18">
        <v>132415</v>
      </c>
      <c r="D76" s="18">
        <v>61822</v>
      </c>
      <c r="E76" s="18">
        <v>3854</v>
      </c>
      <c r="F76" s="18">
        <v>43065</v>
      </c>
      <c r="G76" s="18">
        <v>11462</v>
      </c>
      <c r="H76" s="18">
        <v>3183</v>
      </c>
      <c r="I76" s="18">
        <v>241</v>
      </c>
      <c r="J76" s="18">
        <v>70593</v>
      </c>
      <c r="K76" s="18">
        <v>2052</v>
      </c>
      <c r="L76" s="18">
        <v>40162</v>
      </c>
      <c r="M76" s="18">
        <v>14132</v>
      </c>
      <c r="N76" s="18">
        <v>14083</v>
      </c>
      <c r="O76" s="20">
        <v>163</v>
      </c>
    </row>
    <row r="77" spans="2:15" ht="11.25" customHeight="1" x14ac:dyDescent="0.2">
      <c r="B77" s="21">
        <v>68</v>
      </c>
      <c r="C77" s="18">
        <v>132888</v>
      </c>
      <c r="D77" s="18">
        <v>61428</v>
      </c>
      <c r="E77" s="18">
        <v>3660</v>
      </c>
      <c r="F77" s="18">
        <v>43379</v>
      </c>
      <c r="G77" s="18">
        <v>10505</v>
      </c>
      <c r="H77" s="18">
        <v>3589</v>
      </c>
      <c r="I77" s="18">
        <v>275</v>
      </c>
      <c r="J77" s="18">
        <v>71460</v>
      </c>
      <c r="K77" s="18">
        <v>2023</v>
      </c>
      <c r="L77" s="18">
        <v>40030</v>
      </c>
      <c r="M77" s="18">
        <v>13618</v>
      </c>
      <c r="N77" s="18">
        <v>15606</v>
      </c>
      <c r="O77" s="20">
        <v>175</v>
      </c>
    </row>
    <row r="78" spans="2:15" ht="11.25" customHeight="1" x14ac:dyDescent="0.2">
      <c r="B78" s="21">
        <v>69</v>
      </c>
      <c r="C78" s="18">
        <v>133321</v>
      </c>
      <c r="D78" s="18">
        <v>60740</v>
      </c>
      <c r="E78" s="18">
        <v>3293</v>
      </c>
      <c r="F78" s="18">
        <v>43241</v>
      </c>
      <c r="G78" s="18">
        <v>10036</v>
      </c>
      <c r="H78" s="18">
        <v>3896</v>
      </c>
      <c r="I78" s="18">
        <v>254</v>
      </c>
      <c r="J78" s="18">
        <v>72581</v>
      </c>
      <c r="K78" s="18">
        <v>1984</v>
      </c>
      <c r="L78" s="18">
        <v>39547</v>
      </c>
      <c r="M78" s="18">
        <v>13496</v>
      </c>
      <c r="N78" s="18">
        <v>17388</v>
      </c>
      <c r="O78" s="20">
        <v>158</v>
      </c>
    </row>
    <row r="79" spans="2:15" ht="11.25" customHeight="1" x14ac:dyDescent="0.2">
      <c r="B79" s="21">
        <v>70</v>
      </c>
      <c r="C79" s="18">
        <v>128713</v>
      </c>
      <c r="D79" s="18">
        <v>57895</v>
      </c>
      <c r="E79" s="18">
        <v>2828</v>
      </c>
      <c r="F79" s="18">
        <v>41729</v>
      </c>
      <c r="G79" s="18">
        <v>8961</v>
      </c>
      <c r="H79" s="18">
        <v>4105</v>
      </c>
      <c r="I79" s="18">
        <v>253</v>
      </c>
      <c r="J79" s="18">
        <v>70818</v>
      </c>
      <c r="K79" s="18">
        <v>1950</v>
      </c>
      <c r="L79" s="18">
        <v>37368</v>
      </c>
      <c r="M79" s="18">
        <v>12597</v>
      </c>
      <c r="N79" s="18">
        <v>18744</v>
      </c>
      <c r="O79" s="20">
        <v>156</v>
      </c>
    </row>
    <row r="80" spans="2:15" ht="11.25" customHeight="1" x14ac:dyDescent="0.2">
      <c r="B80" s="21">
        <v>71</v>
      </c>
      <c r="C80" s="18">
        <v>123259</v>
      </c>
      <c r="D80" s="18">
        <v>55082</v>
      </c>
      <c r="E80" s="18">
        <v>2541</v>
      </c>
      <c r="F80" s="18">
        <v>39880</v>
      </c>
      <c r="G80" s="18">
        <v>8103</v>
      </c>
      <c r="H80" s="18">
        <v>4276</v>
      </c>
      <c r="I80" s="18">
        <v>265</v>
      </c>
      <c r="J80" s="18">
        <v>68177</v>
      </c>
      <c r="K80" s="18">
        <v>1761</v>
      </c>
      <c r="L80" s="18">
        <v>35022</v>
      </c>
      <c r="M80" s="18">
        <v>11359</v>
      </c>
      <c r="N80" s="18">
        <v>19863</v>
      </c>
      <c r="O80" s="20">
        <v>172</v>
      </c>
    </row>
    <row r="81" spans="2:15" ht="11.25" customHeight="1" x14ac:dyDescent="0.2">
      <c r="B81" s="21">
        <v>72</v>
      </c>
      <c r="C81" s="18">
        <v>120504</v>
      </c>
      <c r="D81" s="18">
        <v>53378</v>
      </c>
      <c r="E81" s="18">
        <v>2325</v>
      </c>
      <c r="F81" s="18">
        <v>38726</v>
      </c>
      <c r="G81" s="18">
        <v>7350</v>
      </c>
      <c r="H81" s="18">
        <v>4681</v>
      </c>
      <c r="I81" s="18">
        <v>286</v>
      </c>
      <c r="J81" s="18">
        <v>67126</v>
      </c>
      <c r="K81" s="18">
        <v>1722</v>
      </c>
      <c r="L81" s="18">
        <v>33027</v>
      </c>
      <c r="M81" s="18">
        <v>10766</v>
      </c>
      <c r="N81" s="18">
        <v>21441</v>
      </c>
      <c r="O81" s="20">
        <v>167</v>
      </c>
    </row>
    <row r="82" spans="2:15" ht="11.25" customHeight="1" x14ac:dyDescent="0.2">
      <c r="B82" s="21">
        <v>73</v>
      </c>
      <c r="C82" s="18">
        <v>125692</v>
      </c>
      <c r="D82" s="18">
        <v>54720</v>
      </c>
      <c r="E82" s="18">
        <v>2105</v>
      </c>
      <c r="F82" s="18">
        <v>39829</v>
      </c>
      <c r="G82" s="18">
        <v>7144</v>
      </c>
      <c r="H82" s="18">
        <v>5369</v>
      </c>
      <c r="I82" s="18">
        <v>257</v>
      </c>
      <c r="J82" s="18">
        <v>70972</v>
      </c>
      <c r="K82" s="18">
        <v>1809</v>
      </c>
      <c r="L82" s="18">
        <v>33562</v>
      </c>
      <c r="M82" s="18">
        <v>11005</v>
      </c>
      <c r="N82" s="18">
        <v>24378</v>
      </c>
      <c r="O82" s="20">
        <v>214</v>
      </c>
    </row>
    <row r="83" spans="2:15" ht="11.25" customHeight="1" x14ac:dyDescent="0.2">
      <c r="B83" s="21">
        <v>74</v>
      </c>
      <c r="C83" s="18">
        <v>120461</v>
      </c>
      <c r="D83" s="18">
        <v>51654</v>
      </c>
      <c r="E83" s="18">
        <v>1802</v>
      </c>
      <c r="F83" s="18">
        <v>37725</v>
      </c>
      <c r="G83" s="18">
        <v>6153</v>
      </c>
      <c r="H83" s="18">
        <v>5673</v>
      </c>
      <c r="I83" s="18">
        <v>285</v>
      </c>
      <c r="J83" s="18">
        <v>68807</v>
      </c>
      <c r="K83" s="18">
        <v>1643</v>
      </c>
      <c r="L83" s="18">
        <v>31197</v>
      </c>
      <c r="M83" s="18">
        <v>10171</v>
      </c>
      <c r="N83" s="18">
        <v>25577</v>
      </c>
      <c r="O83" s="20">
        <v>218</v>
      </c>
    </row>
    <row r="84" spans="2:15" ht="11.25" customHeight="1" x14ac:dyDescent="0.2">
      <c r="B84" s="21">
        <v>75</v>
      </c>
      <c r="C84" s="18">
        <v>94830</v>
      </c>
      <c r="D84" s="18">
        <v>39443</v>
      </c>
      <c r="E84" s="18">
        <v>1309</v>
      </c>
      <c r="F84" s="18">
        <v>28822</v>
      </c>
      <c r="G84" s="18">
        <v>4413</v>
      </c>
      <c r="H84" s="18">
        <v>4637</v>
      </c>
      <c r="I84" s="18">
        <v>260</v>
      </c>
      <c r="J84" s="18">
        <v>55387</v>
      </c>
      <c r="K84" s="18">
        <v>1315</v>
      </c>
      <c r="L84" s="18">
        <v>23355</v>
      </c>
      <c r="M84" s="18">
        <v>7935</v>
      </c>
      <c r="N84" s="18">
        <v>22587</v>
      </c>
      <c r="O84" s="20">
        <v>195</v>
      </c>
    </row>
    <row r="85" spans="2:15" ht="11.25" customHeight="1" x14ac:dyDescent="0.2">
      <c r="B85" s="21">
        <v>76</v>
      </c>
      <c r="C85" s="18">
        <v>91252</v>
      </c>
      <c r="D85" s="18">
        <v>37400</v>
      </c>
      <c r="E85" s="18">
        <v>1128</v>
      </c>
      <c r="F85" s="18">
        <v>27337</v>
      </c>
      <c r="G85" s="18">
        <v>3901</v>
      </c>
      <c r="H85" s="18">
        <v>4763</v>
      </c>
      <c r="I85" s="18">
        <v>263</v>
      </c>
      <c r="J85" s="18">
        <v>53852</v>
      </c>
      <c r="K85" s="18">
        <v>1250</v>
      </c>
      <c r="L85" s="18">
        <v>21264</v>
      </c>
      <c r="M85" s="18">
        <v>7216</v>
      </c>
      <c r="N85" s="18">
        <v>23911</v>
      </c>
      <c r="O85" s="20">
        <v>210</v>
      </c>
    </row>
    <row r="86" spans="2:15" ht="11.25" customHeight="1" x14ac:dyDescent="0.2">
      <c r="B86" s="21">
        <v>77</v>
      </c>
      <c r="C86" s="18">
        <v>89170</v>
      </c>
      <c r="D86" s="18">
        <v>36207</v>
      </c>
      <c r="E86" s="18">
        <v>1027</v>
      </c>
      <c r="F86" s="18">
        <v>26248</v>
      </c>
      <c r="G86" s="18">
        <v>3575</v>
      </c>
      <c r="H86" s="18">
        <v>5085</v>
      </c>
      <c r="I86" s="18">
        <v>264</v>
      </c>
      <c r="J86" s="18">
        <v>52963</v>
      </c>
      <c r="K86" s="18">
        <v>1221</v>
      </c>
      <c r="L86" s="18">
        <v>19299</v>
      </c>
      <c r="M86" s="18">
        <v>6969</v>
      </c>
      <c r="N86" s="18">
        <v>25256</v>
      </c>
      <c r="O86" s="20">
        <v>216</v>
      </c>
    </row>
    <row r="87" spans="2:15" ht="11.25" customHeight="1" x14ac:dyDescent="0.2">
      <c r="B87" s="21">
        <v>78</v>
      </c>
      <c r="C87" s="18">
        <v>75721</v>
      </c>
      <c r="D87" s="18">
        <v>30411</v>
      </c>
      <c r="E87" s="18">
        <v>759</v>
      </c>
      <c r="F87" s="18">
        <v>21937</v>
      </c>
      <c r="G87" s="18">
        <v>2812</v>
      </c>
      <c r="H87" s="18">
        <v>4645</v>
      </c>
      <c r="I87" s="18">
        <v>252</v>
      </c>
      <c r="J87" s="18">
        <v>45310</v>
      </c>
      <c r="K87" s="18">
        <v>1052</v>
      </c>
      <c r="L87" s="18">
        <v>15425</v>
      </c>
      <c r="M87" s="18">
        <v>5481</v>
      </c>
      <c r="N87" s="18">
        <v>23152</v>
      </c>
      <c r="O87" s="20">
        <v>197</v>
      </c>
    </row>
    <row r="88" spans="2:15" ht="11.25" customHeight="1" x14ac:dyDescent="0.2">
      <c r="B88" s="21">
        <v>79</v>
      </c>
      <c r="C88" s="18">
        <v>68395</v>
      </c>
      <c r="D88" s="18">
        <v>26773</v>
      </c>
      <c r="E88" s="18">
        <v>692</v>
      </c>
      <c r="F88" s="18">
        <v>19135</v>
      </c>
      <c r="G88" s="18">
        <v>2206</v>
      </c>
      <c r="H88" s="18">
        <v>4531</v>
      </c>
      <c r="I88" s="18">
        <v>206</v>
      </c>
      <c r="J88" s="18">
        <v>41622</v>
      </c>
      <c r="K88" s="18">
        <v>870</v>
      </c>
      <c r="L88" s="18">
        <v>12824</v>
      </c>
      <c r="M88" s="18">
        <v>4717</v>
      </c>
      <c r="N88" s="18">
        <v>23036</v>
      </c>
      <c r="O88" s="20">
        <v>175</v>
      </c>
    </row>
    <row r="89" spans="2:15" ht="11.25" customHeight="1" x14ac:dyDescent="0.2">
      <c r="B89" s="21">
        <v>80</v>
      </c>
      <c r="C89" s="18">
        <v>62536</v>
      </c>
      <c r="D89" s="18">
        <v>24203</v>
      </c>
      <c r="E89" s="18">
        <v>552</v>
      </c>
      <c r="F89" s="18">
        <v>17132</v>
      </c>
      <c r="G89" s="18">
        <v>1840</v>
      </c>
      <c r="H89" s="18">
        <v>4491</v>
      </c>
      <c r="I89" s="18">
        <v>184</v>
      </c>
      <c r="J89" s="18">
        <v>38333</v>
      </c>
      <c r="K89" s="18">
        <v>819</v>
      </c>
      <c r="L89" s="18">
        <v>10688</v>
      </c>
      <c r="M89" s="18">
        <v>3873</v>
      </c>
      <c r="N89" s="18">
        <v>22768</v>
      </c>
      <c r="O89" s="20">
        <v>185</v>
      </c>
    </row>
    <row r="90" spans="2:15" ht="11.25" customHeight="1" x14ac:dyDescent="0.2">
      <c r="B90" s="21">
        <v>81</v>
      </c>
      <c r="C90" s="18">
        <v>55036</v>
      </c>
      <c r="D90" s="18">
        <v>20647</v>
      </c>
      <c r="E90" s="18">
        <v>434</v>
      </c>
      <c r="F90" s="18">
        <v>14257</v>
      </c>
      <c r="G90" s="18">
        <v>1523</v>
      </c>
      <c r="H90" s="18">
        <v>4248</v>
      </c>
      <c r="I90" s="18">
        <v>184</v>
      </c>
      <c r="J90" s="18">
        <v>34389</v>
      </c>
      <c r="K90" s="18">
        <v>731</v>
      </c>
      <c r="L90" s="18">
        <v>8460</v>
      </c>
      <c r="M90" s="18">
        <v>3378</v>
      </c>
      <c r="N90" s="18">
        <v>21591</v>
      </c>
      <c r="O90" s="20">
        <v>229</v>
      </c>
    </row>
    <row r="91" spans="2:15" ht="11.25" customHeight="1" x14ac:dyDescent="0.2">
      <c r="B91" s="21">
        <v>82</v>
      </c>
      <c r="C91" s="18">
        <v>46929</v>
      </c>
      <c r="D91" s="18">
        <v>17170</v>
      </c>
      <c r="E91" s="18">
        <v>380</v>
      </c>
      <c r="F91" s="18">
        <v>11695</v>
      </c>
      <c r="G91" s="18">
        <v>1107</v>
      </c>
      <c r="H91" s="18">
        <v>3806</v>
      </c>
      <c r="I91" s="18">
        <v>178</v>
      </c>
      <c r="J91" s="18">
        <v>29759</v>
      </c>
      <c r="K91" s="18">
        <v>586</v>
      </c>
      <c r="L91" s="18">
        <v>6701</v>
      </c>
      <c r="M91" s="18">
        <v>2765</v>
      </c>
      <c r="N91" s="18">
        <v>19501</v>
      </c>
      <c r="O91" s="20">
        <v>206</v>
      </c>
    </row>
    <row r="92" spans="2:15" ht="11.25" customHeight="1" x14ac:dyDescent="0.2">
      <c r="B92" s="21">
        <v>83</v>
      </c>
      <c r="C92" s="18">
        <v>41575</v>
      </c>
      <c r="D92" s="18">
        <v>14671</v>
      </c>
      <c r="E92" s="18">
        <v>263</v>
      </c>
      <c r="F92" s="18">
        <v>9818</v>
      </c>
      <c r="G92" s="18">
        <v>905</v>
      </c>
      <c r="H92" s="18">
        <v>3535</v>
      </c>
      <c r="I92" s="18">
        <v>148</v>
      </c>
      <c r="J92" s="18">
        <v>26904</v>
      </c>
      <c r="K92" s="18">
        <v>483</v>
      </c>
      <c r="L92" s="18">
        <v>5239</v>
      </c>
      <c r="M92" s="18">
        <v>2372</v>
      </c>
      <c r="N92" s="18">
        <v>18615</v>
      </c>
      <c r="O92" s="20">
        <v>194</v>
      </c>
    </row>
    <row r="93" spans="2:15" ht="11.25" customHeight="1" x14ac:dyDescent="0.2">
      <c r="B93" s="21">
        <v>84</v>
      </c>
      <c r="C93" s="18">
        <v>37297</v>
      </c>
      <c r="D93" s="18">
        <v>12814</v>
      </c>
      <c r="E93" s="18">
        <v>227</v>
      </c>
      <c r="F93" s="18">
        <v>8403</v>
      </c>
      <c r="G93" s="18">
        <v>714</v>
      </c>
      <c r="H93" s="18">
        <v>3314</v>
      </c>
      <c r="I93" s="18">
        <v>154</v>
      </c>
      <c r="J93" s="18">
        <v>24483</v>
      </c>
      <c r="K93" s="18">
        <v>480</v>
      </c>
      <c r="L93" s="18">
        <v>4097</v>
      </c>
      <c r="M93" s="18">
        <v>2089</v>
      </c>
      <c r="N93" s="18">
        <v>17637</v>
      </c>
      <c r="O93" s="20">
        <v>179</v>
      </c>
    </row>
    <row r="94" spans="2:15" ht="11.25" customHeight="1" x14ac:dyDescent="0.2">
      <c r="B94" s="21">
        <v>85</v>
      </c>
      <c r="C94" s="18">
        <v>33487</v>
      </c>
      <c r="D94" s="18">
        <v>11312</v>
      </c>
      <c r="E94" s="18">
        <v>210</v>
      </c>
      <c r="F94" s="18">
        <v>7187</v>
      </c>
      <c r="G94" s="18">
        <v>576</v>
      </c>
      <c r="H94" s="18">
        <v>3198</v>
      </c>
      <c r="I94" s="18">
        <v>137</v>
      </c>
      <c r="J94" s="18">
        <v>22175</v>
      </c>
      <c r="K94" s="18">
        <v>401</v>
      </c>
      <c r="L94" s="18">
        <v>3177</v>
      </c>
      <c r="M94" s="18">
        <v>1846</v>
      </c>
      <c r="N94" s="18">
        <v>16554</v>
      </c>
      <c r="O94" s="20">
        <v>197</v>
      </c>
    </row>
    <row r="95" spans="2:15" ht="11.25" customHeight="1" x14ac:dyDescent="0.2">
      <c r="B95" s="21">
        <v>86</v>
      </c>
      <c r="C95" s="18">
        <v>30222</v>
      </c>
      <c r="D95" s="18">
        <v>9880</v>
      </c>
      <c r="E95" s="18">
        <v>136</v>
      </c>
      <c r="F95" s="18">
        <v>6015</v>
      </c>
      <c r="G95" s="18">
        <v>513</v>
      </c>
      <c r="H95" s="18">
        <v>3083</v>
      </c>
      <c r="I95" s="18">
        <v>133</v>
      </c>
      <c r="J95" s="18">
        <v>20342</v>
      </c>
      <c r="K95" s="18">
        <v>372</v>
      </c>
      <c r="L95" s="18">
        <v>2463</v>
      </c>
      <c r="M95" s="18">
        <v>1626</v>
      </c>
      <c r="N95" s="18">
        <v>15665</v>
      </c>
      <c r="O95" s="20">
        <v>215</v>
      </c>
    </row>
    <row r="96" spans="2:15" ht="11.25" customHeight="1" x14ac:dyDescent="0.2">
      <c r="B96" s="21">
        <v>87</v>
      </c>
      <c r="C96" s="18">
        <v>27174</v>
      </c>
      <c r="D96" s="18">
        <v>8646</v>
      </c>
      <c r="E96" s="18">
        <v>157</v>
      </c>
      <c r="F96" s="18">
        <v>5089</v>
      </c>
      <c r="G96" s="18">
        <v>387</v>
      </c>
      <c r="H96" s="18">
        <v>2903</v>
      </c>
      <c r="I96" s="18">
        <v>109</v>
      </c>
      <c r="J96" s="18">
        <v>18528</v>
      </c>
      <c r="K96" s="18">
        <v>310</v>
      </c>
      <c r="L96" s="18">
        <v>1872</v>
      </c>
      <c r="M96" s="18">
        <v>1485</v>
      </c>
      <c r="N96" s="18">
        <v>14666</v>
      </c>
      <c r="O96" s="20">
        <v>195</v>
      </c>
    </row>
    <row r="97" spans="2:15" ht="11.25" customHeight="1" x14ac:dyDescent="0.2">
      <c r="B97" s="21">
        <v>88</v>
      </c>
      <c r="C97" s="18">
        <v>23910</v>
      </c>
      <c r="D97" s="18">
        <v>7263</v>
      </c>
      <c r="E97" s="18">
        <v>125</v>
      </c>
      <c r="F97" s="18">
        <v>4001</v>
      </c>
      <c r="G97" s="18">
        <v>326</v>
      </c>
      <c r="H97" s="18">
        <v>2684</v>
      </c>
      <c r="I97" s="18">
        <v>127</v>
      </c>
      <c r="J97" s="18">
        <v>16647</v>
      </c>
      <c r="K97" s="18">
        <v>262</v>
      </c>
      <c r="L97" s="18">
        <v>1364</v>
      </c>
      <c r="M97" s="18">
        <v>1339</v>
      </c>
      <c r="N97" s="18">
        <v>13469</v>
      </c>
      <c r="O97" s="20">
        <v>213</v>
      </c>
    </row>
    <row r="98" spans="2:15" ht="11.25" customHeight="1" x14ac:dyDescent="0.2">
      <c r="B98" s="21">
        <v>89</v>
      </c>
      <c r="C98" s="18">
        <v>20518</v>
      </c>
      <c r="D98" s="18">
        <v>6111</v>
      </c>
      <c r="E98" s="18">
        <v>102</v>
      </c>
      <c r="F98" s="18">
        <v>3143</v>
      </c>
      <c r="G98" s="18">
        <v>273</v>
      </c>
      <c r="H98" s="18">
        <v>2487</v>
      </c>
      <c r="I98" s="18">
        <v>105</v>
      </c>
      <c r="J98" s="18">
        <v>14407</v>
      </c>
      <c r="K98" s="18">
        <v>289</v>
      </c>
      <c r="L98" s="18">
        <v>917</v>
      </c>
      <c r="M98" s="18">
        <v>1008</v>
      </c>
      <c r="N98" s="18">
        <v>11983</v>
      </c>
      <c r="O98" s="20">
        <v>210</v>
      </c>
    </row>
    <row r="99" spans="2:15" ht="11.25" customHeight="1" x14ac:dyDescent="0.2">
      <c r="B99" s="21">
        <v>90</v>
      </c>
      <c r="C99" s="18">
        <v>17126</v>
      </c>
      <c r="D99" s="18">
        <v>4849</v>
      </c>
      <c r="E99" s="18">
        <v>70</v>
      </c>
      <c r="F99" s="18">
        <v>2360</v>
      </c>
      <c r="G99" s="18">
        <v>195</v>
      </c>
      <c r="H99" s="18">
        <v>2146</v>
      </c>
      <c r="I99" s="18">
        <v>78</v>
      </c>
      <c r="J99" s="18">
        <v>12277</v>
      </c>
      <c r="K99" s="18">
        <v>182</v>
      </c>
      <c r="L99" s="18">
        <v>647</v>
      </c>
      <c r="M99" s="18">
        <v>901</v>
      </c>
      <c r="N99" s="18">
        <v>10360</v>
      </c>
      <c r="O99" s="20">
        <v>187</v>
      </c>
    </row>
    <row r="100" spans="2:15" ht="11.25" customHeight="1" x14ac:dyDescent="0.2">
      <c r="B100" s="21">
        <v>91</v>
      </c>
      <c r="C100" s="18">
        <v>13062</v>
      </c>
      <c r="D100" s="18">
        <v>3589</v>
      </c>
      <c r="E100" s="18">
        <v>57</v>
      </c>
      <c r="F100" s="18">
        <v>1607</v>
      </c>
      <c r="G100" s="18">
        <v>122</v>
      </c>
      <c r="H100" s="18">
        <v>1740</v>
      </c>
      <c r="I100" s="18">
        <v>63</v>
      </c>
      <c r="J100" s="18">
        <v>9473</v>
      </c>
      <c r="K100" s="18">
        <v>184</v>
      </c>
      <c r="L100" s="18">
        <v>367</v>
      </c>
      <c r="M100" s="18">
        <v>654</v>
      </c>
      <c r="N100" s="18">
        <v>8091</v>
      </c>
      <c r="O100" s="20">
        <v>176</v>
      </c>
    </row>
    <row r="101" spans="2:15" ht="11.25" customHeight="1" x14ac:dyDescent="0.2">
      <c r="B101" s="21">
        <v>92</v>
      </c>
      <c r="C101" s="18">
        <v>9830</v>
      </c>
      <c r="D101" s="18">
        <v>2599</v>
      </c>
      <c r="E101" s="18">
        <v>46</v>
      </c>
      <c r="F101" s="18">
        <v>1067</v>
      </c>
      <c r="G101" s="18">
        <v>75</v>
      </c>
      <c r="H101" s="18">
        <v>1369</v>
      </c>
      <c r="I101" s="18">
        <v>42</v>
      </c>
      <c r="J101" s="18">
        <v>7231</v>
      </c>
      <c r="K101" s="18">
        <v>129</v>
      </c>
      <c r="L101" s="18">
        <v>211</v>
      </c>
      <c r="M101" s="18">
        <v>529</v>
      </c>
      <c r="N101" s="18">
        <v>6209</v>
      </c>
      <c r="O101" s="20">
        <v>153</v>
      </c>
    </row>
    <row r="102" spans="2:15" ht="11.25" customHeight="1" x14ac:dyDescent="0.2">
      <c r="B102" s="21">
        <v>93</v>
      </c>
      <c r="C102" s="18">
        <v>7414</v>
      </c>
      <c r="D102" s="18">
        <v>1833</v>
      </c>
      <c r="E102" s="18">
        <v>28</v>
      </c>
      <c r="F102" s="18">
        <v>643</v>
      </c>
      <c r="G102" s="18">
        <v>60</v>
      </c>
      <c r="H102" s="18">
        <v>1049</v>
      </c>
      <c r="I102" s="18">
        <v>52</v>
      </c>
      <c r="J102" s="18">
        <v>5581</v>
      </c>
      <c r="K102" s="18">
        <v>128</v>
      </c>
      <c r="L102" s="18">
        <v>119</v>
      </c>
      <c r="M102" s="18">
        <v>384</v>
      </c>
      <c r="N102" s="18">
        <v>4825</v>
      </c>
      <c r="O102" s="20">
        <v>125</v>
      </c>
    </row>
    <row r="103" spans="2:15" ht="11.25" customHeight="1" x14ac:dyDescent="0.2">
      <c r="B103" s="21">
        <v>94</v>
      </c>
      <c r="C103" s="18">
        <v>5354</v>
      </c>
      <c r="D103" s="18">
        <v>1240</v>
      </c>
      <c r="E103" s="18">
        <v>18</v>
      </c>
      <c r="F103" s="18">
        <v>447</v>
      </c>
      <c r="G103" s="18">
        <v>44</v>
      </c>
      <c r="H103" s="18">
        <v>702</v>
      </c>
      <c r="I103" s="18">
        <v>29</v>
      </c>
      <c r="J103" s="18">
        <v>4114</v>
      </c>
      <c r="K103" s="18">
        <v>79</v>
      </c>
      <c r="L103" s="18">
        <v>77</v>
      </c>
      <c r="M103" s="18">
        <v>289</v>
      </c>
      <c r="N103" s="18">
        <v>3584</v>
      </c>
      <c r="O103" s="20">
        <v>85</v>
      </c>
    </row>
    <row r="104" spans="2:15" ht="11.25" customHeight="1" x14ac:dyDescent="0.2">
      <c r="B104" s="21" t="s">
        <v>25</v>
      </c>
      <c r="C104" s="18">
        <v>3728</v>
      </c>
      <c r="D104" s="18">
        <v>821</v>
      </c>
      <c r="E104" s="18">
        <v>14</v>
      </c>
      <c r="F104" s="18">
        <v>266</v>
      </c>
      <c r="G104" s="18">
        <v>23</v>
      </c>
      <c r="H104" s="18">
        <v>493</v>
      </c>
      <c r="I104" s="18">
        <v>25</v>
      </c>
      <c r="J104" s="18">
        <v>2907</v>
      </c>
      <c r="K104" s="18">
        <v>74</v>
      </c>
      <c r="L104" s="18">
        <v>35</v>
      </c>
      <c r="M104" s="18">
        <v>192</v>
      </c>
      <c r="N104" s="18">
        <v>2540</v>
      </c>
      <c r="O104" s="20">
        <v>65</v>
      </c>
    </row>
    <row r="105" spans="2:15" ht="11.25" customHeight="1" x14ac:dyDescent="0.2">
      <c r="B105" s="21" t="s">
        <v>26</v>
      </c>
      <c r="C105" s="18">
        <v>2546</v>
      </c>
      <c r="D105" s="18">
        <v>510</v>
      </c>
      <c r="E105" s="18">
        <v>6</v>
      </c>
      <c r="F105" s="18">
        <v>145</v>
      </c>
      <c r="G105" s="18">
        <v>15</v>
      </c>
      <c r="H105" s="18">
        <v>328</v>
      </c>
      <c r="I105" s="18">
        <v>16</v>
      </c>
      <c r="J105" s="18">
        <v>2036</v>
      </c>
      <c r="K105" s="18">
        <v>60</v>
      </c>
      <c r="L105" s="18">
        <v>31</v>
      </c>
      <c r="M105" s="18">
        <v>135</v>
      </c>
      <c r="N105" s="18">
        <v>1745</v>
      </c>
      <c r="O105" s="20">
        <v>65</v>
      </c>
    </row>
    <row r="106" spans="2:15" ht="11.25" customHeight="1" x14ac:dyDescent="0.2">
      <c r="B106" s="21" t="s">
        <v>27</v>
      </c>
      <c r="C106" s="18">
        <v>1794</v>
      </c>
      <c r="D106" s="18">
        <v>311</v>
      </c>
      <c r="E106" s="18">
        <v>7</v>
      </c>
      <c r="F106" s="18">
        <v>70</v>
      </c>
      <c r="G106" s="18">
        <v>5</v>
      </c>
      <c r="H106" s="18">
        <v>220</v>
      </c>
      <c r="I106" s="18">
        <v>9</v>
      </c>
      <c r="J106" s="18">
        <v>1483</v>
      </c>
      <c r="K106" s="18">
        <v>37</v>
      </c>
      <c r="L106" s="18">
        <v>11</v>
      </c>
      <c r="M106" s="18">
        <v>85</v>
      </c>
      <c r="N106" s="18">
        <v>1308</v>
      </c>
      <c r="O106" s="20">
        <v>42</v>
      </c>
    </row>
    <row r="107" spans="2:15" ht="11.25" customHeight="1" x14ac:dyDescent="0.2">
      <c r="B107" s="21" t="s">
        <v>28</v>
      </c>
      <c r="C107" s="18">
        <v>1128</v>
      </c>
      <c r="D107" s="18">
        <v>200</v>
      </c>
      <c r="E107" s="18">
        <v>4</v>
      </c>
      <c r="F107" s="18">
        <v>55</v>
      </c>
      <c r="G107" s="18">
        <v>3</v>
      </c>
      <c r="H107" s="18">
        <v>127</v>
      </c>
      <c r="I107" s="18">
        <v>11</v>
      </c>
      <c r="J107" s="18">
        <v>928</v>
      </c>
      <c r="K107" s="18">
        <v>34</v>
      </c>
      <c r="L107" s="18">
        <v>7</v>
      </c>
      <c r="M107" s="18">
        <v>59</v>
      </c>
      <c r="N107" s="18">
        <v>803</v>
      </c>
      <c r="O107" s="20">
        <v>25</v>
      </c>
    </row>
    <row r="108" spans="2:15" ht="11.25" customHeight="1" x14ac:dyDescent="0.2">
      <c r="B108" s="21" t="s">
        <v>29</v>
      </c>
      <c r="C108" s="18">
        <v>657</v>
      </c>
      <c r="D108" s="18">
        <v>85</v>
      </c>
      <c r="E108" s="18">
        <v>2</v>
      </c>
      <c r="F108" s="18">
        <v>18</v>
      </c>
      <c r="G108" s="18">
        <v>2</v>
      </c>
      <c r="H108" s="18">
        <v>56</v>
      </c>
      <c r="I108" s="18">
        <v>7</v>
      </c>
      <c r="J108" s="18">
        <v>572</v>
      </c>
      <c r="K108" s="18">
        <v>24</v>
      </c>
      <c r="L108" s="18">
        <v>6</v>
      </c>
      <c r="M108" s="18">
        <v>35</v>
      </c>
      <c r="N108" s="18">
        <v>480</v>
      </c>
      <c r="O108" s="20">
        <v>27</v>
      </c>
    </row>
    <row r="109" spans="2:15" ht="11.25" customHeight="1" x14ac:dyDescent="0.2">
      <c r="B109" s="21" t="s">
        <v>30</v>
      </c>
      <c r="C109" s="18">
        <v>647</v>
      </c>
      <c r="D109" s="18">
        <v>111</v>
      </c>
      <c r="E109" s="18">
        <v>3</v>
      </c>
      <c r="F109" s="18">
        <v>22</v>
      </c>
      <c r="G109" s="18">
        <v>3</v>
      </c>
      <c r="H109" s="18">
        <v>71</v>
      </c>
      <c r="I109" s="18">
        <v>12</v>
      </c>
      <c r="J109" s="18">
        <v>536</v>
      </c>
      <c r="K109" s="18">
        <v>15</v>
      </c>
      <c r="L109" s="18" t="s">
        <v>24</v>
      </c>
      <c r="M109" s="18">
        <v>25</v>
      </c>
      <c r="N109" s="18">
        <v>465</v>
      </c>
      <c r="O109" s="20">
        <v>31</v>
      </c>
    </row>
    <row r="110" spans="2:15" ht="13.5" customHeight="1" x14ac:dyDescent="0.2">
      <c r="B110" s="17" t="s">
        <v>31</v>
      </c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20"/>
    </row>
    <row r="111" spans="2:15" ht="11.25" customHeight="1" x14ac:dyDescent="0.2">
      <c r="B111" s="22" t="s">
        <v>32</v>
      </c>
      <c r="C111" s="18">
        <v>560632</v>
      </c>
      <c r="D111" s="18">
        <v>286889</v>
      </c>
      <c r="E111" s="18">
        <v>286889</v>
      </c>
      <c r="F111" s="18" t="s">
        <v>23</v>
      </c>
      <c r="G111" s="18" t="s">
        <v>23</v>
      </c>
      <c r="H111" s="18" t="s">
        <v>23</v>
      </c>
      <c r="I111" s="18" t="s">
        <v>24</v>
      </c>
      <c r="J111" s="18">
        <v>273743</v>
      </c>
      <c r="K111" s="18">
        <v>273743</v>
      </c>
      <c r="L111" s="18" t="s">
        <v>23</v>
      </c>
      <c r="M111" s="18" t="s">
        <v>23</v>
      </c>
      <c r="N111" s="18" t="s">
        <v>23</v>
      </c>
      <c r="O111" s="20" t="s">
        <v>24</v>
      </c>
    </row>
    <row r="112" spans="2:15" ht="11.25" customHeight="1" x14ac:dyDescent="0.2">
      <c r="B112" s="22" t="s">
        <v>33</v>
      </c>
      <c r="C112" s="18">
        <v>550024</v>
      </c>
      <c r="D112" s="18">
        <v>282072</v>
      </c>
      <c r="E112" s="18">
        <v>282072</v>
      </c>
      <c r="F112" s="18" t="s">
        <v>23</v>
      </c>
      <c r="G112" s="18" t="s">
        <v>23</v>
      </c>
      <c r="H112" s="18" t="s">
        <v>23</v>
      </c>
      <c r="I112" s="18" t="s">
        <v>24</v>
      </c>
      <c r="J112" s="18">
        <v>267952</v>
      </c>
      <c r="K112" s="18">
        <v>267952</v>
      </c>
      <c r="L112" s="18" t="s">
        <v>23</v>
      </c>
      <c r="M112" s="18" t="s">
        <v>23</v>
      </c>
      <c r="N112" s="18" t="s">
        <v>23</v>
      </c>
      <c r="O112" s="20" t="s">
        <v>24</v>
      </c>
    </row>
    <row r="113" spans="2:15" ht="11.25" customHeight="1" x14ac:dyDescent="0.2">
      <c r="B113" s="22" t="s">
        <v>34</v>
      </c>
      <c r="C113" s="18">
        <v>581104</v>
      </c>
      <c r="D113" s="18">
        <v>297361</v>
      </c>
      <c r="E113" s="18">
        <v>297361</v>
      </c>
      <c r="F113" s="18" t="s">
        <v>23</v>
      </c>
      <c r="G113" s="18" t="s">
        <v>23</v>
      </c>
      <c r="H113" s="18" t="s">
        <v>23</v>
      </c>
      <c r="I113" s="18" t="s">
        <v>24</v>
      </c>
      <c r="J113" s="18">
        <v>283743</v>
      </c>
      <c r="K113" s="18">
        <v>283743</v>
      </c>
      <c r="L113" s="18" t="s">
        <v>23</v>
      </c>
      <c r="M113" s="18" t="s">
        <v>23</v>
      </c>
      <c r="N113" s="18" t="s">
        <v>23</v>
      </c>
      <c r="O113" s="20" t="s">
        <v>24</v>
      </c>
    </row>
    <row r="114" spans="2:15" ht="11.25" customHeight="1" x14ac:dyDescent="0.2">
      <c r="B114" s="22" t="s">
        <v>35</v>
      </c>
      <c r="C114" s="18">
        <v>489836</v>
      </c>
      <c r="D114" s="18">
        <v>251546</v>
      </c>
      <c r="E114" s="18">
        <v>250768</v>
      </c>
      <c r="F114" s="18">
        <v>49</v>
      </c>
      <c r="G114" s="18">
        <v>1</v>
      </c>
      <c r="H114" s="18" t="s">
        <v>24</v>
      </c>
      <c r="I114" s="18">
        <v>726</v>
      </c>
      <c r="J114" s="18">
        <v>238290</v>
      </c>
      <c r="K114" s="18">
        <v>237374</v>
      </c>
      <c r="L114" s="18">
        <v>234</v>
      </c>
      <c r="M114" s="18">
        <v>2</v>
      </c>
      <c r="N114" s="18" t="s">
        <v>24</v>
      </c>
      <c r="O114" s="20">
        <v>677</v>
      </c>
    </row>
    <row r="115" spans="2:15" ht="11.25" customHeight="1" x14ac:dyDescent="0.2">
      <c r="B115" s="22" t="s">
        <v>36</v>
      </c>
      <c r="C115" s="18">
        <v>477063</v>
      </c>
      <c r="D115" s="18">
        <v>245339</v>
      </c>
      <c r="E115" s="18">
        <v>238531</v>
      </c>
      <c r="F115" s="18">
        <v>4083</v>
      </c>
      <c r="G115" s="18">
        <v>168</v>
      </c>
      <c r="H115" s="18">
        <v>5</v>
      </c>
      <c r="I115" s="18">
        <v>2466</v>
      </c>
      <c r="J115" s="18">
        <v>231724</v>
      </c>
      <c r="K115" s="18">
        <v>216856</v>
      </c>
      <c r="L115" s="18">
        <v>11509</v>
      </c>
      <c r="M115" s="18">
        <v>569</v>
      </c>
      <c r="N115" s="18">
        <v>11</v>
      </c>
      <c r="O115" s="20">
        <v>2701</v>
      </c>
    </row>
    <row r="116" spans="2:15" ht="11.25" customHeight="1" x14ac:dyDescent="0.2">
      <c r="B116" s="22" t="s">
        <v>37</v>
      </c>
      <c r="C116" s="18">
        <v>601168</v>
      </c>
      <c r="D116" s="18">
        <v>310599</v>
      </c>
      <c r="E116" s="18">
        <v>262060</v>
      </c>
      <c r="F116" s="18">
        <v>41945</v>
      </c>
      <c r="G116" s="18">
        <v>2418</v>
      </c>
      <c r="H116" s="18">
        <v>17</v>
      </c>
      <c r="I116" s="18">
        <v>3831</v>
      </c>
      <c r="J116" s="18">
        <v>290569</v>
      </c>
      <c r="K116" s="18">
        <v>211226</v>
      </c>
      <c r="L116" s="18">
        <v>70292</v>
      </c>
      <c r="M116" s="18">
        <v>4913</v>
      </c>
      <c r="N116" s="18">
        <v>112</v>
      </c>
      <c r="O116" s="20">
        <v>3659</v>
      </c>
    </row>
    <row r="117" spans="2:15" ht="11.25" customHeight="1" x14ac:dyDescent="0.2">
      <c r="B117" s="22" t="s">
        <v>38</v>
      </c>
      <c r="C117" s="18">
        <v>690561</v>
      </c>
      <c r="D117" s="18">
        <v>357053</v>
      </c>
      <c r="E117" s="18">
        <v>234912</v>
      </c>
      <c r="F117" s="18">
        <v>108501</v>
      </c>
      <c r="G117" s="18">
        <v>9574</v>
      </c>
      <c r="H117" s="18">
        <v>86</v>
      </c>
      <c r="I117" s="18">
        <v>3471</v>
      </c>
      <c r="J117" s="18">
        <v>333508</v>
      </c>
      <c r="K117" s="18">
        <v>168756</v>
      </c>
      <c r="L117" s="18">
        <v>144728</v>
      </c>
      <c r="M117" s="18">
        <v>16601</v>
      </c>
      <c r="N117" s="18">
        <v>446</v>
      </c>
      <c r="O117" s="20">
        <v>2502</v>
      </c>
    </row>
    <row r="118" spans="2:15" ht="11.25" customHeight="1" x14ac:dyDescent="0.2">
      <c r="B118" s="22" t="s">
        <v>39</v>
      </c>
      <c r="C118" s="18">
        <v>719089</v>
      </c>
      <c r="D118" s="18">
        <v>371700</v>
      </c>
      <c r="E118" s="18">
        <v>189122</v>
      </c>
      <c r="F118" s="18">
        <v>155677</v>
      </c>
      <c r="G118" s="18">
        <v>23368</v>
      </c>
      <c r="H118" s="18">
        <v>256</v>
      </c>
      <c r="I118" s="18">
        <v>2665</v>
      </c>
      <c r="J118" s="18">
        <v>347389</v>
      </c>
      <c r="K118" s="18">
        <v>126779</v>
      </c>
      <c r="L118" s="18">
        <v>181653</v>
      </c>
      <c r="M118" s="18">
        <v>35441</v>
      </c>
      <c r="N118" s="18">
        <v>1310</v>
      </c>
      <c r="O118" s="20">
        <v>1640</v>
      </c>
    </row>
    <row r="119" spans="2:15" ht="11.25" customHeight="1" x14ac:dyDescent="0.2">
      <c r="B119" s="22" t="s">
        <v>40</v>
      </c>
      <c r="C119" s="18">
        <v>857917</v>
      </c>
      <c r="D119" s="18">
        <v>443286</v>
      </c>
      <c r="E119" s="18">
        <v>165160</v>
      </c>
      <c r="F119" s="18">
        <v>219575</v>
      </c>
      <c r="G119" s="18">
        <v>54829</v>
      </c>
      <c r="H119" s="18">
        <v>831</v>
      </c>
      <c r="I119" s="18">
        <v>2137</v>
      </c>
      <c r="J119" s="18">
        <v>414631</v>
      </c>
      <c r="K119" s="18">
        <v>101200</v>
      </c>
      <c r="L119" s="18">
        <v>235232</v>
      </c>
      <c r="M119" s="18">
        <v>72883</v>
      </c>
      <c r="N119" s="18">
        <v>3543</v>
      </c>
      <c r="O119" s="20">
        <v>1228</v>
      </c>
    </row>
    <row r="120" spans="2:15" ht="11.25" customHeight="1" x14ac:dyDescent="0.2">
      <c r="B120" s="22" t="s">
        <v>41</v>
      </c>
      <c r="C120" s="18">
        <v>877616</v>
      </c>
      <c r="D120" s="18">
        <v>450703</v>
      </c>
      <c r="E120" s="18">
        <v>110930</v>
      </c>
      <c r="F120" s="18">
        <v>245649</v>
      </c>
      <c r="G120" s="18">
        <v>89869</v>
      </c>
      <c r="H120" s="18">
        <v>1778</v>
      </c>
      <c r="I120" s="18">
        <v>1779</v>
      </c>
      <c r="J120" s="18">
        <v>426913</v>
      </c>
      <c r="K120" s="18">
        <v>59594</v>
      </c>
      <c r="L120" s="18">
        <v>248710</v>
      </c>
      <c r="M120" s="18">
        <v>109678</v>
      </c>
      <c r="N120" s="18">
        <v>7589</v>
      </c>
      <c r="O120" s="20">
        <v>1002</v>
      </c>
    </row>
    <row r="121" spans="2:15" ht="11.25" customHeight="1" x14ac:dyDescent="0.2">
      <c r="B121" s="22" t="s">
        <v>42</v>
      </c>
      <c r="C121" s="18">
        <v>688110</v>
      </c>
      <c r="D121" s="18">
        <v>350923</v>
      </c>
      <c r="E121" s="18">
        <v>55383</v>
      </c>
      <c r="F121" s="18">
        <v>201407</v>
      </c>
      <c r="G121" s="18">
        <v>89492</v>
      </c>
      <c r="H121" s="18">
        <v>2798</v>
      </c>
      <c r="I121" s="18">
        <v>1492</v>
      </c>
      <c r="J121" s="18">
        <v>337187</v>
      </c>
      <c r="K121" s="18">
        <v>25136</v>
      </c>
      <c r="L121" s="18">
        <v>199346</v>
      </c>
      <c r="M121" s="18">
        <v>99992</v>
      </c>
      <c r="N121" s="18">
        <v>11764</v>
      </c>
      <c r="O121" s="20">
        <v>785</v>
      </c>
    </row>
    <row r="122" spans="2:15" ht="11.25" customHeight="1" x14ac:dyDescent="0.2">
      <c r="B122" s="22" t="s">
        <v>43</v>
      </c>
      <c r="C122" s="18">
        <v>666391</v>
      </c>
      <c r="D122" s="18">
        <v>334736</v>
      </c>
      <c r="E122" s="18">
        <v>38251</v>
      </c>
      <c r="F122" s="18">
        <v>203398</v>
      </c>
      <c r="G122" s="18">
        <v>86792</v>
      </c>
      <c r="H122" s="18">
        <v>4814</v>
      </c>
      <c r="I122" s="18">
        <v>1234</v>
      </c>
      <c r="J122" s="18">
        <v>331655</v>
      </c>
      <c r="K122" s="18">
        <v>16455</v>
      </c>
      <c r="L122" s="18">
        <v>201236</v>
      </c>
      <c r="M122" s="18">
        <v>91867</v>
      </c>
      <c r="N122" s="18">
        <v>21296</v>
      </c>
      <c r="O122" s="20">
        <v>679</v>
      </c>
    </row>
    <row r="123" spans="2:15" ht="11.25" customHeight="1" x14ac:dyDescent="0.2">
      <c r="B123" s="22" t="s">
        <v>44</v>
      </c>
      <c r="C123" s="18">
        <v>616608</v>
      </c>
      <c r="D123" s="18">
        <v>300966</v>
      </c>
      <c r="E123" s="18">
        <v>26386</v>
      </c>
      <c r="F123" s="18">
        <v>197260</v>
      </c>
      <c r="G123" s="18">
        <v>67506</v>
      </c>
      <c r="H123" s="18">
        <v>8499</v>
      </c>
      <c r="I123" s="18">
        <v>1157</v>
      </c>
      <c r="J123" s="18">
        <v>315642</v>
      </c>
      <c r="K123" s="18">
        <v>11789</v>
      </c>
      <c r="L123" s="18">
        <v>192629</v>
      </c>
      <c r="M123" s="18">
        <v>73004</v>
      </c>
      <c r="N123" s="18">
        <v>37540</v>
      </c>
      <c r="O123" s="20">
        <v>625</v>
      </c>
    </row>
    <row r="124" spans="2:15" ht="11.25" customHeight="1" x14ac:dyDescent="0.2">
      <c r="B124" s="22" t="s">
        <v>45</v>
      </c>
      <c r="C124" s="18">
        <v>668081</v>
      </c>
      <c r="D124" s="18">
        <v>311547</v>
      </c>
      <c r="E124" s="18">
        <v>19855</v>
      </c>
      <c r="F124" s="18">
        <v>217386</v>
      </c>
      <c r="G124" s="18">
        <v>56941</v>
      </c>
      <c r="H124" s="18">
        <v>16004</v>
      </c>
      <c r="I124" s="18">
        <v>1260</v>
      </c>
      <c r="J124" s="18">
        <v>356534</v>
      </c>
      <c r="K124" s="18">
        <v>10679</v>
      </c>
      <c r="L124" s="18">
        <v>203203</v>
      </c>
      <c r="M124" s="18">
        <v>70590</v>
      </c>
      <c r="N124" s="18">
        <v>71257</v>
      </c>
      <c r="O124" s="20">
        <v>781</v>
      </c>
    </row>
    <row r="125" spans="2:15" ht="11.25" customHeight="1" x14ac:dyDescent="0.2">
      <c r="B125" s="22" t="s">
        <v>46</v>
      </c>
      <c r="C125" s="18">
        <v>618629</v>
      </c>
      <c r="D125" s="18">
        <v>272729</v>
      </c>
      <c r="E125" s="18">
        <v>11601</v>
      </c>
      <c r="F125" s="18">
        <v>197889</v>
      </c>
      <c r="G125" s="18">
        <v>37711</v>
      </c>
      <c r="H125" s="18">
        <v>24104</v>
      </c>
      <c r="I125" s="18">
        <v>1346</v>
      </c>
      <c r="J125" s="18">
        <v>345900</v>
      </c>
      <c r="K125" s="18">
        <v>8885</v>
      </c>
      <c r="L125" s="18">
        <v>170176</v>
      </c>
      <c r="M125" s="18">
        <v>55898</v>
      </c>
      <c r="N125" s="18">
        <v>110003</v>
      </c>
      <c r="O125" s="20">
        <v>927</v>
      </c>
    </row>
    <row r="126" spans="2:15" ht="11.25" customHeight="1" x14ac:dyDescent="0.2">
      <c r="B126" s="22" t="s">
        <v>47</v>
      </c>
      <c r="C126" s="18">
        <v>419368</v>
      </c>
      <c r="D126" s="18">
        <v>170234</v>
      </c>
      <c r="E126" s="18">
        <v>4915</v>
      </c>
      <c r="F126" s="18">
        <v>123479</v>
      </c>
      <c r="G126" s="18">
        <v>16907</v>
      </c>
      <c r="H126" s="18">
        <v>23661</v>
      </c>
      <c r="I126" s="18">
        <v>1245</v>
      </c>
      <c r="J126" s="18">
        <v>249134</v>
      </c>
      <c r="K126" s="18">
        <v>5708</v>
      </c>
      <c r="L126" s="18">
        <v>92167</v>
      </c>
      <c r="M126" s="18">
        <v>32318</v>
      </c>
      <c r="N126" s="18">
        <v>117942</v>
      </c>
      <c r="O126" s="20">
        <v>993</v>
      </c>
    </row>
    <row r="127" spans="2:15" ht="11.25" customHeight="1" x14ac:dyDescent="0.2">
      <c r="B127" s="22" t="s">
        <v>48</v>
      </c>
      <c r="C127" s="18">
        <v>243373</v>
      </c>
      <c r="D127" s="18">
        <v>89505</v>
      </c>
      <c r="E127" s="18">
        <v>1856</v>
      </c>
      <c r="F127" s="18">
        <v>61305</v>
      </c>
      <c r="G127" s="18">
        <v>6089</v>
      </c>
      <c r="H127" s="18">
        <v>19394</v>
      </c>
      <c r="I127" s="18">
        <v>848</v>
      </c>
      <c r="J127" s="18">
        <v>153868</v>
      </c>
      <c r="K127" s="18">
        <v>3099</v>
      </c>
      <c r="L127" s="18">
        <v>35185</v>
      </c>
      <c r="M127" s="18">
        <v>14477</v>
      </c>
      <c r="N127" s="18">
        <v>100112</v>
      </c>
      <c r="O127" s="20">
        <v>993</v>
      </c>
    </row>
    <row r="128" spans="2:15" ht="11.25" customHeight="1" x14ac:dyDescent="0.2">
      <c r="B128" s="22" t="s">
        <v>49</v>
      </c>
      <c r="C128" s="18">
        <v>135311</v>
      </c>
      <c r="D128" s="18">
        <v>43212</v>
      </c>
      <c r="E128" s="18">
        <v>730</v>
      </c>
      <c r="F128" s="18">
        <v>25435</v>
      </c>
      <c r="G128" s="18">
        <v>2075</v>
      </c>
      <c r="H128" s="18">
        <v>14355</v>
      </c>
      <c r="I128" s="18">
        <v>611</v>
      </c>
      <c r="J128" s="18">
        <v>92099</v>
      </c>
      <c r="K128" s="18">
        <v>1634</v>
      </c>
      <c r="L128" s="18">
        <v>9793</v>
      </c>
      <c r="M128" s="18">
        <v>7304</v>
      </c>
      <c r="N128" s="18">
        <v>72337</v>
      </c>
      <c r="O128" s="20">
        <v>1030</v>
      </c>
    </row>
    <row r="129" spans="2:15" ht="11.25" customHeight="1" x14ac:dyDescent="0.2">
      <c r="B129" s="22" t="s">
        <v>50</v>
      </c>
      <c r="C129" s="18">
        <v>52786</v>
      </c>
      <c r="D129" s="18">
        <v>14110</v>
      </c>
      <c r="E129" s="18">
        <v>219</v>
      </c>
      <c r="F129" s="18">
        <v>6124</v>
      </c>
      <c r="G129" s="18">
        <v>496</v>
      </c>
      <c r="H129" s="18">
        <v>7006</v>
      </c>
      <c r="I129" s="18">
        <v>264</v>
      </c>
      <c r="J129" s="18">
        <v>38676</v>
      </c>
      <c r="K129" s="18">
        <v>702</v>
      </c>
      <c r="L129" s="18">
        <v>1421</v>
      </c>
      <c r="M129" s="18">
        <v>2757</v>
      </c>
      <c r="N129" s="18">
        <v>33069</v>
      </c>
      <c r="O129" s="20">
        <v>726</v>
      </c>
    </row>
    <row r="130" spans="2:15" ht="11.25" customHeight="1" x14ac:dyDescent="0.2">
      <c r="B130" s="22" t="s">
        <v>51</v>
      </c>
      <c r="C130" s="18">
        <v>9853</v>
      </c>
      <c r="D130" s="18">
        <v>1927</v>
      </c>
      <c r="E130" s="18">
        <v>33</v>
      </c>
      <c r="F130" s="18">
        <v>554</v>
      </c>
      <c r="G130" s="18">
        <v>48</v>
      </c>
      <c r="H130" s="18">
        <v>1224</v>
      </c>
      <c r="I130" s="18">
        <v>68</v>
      </c>
      <c r="J130" s="18">
        <v>7926</v>
      </c>
      <c r="K130" s="18">
        <v>229</v>
      </c>
      <c r="L130" s="18">
        <v>90</v>
      </c>
      <c r="M130" s="18">
        <v>506</v>
      </c>
      <c r="N130" s="18">
        <v>6876</v>
      </c>
      <c r="O130" s="20">
        <v>224</v>
      </c>
    </row>
    <row r="131" spans="2:15" ht="11.25" customHeight="1" x14ac:dyDescent="0.2">
      <c r="B131" s="22" t="s">
        <v>30</v>
      </c>
      <c r="C131" s="18">
        <v>647</v>
      </c>
      <c r="D131" s="18">
        <v>111</v>
      </c>
      <c r="E131" s="18">
        <v>3</v>
      </c>
      <c r="F131" s="18">
        <v>22</v>
      </c>
      <c r="G131" s="18">
        <v>3</v>
      </c>
      <c r="H131" s="18">
        <v>71</v>
      </c>
      <c r="I131" s="18">
        <v>12</v>
      </c>
      <c r="J131" s="18">
        <v>536</v>
      </c>
      <c r="K131" s="18">
        <v>15</v>
      </c>
      <c r="L131" s="18" t="s">
        <v>24</v>
      </c>
      <c r="M131" s="18">
        <v>25</v>
      </c>
      <c r="N131" s="18">
        <v>465</v>
      </c>
      <c r="O131" s="20">
        <v>31</v>
      </c>
    </row>
    <row r="132" spans="2:15" ht="13.5" customHeight="1" x14ac:dyDescent="0.2">
      <c r="B132" s="23" t="s">
        <v>52</v>
      </c>
      <c r="C132" s="18">
        <v>1691760</v>
      </c>
      <c r="D132" s="18">
        <v>866322</v>
      </c>
      <c r="E132" s="18">
        <v>866322</v>
      </c>
      <c r="F132" s="18" t="s">
        <v>23</v>
      </c>
      <c r="G132" s="18" t="s">
        <v>23</v>
      </c>
      <c r="H132" s="18" t="s">
        <v>23</v>
      </c>
      <c r="I132" s="18" t="s">
        <v>24</v>
      </c>
      <c r="J132" s="18">
        <v>825438</v>
      </c>
      <c r="K132" s="18">
        <v>825438</v>
      </c>
      <c r="L132" s="18" t="s">
        <v>23</v>
      </c>
      <c r="M132" s="18" t="s">
        <v>23</v>
      </c>
      <c r="N132" s="18" t="s">
        <v>23</v>
      </c>
      <c r="O132" s="20" t="s">
        <v>24</v>
      </c>
    </row>
    <row r="133" spans="2:15" ht="11.25" customHeight="1" x14ac:dyDescent="0.2">
      <c r="B133" s="24" t="s">
        <v>53</v>
      </c>
      <c r="C133" s="18">
        <v>6684359</v>
      </c>
      <c r="D133" s="18">
        <v>3416851</v>
      </c>
      <c r="E133" s="18">
        <v>1571503</v>
      </c>
      <c r="F133" s="18">
        <v>1377544</v>
      </c>
      <c r="G133" s="18">
        <v>424017</v>
      </c>
      <c r="H133" s="18">
        <v>19084</v>
      </c>
      <c r="I133" s="18">
        <v>20958</v>
      </c>
      <c r="J133" s="18">
        <v>3267508</v>
      </c>
      <c r="K133" s="18">
        <v>1175165</v>
      </c>
      <c r="L133" s="18">
        <v>1485569</v>
      </c>
      <c r="M133" s="18">
        <v>504950</v>
      </c>
      <c r="N133" s="18">
        <v>83611</v>
      </c>
      <c r="O133" s="20">
        <v>15498</v>
      </c>
    </row>
    <row r="134" spans="2:15" ht="11.25" customHeight="1" x14ac:dyDescent="0.2">
      <c r="B134" s="24" t="s">
        <v>54</v>
      </c>
      <c r="C134" s="18">
        <v>2148048</v>
      </c>
      <c r="D134" s="18">
        <v>903375</v>
      </c>
      <c r="E134" s="18">
        <v>39212</v>
      </c>
      <c r="F134" s="18">
        <v>632194</v>
      </c>
      <c r="G134" s="18">
        <v>120270</v>
      </c>
      <c r="H134" s="18">
        <v>105819</v>
      </c>
      <c r="I134" s="18">
        <v>5654</v>
      </c>
      <c r="J134" s="18">
        <v>1244673</v>
      </c>
      <c r="K134" s="18">
        <v>30951</v>
      </c>
      <c r="L134" s="18">
        <v>512035</v>
      </c>
      <c r="M134" s="18">
        <v>183875</v>
      </c>
      <c r="N134" s="18">
        <v>512061</v>
      </c>
      <c r="O134" s="20">
        <v>5705</v>
      </c>
    </row>
    <row r="135" spans="2:15" ht="11.25" customHeight="1" x14ac:dyDescent="0.2">
      <c r="B135" s="25"/>
      <c r="C135" s="25"/>
      <c r="D135" s="26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</row>
    <row r="136" spans="2:15" ht="11.25" customHeight="1" x14ac:dyDescent="0.2">
      <c r="B136" s="25"/>
      <c r="C136" s="25"/>
      <c r="D136" s="26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</row>
    <row r="137" spans="2:15" ht="11.25" customHeight="1" x14ac:dyDescent="0.2">
      <c r="B137" s="25"/>
      <c r="C137" s="25"/>
      <c r="D137" s="26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</row>
    <row r="138" spans="2:15" ht="11.25" customHeight="1" x14ac:dyDescent="0.2">
      <c r="B138" s="25"/>
      <c r="C138" s="25"/>
      <c r="D138" s="26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</row>
    <row r="139" spans="2:15" ht="11.25" customHeight="1" x14ac:dyDescent="0.2">
      <c r="B139" s="25"/>
      <c r="C139" s="25"/>
      <c r="D139" s="26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</row>
    <row r="140" spans="2:15" ht="11.25" customHeight="1" x14ac:dyDescent="0.2">
      <c r="B140" s="25"/>
      <c r="C140" s="25"/>
      <c r="D140" s="26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</row>
    <row r="141" spans="2:15" ht="11.25" customHeight="1" x14ac:dyDescent="0.2">
      <c r="B141" s="25"/>
      <c r="C141" s="25"/>
      <c r="D141" s="26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</row>
    <row r="142" spans="2:15" ht="11.25" customHeight="1" x14ac:dyDescent="0.2">
      <c r="B142" s="25"/>
      <c r="C142" s="25"/>
      <c r="D142" s="26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</row>
    <row r="143" spans="2:15" ht="11.25" customHeight="1" x14ac:dyDescent="0.2">
      <c r="B143" s="25"/>
      <c r="C143" s="25"/>
      <c r="D143" s="26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</row>
    <row r="144" spans="2:15" ht="11.25" customHeight="1" x14ac:dyDescent="0.2">
      <c r="B144" s="25"/>
      <c r="C144" s="25"/>
      <c r="D144" s="26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</row>
    <row r="145" spans="2:15" ht="11.25" customHeight="1" x14ac:dyDescent="0.2">
      <c r="B145" s="25"/>
      <c r="C145" s="25"/>
      <c r="D145" s="2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</row>
    <row r="146" spans="2:15" ht="11.25" customHeight="1" x14ac:dyDescent="0.2">
      <c r="B146" s="25"/>
      <c r="C146" s="25"/>
      <c r="D146" s="26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</row>
    <row r="147" spans="2:15" ht="11.25" customHeight="1" x14ac:dyDescent="0.2">
      <c r="B147" s="25"/>
      <c r="C147" s="25"/>
      <c r="D147" s="26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</row>
    <row r="148" spans="2:15" ht="11.25" customHeight="1" x14ac:dyDescent="0.2">
      <c r="B148" s="25"/>
      <c r="C148" s="25"/>
      <c r="D148" s="2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</row>
    <row r="149" spans="2:15" ht="11.25" customHeight="1" x14ac:dyDescent="0.2">
      <c r="B149" s="25"/>
      <c r="C149" s="25"/>
      <c r="D149" s="26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</row>
    <row r="150" spans="2:15" ht="11.25" customHeight="1" x14ac:dyDescent="0.2">
      <c r="B150" s="27"/>
      <c r="C150" s="25"/>
      <c r="D150" s="26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</row>
    <row r="151" spans="2:15" ht="11.25" customHeight="1" x14ac:dyDescent="0.2">
      <c r="B151" s="27"/>
      <c r="C151" s="27"/>
    </row>
    <row r="152" spans="2:15" ht="11.25" customHeight="1" x14ac:dyDescent="0.2">
      <c r="B152" s="27"/>
      <c r="C152" s="27"/>
    </row>
    <row r="153" spans="2:15" ht="11.25" customHeight="1" x14ac:dyDescent="0.2">
      <c r="B153" s="27"/>
      <c r="C153" s="27"/>
    </row>
    <row r="154" spans="2:15" ht="11.25" customHeight="1" x14ac:dyDescent="0.2">
      <c r="B154" s="27"/>
      <c r="C154" s="27"/>
    </row>
    <row r="155" spans="2:15" ht="11.25" customHeight="1" x14ac:dyDescent="0.2">
      <c r="B155" s="27"/>
      <c r="C155" s="27"/>
    </row>
    <row r="156" spans="2:15" ht="11.25" customHeight="1" x14ac:dyDescent="0.2">
      <c r="B156" s="27"/>
      <c r="C156" s="27"/>
    </row>
    <row r="157" spans="2:15" ht="11.25" customHeight="1" x14ac:dyDescent="0.2">
      <c r="B157" s="27"/>
      <c r="C157" s="27"/>
    </row>
    <row r="158" spans="2:15" ht="11.25" customHeight="1" x14ac:dyDescent="0.2">
      <c r="B158" s="27"/>
      <c r="C158" s="27"/>
    </row>
    <row r="159" spans="2:15" ht="11.25" customHeight="1" x14ac:dyDescent="0.2">
      <c r="B159" s="27"/>
      <c r="C159" s="27"/>
    </row>
    <row r="160" spans="2:15" ht="11.25" customHeight="1" x14ac:dyDescent="0.2">
      <c r="B160" s="27"/>
      <c r="C160" s="27"/>
    </row>
    <row r="161" spans="2:3" ht="11.25" customHeight="1" x14ac:dyDescent="0.2">
      <c r="B161" s="27"/>
      <c r="C161" s="27"/>
    </row>
    <row r="162" spans="2:3" ht="11.25" customHeight="1" x14ac:dyDescent="0.2">
      <c r="B162" s="27"/>
      <c r="C162" s="27"/>
    </row>
    <row r="163" spans="2:3" ht="11.25" customHeight="1" x14ac:dyDescent="0.2">
      <c r="B163" s="27"/>
      <c r="C163" s="27"/>
    </row>
    <row r="164" spans="2:3" ht="11.25" customHeight="1" x14ac:dyDescent="0.2">
      <c r="B164" s="27"/>
      <c r="C164" s="27"/>
    </row>
    <row r="165" spans="2:3" ht="11.25" customHeight="1" x14ac:dyDescent="0.2">
      <c r="B165" s="27"/>
      <c r="C165" s="27"/>
    </row>
    <row r="166" spans="2:3" ht="11.25" customHeight="1" x14ac:dyDescent="0.2">
      <c r="C166" s="27"/>
    </row>
  </sheetData>
  <mergeCells count="8">
    <mergeCell ref="B3:D3"/>
    <mergeCell ref="B4:B6"/>
    <mergeCell ref="C4:C6"/>
    <mergeCell ref="D4:O4"/>
    <mergeCell ref="D5:D6"/>
    <mergeCell ref="E5:I5"/>
    <mergeCell ref="J5:J6"/>
    <mergeCell ref="K5:O5"/>
  </mergeCells>
  <hyperlinks>
    <hyperlink ref="A2" location="Obsah!A1" display="Zpět na obsah"/>
  </hyperlinks>
  <pageMargins left="0.78740157480314965" right="0.78740157480314965" top="0.78740157480314965" bottom="0.98425196850393704" header="0.51181102362204722" footer="0.51181102362204722"/>
  <pageSetup paperSize="9" scale="84" orientation="landscape" r:id="rId1"/>
  <headerFooter alignWithMargins="0"/>
  <ignoredErrors>
    <ignoredError sqref="B104:B108" numberStoredAsText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7"/>
  <sheetViews>
    <sheetView zoomScaleNormal="100" workbookViewId="0"/>
  </sheetViews>
  <sheetFormatPr defaultColWidth="9.140625" defaultRowHeight="11.25" customHeight="1" x14ac:dyDescent="0.2"/>
  <cols>
    <col min="1" max="1" width="8.85546875" style="112" customWidth="1"/>
    <col min="2" max="2" width="25.28515625" style="112" customWidth="1"/>
    <col min="3" max="3" width="10.7109375" style="112" customWidth="1"/>
    <col min="4" max="15" width="7.5703125" style="112" customWidth="1"/>
    <col min="16" max="18" width="9" style="112" customWidth="1"/>
    <col min="19" max="16384" width="9.140625" style="112"/>
  </cols>
  <sheetData>
    <row r="1" spans="1:18" s="76" customFormat="1" ht="14.25" customHeight="1" x14ac:dyDescent="0.2">
      <c r="B1" s="75" t="s">
        <v>628</v>
      </c>
    </row>
    <row r="2" spans="1:18" s="76" customFormat="1" ht="13.5" customHeight="1" x14ac:dyDescent="0.2">
      <c r="A2" s="253" t="s">
        <v>1244</v>
      </c>
      <c r="B2" s="44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 t="s">
        <v>1</v>
      </c>
      <c r="O2" s="280">
        <v>44281</v>
      </c>
      <c r="P2" s="280"/>
    </row>
    <row r="3" spans="1:18" s="76" customFormat="1" ht="12.75" customHeight="1" thickBot="1" x14ac:dyDescent="0.25">
      <c r="B3" s="44" t="s">
        <v>2</v>
      </c>
      <c r="C3" s="3"/>
      <c r="D3" s="9"/>
      <c r="E3" s="3"/>
      <c r="F3" s="3"/>
      <c r="G3" s="3"/>
      <c r="H3" s="3"/>
      <c r="I3" s="3"/>
      <c r="J3" s="3"/>
      <c r="K3" s="3"/>
      <c r="L3" s="3"/>
      <c r="M3" s="3"/>
      <c r="N3" s="4" t="s">
        <v>3</v>
      </c>
      <c r="O3" s="34" t="s">
        <v>4</v>
      </c>
      <c r="P3" s="3"/>
    </row>
    <row r="4" spans="1:18" ht="13.5" customHeight="1" x14ac:dyDescent="0.2">
      <c r="B4" s="281" t="s">
        <v>629</v>
      </c>
      <c r="C4" s="262" t="s">
        <v>630</v>
      </c>
      <c r="D4" s="274" t="s">
        <v>631</v>
      </c>
      <c r="E4" s="274"/>
      <c r="F4" s="274"/>
      <c r="G4" s="274"/>
      <c r="H4" s="274"/>
      <c r="I4" s="274"/>
      <c r="J4" s="274"/>
      <c r="K4" s="274"/>
      <c r="L4" s="274"/>
      <c r="M4" s="274"/>
      <c r="N4" s="274"/>
      <c r="O4" s="274"/>
      <c r="P4" s="274" t="s">
        <v>632</v>
      </c>
      <c r="Q4" s="274"/>
      <c r="R4" s="275"/>
    </row>
    <row r="5" spans="1:18" ht="13.5" customHeight="1" x14ac:dyDescent="0.2">
      <c r="B5" s="284"/>
      <c r="C5" s="273"/>
      <c r="D5" s="269">
        <v>0</v>
      </c>
      <c r="E5" s="269">
        <v>1</v>
      </c>
      <c r="F5" s="269">
        <v>2</v>
      </c>
      <c r="G5" s="269">
        <v>3</v>
      </c>
      <c r="H5" s="269">
        <v>4</v>
      </c>
      <c r="I5" s="269">
        <v>5</v>
      </c>
      <c r="J5" s="269">
        <v>6</v>
      </c>
      <c r="K5" s="269">
        <v>7</v>
      </c>
      <c r="L5" s="269">
        <v>8</v>
      </c>
      <c r="M5" s="269">
        <v>9</v>
      </c>
      <c r="N5" s="269" t="s">
        <v>633</v>
      </c>
      <c r="O5" s="269" t="s">
        <v>16</v>
      </c>
      <c r="P5" s="269" t="s">
        <v>594</v>
      </c>
      <c r="Q5" s="269" t="s">
        <v>634</v>
      </c>
      <c r="R5" s="270"/>
    </row>
    <row r="6" spans="1:18" ht="13.5" customHeight="1" thickBot="1" x14ac:dyDescent="0.25">
      <c r="B6" s="282"/>
      <c r="C6" s="268"/>
      <c r="D6" s="278"/>
      <c r="E6" s="278"/>
      <c r="F6" s="278"/>
      <c r="G6" s="278"/>
      <c r="H6" s="278"/>
      <c r="I6" s="278"/>
      <c r="J6" s="278"/>
      <c r="K6" s="278"/>
      <c r="L6" s="278"/>
      <c r="M6" s="278"/>
      <c r="N6" s="278"/>
      <c r="O6" s="278"/>
      <c r="P6" s="278"/>
      <c r="Q6" s="10" t="s">
        <v>594</v>
      </c>
      <c r="R6" s="11" t="s">
        <v>635</v>
      </c>
    </row>
    <row r="7" spans="1:18" ht="15.75" customHeight="1" x14ac:dyDescent="0.2">
      <c r="B7" s="45" t="s">
        <v>636</v>
      </c>
      <c r="C7" s="13">
        <v>4512181</v>
      </c>
      <c r="D7" s="13">
        <v>993155</v>
      </c>
      <c r="E7" s="13">
        <v>822489</v>
      </c>
      <c r="F7" s="13">
        <v>1906429</v>
      </c>
      <c r="G7" s="13">
        <v>543154</v>
      </c>
      <c r="H7" s="13">
        <v>108271</v>
      </c>
      <c r="I7" s="13">
        <v>27228</v>
      </c>
      <c r="J7" s="13">
        <v>8407</v>
      </c>
      <c r="K7" s="13">
        <v>3312</v>
      </c>
      <c r="L7" s="13">
        <v>1479</v>
      </c>
      <c r="M7" s="13">
        <v>726</v>
      </c>
      <c r="N7" s="13">
        <v>706</v>
      </c>
      <c r="O7" s="13">
        <v>96825</v>
      </c>
      <c r="P7" s="13">
        <v>6933930</v>
      </c>
      <c r="Q7" s="13">
        <v>1570.4124423999999</v>
      </c>
      <c r="R7" s="15">
        <v>2026.1609415</v>
      </c>
    </row>
    <row r="8" spans="1:18" ht="11.25" customHeight="1" x14ac:dyDescent="0.2">
      <c r="B8" s="22" t="s">
        <v>35</v>
      </c>
      <c r="C8" s="18">
        <v>238290</v>
      </c>
      <c r="D8" s="18">
        <v>234041</v>
      </c>
      <c r="E8" s="18">
        <v>2400</v>
      </c>
      <c r="F8" s="18">
        <v>322</v>
      </c>
      <c r="G8" s="18">
        <v>53</v>
      </c>
      <c r="H8" s="18">
        <v>10</v>
      </c>
      <c r="I8" s="18" t="s">
        <v>24</v>
      </c>
      <c r="J8" s="18" t="s">
        <v>24</v>
      </c>
      <c r="K8" s="18" t="s">
        <v>24</v>
      </c>
      <c r="L8" s="18" t="s">
        <v>24</v>
      </c>
      <c r="M8" s="18" t="s">
        <v>24</v>
      </c>
      <c r="N8" s="18" t="s">
        <v>24</v>
      </c>
      <c r="O8" s="18">
        <v>1464</v>
      </c>
      <c r="P8" s="18">
        <v>3243</v>
      </c>
      <c r="Q8" s="18">
        <v>13.693597831</v>
      </c>
      <c r="R8" s="20">
        <v>1164.4524237000001</v>
      </c>
    </row>
    <row r="9" spans="1:18" ht="11.25" customHeight="1" x14ac:dyDescent="0.2">
      <c r="B9" s="22" t="s">
        <v>36</v>
      </c>
      <c r="C9" s="18">
        <v>231724</v>
      </c>
      <c r="D9" s="18">
        <v>201267</v>
      </c>
      <c r="E9" s="18">
        <v>20688</v>
      </c>
      <c r="F9" s="18">
        <v>5716</v>
      </c>
      <c r="G9" s="18">
        <v>1112</v>
      </c>
      <c r="H9" s="18">
        <v>266</v>
      </c>
      <c r="I9" s="18">
        <v>66</v>
      </c>
      <c r="J9" s="18">
        <v>16</v>
      </c>
      <c r="K9" s="18">
        <v>4</v>
      </c>
      <c r="L9" s="18" t="s">
        <v>24</v>
      </c>
      <c r="M9" s="18" t="s">
        <v>24</v>
      </c>
      <c r="N9" s="18" t="s">
        <v>24</v>
      </c>
      <c r="O9" s="18">
        <v>2589</v>
      </c>
      <c r="P9" s="18">
        <v>36974</v>
      </c>
      <c r="Q9" s="18">
        <v>161.36338839999999</v>
      </c>
      <c r="R9" s="20">
        <v>1326.7547007000001</v>
      </c>
    </row>
    <row r="10" spans="1:18" ht="11.25" customHeight="1" x14ac:dyDescent="0.2">
      <c r="B10" s="22" t="s">
        <v>37</v>
      </c>
      <c r="C10" s="18">
        <v>290569</v>
      </c>
      <c r="D10" s="18">
        <v>178338</v>
      </c>
      <c r="E10" s="18">
        <v>68852</v>
      </c>
      <c r="F10" s="18">
        <v>32158</v>
      </c>
      <c r="G10" s="18">
        <v>5332</v>
      </c>
      <c r="H10" s="18">
        <v>1306</v>
      </c>
      <c r="I10" s="18">
        <v>451</v>
      </c>
      <c r="J10" s="18">
        <v>140</v>
      </c>
      <c r="K10" s="18">
        <v>66</v>
      </c>
      <c r="L10" s="18">
        <v>24</v>
      </c>
      <c r="M10" s="18">
        <v>11</v>
      </c>
      <c r="N10" s="18">
        <v>11</v>
      </c>
      <c r="O10" s="18">
        <v>3880</v>
      </c>
      <c r="P10" s="18">
        <v>158360</v>
      </c>
      <c r="Q10" s="18">
        <v>552.37557073999994</v>
      </c>
      <c r="R10" s="20">
        <v>1461.5462709000001</v>
      </c>
    </row>
    <row r="11" spans="1:18" ht="11.25" customHeight="1" x14ac:dyDescent="0.2">
      <c r="B11" s="22" t="s">
        <v>38</v>
      </c>
      <c r="C11" s="18">
        <v>333508</v>
      </c>
      <c r="D11" s="18">
        <v>112638</v>
      </c>
      <c r="E11" s="18">
        <v>99425</v>
      </c>
      <c r="F11" s="18">
        <v>95379</v>
      </c>
      <c r="G11" s="18">
        <v>16498</v>
      </c>
      <c r="H11" s="18">
        <v>3207</v>
      </c>
      <c r="I11" s="18">
        <v>1054</v>
      </c>
      <c r="J11" s="18">
        <v>380</v>
      </c>
      <c r="K11" s="18">
        <v>165</v>
      </c>
      <c r="L11" s="18">
        <v>77</v>
      </c>
      <c r="M11" s="18">
        <v>37</v>
      </c>
      <c r="N11" s="18">
        <v>30</v>
      </c>
      <c r="O11" s="18">
        <v>4618</v>
      </c>
      <c r="P11" s="18">
        <v>362492</v>
      </c>
      <c r="Q11" s="18">
        <v>1102.1678981</v>
      </c>
      <c r="R11" s="20">
        <v>1676.2480809000001</v>
      </c>
    </row>
    <row r="12" spans="1:18" ht="11.25" customHeight="1" x14ac:dyDescent="0.2">
      <c r="B12" s="22" t="s">
        <v>39</v>
      </c>
      <c r="C12" s="18">
        <v>347389</v>
      </c>
      <c r="D12" s="18">
        <v>63751</v>
      </c>
      <c r="E12" s="18">
        <v>85030</v>
      </c>
      <c r="F12" s="18">
        <v>151155</v>
      </c>
      <c r="G12" s="18">
        <v>33595</v>
      </c>
      <c r="H12" s="18">
        <v>6017</v>
      </c>
      <c r="I12" s="18">
        <v>1716</v>
      </c>
      <c r="J12" s="18">
        <v>574</v>
      </c>
      <c r="K12" s="18">
        <v>284</v>
      </c>
      <c r="L12" s="18">
        <v>135</v>
      </c>
      <c r="M12" s="18">
        <v>65</v>
      </c>
      <c r="N12" s="18">
        <v>79</v>
      </c>
      <c r="O12" s="18">
        <v>4988</v>
      </c>
      <c r="P12" s="18">
        <v>528735</v>
      </c>
      <c r="Q12" s="18">
        <v>1544.198177</v>
      </c>
      <c r="R12" s="20">
        <v>1897.4878880000001</v>
      </c>
    </row>
    <row r="13" spans="1:18" ht="11.25" customHeight="1" x14ac:dyDescent="0.2">
      <c r="B13" s="22" t="s">
        <v>40</v>
      </c>
      <c r="C13" s="18">
        <v>414631</v>
      </c>
      <c r="D13" s="18">
        <v>49581</v>
      </c>
      <c r="E13" s="113">
        <v>89868</v>
      </c>
      <c r="F13" s="18">
        <v>206190</v>
      </c>
      <c r="G13" s="18">
        <v>50545</v>
      </c>
      <c r="H13" s="18">
        <v>9661</v>
      </c>
      <c r="I13" s="18">
        <v>2571</v>
      </c>
      <c r="J13" s="18">
        <v>938</v>
      </c>
      <c r="K13" s="18">
        <v>378</v>
      </c>
      <c r="L13" s="18">
        <v>151</v>
      </c>
      <c r="M13" s="18">
        <v>87</v>
      </c>
      <c r="N13" s="18">
        <v>90</v>
      </c>
      <c r="O13" s="18">
        <v>4571</v>
      </c>
      <c r="P13" s="18">
        <v>716668</v>
      </c>
      <c r="Q13" s="18">
        <v>1747.7149684999999</v>
      </c>
      <c r="R13" s="20">
        <v>1988.0991681</v>
      </c>
    </row>
    <row r="14" spans="1:18" ht="11.25" customHeight="1" x14ac:dyDescent="0.2">
      <c r="B14" s="22" t="s">
        <v>41</v>
      </c>
      <c r="C14" s="18">
        <v>426913</v>
      </c>
      <c r="D14" s="18">
        <v>37107</v>
      </c>
      <c r="E14" s="113">
        <v>90506</v>
      </c>
      <c r="F14" s="18">
        <v>222625</v>
      </c>
      <c r="G14" s="18">
        <v>56342</v>
      </c>
      <c r="H14" s="18">
        <v>11472</v>
      </c>
      <c r="I14" s="18">
        <v>2995</v>
      </c>
      <c r="J14" s="18">
        <v>989</v>
      </c>
      <c r="K14" s="18">
        <v>433</v>
      </c>
      <c r="L14" s="18">
        <v>211</v>
      </c>
      <c r="M14" s="18">
        <v>101</v>
      </c>
      <c r="N14" s="18">
        <v>92</v>
      </c>
      <c r="O14" s="18">
        <v>4040</v>
      </c>
      <c r="P14" s="18">
        <v>778224</v>
      </c>
      <c r="Q14" s="18">
        <v>1840.3255824</v>
      </c>
      <c r="R14" s="20">
        <v>2017.3473038</v>
      </c>
    </row>
    <row r="15" spans="1:18" ht="11.25" customHeight="1" x14ac:dyDescent="0.2">
      <c r="B15" s="22" t="s">
        <v>42</v>
      </c>
      <c r="C15" s="18">
        <v>337187</v>
      </c>
      <c r="D15" s="18">
        <v>23284</v>
      </c>
      <c r="E15" s="113">
        <v>69426</v>
      </c>
      <c r="F15" s="18">
        <v>180080</v>
      </c>
      <c r="G15" s="18">
        <v>47037</v>
      </c>
      <c r="H15" s="18">
        <v>9982</v>
      </c>
      <c r="I15" s="18">
        <v>2624</v>
      </c>
      <c r="J15" s="18">
        <v>887</v>
      </c>
      <c r="K15" s="18">
        <v>350</v>
      </c>
      <c r="L15" s="18">
        <v>149</v>
      </c>
      <c r="M15" s="18">
        <v>87</v>
      </c>
      <c r="N15" s="18">
        <v>80</v>
      </c>
      <c r="O15" s="18">
        <v>3201</v>
      </c>
      <c r="P15" s="18">
        <v>634378</v>
      </c>
      <c r="Q15" s="18">
        <v>1899.4149454999999</v>
      </c>
      <c r="R15" s="20">
        <v>2041.7570533999999</v>
      </c>
    </row>
    <row r="16" spans="1:18" ht="11.25" customHeight="1" x14ac:dyDescent="0.2">
      <c r="B16" s="22" t="s">
        <v>43</v>
      </c>
      <c r="C16" s="18">
        <v>331655</v>
      </c>
      <c r="D16" s="18">
        <v>19571</v>
      </c>
      <c r="E16" s="113">
        <v>59450</v>
      </c>
      <c r="F16" s="18">
        <v>184564</v>
      </c>
      <c r="G16" s="18">
        <v>50973</v>
      </c>
      <c r="H16" s="18">
        <v>10520</v>
      </c>
      <c r="I16" s="18">
        <v>2639</v>
      </c>
      <c r="J16" s="18">
        <v>836</v>
      </c>
      <c r="K16" s="18">
        <v>307</v>
      </c>
      <c r="L16" s="18">
        <v>141</v>
      </c>
      <c r="M16" s="18">
        <v>66</v>
      </c>
      <c r="N16" s="18">
        <v>61</v>
      </c>
      <c r="O16" s="18">
        <v>2527</v>
      </c>
      <c r="P16" s="18">
        <v>646349</v>
      </c>
      <c r="Q16" s="18">
        <v>1963.8225857</v>
      </c>
      <c r="R16" s="20">
        <v>2087.9805658</v>
      </c>
    </row>
    <row r="17" spans="2:18" ht="11.25" customHeight="1" x14ac:dyDescent="0.2">
      <c r="B17" s="22" t="s">
        <v>44</v>
      </c>
      <c r="C17" s="18">
        <v>315642</v>
      </c>
      <c r="D17" s="18">
        <v>15746</v>
      </c>
      <c r="E17" s="113">
        <v>46082</v>
      </c>
      <c r="F17" s="18">
        <v>173660</v>
      </c>
      <c r="G17" s="18">
        <v>53809</v>
      </c>
      <c r="H17" s="18">
        <v>10312</v>
      </c>
      <c r="I17" s="18">
        <v>2394</v>
      </c>
      <c r="J17" s="18">
        <v>630</v>
      </c>
      <c r="K17" s="18">
        <v>214</v>
      </c>
      <c r="L17" s="18">
        <v>102</v>
      </c>
      <c r="M17" s="18">
        <v>42</v>
      </c>
      <c r="N17" s="18">
        <v>36</v>
      </c>
      <c r="O17" s="18">
        <v>12615</v>
      </c>
      <c r="P17" s="18">
        <v>614924</v>
      </c>
      <c r="Q17" s="18">
        <v>2029.2713191</v>
      </c>
      <c r="R17" s="20">
        <v>2140.4965870000001</v>
      </c>
    </row>
    <row r="18" spans="2:18" ht="11.25" customHeight="1" x14ac:dyDescent="0.2">
      <c r="B18" s="22" t="s">
        <v>45</v>
      </c>
      <c r="C18" s="18">
        <v>356534</v>
      </c>
      <c r="D18" s="18">
        <v>16786</v>
      </c>
      <c r="E18" s="18">
        <v>47893</v>
      </c>
      <c r="F18" s="18">
        <v>195908</v>
      </c>
      <c r="G18" s="18">
        <v>66461</v>
      </c>
      <c r="H18" s="18">
        <v>12404</v>
      </c>
      <c r="I18" s="18">
        <v>2600</v>
      </c>
      <c r="J18" s="18">
        <v>659</v>
      </c>
      <c r="K18" s="18">
        <v>227</v>
      </c>
      <c r="L18" s="18">
        <v>103</v>
      </c>
      <c r="M18" s="18">
        <v>33</v>
      </c>
      <c r="N18" s="18">
        <v>35</v>
      </c>
      <c r="O18" s="18">
        <v>13425</v>
      </c>
      <c r="P18" s="18">
        <v>708777</v>
      </c>
      <c r="Q18" s="18">
        <v>2065.7487854000001</v>
      </c>
      <c r="R18" s="20">
        <v>2172.010554</v>
      </c>
    </row>
    <row r="19" spans="2:18" ht="11.25" customHeight="1" x14ac:dyDescent="0.2">
      <c r="B19" s="22" t="s">
        <v>46</v>
      </c>
      <c r="C19" s="18">
        <v>345900</v>
      </c>
      <c r="D19" s="18">
        <v>15565</v>
      </c>
      <c r="E19" s="18">
        <v>48116</v>
      </c>
      <c r="F19" s="18">
        <v>187045</v>
      </c>
      <c r="G19" s="18">
        <v>65791</v>
      </c>
      <c r="H19" s="18">
        <v>12243</v>
      </c>
      <c r="I19" s="18">
        <v>2614</v>
      </c>
      <c r="J19" s="18">
        <v>680</v>
      </c>
      <c r="K19" s="18">
        <v>228</v>
      </c>
      <c r="L19" s="18">
        <v>109</v>
      </c>
      <c r="M19" s="18">
        <v>49</v>
      </c>
      <c r="N19" s="18">
        <v>37</v>
      </c>
      <c r="O19" s="18">
        <v>13423</v>
      </c>
      <c r="P19" s="18">
        <v>689036</v>
      </c>
      <c r="Q19" s="18">
        <v>2072.4320779999998</v>
      </c>
      <c r="R19" s="20">
        <v>2174.2187106000001</v>
      </c>
    </row>
    <row r="20" spans="2:18" ht="11.25" customHeight="1" x14ac:dyDescent="0.2">
      <c r="B20" s="22" t="s">
        <v>47</v>
      </c>
      <c r="C20" s="18">
        <v>249134</v>
      </c>
      <c r="D20" s="18">
        <v>11394</v>
      </c>
      <c r="E20" s="18">
        <v>40706</v>
      </c>
      <c r="F20" s="18">
        <v>130149</v>
      </c>
      <c r="G20" s="18">
        <v>44329</v>
      </c>
      <c r="H20" s="18">
        <v>8927</v>
      </c>
      <c r="I20" s="18">
        <v>2077</v>
      </c>
      <c r="J20" s="18">
        <v>560</v>
      </c>
      <c r="K20" s="18">
        <v>223</v>
      </c>
      <c r="L20" s="18">
        <v>80</v>
      </c>
      <c r="M20" s="18">
        <v>55</v>
      </c>
      <c r="N20" s="18">
        <v>50</v>
      </c>
      <c r="O20" s="18">
        <v>10584</v>
      </c>
      <c r="P20" s="18">
        <v>486700</v>
      </c>
      <c r="Q20" s="18">
        <v>2040.2431356</v>
      </c>
      <c r="R20" s="20">
        <v>2142.5804293000001</v>
      </c>
    </row>
    <row r="21" spans="2:18" ht="11.25" customHeight="1" x14ac:dyDescent="0.2">
      <c r="B21" s="22" t="s">
        <v>270</v>
      </c>
      <c r="C21" s="18">
        <v>293105</v>
      </c>
      <c r="D21" s="18">
        <v>14086</v>
      </c>
      <c r="E21" s="18">
        <v>54047</v>
      </c>
      <c r="F21" s="18">
        <v>141478</v>
      </c>
      <c r="G21" s="18">
        <v>51277</v>
      </c>
      <c r="H21" s="18">
        <v>11944</v>
      </c>
      <c r="I21" s="18">
        <v>3427</v>
      </c>
      <c r="J21" s="18">
        <v>1118</v>
      </c>
      <c r="K21" s="18">
        <v>433</v>
      </c>
      <c r="L21" s="18">
        <v>197</v>
      </c>
      <c r="M21" s="18">
        <v>93</v>
      </c>
      <c r="N21" s="18">
        <v>105</v>
      </c>
      <c r="O21" s="18">
        <v>14900</v>
      </c>
      <c r="P21" s="18">
        <v>569070</v>
      </c>
      <c r="Q21" s="18">
        <v>2045.5060117999999</v>
      </c>
      <c r="R21" s="20">
        <v>2154.5969808999998</v>
      </c>
    </row>
    <row r="22" spans="2:18" ht="11.25" customHeight="1" x14ac:dyDescent="0.2">
      <c r="B22" s="73" t="s">
        <v>273</v>
      </c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20"/>
    </row>
    <row r="23" spans="2:18" ht="13.5" customHeight="1" x14ac:dyDescent="0.2">
      <c r="B23" s="70" t="s">
        <v>637</v>
      </c>
      <c r="C23" s="18">
        <v>1206116</v>
      </c>
      <c r="D23" s="18">
        <v>824427</v>
      </c>
      <c r="E23" s="18">
        <v>209736</v>
      </c>
      <c r="F23" s="18">
        <v>121347</v>
      </c>
      <c r="G23" s="18">
        <v>23801</v>
      </c>
      <c r="H23" s="18">
        <v>6696</v>
      </c>
      <c r="I23" s="18">
        <v>2716</v>
      </c>
      <c r="J23" s="18">
        <v>1168</v>
      </c>
      <c r="K23" s="18">
        <v>580</v>
      </c>
      <c r="L23" s="18">
        <v>282</v>
      </c>
      <c r="M23" s="18">
        <v>165</v>
      </c>
      <c r="N23" s="18">
        <v>159</v>
      </c>
      <c r="O23" s="18">
        <v>15039</v>
      </c>
      <c r="P23" s="18">
        <v>580783</v>
      </c>
      <c r="Q23" s="18">
        <v>487.61163216</v>
      </c>
      <c r="R23" s="20">
        <v>1584.0256374999999</v>
      </c>
    </row>
    <row r="24" spans="2:18" ht="11.25" customHeight="1" x14ac:dyDescent="0.2">
      <c r="B24" s="22" t="s">
        <v>35</v>
      </c>
      <c r="C24" s="18">
        <v>237374</v>
      </c>
      <c r="D24" s="18">
        <v>233334</v>
      </c>
      <c r="E24" s="18">
        <v>2303</v>
      </c>
      <c r="F24" s="18">
        <v>302</v>
      </c>
      <c r="G24" s="18">
        <v>51</v>
      </c>
      <c r="H24" s="18">
        <v>9</v>
      </c>
      <c r="I24" s="18" t="s">
        <v>24</v>
      </c>
      <c r="J24" s="18" t="s">
        <v>24</v>
      </c>
      <c r="K24" s="18" t="s">
        <v>24</v>
      </c>
      <c r="L24" s="18" t="s">
        <v>24</v>
      </c>
      <c r="M24" s="18" t="s">
        <v>24</v>
      </c>
      <c r="N24" s="18" t="s">
        <v>24</v>
      </c>
      <c r="O24" s="18">
        <v>1375</v>
      </c>
      <c r="P24" s="18">
        <v>3096</v>
      </c>
      <c r="Q24" s="18">
        <v>13.118699656</v>
      </c>
      <c r="R24" s="20">
        <v>1161.7260788000001</v>
      </c>
    </row>
    <row r="25" spans="2:18" ht="11.25" customHeight="1" x14ac:dyDescent="0.2">
      <c r="B25" s="22" t="s">
        <v>36</v>
      </c>
      <c r="C25" s="18">
        <v>216856</v>
      </c>
      <c r="D25" s="18">
        <v>193406</v>
      </c>
      <c r="E25" s="18">
        <v>16076</v>
      </c>
      <c r="F25" s="18">
        <v>4113</v>
      </c>
      <c r="G25" s="18">
        <v>901</v>
      </c>
      <c r="H25" s="18">
        <v>222</v>
      </c>
      <c r="I25" s="18">
        <v>57</v>
      </c>
      <c r="J25" s="18">
        <v>13</v>
      </c>
      <c r="K25" s="18">
        <v>4</v>
      </c>
      <c r="L25" s="18" t="s">
        <v>24</v>
      </c>
      <c r="M25" s="18" t="s">
        <v>24</v>
      </c>
      <c r="N25" s="18" t="s">
        <v>24</v>
      </c>
      <c r="O25" s="18">
        <v>2064</v>
      </c>
      <c r="P25" s="18">
        <v>28284</v>
      </c>
      <c r="Q25" s="18">
        <v>131.68088197</v>
      </c>
      <c r="R25" s="20">
        <v>1322.5474610000001</v>
      </c>
    </row>
    <row r="26" spans="2:18" ht="11.25" customHeight="1" x14ac:dyDescent="0.2">
      <c r="B26" s="22" t="s">
        <v>37</v>
      </c>
      <c r="C26" s="18">
        <v>211226</v>
      </c>
      <c r="D26" s="18">
        <v>151881</v>
      </c>
      <c r="E26" s="18">
        <v>38784</v>
      </c>
      <c r="F26" s="18">
        <v>13863</v>
      </c>
      <c r="G26" s="18">
        <v>2784</v>
      </c>
      <c r="H26" s="18">
        <v>889</v>
      </c>
      <c r="I26" s="18">
        <v>358</v>
      </c>
      <c r="J26" s="18">
        <v>114</v>
      </c>
      <c r="K26" s="18">
        <v>48</v>
      </c>
      <c r="L26" s="18">
        <v>21</v>
      </c>
      <c r="M26" s="18">
        <v>8</v>
      </c>
      <c r="N26" s="18">
        <v>10</v>
      </c>
      <c r="O26" s="18">
        <v>2466</v>
      </c>
      <c r="P26" s="18">
        <v>81582</v>
      </c>
      <c r="Q26" s="18">
        <v>390.79325540999997</v>
      </c>
      <c r="R26" s="20">
        <v>1434.3079167999999</v>
      </c>
    </row>
    <row r="27" spans="2:18" ht="11.25" customHeight="1" x14ac:dyDescent="0.2">
      <c r="B27" s="22" t="s">
        <v>38</v>
      </c>
      <c r="C27" s="18">
        <v>168756</v>
      </c>
      <c r="D27" s="18">
        <v>87537</v>
      </c>
      <c r="E27" s="18">
        <v>46062</v>
      </c>
      <c r="F27" s="18">
        <v>25860</v>
      </c>
      <c r="G27" s="18">
        <v>4823</v>
      </c>
      <c r="H27" s="18">
        <v>1339</v>
      </c>
      <c r="I27" s="18">
        <v>558</v>
      </c>
      <c r="J27" s="18">
        <v>233</v>
      </c>
      <c r="K27" s="18">
        <v>110</v>
      </c>
      <c r="L27" s="18">
        <v>47</v>
      </c>
      <c r="M27" s="18">
        <v>27</v>
      </c>
      <c r="N27" s="18">
        <v>19</v>
      </c>
      <c r="O27" s="18">
        <v>2141</v>
      </c>
      <c r="P27" s="18">
        <v>123395</v>
      </c>
      <c r="Q27" s="18">
        <v>740.59958587000006</v>
      </c>
      <c r="R27" s="20">
        <v>1560.4213560999999</v>
      </c>
    </row>
    <row r="28" spans="2:18" ht="11.25" customHeight="1" x14ac:dyDescent="0.2">
      <c r="B28" s="22" t="s">
        <v>39</v>
      </c>
      <c r="C28" s="18">
        <v>126779</v>
      </c>
      <c r="D28" s="18">
        <v>48024</v>
      </c>
      <c r="E28" s="18">
        <v>37479</v>
      </c>
      <c r="F28" s="18">
        <v>31155</v>
      </c>
      <c r="G28" s="18">
        <v>5812</v>
      </c>
      <c r="H28" s="18">
        <v>1454</v>
      </c>
      <c r="I28" s="18">
        <v>557</v>
      </c>
      <c r="J28" s="18">
        <v>230</v>
      </c>
      <c r="K28" s="18">
        <v>130</v>
      </c>
      <c r="L28" s="18">
        <v>71</v>
      </c>
      <c r="M28" s="18">
        <v>31</v>
      </c>
      <c r="N28" s="18">
        <v>39</v>
      </c>
      <c r="O28" s="18">
        <v>1797</v>
      </c>
      <c r="P28" s="18">
        <v>129379</v>
      </c>
      <c r="Q28" s="18">
        <v>1035.1810661</v>
      </c>
      <c r="R28" s="20">
        <v>1681.1637516999999</v>
      </c>
    </row>
    <row r="29" spans="2:18" ht="11.25" customHeight="1" x14ac:dyDescent="0.2">
      <c r="B29" s="22" t="s">
        <v>40</v>
      </c>
      <c r="C29" s="18">
        <v>101200</v>
      </c>
      <c r="D29" s="18">
        <v>35134</v>
      </c>
      <c r="E29" s="18">
        <v>30469</v>
      </c>
      <c r="F29" s="18">
        <v>26982</v>
      </c>
      <c r="G29" s="18">
        <v>5143</v>
      </c>
      <c r="H29" s="18">
        <v>1298</v>
      </c>
      <c r="I29" s="18">
        <v>494</v>
      </c>
      <c r="J29" s="18">
        <v>269</v>
      </c>
      <c r="K29" s="18">
        <v>109</v>
      </c>
      <c r="L29" s="18">
        <v>47</v>
      </c>
      <c r="M29" s="18">
        <v>32</v>
      </c>
      <c r="N29" s="18">
        <v>39</v>
      </c>
      <c r="O29" s="18">
        <v>1184</v>
      </c>
      <c r="P29" s="18">
        <v>111023</v>
      </c>
      <c r="Q29" s="18">
        <v>1110.0523916</v>
      </c>
      <c r="R29" s="20">
        <v>1711.1525538999999</v>
      </c>
    </row>
    <row r="30" spans="2:18" ht="11.25" customHeight="1" x14ac:dyDescent="0.2">
      <c r="B30" s="22" t="s">
        <v>41</v>
      </c>
      <c r="C30" s="18">
        <v>59594</v>
      </c>
      <c r="D30" s="18">
        <v>23636</v>
      </c>
      <c r="E30" s="18">
        <v>18036</v>
      </c>
      <c r="F30" s="18">
        <v>12956</v>
      </c>
      <c r="G30" s="18">
        <v>2677</v>
      </c>
      <c r="H30" s="18">
        <v>834</v>
      </c>
      <c r="I30" s="18">
        <v>383</v>
      </c>
      <c r="J30" s="18">
        <v>175</v>
      </c>
      <c r="K30" s="18">
        <v>102</v>
      </c>
      <c r="L30" s="18">
        <v>47</v>
      </c>
      <c r="M30" s="18">
        <v>31</v>
      </c>
      <c r="N30" s="18">
        <v>26</v>
      </c>
      <c r="O30" s="18">
        <v>691</v>
      </c>
      <c r="P30" s="18">
        <v>59941</v>
      </c>
      <c r="Q30" s="18">
        <v>1017.6221924</v>
      </c>
      <c r="R30" s="20">
        <v>1699.634219</v>
      </c>
    </row>
    <row r="31" spans="2:18" ht="11.25" customHeight="1" x14ac:dyDescent="0.2">
      <c r="B31" s="22" t="s">
        <v>42</v>
      </c>
      <c r="C31" s="18">
        <v>25136</v>
      </c>
      <c r="D31" s="18">
        <v>12966</v>
      </c>
      <c r="E31" s="18">
        <v>7122</v>
      </c>
      <c r="F31" s="18">
        <v>3254</v>
      </c>
      <c r="G31" s="18">
        <v>819</v>
      </c>
      <c r="H31" s="18">
        <v>316</v>
      </c>
      <c r="I31" s="18">
        <v>156</v>
      </c>
      <c r="J31" s="18">
        <v>71</v>
      </c>
      <c r="K31" s="18">
        <v>32</v>
      </c>
      <c r="L31" s="18">
        <v>20</v>
      </c>
      <c r="M31" s="18">
        <v>17</v>
      </c>
      <c r="N31" s="18">
        <v>9</v>
      </c>
      <c r="O31" s="18">
        <v>354</v>
      </c>
      <c r="P31" s="18">
        <v>19192</v>
      </c>
      <c r="Q31" s="18">
        <v>774.43305625000005</v>
      </c>
      <c r="R31" s="20">
        <v>1624.2383209</v>
      </c>
    </row>
    <row r="32" spans="2:18" ht="11.25" customHeight="1" x14ac:dyDescent="0.2">
      <c r="B32" s="22" t="s">
        <v>43</v>
      </c>
      <c r="C32" s="18">
        <v>16455</v>
      </c>
      <c r="D32" s="18">
        <v>9958</v>
      </c>
      <c r="E32" s="18">
        <v>4384</v>
      </c>
      <c r="F32" s="18">
        <v>1261</v>
      </c>
      <c r="G32" s="18">
        <v>350</v>
      </c>
      <c r="H32" s="18">
        <v>155</v>
      </c>
      <c r="I32" s="18">
        <v>76</v>
      </c>
      <c r="J32" s="18">
        <v>29</v>
      </c>
      <c r="K32" s="18">
        <v>13</v>
      </c>
      <c r="L32" s="18">
        <v>16</v>
      </c>
      <c r="M32" s="18">
        <v>8</v>
      </c>
      <c r="N32" s="18">
        <v>9</v>
      </c>
      <c r="O32" s="18">
        <v>196</v>
      </c>
      <c r="P32" s="18">
        <v>9527</v>
      </c>
      <c r="Q32" s="18">
        <v>585.95239560000005</v>
      </c>
      <c r="R32" s="20">
        <v>1511.982225</v>
      </c>
    </row>
    <row r="33" spans="2:18" ht="11.25" customHeight="1" x14ac:dyDescent="0.2">
      <c r="B33" s="22" t="s">
        <v>44</v>
      </c>
      <c r="C33" s="18">
        <v>11789</v>
      </c>
      <c r="D33" s="18">
        <v>7270</v>
      </c>
      <c r="E33" s="18">
        <v>2883</v>
      </c>
      <c r="F33" s="18">
        <v>606</v>
      </c>
      <c r="G33" s="18">
        <v>154</v>
      </c>
      <c r="H33" s="18">
        <v>71</v>
      </c>
      <c r="I33" s="18">
        <v>22</v>
      </c>
      <c r="J33" s="18">
        <v>9</v>
      </c>
      <c r="K33" s="18">
        <v>6</v>
      </c>
      <c r="L33" s="18">
        <v>2</v>
      </c>
      <c r="M33" s="18">
        <v>1</v>
      </c>
      <c r="N33" s="18">
        <v>3</v>
      </c>
      <c r="O33" s="18">
        <v>762</v>
      </c>
      <c r="P33" s="18">
        <v>5102</v>
      </c>
      <c r="Q33" s="18">
        <v>462.68250656999999</v>
      </c>
      <c r="R33" s="20">
        <v>1357.9984030000001</v>
      </c>
    </row>
    <row r="34" spans="2:18" ht="11.25" customHeight="1" x14ac:dyDescent="0.2">
      <c r="B34" s="22" t="s">
        <v>45</v>
      </c>
      <c r="C34" s="18">
        <v>10679</v>
      </c>
      <c r="D34" s="18">
        <v>7052</v>
      </c>
      <c r="E34" s="18">
        <v>2383</v>
      </c>
      <c r="F34" s="18">
        <v>401</v>
      </c>
      <c r="G34" s="18">
        <v>122</v>
      </c>
      <c r="H34" s="18">
        <v>47</v>
      </c>
      <c r="I34" s="18">
        <v>18</v>
      </c>
      <c r="J34" s="18">
        <v>10</v>
      </c>
      <c r="K34" s="18">
        <v>9</v>
      </c>
      <c r="L34" s="18">
        <v>5</v>
      </c>
      <c r="M34" s="18">
        <v>3</v>
      </c>
      <c r="N34" s="18" t="s">
        <v>24</v>
      </c>
      <c r="O34" s="18">
        <v>629</v>
      </c>
      <c r="P34" s="18">
        <v>4019</v>
      </c>
      <c r="Q34" s="18">
        <v>399.90049750999998</v>
      </c>
      <c r="R34" s="20">
        <v>1340.5603736</v>
      </c>
    </row>
    <row r="35" spans="2:18" ht="11.25" customHeight="1" x14ac:dyDescent="0.2">
      <c r="B35" s="22" t="s">
        <v>46</v>
      </c>
      <c r="C35" s="18">
        <v>8885</v>
      </c>
      <c r="D35" s="18">
        <v>5978</v>
      </c>
      <c r="E35" s="18">
        <v>1927</v>
      </c>
      <c r="F35" s="18">
        <v>287</v>
      </c>
      <c r="G35" s="18">
        <v>96</v>
      </c>
      <c r="H35" s="18">
        <v>30</v>
      </c>
      <c r="I35" s="18">
        <v>16</v>
      </c>
      <c r="J35" s="18">
        <v>4</v>
      </c>
      <c r="K35" s="18">
        <v>8</v>
      </c>
      <c r="L35" s="18">
        <v>4</v>
      </c>
      <c r="M35" s="18">
        <v>1</v>
      </c>
      <c r="N35" s="18">
        <v>2</v>
      </c>
      <c r="O35" s="18">
        <v>532</v>
      </c>
      <c r="P35" s="18">
        <v>3130</v>
      </c>
      <c r="Q35" s="18">
        <v>374.71567102</v>
      </c>
      <c r="R35" s="20">
        <v>1317.8947367999999</v>
      </c>
    </row>
    <row r="36" spans="2:18" ht="11.25" customHeight="1" x14ac:dyDescent="0.2">
      <c r="B36" s="22" t="s">
        <v>47</v>
      </c>
      <c r="C36" s="18">
        <v>5708</v>
      </c>
      <c r="D36" s="18">
        <v>4055</v>
      </c>
      <c r="E36" s="18">
        <v>1036</v>
      </c>
      <c r="F36" s="18">
        <v>161</v>
      </c>
      <c r="G36" s="18">
        <v>24</v>
      </c>
      <c r="H36" s="18">
        <v>11</v>
      </c>
      <c r="I36" s="18">
        <v>12</v>
      </c>
      <c r="J36" s="18">
        <v>4</v>
      </c>
      <c r="K36" s="18">
        <v>6</v>
      </c>
      <c r="L36" s="18">
        <v>1</v>
      </c>
      <c r="M36" s="18">
        <v>3</v>
      </c>
      <c r="N36" s="18">
        <v>1</v>
      </c>
      <c r="O36" s="18">
        <v>394</v>
      </c>
      <c r="P36" s="18">
        <v>1645</v>
      </c>
      <c r="Q36" s="18">
        <v>309.55965373999999</v>
      </c>
      <c r="R36" s="20">
        <v>1306.5925338</v>
      </c>
    </row>
    <row r="37" spans="2:18" ht="11.25" customHeight="1" x14ac:dyDescent="0.2">
      <c r="B37" s="22" t="s">
        <v>270</v>
      </c>
      <c r="C37" s="18">
        <v>5679</v>
      </c>
      <c r="D37" s="18">
        <v>4196</v>
      </c>
      <c r="E37" s="18">
        <v>792</v>
      </c>
      <c r="F37" s="18">
        <v>146</v>
      </c>
      <c r="G37" s="18">
        <v>45</v>
      </c>
      <c r="H37" s="18">
        <v>21</v>
      </c>
      <c r="I37" s="18">
        <v>9</v>
      </c>
      <c r="J37" s="18">
        <v>7</v>
      </c>
      <c r="K37" s="18">
        <v>3</v>
      </c>
      <c r="L37" s="18">
        <v>1</v>
      </c>
      <c r="M37" s="18">
        <v>3</v>
      </c>
      <c r="N37" s="18">
        <v>2</v>
      </c>
      <c r="O37" s="18">
        <v>454</v>
      </c>
      <c r="P37" s="18">
        <v>1468</v>
      </c>
      <c r="Q37" s="18">
        <v>280.95693779999999</v>
      </c>
      <c r="R37" s="20">
        <v>1426.627794</v>
      </c>
    </row>
    <row r="38" spans="2:18" ht="13.5" customHeight="1" x14ac:dyDescent="0.2">
      <c r="B38" s="70" t="s">
        <v>638</v>
      </c>
      <c r="C38" s="18">
        <v>1997604</v>
      </c>
      <c r="D38" s="18">
        <v>102253</v>
      </c>
      <c r="E38" s="18">
        <v>349290</v>
      </c>
      <c r="F38" s="18">
        <v>1139628</v>
      </c>
      <c r="G38" s="18">
        <v>299479</v>
      </c>
      <c r="H38" s="18">
        <v>51748</v>
      </c>
      <c r="I38" s="18">
        <v>11736</v>
      </c>
      <c r="J38" s="18">
        <v>3281</v>
      </c>
      <c r="K38" s="18">
        <v>1205</v>
      </c>
      <c r="L38" s="18">
        <v>530</v>
      </c>
      <c r="M38" s="18">
        <v>240</v>
      </c>
      <c r="N38" s="18">
        <v>246</v>
      </c>
      <c r="O38" s="18">
        <v>37968</v>
      </c>
      <c r="P38" s="18">
        <v>3829958</v>
      </c>
      <c r="Q38" s="18">
        <v>1954.4231683999999</v>
      </c>
      <c r="R38" s="20">
        <v>2062.0184420999999</v>
      </c>
    </row>
    <row r="39" spans="2:18" ht="11.25" customHeight="1" x14ac:dyDescent="0.2">
      <c r="B39" s="22" t="s">
        <v>35</v>
      </c>
      <c r="C39" s="18">
        <v>234</v>
      </c>
      <c r="D39" s="18">
        <v>117</v>
      </c>
      <c r="E39" s="18">
        <v>85</v>
      </c>
      <c r="F39" s="18">
        <v>17</v>
      </c>
      <c r="G39" s="18">
        <v>2</v>
      </c>
      <c r="H39" s="18">
        <v>1</v>
      </c>
      <c r="I39" s="18" t="s">
        <v>24</v>
      </c>
      <c r="J39" s="18" t="s">
        <v>24</v>
      </c>
      <c r="K39" s="18" t="s">
        <v>24</v>
      </c>
      <c r="L39" s="18" t="s">
        <v>24</v>
      </c>
      <c r="M39" s="18" t="s">
        <v>24</v>
      </c>
      <c r="N39" s="18" t="s">
        <v>24</v>
      </c>
      <c r="O39" s="18">
        <v>12</v>
      </c>
      <c r="P39" s="18">
        <v>129</v>
      </c>
      <c r="Q39" s="18">
        <v>581.08108107999999</v>
      </c>
      <c r="R39" s="20">
        <v>1228.5714286</v>
      </c>
    </row>
    <row r="40" spans="2:18" ht="11.25" customHeight="1" x14ac:dyDescent="0.2">
      <c r="B40" s="22" t="s">
        <v>36</v>
      </c>
      <c r="C40" s="18">
        <v>11509</v>
      </c>
      <c r="D40" s="18">
        <v>5050</v>
      </c>
      <c r="E40" s="18">
        <v>4318</v>
      </c>
      <c r="F40" s="18">
        <v>1510</v>
      </c>
      <c r="G40" s="18">
        <v>184</v>
      </c>
      <c r="H40" s="18">
        <v>42</v>
      </c>
      <c r="I40" s="18">
        <v>9</v>
      </c>
      <c r="J40" s="18">
        <v>3</v>
      </c>
      <c r="K40" s="18" t="s">
        <v>24</v>
      </c>
      <c r="L40" s="18" t="s">
        <v>24</v>
      </c>
      <c r="M40" s="18" t="s">
        <v>24</v>
      </c>
      <c r="N40" s="18" t="s">
        <v>24</v>
      </c>
      <c r="O40" s="18">
        <v>393</v>
      </c>
      <c r="P40" s="18">
        <v>8121</v>
      </c>
      <c r="Q40" s="18">
        <v>730.56854983999995</v>
      </c>
      <c r="R40" s="20">
        <v>1338.7734915999999</v>
      </c>
    </row>
    <row r="41" spans="2:18" ht="11.25" customHeight="1" x14ac:dyDescent="0.2">
      <c r="B41" s="22" t="s">
        <v>37</v>
      </c>
      <c r="C41" s="18">
        <v>70292</v>
      </c>
      <c r="D41" s="18">
        <v>21278</v>
      </c>
      <c r="E41" s="18">
        <v>27971</v>
      </c>
      <c r="F41" s="18">
        <v>17125</v>
      </c>
      <c r="G41" s="18">
        <v>2236</v>
      </c>
      <c r="H41" s="18">
        <v>351</v>
      </c>
      <c r="I41" s="18">
        <v>81</v>
      </c>
      <c r="J41" s="18">
        <v>23</v>
      </c>
      <c r="K41" s="18">
        <v>15</v>
      </c>
      <c r="L41" s="18">
        <v>3</v>
      </c>
      <c r="M41" s="18">
        <v>3</v>
      </c>
      <c r="N41" s="18" t="s">
        <v>24</v>
      </c>
      <c r="O41" s="18">
        <v>1206</v>
      </c>
      <c r="P41" s="18">
        <v>71032</v>
      </c>
      <c r="Q41" s="18">
        <v>1028.1677909</v>
      </c>
      <c r="R41" s="20">
        <v>1485.7764391000001</v>
      </c>
    </row>
    <row r="42" spans="2:18" ht="11.25" customHeight="1" x14ac:dyDescent="0.2">
      <c r="B42" s="22" t="s">
        <v>38</v>
      </c>
      <c r="C42" s="18">
        <v>144728</v>
      </c>
      <c r="D42" s="18">
        <v>19330</v>
      </c>
      <c r="E42" s="18">
        <v>47249</v>
      </c>
      <c r="F42" s="18">
        <v>63895</v>
      </c>
      <c r="G42" s="18">
        <v>10116</v>
      </c>
      <c r="H42" s="18">
        <v>1504</v>
      </c>
      <c r="I42" s="18">
        <v>408</v>
      </c>
      <c r="J42" s="18">
        <v>117</v>
      </c>
      <c r="K42" s="18">
        <v>38</v>
      </c>
      <c r="L42" s="18">
        <v>22</v>
      </c>
      <c r="M42" s="18">
        <v>10</v>
      </c>
      <c r="N42" s="18">
        <v>8</v>
      </c>
      <c r="O42" s="18">
        <v>2031</v>
      </c>
      <c r="P42" s="18">
        <v>214766</v>
      </c>
      <c r="Q42" s="18">
        <v>1505.0491601000001</v>
      </c>
      <c r="R42" s="20">
        <v>1740.8707353</v>
      </c>
    </row>
    <row r="43" spans="2:18" ht="11.25" customHeight="1" x14ac:dyDescent="0.2">
      <c r="B43" s="22" t="s">
        <v>39</v>
      </c>
      <c r="C43" s="18">
        <v>181653</v>
      </c>
      <c r="D43" s="18">
        <v>10531</v>
      </c>
      <c r="E43" s="18">
        <v>36172</v>
      </c>
      <c r="F43" s="18">
        <v>104344</v>
      </c>
      <c r="G43" s="18">
        <v>23268</v>
      </c>
      <c r="H43" s="18">
        <v>3523</v>
      </c>
      <c r="I43" s="18">
        <v>854</v>
      </c>
      <c r="J43" s="18">
        <v>259</v>
      </c>
      <c r="K43" s="18">
        <v>101</v>
      </c>
      <c r="L43" s="18">
        <v>44</v>
      </c>
      <c r="M43" s="18">
        <v>29</v>
      </c>
      <c r="N43" s="18">
        <v>29</v>
      </c>
      <c r="O43" s="18">
        <v>2499</v>
      </c>
      <c r="P43" s="18">
        <v>336221</v>
      </c>
      <c r="Q43" s="18">
        <v>1876.715005</v>
      </c>
      <c r="R43" s="20">
        <v>1993.9213511999999</v>
      </c>
    </row>
    <row r="44" spans="2:18" ht="11.25" customHeight="1" x14ac:dyDescent="0.2">
      <c r="B44" s="22" t="s">
        <v>40</v>
      </c>
      <c r="C44" s="18">
        <v>235232</v>
      </c>
      <c r="D44" s="18">
        <v>8853</v>
      </c>
      <c r="E44" s="18">
        <v>38621</v>
      </c>
      <c r="F44" s="18">
        <v>142174</v>
      </c>
      <c r="G44" s="18">
        <v>34770</v>
      </c>
      <c r="H44" s="18">
        <v>6044</v>
      </c>
      <c r="I44" s="18">
        <v>1468</v>
      </c>
      <c r="J44" s="18">
        <v>432</v>
      </c>
      <c r="K44" s="18">
        <v>182</v>
      </c>
      <c r="L44" s="18">
        <v>69</v>
      </c>
      <c r="M44" s="18">
        <v>34</v>
      </c>
      <c r="N44" s="18">
        <v>36</v>
      </c>
      <c r="O44" s="18">
        <v>2549</v>
      </c>
      <c r="P44" s="18">
        <v>463925</v>
      </c>
      <c r="Q44" s="18">
        <v>1993.8070250000001</v>
      </c>
      <c r="R44" s="20">
        <v>2072.6667560000001</v>
      </c>
    </row>
    <row r="45" spans="2:18" ht="11.25" customHeight="1" x14ac:dyDescent="0.2">
      <c r="B45" s="22" t="s">
        <v>41</v>
      </c>
      <c r="C45" s="18">
        <v>248710</v>
      </c>
      <c r="D45" s="18">
        <v>8032</v>
      </c>
      <c r="E45" s="18">
        <v>41407</v>
      </c>
      <c r="F45" s="18">
        <v>150483</v>
      </c>
      <c r="G45" s="18">
        <v>37085</v>
      </c>
      <c r="H45" s="18">
        <v>6899</v>
      </c>
      <c r="I45" s="18">
        <v>1627</v>
      </c>
      <c r="J45" s="18">
        <v>516</v>
      </c>
      <c r="K45" s="18">
        <v>231</v>
      </c>
      <c r="L45" s="18">
        <v>104</v>
      </c>
      <c r="M45" s="18">
        <v>46</v>
      </c>
      <c r="N45" s="18">
        <v>47</v>
      </c>
      <c r="O45" s="18">
        <v>2233</v>
      </c>
      <c r="P45" s="18">
        <v>495845</v>
      </c>
      <c r="Q45" s="18">
        <v>2011.7292891</v>
      </c>
      <c r="R45" s="20">
        <v>2079.4942230000001</v>
      </c>
    </row>
    <row r="46" spans="2:18" ht="11.25" customHeight="1" x14ac:dyDescent="0.2">
      <c r="B46" s="22" t="s">
        <v>42</v>
      </c>
      <c r="C46" s="18">
        <v>199346</v>
      </c>
      <c r="D46" s="18">
        <v>5855</v>
      </c>
      <c r="E46" s="18">
        <v>34119</v>
      </c>
      <c r="F46" s="18">
        <v>119716</v>
      </c>
      <c r="G46" s="18">
        <v>29853</v>
      </c>
      <c r="H46" s="18">
        <v>5732</v>
      </c>
      <c r="I46" s="18">
        <v>1452</v>
      </c>
      <c r="J46" s="18">
        <v>431</v>
      </c>
      <c r="K46" s="18">
        <v>175</v>
      </c>
      <c r="L46" s="18">
        <v>76</v>
      </c>
      <c r="M46" s="18">
        <v>40</v>
      </c>
      <c r="N46" s="18">
        <v>43</v>
      </c>
      <c r="O46" s="18">
        <v>1854</v>
      </c>
      <c r="P46" s="18">
        <v>398567</v>
      </c>
      <c r="Q46" s="18">
        <v>2018.142507</v>
      </c>
      <c r="R46" s="20">
        <v>2079.8019171999999</v>
      </c>
    </row>
    <row r="47" spans="2:18" ht="11.25" customHeight="1" x14ac:dyDescent="0.2">
      <c r="B47" s="22" t="s">
        <v>43</v>
      </c>
      <c r="C47" s="18">
        <v>201236</v>
      </c>
      <c r="D47" s="18">
        <v>5406</v>
      </c>
      <c r="E47" s="18">
        <v>30260</v>
      </c>
      <c r="F47" s="18">
        <v>123420</v>
      </c>
      <c r="G47" s="18">
        <v>32468</v>
      </c>
      <c r="H47" s="18">
        <v>5974</v>
      </c>
      <c r="I47" s="18">
        <v>1498</v>
      </c>
      <c r="J47" s="18">
        <v>449</v>
      </c>
      <c r="K47" s="18">
        <v>159</v>
      </c>
      <c r="L47" s="18">
        <v>78</v>
      </c>
      <c r="M47" s="18">
        <v>28</v>
      </c>
      <c r="N47" s="18">
        <v>30</v>
      </c>
      <c r="O47" s="18">
        <v>1466</v>
      </c>
      <c r="P47" s="18">
        <v>410913</v>
      </c>
      <c r="Q47" s="18">
        <v>2056.9304699999998</v>
      </c>
      <c r="R47" s="20">
        <v>2114.1415077000001</v>
      </c>
    </row>
    <row r="48" spans="2:18" ht="11.25" customHeight="1" x14ac:dyDescent="0.2">
      <c r="B48" s="22" t="s">
        <v>44</v>
      </c>
      <c r="C48" s="18">
        <v>192629</v>
      </c>
      <c r="D48" s="18">
        <v>4817</v>
      </c>
      <c r="E48" s="18">
        <v>23772</v>
      </c>
      <c r="F48" s="18">
        <v>116007</v>
      </c>
      <c r="G48" s="18">
        <v>34272</v>
      </c>
      <c r="H48" s="18">
        <v>5945</v>
      </c>
      <c r="I48" s="18">
        <v>1321</v>
      </c>
      <c r="J48" s="18">
        <v>342</v>
      </c>
      <c r="K48" s="18">
        <v>92</v>
      </c>
      <c r="L48" s="18">
        <v>38</v>
      </c>
      <c r="M48" s="18">
        <v>17</v>
      </c>
      <c r="N48" s="18">
        <v>15</v>
      </c>
      <c r="O48" s="18">
        <v>5991</v>
      </c>
      <c r="P48" s="18">
        <v>392312</v>
      </c>
      <c r="Q48" s="18">
        <v>2101.9942348</v>
      </c>
      <c r="R48" s="20">
        <v>2157.6825558999999</v>
      </c>
    </row>
    <row r="49" spans="2:18" ht="11.25" customHeight="1" x14ac:dyDescent="0.2">
      <c r="B49" s="22" t="s">
        <v>45</v>
      </c>
      <c r="C49" s="18">
        <v>203203</v>
      </c>
      <c r="D49" s="18">
        <v>5071</v>
      </c>
      <c r="E49" s="18">
        <v>23362</v>
      </c>
      <c r="F49" s="18">
        <v>121720</v>
      </c>
      <c r="G49" s="18">
        <v>38657</v>
      </c>
      <c r="H49" s="18">
        <v>6367</v>
      </c>
      <c r="I49" s="18">
        <v>1177</v>
      </c>
      <c r="J49" s="18">
        <v>268</v>
      </c>
      <c r="K49" s="18">
        <v>91</v>
      </c>
      <c r="L49" s="18">
        <v>40</v>
      </c>
      <c r="M49" s="18">
        <v>9</v>
      </c>
      <c r="N49" s="18">
        <v>16</v>
      </c>
      <c r="O49" s="18">
        <v>6425</v>
      </c>
      <c r="P49" s="18">
        <v>416960</v>
      </c>
      <c r="Q49" s="18">
        <v>2118.9360599000001</v>
      </c>
      <c r="R49" s="20">
        <v>2174.9857855999999</v>
      </c>
    </row>
    <row r="50" spans="2:18" ht="11.25" customHeight="1" x14ac:dyDescent="0.2">
      <c r="B50" s="22" t="s">
        <v>46</v>
      </c>
      <c r="C50" s="18">
        <v>170176</v>
      </c>
      <c r="D50" s="18">
        <v>4210</v>
      </c>
      <c r="E50" s="18">
        <v>20338</v>
      </c>
      <c r="F50" s="18">
        <v>100539</v>
      </c>
      <c r="G50" s="18">
        <v>32728</v>
      </c>
      <c r="H50" s="18">
        <v>5225</v>
      </c>
      <c r="I50" s="18">
        <v>980</v>
      </c>
      <c r="J50" s="18">
        <v>244</v>
      </c>
      <c r="K50" s="18">
        <v>60</v>
      </c>
      <c r="L50" s="18">
        <v>35</v>
      </c>
      <c r="M50" s="18">
        <v>14</v>
      </c>
      <c r="N50" s="18">
        <v>10</v>
      </c>
      <c r="O50" s="18">
        <v>5793</v>
      </c>
      <c r="P50" s="18">
        <v>347804</v>
      </c>
      <c r="Q50" s="18">
        <v>2115.8148956999999</v>
      </c>
      <c r="R50" s="20">
        <v>2171.4271444000001</v>
      </c>
    </row>
    <row r="51" spans="2:18" ht="11.25" customHeight="1" x14ac:dyDescent="0.2">
      <c r="B51" s="22" t="s">
        <v>47</v>
      </c>
      <c r="C51" s="18">
        <v>92167</v>
      </c>
      <c r="D51" s="18">
        <v>2355</v>
      </c>
      <c r="E51" s="18">
        <v>13440</v>
      </c>
      <c r="F51" s="18">
        <v>53299</v>
      </c>
      <c r="G51" s="18">
        <v>16162</v>
      </c>
      <c r="H51" s="18">
        <v>2746</v>
      </c>
      <c r="I51" s="18">
        <v>537</v>
      </c>
      <c r="J51" s="18">
        <v>124</v>
      </c>
      <c r="K51" s="18">
        <v>34</v>
      </c>
      <c r="L51" s="18">
        <v>12</v>
      </c>
      <c r="M51" s="18">
        <v>5</v>
      </c>
      <c r="N51" s="18">
        <v>6</v>
      </c>
      <c r="O51" s="18">
        <v>3447</v>
      </c>
      <c r="P51" s="18">
        <v>183380</v>
      </c>
      <c r="Q51" s="18">
        <v>2066.9522092000002</v>
      </c>
      <c r="R51" s="20">
        <v>2123.3138423999999</v>
      </c>
    </row>
    <row r="52" spans="2:18" ht="11.25" customHeight="1" x14ac:dyDescent="0.2">
      <c r="B52" s="22" t="s">
        <v>270</v>
      </c>
      <c r="C52" s="18">
        <v>46489</v>
      </c>
      <c r="D52" s="18">
        <v>1348</v>
      </c>
      <c r="E52" s="18">
        <v>8176</v>
      </c>
      <c r="F52" s="18">
        <v>25379</v>
      </c>
      <c r="G52" s="18">
        <v>7678</v>
      </c>
      <c r="H52" s="18">
        <v>1395</v>
      </c>
      <c r="I52" s="18">
        <v>324</v>
      </c>
      <c r="J52" s="18">
        <v>73</v>
      </c>
      <c r="K52" s="18">
        <v>27</v>
      </c>
      <c r="L52" s="18">
        <v>9</v>
      </c>
      <c r="M52" s="18">
        <v>5</v>
      </c>
      <c r="N52" s="18">
        <v>6</v>
      </c>
      <c r="O52" s="18">
        <v>2069</v>
      </c>
      <c r="P52" s="18">
        <v>89983</v>
      </c>
      <c r="Q52" s="18">
        <v>2025.7316524</v>
      </c>
      <c r="R52" s="20">
        <v>2089.1298290999998</v>
      </c>
    </row>
    <row r="53" spans="2:18" ht="24" customHeight="1" x14ac:dyDescent="0.2">
      <c r="B53" s="70" t="s">
        <v>639</v>
      </c>
      <c r="C53" s="18">
        <v>1305700</v>
      </c>
      <c r="D53" s="18">
        <v>64717</v>
      </c>
      <c r="E53" s="18">
        <v>262921</v>
      </c>
      <c r="F53" s="18">
        <v>645137</v>
      </c>
      <c r="G53" s="18">
        <v>219801</v>
      </c>
      <c r="H53" s="18">
        <v>49804</v>
      </c>
      <c r="I53" s="18">
        <v>12768</v>
      </c>
      <c r="J53" s="18">
        <v>3950</v>
      </c>
      <c r="K53" s="18">
        <v>1526</v>
      </c>
      <c r="L53" s="18">
        <v>667</v>
      </c>
      <c r="M53" s="18">
        <v>321</v>
      </c>
      <c r="N53" s="18">
        <v>300</v>
      </c>
      <c r="O53" s="18">
        <v>43788</v>
      </c>
      <c r="P53" s="18">
        <v>2521597</v>
      </c>
      <c r="Q53" s="18">
        <v>1998.2352177</v>
      </c>
      <c r="R53" s="20">
        <v>2106.2542024999998</v>
      </c>
    </row>
    <row r="54" spans="2:18" ht="11.25" customHeight="1" x14ac:dyDescent="0.2">
      <c r="B54" s="22" t="s">
        <v>35</v>
      </c>
      <c r="C54" s="18">
        <v>679</v>
      </c>
      <c r="D54" s="18">
        <v>587</v>
      </c>
      <c r="E54" s="18">
        <v>12</v>
      </c>
      <c r="F54" s="18">
        <v>3</v>
      </c>
      <c r="G54" s="18" t="s">
        <v>24</v>
      </c>
      <c r="H54" s="18" t="s">
        <v>24</v>
      </c>
      <c r="I54" s="18" t="s">
        <v>24</v>
      </c>
      <c r="J54" s="18" t="s">
        <v>24</v>
      </c>
      <c r="K54" s="18" t="s">
        <v>24</v>
      </c>
      <c r="L54" s="18" t="s">
        <v>24</v>
      </c>
      <c r="M54" s="18" t="s">
        <v>24</v>
      </c>
      <c r="N54" s="18" t="s">
        <v>24</v>
      </c>
      <c r="O54" s="18">
        <v>77</v>
      </c>
      <c r="P54" s="18">
        <v>18</v>
      </c>
      <c r="Q54" s="18">
        <v>29.900332226</v>
      </c>
      <c r="R54" s="20">
        <v>1200</v>
      </c>
    </row>
    <row r="55" spans="2:18" ht="11.25" customHeight="1" x14ac:dyDescent="0.2">
      <c r="B55" s="22" t="s">
        <v>36</v>
      </c>
      <c r="C55" s="18">
        <v>3281</v>
      </c>
      <c r="D55" s="18">
        <v>2741</v>
      </c>
      <c r="E55" s="18">
        <v>289</v>
      </c>
      <c r="F55" s="18">
        <v>92</v>
      </c>
      <c r="G55" s="18">
        <v>27</v>
      </c>
      <c r="H55" s="18">
        <v>2</v>
      </c>
      <c r="I55" s="18" t="s">
        <v>24</v>
      </c>
      <c r="J55" s="18" t="s">
        <v>24</v>
      </c>
      <c r="K55" s="18" t="s">
        <v>24</v>
      </c>
      <c r="L55" s="18" t="s">
        <v>24</v>
      </c>
      <c r="M55" s="18" t="s">
        <v>24</v>
      </c>
      <c r="N55" s="18" t="s">
        <v>24</v>
      </c>
      <c r="O55" s="18">
        <v>130</v>
      </c>
      <c r="P55" s="18">
        <v>562</v>
      </c>
      <c r="Q55" s="18">
        <v>178.35607744000001</v>
      </c>
      <c r="R55" s="20">
        <v>1370.7317072999999</v>
      </c>
    </row>
    <row r="56" spans="2:18" ht="11.25" customHeight="1" x14ac:dyDescent="0.2">
      <c r="B56" s="22" t="s">
        <v>37</v>
      </c>
      <c r="C56" s="18">
        <v>8684</v>
      </c>
      <c r="D56" s="18">
        <v>4890</v>
      </c>
      <c r="E56" s="18">
        <v>2034</v>
      </c>
      <c r="F56" s="18">
        <v>1160</v>
      </c>
      <c r="G56" s="18">
        <v>310</v>
      </c>
      <c r="H56" s="18">
        <v>66</v>
      </c>
      <c r="I56" s="18">
        <v>12</v>
      </c>
      <c r="J56" s="18">
        <v>3</v>
      </c>
      <c r="K56" s="18">
        <v>3</v>
      </c>
      <c r="L56" s="18" t="s">
        <v>24</v>
      </c>
      <c r="M56" s="18" t="s">
        <v>24</v>
      </c>
      <c r="N56" s="18">
        <v>1</v>
      </c>
      <c r="O56" s="18">
        <v>205</v>
      </c>
      <c r="P56" s="18">
        <v>5657</v>
      </c>
      <c r="Q56" s="18">
        <v>667.17773322000005</v>
      </c>
      <c r="R56" s="20">
        <v>1576.2050710999999</v>
      </c>
    </row>
    <row r="57" spans="2:18" ht="11.25" customHeight="1" x14ac:dyDescent="0.2">
      <c r="B57" s="22" t="s">
        <v>38</v>
      </c>
      <c r="C57" s="18">
        <v>19549</v>
      </c>
      <c r="D57" s="18">
        <v>5423</v>
      </c>
      <c r="E57" s="18">
        <v>6022</v>
      </c>
      <c r="F57" s="18">
        <v>5597</v>
      </c>
      <c r="G57" s="18">
        <v>1555</v>
      </c>
      <c r="H57" s="18">
        <v>363</v>
      </c>
      <c r="I57" s="18">
        <v>86</v>
      </c>
      <c r="J57" s="18">
        <v>30</v>
      </c>
      <c r="K57" s="18">
        <v>17</v>
      </c>
      <c r="L57" s="18">
        <v>8</v>
      </c>
      <c r="M57" s="18" t="s">
        <v>24</v>
      </c>
      <c r="N57" s="18">
        <v>3</v>
      </c>
      <c r="O57" s="18">
        <v>445</v>
      </c>
      <c r="P57" s="18">
        <v>24159</v>
      </c>
      <c r="Q57" s="18">
        <v>1264.6042714</v>
      </c>
      <c r="R57" s="20">
        <v>1765.8796872</v>
      </c>
    </row>
    <row r="58" spans="2:18" ht="11.25" customHeight="1" x14ac:dyDescent="0.2">
      <c r="B58" s="22" t="s">
        <v>39</v>
      </c>
      <c r="C58" s="18">
        <v>38391</v>
      </c>
      <c r="D58" s="18">
        <v>4823</v>
      </c>
      <c r="E58" s="18">
        <v>11257</v>
      </c>
      <c r="F58" s="18">
        <v>15603</v>
      </c>
      <c r="G58" s="18">
        <v>4506</v>
      </c>
      <c r="H58" s="18">
        <v>1040</v>
      </c>
      <c r="I58" s="18">
        <v>304</v>
      </c>
      <c r="J58" s="18">
        <v>85</v>
      </c>
      <c r="K58" s="18">
        <v>53</v>
      </c>
      <c r="L58" s="18">
        <v>20</v>
      </c>
      <c r="M58" s="18">
        <v>5</v>
      </c>
      <c r="N58" s="18">
        <v>10</v>
      </c>
      <c r="O58" s="18">
        <v>685</v>
      </c>
      <c r="P58" s="18">
        <v>62865</v>
      </c>
      <c r="Q58" s="18">
        <v>1667.2412879000001</v>
      </c>
      <c r="R58" s="20">
        <v>1911.7781224</v>
      </c>
    </row>
    <row r="59" spans="2:18" ht="11.25" customHeight="1" x14ac:dyDescent="0.2">
      <c r="B59" s="22" t="s">
        <v>40</v>
      </c>
      <c r="C59" s="18">
        <v>77654</v>
      </c>
      <c r="D59" s="18">
        <v>5257</v>
      </c>
      <c r="E59" s="18">
        <v>20663</v>
      </c>
      <c r="F59" s="18">
        <v>36964</v>
      </c>
      <c r="G59" s="18">
        <v>10618</v>
      </c>
      <c r="H59" s="18">
        <v>2317</v>
      </c>
      <c r="I59" s="18">
        <v>607</v>
      </c>
      <c r="J59" s="18">
        <v>235</v>
      </c>
      <c r="K59" s="18">
        <v>87</v>
      </c>
      <c r="L59" s="18">
        <v>35</v>
      </c>
      <c r="M59" s="18">
        <v>21</v>
      </c>
      <c r="N59" s="18">
        <v>15</v>
      </c>
      <c r="O59" s="18">
        <v>835</v>
      </c>
      <c r="P59" s="18">
        <v>141393</v>
      </c>
      <c r="Q59" s="18">
        <v>1840.5993309</v>
      </c>
      <c r="R59" s="20">
        <v>1975.8111847</v>
      </c>
    </row>
    <row r="60" spans="2:18" ht="11.25" customHeight="1" x14ac:dyDescent="0.2">
      <c r="B60" s="22" t="s">
        <v>41</v>
      </c>
      <c r="C60" s="18">
        <v>118269</v>
      </c>
      <c r="D60" s="18">
        <v>5260</v>
      </c>
      <c r="E60" s="18">
        <v>30997</v>
      </c>
      <c r="F60" s="18">
        <v>59118</v>
      </c>
      <c r="G60" s="18">
        <v>16564</v>
      </c>
      <c r="H60" s="18">
        <v>3734</v>
      </c>
      <c r="I60" s="18">
        <v>985</v>
      </c>
      <c r="J60" s="18">
        <v>295</v>
      </c>
      <c r="K60" s="18">
        <v>100</v>
      </c>
      <c r="L60" s="18">
        <v>60</v>
      </c>
      <c r="M60" s="18">
        <v>24</v>
      </c>
      <c r="N60" s="18">
        <v>19</v>
      </c>
      <c r="O60" s="18">
        <v>1113</v>
      </c>
      <c r="P60" s="18">
        <v>222150</v>
      </c>
      <c r="Q60" s="18">
        <v>1896.1896958</v>
      </c>
      <c r="R60" s="20">
        <v>1985.3256595</v>
      </c>
    </row>
    <row r="61" spans="2:18" ht="11.25" customHeight="1" x14ac:dyDescent="0.2">
      <c r="B61" s="22" t="s">
        <v>42</v>
      </c>
      <c r="C61" s="18">
        <v>112541</v>
      </c>
      <c r="D61" s="18">
        <v>4394</v>
      </c>
      <c r="E61" s="18">
        <v>28141</v>
      </c>
      <c r="F61" s="18">
        <v>57084</v>
      </c>
      <c r="G61" s="18">
        <v>16351</v>
      </c>
      <c r="H61" s="18">
        <v>3928</v>
      </c>
      <c r="I61" s="18">
        <v>1015</v>
      </c>
      <c r="J61" s="18">
        <v>384</v>
      </c>
      <c r="K61" s="18">
        <v>142</v>
      </c>
      <c r="L61" s="18">
        <v>53</v>
      </c>
      <c r="M61" s="18">
        <v>30</v>
      </c>
      <c r="N61" s="18">
        <v>28</v>
      </c>
      <c r="O61" s="18">
        <v>991</v>
      </c>
      <c r="P61" s="18">
        <v>216439</v>
      </c>
      <c r="Q61" s="18">
        <v>1940.2868668999999</v>
      </c>
      <c r="R61" s="20">
        <v>2019.8495651000001</v>
      </c>
    </row>
    <row r="62" spans="2:18" ht="11.25" customHeight="1" x14ac:dyDescent="0.2">
      <c r="B62" s="22" t="s">
        <v>43</v>
      </c>
      <c r="C62" s="18">
        <v>113842</v>
      </c>
      <c r="D62" s="18">
        <v>4164</v>
      </c>
      <c r="E62" s="18">
        <v>24782</v>
      </c>
      <c r="F62" s="18">
        <v>59843</v>
      </c>
      <c r="G62" s="18">
        <v>18148</v>
      </c>
      <c r="H62" s="18">
        <v>4386</v>
      </c>
      <c r="I62" s="18">
        <v>1065</v>
      </c>
      <c r="J62" s="18">
        <v>357</v>
      </c>
      <c r="K62" s="18">
        <v>135</v>
      </c>
      <c r="L62" s="18">
        <v>47</v>
      </c>
      <c r="M62" s="18">
        <v>30</v>
      </c>
      <c r="N62" s="18">
        <v>22</v>
      </c>
      <c r="O62" s="18">
        <v>863</v>
      </c>
      <c r="P62" s="18">
        <v>225758</v>
      </c>
      <c r="Q62" s="18">
        <v>1998.2297595</v>
      </c>
      <c r="R62" s="20">
        <v>2074.6955842000002</v>
      </c>
    </row>
    <row r="63" spans="2:18" ht="11.25" customHeight="1" x14ac:dyDescent="0.2">
      <c r="B63" s="22" t="s">
        <v>44</v>
      </c>
      <c r="C63" s="18">
        <v>111169</v>
      </c>
      <c r="D63" s="18">
        <v>3638</v>
      </c>
      <c r="E63" s="18">
        <v>19419</v>
      </c>
      <c r="F63" s="18">
        <v>57035</v>
      </c>
      <c r="G63" s="18">
        <v>19377</v>
      </c>
      <c r="H63" s="18">
        <v>4293</v>
      </c>
      <c r="I63" s="18">
        <v>1049</v>
      </c>
      <c r="J63" s="18">
        <v>278</v>
      </c>
      <c r="K63" s="18">
        <v>116</v>
      </c>
      <c r="L63" s="18">
        <v>62</v>
      </c>
      <c r="M63" s="18">
        <v>24</v>
      </c>
      <c r="N63" s="18">
        <v>18</v>
      </c>
      <c r="O63" s="18">
        <v>5860</v>
      </c>
      <c r="P63" s="18">
        <v>217432</v>
      </c>
      <c r="Q63" s="18">
        <v>2064.7048211000001</v>
      </c>
      <c r="R63" s="20">
        <v>2138.5842570999998</v>
      </c>
    </row>
    <row r="64" spans="2:18" ht="11.25" customHeight="1" x14ac:dyDescent="0.2">
      <c r="B64" s="22" t="s">
        <v>45</v>
      </c>
      <c r="C64" s="18">
        <v>142628</v>
      </c>
      <c r="D64" s="18">
        <v>4654</v>
      </c>
      <c r="E64" s="18">
        <v>22145</v>
      </c>
      <c r="F64" s="18">
        <v>73780</v>
      </c>
      <c r="G64" s="18">
        <v>27682</v>
      </c>
      <c r="H64" s="18">
        <v>5990</v>
      </c>
      <c r="I64" s="18">
        <v>1405</v>
      </c>
      <c r="J64" s="18">
        <v>381</v>
      </c>
      <c r="K64" s="18">
        <v>127</v>
      </c>
      <c r="L64" s="18">
        <v>58</v>
      </c>
      <c r="M64" s="18">
        <v>21</v>
      </c>
      <c r="N64" s="18">
        <v>19</v>
      </c>
      <c r="O64" s="18">
        <v>6366</v>
      </c>
      <c r="P64" s="18">
        <v>287781</v>
      </c>
      <c r="Q64" s="18">
        <v>2111.9681202000002</v>
      </c>
      <c r="R64" s="20">
        <v>2186.6527870999998</v>
      </c>
    </row>
    <row r="65" spans="2:18" ht="11.25" customHeight="1" x14ac:dyDescent="0.2">
      <c r="B65" s="22" t="s">
        <v>46</v>
      </c>
      <c r="C65" s="18">
        <v>166828</v>
      </c>
      <c r="D65" s="18">
        <v>5371</v>
      </c>
      <c r="E65" s="18">
        <v>25851</v>
      </c>
      <c r="F65" s="18">
        <v>86216</v>
      </c>
      <c r="G65" s="18">
        <v>32966</v>
      </c>
      <c r="H65" s="18">
        <v>6987</v>
      </c>
      <c r="I65" s="18">
        <v>1618</v>
      </c>
      <c r="J65" s="18">
        <v>432</v>
      </c>
      <c r="K65" s="18">
        <v>160</v>
      </c>
      <c r="L65" s="18">
        <v>70</v>
      </c>
      <c r="M65" s="18">
        <v>34</v>
      </c>
      <c r="N65" s="18">
        <v>25</v>
      </c>
      <c r="O65" s="18">
        <v>7098</v>
      </c>
      <c r="P65" s="18">
        <v>338089</v>
      </c>
      <c r="Q65" s="18">
        <v>2116.6280599000002</v>
      </c>
      <c r="R65" s="20">
        <v>2190.2772108999998</v>
      </c>
    </row>
    <row r="66" spans="2:18" ht="11.25" customHeight="1" x14ac:dyDescent="0.2">
      <c r="B66" s="22" t="s">
        <v>47</v>
      </c>
      <c r="C66" s="18">
        <v>151253</v>
      </c>
      <c r="D66" s="18">
        <v>4978</v>
      </c>
      <c r="E66" s="18">
        <v>26230</v>
      </c>
      <c r="F66" s="18">
        <v>76689</v>
      </c>
      <c r="G66" s="18">
        <v>28143</v>
      </c>
      <c r="H66" s="18">
        <v>6170</v>
      </c>
      <c r="I66" s="18">
        <v>1528</v>
      </c>
      <c r="J66" s="18">
        <v>432</v>
      </c>
      <c r="K66" s="18">
        <v>183</v>
      </c>
      <c r="L66" s="18">
        <v>67</v>
      </c>
      <c r="M66" s="18">
        <v>47</v>
      </c>
      <c r="N66" s="18">
        <v>43</v>
      </c>
      <c r="O66" s="18">
        <v>6743</v>
      </c>
      <c r="P66" s="18">
        <v>301675</v>
      </c>
      <c r="Q66" s="18">
        <v>2087.5717943</v>
      </c>
      <c r="R66" s="20">
        <v>2162.0488489999998</v>
      </c>
    </row>
    <row r="67" spans="2:18" ht="11.25" customHeight="1" x14ac:dyDescent="0.2">
      <c r="B67" s="22" t="s">
        <v>270</v>
      </c>
      <c r="C67" s="18">
        <v>240932</v>
      </c>
      <c r="D67" s="18">
        <v>8537</v>
      </c>
      <c r="E67" s="18">
        <v>45079</v>
      </c>
      <c r="F67" s="18">
        <v>115953</v>
      </c>
      <c r="G67" s="18">
        <v>43554</v>
      </c>
      <c r="H67" s="18">
        <v>10528</v>
      </c>
      <c r="I67" s="18">
        <v>3094</v>
      </c>
      <c r="J67" s="18">
        <v>1038</v>
      </c>
      <c r="K67" s="18">
        <v>403</v>
      </c>
      <c r="L67" s="18">
        <v>187</v>
      </c>
      <c r="M67" s="18">
        <v>85</v>
      </c>
      <c r="N67" s="18">
        <v>97</v>
      </c>
      <c r="O67" s="18">
        <v>12377</v>
      </c>
      <c r="P67" s="18">
        <v>477619</v>
      </c>
      <c r="Q67" s="18">
        <v>2089.7333245999998</v>
      </c>
      <c r="R67" s="20">
        <v>2170.8178422000001</v>
      </c>
    </row>
  </sheetData>
  <mergeCells count="19">
    <mergeCell ref="N5:N6"/>
    <mergeCell ref="O2:P2"/>
    <mergeCell ref="B4:B6"/>
    <mergeCell ref="C4:C6"/>
    <mergeCell ref="D4:O4"/>
    <mergeCell ref="P4:R4"/>
    <mergeCell ref="D5:D6"/>
    <mergeCell ref="E5:E6"/>
    <mergeCell ref="F5:F6"/>
    <mergeCell ref="G5:G6"/>
    <mergeCell ref="H5:H6"/>
    <mergeCell ref="O5:O6"/>
    <mergeCell ref="P5:P6"/>
    <mergeCell ref="Q5:R5"/>
    <mergeCell ref="I5:I6"/>
    <mergeCell ref="J5:J6"/>
    <mergeCell ref="K5:K6"/>
    <mergeCell ref="L5:L6"/>
    <mergeCell ref="M5:M6"/>
  </mergeCells>
  <hyperlinks>
    <hyperlink ref="A2" location="Obsah!A1" display="Zpět na obsah"/>
  </hyperlinks>
  <pageMargins left="0.78740157480314965" right="0.78740157480314965" top="0.78740157480314965" bottom="0.98425196850393704" header="0.51181102362204722" footer="0.51181102362204722"/>
  <pageSetup paperSize="9" scale="79" orientation="landscape" r:id="rId1"/>
  <headerFooter alignWithMargins="0"/>
  <rowBreaks count="1" manualBreakCount="1">
    <brk id="37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94"/>
  <sheetViews>
    <sheetView zoomScaleNormal="100" workbookViewId="0"/>
  </sheetViews>
  <sheetFormatPr defaultColWidth="9.140625" defaultRowHeight="11.25" customHeight="1" x14ac:dyDescent="0.2"/>
  <cols>
    <col min="1" max="1" width="8.85546875" style="9" customWidth="1"/>
    <col min="2" max="2" width="29.85546875" style="9" customWidth="1"/>
    <col min="3" max="3" width="10.7109375" style="9" customWidth="1"/>
    <col min="4" max="11" width="13.85546875" style="9" customWidth="1"/>
    <col min="12" max="13" width="9.140625" style="9" customWidth="1"/>
    <col min="14" max="16384" width="9.140625" style="9"/>
  </cols>
  <sheetData>
    <row r="1" spans="1:13" ht="14.25" x14ac:dyDescent="0.2">
      <c r="B1" s="33" t="s">
        <v>640</v>
      </c>
      <c r="M1" s="114"/>
    </row>
    <row r="2" spans="1:13" s="2" customFormat="1" ht="13.5" customHeight="1" x14ac:dyDescent="0.2">
      <c r="A2" s="253" t="s">
        <v>1244</v>
      </c>
      <c r="B2" s="257" t="s">
        <v>641</v>
      </c>
      <c r="C2" s="258"/>
      <c r="D2" s="258"/>
      <c r="E2" s="3"/>
      <c r="F2" s="3"/>
      <c r="G2" s="3"/>
      <c r="H2" s="4" t="s">
        <v>1</v>
      </c>
      <c r="I2" s="5">
        <v>44281</v>
      </c>
      <c r="K2" s="6"/>
      <c r="L2" s="3"/>
      <c r="M2" s="3"/>
    </row>
    <row r="3" spans="1:13" s="2" customFormat="1" ht="12.75" customHeight="1" thickBot="1" x14ac:dyDescent="0.25">
      <c r="B3" s="257" t="s">
        <v>2</v>
      </c>
      <c r="C3" s="258"/>
      <c r="D3" s="258"/>
      <c r="E3" s="3"/>
      <c r="F3" s="3"/>
      <c r="G3" s="3"/>
      <c r="H3" s="4" t="s">
        <v>3</v>
      </c>
      <c r="I3" s="29" t="s">
        <v>4</v>
      </c>
      <c r="K3" s="8"/>
      <c r="L3" s="3"/>
      <c r="M3" s="3"/>
    </row>
    <row r="4" spans="1:13" ht="13.5" customHeight="1" x14ac:dyDescent="0.2">
      <c r="B4" s="281" t="s">
        <v>642</v>
      </c>
      <c r="C4" s="262" t="s">
        <v>630</v>
      </c>
      <c r="D4" s="274" t="s">
        <v>62</v>
      </c>
      <c r="E4" s="274"/>
      <c r="F4" s="274"/>
      <c r="G4" s="274"/>
      <c r="H4" s="274"/>
      <c r="I4" s="274"/>
      <c r="J4" s="274"/>
      <c r="K4" s="294"/>
      <c r="L4" s="3"/>
      <c r="M4" s="3"/>
    </row>
    <row r="5" spans="1:13" ht="13.5" customHeight="1" x14ac:dyDescent="0.2">
      <c r="B5" s="284"/>
      <c r="C5" s="273"/>
      <c r="D5" s="273" t="s">
        <v>643</v>
      </c>
      <c r="E5" s="269" t="s">
        <v>7</v>
      </c>
      <c r="F5" s="269"/>
      <c r="G5" s="269"/>
      <c r="H5" s="269"/>
      <c r="I5" s="269"/>
      <c r="J5" s="273" t="s">
        <v>644</v>
      </c>
      <c r="K5" s="270" t="s">
        <v>16</v>
      </c>
      <c r="L5" s="3"/>
      <c r="M5" s="3"/>
    </row>
    <row r="6" spans="1:13" ht="13.5" customHeight="1" x14ac:dyDescent="0.2">
      <c r="B6" s="284"/>
      <c r="C6" s="273"/>
      <c r="D6" s="295"/>
      <c r="E6" s="273" t="s">
        <v>645</v>
      </c>
      <c r="F6" s="273" t="s">
        <v>646</v>
      </c>
      <c r="G6" s="273"/>
      <c r="H6" s="273"/>
      <c r="I6" s="273" t="s">
        <v>647</v>
      </c>
      <c r="J6" s="295"/>
      <c r="K6" s="270"/>
      <c r="L6" s="3"/>
      <c r="M6" s="3"/>
    </row>
    <row r="7" spans="1:13" ht="24" customHeight="1" thickBot="1" x14ac:dyDescent="0.25">
      <c r="B7" s="282"/>
      <c r="C7" s="268"/>
      <c r="D7" s="296"/>
      <c r="E7" s="268"/>
      <c r="F7" s="30" t="s">
        <v>648</v>
      </c>
      <c r="G7" s="30" t="s">
        <v>649</v>
      </c>
      <c r="H7" s="115" t="s">
        <v>503</v>
      </c>
      <c r="I7" s="268"/>
      <c r="J7" s="296"/>
      <c r="K7" s="297"/>
      <c r="L7" s="3"/>
      <c r="M7" s="3"/>
    </row>
    <row r="8" spans="1:13" ht="15.75" customHeight="1" x14ac:dyDescent="0.2">
      <c r="B8" s="61" t="s">
        <v>636</v>
      </c>
      <c r="C8" s="13">
        <v>4512181</v>
      </c>
      <c r="D8" s="13">
        <v>2541647</v>
      </c>
      <c r="E8" s="13">
        <v>2405652</v>
      </c>
      <c r="F8" s="13">
        <v>1971662</v>
      </c>
      <c r="G8" s="13">
        <v>16567</v>
      </c>
      <c r="H8" s="13">
        <v>223377</v>
      </c>
      <c r="I8" s="13">
        <v>135995</v>
      </c>
      <c r="J8" s="13">
        <v>1917141</v>
      </c>
      <c r="K8" s="15">
        <v>53393</v>
      </c>
      <c r="L8" s="3"/>
      <c r="M8" s="3"/>
    </row>
    <row r="9" spans="1:13" x14ac:dyDescent="0.2">
      <c r="B9" s="72" t="s">
        <v>650</v>
      </c>
      <c r="C9" s="18"/>
      <c r="D9" s="18"/>
      <c r="E9" s="18"/>
      <c r="F9" s="18"/>
      <c r="G9" s="18"/>
      <c r="H9" s="18"/>
      <c r="I9" s="18"/>
      <c r="J9" s="18"/>
      <c r="K9" s="20"/>
      <c r="L9" s="3"/>
      <c r="M9" s="3"/>
    </row>
    <row r="10" spans="1:13" x14ac:dyDescent="0.2">
      <c r="B10" s="24" t="s">
        <v>651</v>
      </c>
      <c r="C10" s="18">
        <v>993155</v>
      </c>
      <c r="D10" s="18">
        <v>625312</v>
      </c>
      <c r="E10" s="18">
        <v>587860</v>
      </c>
      <c r="F10" s="18">
        <v>462207</v>
      </c>
      <c r="G10" s="18">
        <v>1414</v>
      </c>
      <c r="H10" s="18">
        <v>46858</v>
      </c>
      <c r="I10" s="18">
        <v>37452</v>
      </c>
      <c r="J10" s="18">
        <v>359125</v>
      </c>
      <c r="K10" s="20">
        <v>8718</v>
      </c>
      <c r="L10" s="3"/>
      <c r="M10" s="3"/>
    </row>
    <row r="11" spans="1:13" x14ac:dyDescent="0.2">
      <c r="B11" s="24" t="s">
        <v>652</v>
      </c>
      <c r="C11" s="18">
        <v>822489</v>
      </c>
      <c r="D11" s="18">
        <v>496943</v>
      </c>
      <c r="E11" s="18">
        <v>468500</v>
      </c>
      <c r="F11" s="18">
        <v>387510</v>
      </c>
      <c r="G11" s="18">
        <v>3637</v>
      </c>
      <c r="H11" s="18">
        <v>45997</v>
      </c>
      <c r="I11" s="18">
        <v>28443</v>
      </c>
      <c r="J11" s="18">
        <v>313955</v>
      </c>
      <c r="K11" s="20">
        <v>11591</v>
      </c>
      <c r="L11" s="3"/>
      <c r="M11" s="3"/>
    </row>
    <row r="12" spans="1:13" x14ac:dyDescent="0.2">
      <c r="B12" s="24" t="s">
        <v>653</v>
      </c>
      <c r="C12" s="18">
        <v>1906429</v>
      </c>
      <c r="D12" s="18">
        <v>1078635</v>
      </c>
      <c r="E12" s="18">
        <v>1036307</v>
      </c>
      <c r="F12" s="18">
        <v>867883</v>
      </c>
      <c r="G12" s="18">
        <v>9015</v>
      </c>
      <c r="H12" s="18">
        <v>99238</v>
      </c>
      <c r="I12" s="18">
        <v>42328</v>
      </c>
      <c r="J12" s="18">
        <v>815887</v>
      </c>
      <c r="K12" s="20">
        <v>11907</v>
      </c>
      <c r="L12" s="3"/>
      <c r="M12" s="3"/>
    </row>
    <row r="13" spans="1:13" x14ac:dyDescent="0.2">
      <c r="B13" s="24" t="s">
        <v>654</v>
      </c>
      <c r="C13" s="18">
        <v>543154</v>
      </c>
      <c r="D13" s="18">
        <v>251983</v>
      </c>
      <c r="E13" s="18">
        <v>236160</v>
      </c>
      <c r="F13" s="18">
        <v>191798</v>
      </c>
      <c r="G13" s="18">
        <v>2041</v>
      </c>
      <c r="H13" s="18">
        <v>23666</v>
      </c>
      <c r="I13" s="18">
        <v>15823</v>
      </c>
      <c r="J13" s="18">
        <v>286021</v>
      </c>
      <c r="K13" s="20">
        <v>5150</v>
      </c>
      <c r="M13" s="64"/>
    </row>
    <row r="14" spans="1:13" x14ac:dyDescent="0.2">
      <c r="B14" s="24" t="s">
        <v>655</v>
      </c>
      <c r="C14" s="18">
        <v>150129</v>
      </c>
      <c r="D14" s="18">
        <v>62048</v>
      </c>
      <c r="E14" s="18">
        <v>51938</v>
      </c>
      <c r="F14" s="18">
        <v>41244</v>
      </c>
      <c r="G14" s="18">
        <v>319</v>
      </c>
      <c r="H14" s="18">
        <v>4532</v>
      </c>
      <c r="I14" s="18">
        <v>10110</v>
      </c>
      <c r="J14" s="18">
        <v>84180</v>
      </c>
      <c r="K14" s="20">
        <v>3901</v>
      </c>
      <c r="M14" s="64"/>
    </row>
    <row r="15" spans="1:13" x14ac:dyDescent="0.2">
      <c r="B15" s="24" t="s">
        <v>16</v>
      </c>
      <c r="C15" s="18">
        <v>96825</v>
      </c>
      <c r="D15" s="18">
        <v>26726</v>
      </c>
      <c r="E15" s="18">
        <v>24887</v>
      </c>
      <c r="F15" s="18">
        <v>21020</v>
      </c>
      <c r="G15" s="18">
        <v>141</v>
      </c>
      <c r="H15" s="18">
        <v>3086</v>
      </c>
      <c r="I15" s="18">
        <v>1839</v>
      </c>
      <c r="J15" s="18">
        <v>57973</v>
      </c>
      <c r="K15" s="20">
        <v>12126</v>
      </c>
      <c r="M15" s="116"/>
    </row>
    <row r="16" spans="1:13" x14ac:dyDescent="0.2">
      <c r="B16" s="24" t="s">
        <v>656</v>
      </c>
      <c r="C16" s="79">
        <v>1.5704124424000001</v>
      </c>
      <c r="D16" s="79">
        <v>1.4648881615</v>
      </c>
      <c r="E16" s="79">
        <v>1.4597106392000001</v>
      </c>
      <c r="F16" s="79">
        <v>1.4751374162999999</v>
      </c>
      <c r="G16" s="79">
        <v>1.7737124071999999</v>
      </c>
      <c r="H16" s="79">
        <v>1.5203571639</v>
      </c>
      <c r="I16" s="79">
        <v>1.5567697307999999</v>
      </c>
      <c r="J16" s="79">
        <v>1.7105269669000001</v>
      </c>
      <c r="K16" s="80">
        <v>1.6888797343999999</v>
      </c>
      <c r="M16" s="116"/>
    </row>
    <row r="17" spans="2:13" x14ac:dyDescent="0.2">
      <c r="B17" s="81" t="s">
        <v>657</v>
      </c>
      <c r="C17" s="18"/>
      <c r="D17" s="18"/>
      <c r="E17" s="18"/>
      <c r="F17" s="18"/>
      <c r="G17" s="18"/>
      <c r="H17" s="18"/>
      <c r="I17" s="18"/>
      <c r="J17" s="18"/>
      <c r="K17" s="20"/>
      <c r="M17" s="116"/>
    </row>
    <row r="18" spans="2:13" x14ac:dyDescent="0.2">
      <c r="B18" s="85" t="s">
        <v>658</v>
      </c>
      <c r="C18" s="13">
        <v>470014</v>
      </c>
      <c r="D18" s="13">
        <v>178523</v>
      </c>
      <c r="E18" s="13">
        <v>162455</v>
      </c>
      <c r="F18" s="13">
        <v>109285</v>
      </c>
      <c r="G18" s="13">
        <v>81</v>
      </c>
      <c r="H18" s="13">
        <v>8437</v>
      </c>
      <c r="I18" s="13">
        <v>16068</v>
      </c>
      <c r="J18" s="13">
        <v>283938</v>
      </c>
      <c r="K18" s="15">
        <v>7553</v>
      </c>
      <c r="M18" s="116"/>
    </row>
    <row r="19" spans="2:13" x14ac:dyDescent="0.2">
      <c r="B19" s="24" t="s">
        <v>650</v>
      </c>
      <c r="C19" s="18"/>
      <c r="D19" s="18"/>
      <c r="E19" s="18"/>
      <c r="F19" s="18"/>
      <c r="G19" s="18"/>
      <c r="H19" s="18"/>
      <c r="I19" s="18"/>
      <c r="J19" s="18"/>
      <c r="K19" s="20"/>
      <c r="M19" s="116"/>
    </row>
    <row r="20" spans="2:13" x14ac:dyDescent="0.2">
      <c r="B20" s="63" t="s">
        <v>651</v>
      </c>
      <c r="C20" s="18">
        <v>435308</v>
      </c>
      <c r="D20" s="18">
        <v>168426</v>
      </c>
      <c r="E20" s="18">
        <v>154547</v>
      </c>
      <c r="F20" s="18">
        <v>103472</v>
      </c>
      <c r="G20" s="18">
        <v>67</v>
      </c>
      <c r="H20" s="18">
        <v>8050</v>
      </c>
      <c r="I20" s="18">
        <v>13879</v>
      </c>
      <c r="J20" s="18">
        <v>264123</v>
      </c>
      <c r="K20" s="20">
        <v>2759</v>
      </c>
      <c r="L20" s="3"/>
      <c r="M20" s="3"/>
    </row>
    <row r="21" spans="2:13" x14ac:dyDescent="0.2">
      <c r="B21" s="63" t="s">
        <v>652</v>
      </c>
      <c r="C21" s="18">
        <v>23088</v>
      </c>
      <c r="D21" s="18">
        <v>7277</v>
      </c>
      <c r="E21" s="18">
        <v>5729</v>
      </c>
      <c r="F21" s="18">
        <v>4088</v>
      </c>
      <c r="G21" s="18">
        <v>9</v>
      </c>
      <c r="H21" s="18">
        <v>252</v>
      </c>
      <c r="I21" s="18">
        <v>1548</v>
      </c>
      <c r="J21" s="18">
        <v>13724</v>
      </c>
      <c r="K21" s="20">
        <v>2087</v>
      </c>
      <c r="L21" s="3"/>
      <c r="M21" s="3"/>
    </row>
    <row r="22" spans="2:13" x14ac:dyDescent="0.2">
      <c r="B22" s="63" t="s">
        <v>653</v>
      </c>
      <c r="C22" s="18">
        <v>6038</v>
      </c>
      <c r="D22" s="18">
        <v>1236</v>
      </c>
      <c r="E22" s="18">
        <v>848</v>
      </c>
      <c r="F22" s="18">
        <v>571</v>
      </c>
      <c r="G22" s="18">
        <v>3</v>
      </c>
      <c r="H22" s="18">
        <v>50</v>
      </c>
      <c r="I22" s="18">
        <v>388</v>
      </c>
      <c r="J22" s="18">
        <v>3779</v>
      </c>
      <c r="K22" s="20">
        <v>1023</v>
      </c>
      <c r="L22" s="3"/>
      <c r="M22" s="3"/>
    </row>
    <row r="23" spans="2:13" x14ac:dyDescent="0.2">
      <c r="B23" s="63" t="s">
        <v>654</v>
      </c>
      <c r="C23" s="18">
        <v>1165</v>
      </c>
      <c r="D23" s="18">
        <v>177</v>
      </c>
      <c r="E23" s="18">
        <v>90</v>
      </c>
      <c r="F23" s="18">
        <v>55</v>
      </c>
      <c r="G23" s="18">
        <v>1</v>
      </c>
      <c r="H23" s="18">
        <v>6</v>
      </c>
      <c r="I23" s="18">
        <v>87</v>
      </c>
      <c r="J23" s="18">
        <v>699</v>
      </c>
      <c r="K23" s="20">
        <v>289</v>
      </c>
      <c r="L23" s="3"/>
      <c r="M23" s="3"/>
    </row>
    <row r="24" spans="2:13" x14ac:dyDescent="0.2">
      <c r="B24" s="63" t="s">
        <v>655</v>
      </c>
      <c r="C24" s="18">
        <v>362</v>
      </c>
      <c r="D24" s="18">
        <v>61</v>
      </c>
      <c r="E24" s="18">
        <v>33</v>
      </c>
      <c r="F24" s="18">
        <v>21</v>
      </c>
      <c r="G24" s="18" t="s">
        <v>24</v>
      </c>
      <c r="H24" s="18">
        <v>3</v>
      </c>
      <c r="I24" s="18">
        <v>28</v>
      </c>
      <c r="J24" s="18">
        <v>216</v>
      </c>
      <c r="K24" s="20">
        <v>85</v>
      </c>
      <c r="L24" s="3"/>
      <c r="M24" s="3"/>
    </row>
    <row r="25" spans="2:13" x14ac:dyDescent="0.2">
      <c r="B25" s="63" t="s">
        <v>16</v>
      </c>
      <c r="C25" s="18">
        <v>4053</v>
      </c>
      <c r="D25" s="18">
        <v>1346</v>
      </c>
      <c r="E25" s="18">
        <v>1208</v>
      </c>
      <c r="F25" s="18">
        <v>1078</v>
      </c>
      <c r="G25" s="18">
        <v>1</v>
      </c>
      <c r="H25" s="18">
        <v>76</v>
      </c>
      <c r="I25" s="18">
        <v>138</v>
      </c>
      <c r="J25" s="18">
        <v>1397</v>
      </c>
      <c r="K25" s="20">
        <v>1310</v>
      </c>
      <c r="L25" s="3"/>
      <c r="M25" s="3"/>
    </row>
    <row r="26" spans="2:13" x14ac:dyDescent="0.2">
      <c r="B26" s="63" t="s">
        <v>656</v>
      </c>
      <c r="C26" s="79">
        <v>8.6309798500000007E-2</v>
      </c>
      <c r="D26" s="79">
        <v>5.9544974799999997E-2</v>
      </c>
      <c r="E26" s="79">
        <v>4.8627261300000002E-2</v>
      </c>
      <c r="F26" s="79">
        <v>5.0689881399999998E-2</v>
      </c>
      <c r="G26" s="79">
        <v>0.22500000000000001</v>
      </c>
      <c r="H26" s="79">
        <v>4.6286329399999999E-2</v>
      </c>
      <c r="I26" s="79">
        <v>0.17005649719999999</v>
      </c>
      <c r="J26" s="79">
        <v>8.6005216900000001E-2</v>
      </c>
      <c r="K26" s="80">
        <v>0.85968284480000001</v>
      </c>
      <c r="L26" s="3"/>
      <c r="M26" s="3"/>
    </row>
    <row r="27" spans="2:13" x14ac:dyDescent="0.2">
      <c r="B27" s="117" t="s">
        <v>37</v>
      </c>
      <c r="C27" s="13">
        <v>290569</v>
      </c>
      <c r="D27" s="13">
        <v>217617</v>
      </c>
      <c r="E27" s="13">
        <v>203852</v>
      </c>
      <c r="F27" s="13">
        <v>169626</v>
      </c>
      <c r="G27" s="13">
        <v>254</v>
      </c>
      <c r="H27" s="13">
        <v>14258</v>
      </c>
      <c r="I27" s="13">
        <v>13765</v>
      </c>
      <c r="J27" s="13">
        <v>64424</v>
      </c>
      <c r="K27" s="15">
        <v>8528</v>
      </c>
      <c r="L27" s="3"/>
      <c r="M27" s="3"/>
    </row>
    <row r="28" spans="2:13" x14ac:dyDescent="0.2">
      <c r="B28" s="24" t="s">
        <v>650</v>
      </c>
      <c r="C28" s="18"/>
      <c r="D28" s="18"/>
      <c r="E28" s="18"/>
      <c r="F28" s="18"/>
      <c r="G28" s="18"/>
      <c r="H28" s="18"/>
      <c r="I28" s="18"/>
      <c r="J28" s="18"/>
      <c r="K28" s="20"/>
      <c r="L28" s="3"/>
      <c r="M28" s="3"/>
    </row>
    <row r="29" spans="2:13" x14ac:dyDescent="0.2">
      <c r="B29" s="63" t="s">
        <v>651</v>
      </c>
      <c r="C29" s="18">
        <v>178338</v>
      </c>
      <c r="D29" s="18">
        <v>166922</v>
      </c>
      <c r="E29" s="18">
        <v>159642</v>
      </c>
      <c r="F29" s="18">
        <v>133659</v>
      </c>
      <c r="G29" s="18">
        <v>148</v>
      </c>
      <c r="H29" s="18">
        <v>11300</v>
      </c>
      <c r="I29" s="18">
        <v>7280</v>
      </c>
      <c r="J29" s="18">
        <v>9653</v>
      </c>
      <c r="K29" s="20">
        <v>1763</v>
      </c>
      <c r="L29" s="3"/>
      <c r="M29" s="3"/>
    </row>
    <row r="30" spans="2:13" x14ac:dyDescent="0.2">
      <c r="B30" s="63" t="s">
        <v>652</v>
      </c>
      <c r="C30" s="18">
        <v>68852</v>
      </c>
      <c r="D30" s="18">
        <v>33148</v>
      </c>
      <c r="E30" s="18">
        <v>29734</v>
      </c>
      <c r="F30" s="18">
        <v>24578</v>
      </c>
      <c r="G30" s="18">
        <v>71</v>
      </c>
      <c r="H30" s="18">
        <v>1826</v>
      </c>
      <c r="I30" s="18">
        <v>3414</v>
      </c>
      <c r="J30" s="18">
        <v>33167</v>
      </c>
      <c r="K30" s="20">
        <v>2537</v>
      </c>
      <c r="L30" s="3"/>
      <c r="M30" s="3"/>
    </row>
    <row r="31" spans="2:13" x14ac:dyDescent="0.2">
      <c r="B31" s="63" t="s">
        <v>653</v>
      </c>
      <c r="C31" s="18">
        <v>32158</v>
      </c>
      <c r="D31" s="18">
        <v>12961</v>
      </c>
      <c r="E31" s="18">
        <v>10899</v>
      </c>
      <c r="F31" s="18">
        <v>8469</v>
      </c>
      <c r="G31" s="18">
        <v>29</v>
      </c>
      <c r="H31" s="18">
        <v>839</v>
      </c>
      <c r="I31" s="18">
        <v>2062</v>
      </c>
      <c r="J31" s="18">
        <v>17337</v>
      </c>
      <c r="K31" s="20">
        <v>1860</v>
      </c>
      <c r="L31" s="3"/>
      <c r="M31" s="3"/>
    </row>
    <row r="32" spans="2:13" x14ac:dyDescent="0.2">
      <c r="B32" s="63" t="s">
        <v>654</v>
      </c>
      <c r="C32" s="18">
        <v>5332</v>
      </c>
      <c r="D32" s="18">
        <v>1756</v>
      </c>
      <c r="E32" s="18">
        <v>1133</v>
      </c>
      <c r="F32" s="18">
        <v>802</v>
      </c>
      <c r="G32" s="18">
        <v>2</v>
      </c>
      <c r="H32" s="18">
        <v>95</v>
      </c>
      <c r="I32" s="18">
        <v>623</v>
      </c>
      <c r="J32" s="18">
        <v>2929</v>
      </c>
      <c r="K32" s="20">
        <v>647</v>
      </c>
      <c r="L32" s="3"/>
      <c r="M32" s="3"/>
    </row>
    <row r="33" spans="2:13" x14ac:dyDescent="0.2">
      <c r="B33" s="63" t="s">
        <v>655</v>
      </c>
      <c r="C33" s="18">
        <v>2009</v>
      </c>
      <c r="D33" s="18">
        <v>486</v>
      </c>
      <c r="E33" s="18">
        <v>195</v>
      </c>
      <c r="F33" s="18">
        <v>119</v>
      </c>
      <c r="G33" s="18" t="s">
        <v>24</v>
      </c>
      <c r="H33" s="18">
        <v>16</v>
      </c>
      <c r="I33" s="18">
        <v>291</v>
      </c>
      <c r="J33" s="18">
        <v>1121</v>
      </c>
      <c r="K33" s="20">
        <v>402</v>
      </c>
      <c r="L33" s="3"/>
      <c r="M33" s="3"/>
    </row>
    <row r="34" spans="2:13" x14ac:dyDescent="0.2">
      <c r="B34" s="63" t="s">
        <v>16</v>
      </c>
      <c r="C34" s="18">
        <v>3880</v>
      </c>
      <c r="D34" s="18">
        <v>2344</v>
      </c>
      <c r="E34" s="18">
        <v>2249</v>
      </c>
      <c r="F34" s="18">
        <v>1999</v>
      </c>
      <c r="G34" s="18">
        <v>4</v>
      </c>
      <c r="H34" s="18">
        <v>182</v>
      </c>
      <c r="I34" s="18">
        <v>95</v>
      </c>
      <c r="J34" s="18">
        <v>217</v>
      </c>
      <c r="K34" s="20">
        <v>1319</v>
      </c>
      <c r="L34" s="3"/>
      <c r="M34" s="3"/>
    </row>
    <row r="35" spans="2:13" x14ac:dyDescent="0.2">
      <c r="B35" s="63" t="s">
        <v>656</v>
      </c>
      <c r="C35" s="79">
        <v>0.55237557069999998</v>
      </c>
      <c r="D35" s="79">
        <v>0.30917486170000003</v>
      </c>
      <c r="E35" s="79">
        <v>0.27691552209999998</v>
      </c>
      <c r="F35" s="79">
        <v>0.2652377004</v>
      </c>
      <c r="G35" s="79">
        <v>0.54</v>
      </c>
      <c r="H35" s="79">
        <v>0.2745808468</v>
      </c>
      <c r="I35" s="79">
        <v>0.78493050480000004</v>
      </c>
      <c r="J35" s="79">
        <v>1.2738019219000001</v>
      </c>
      <c r="K35" s="80">
        <v>1.3893743931</v>
      </c>
      <c r="L35" s="3"/>
      <c r="M35" s="3"/>
    </row>
    <row r="36" spans="2:13" x14ac:dyDescent="0.2">
      <c r="B36" s="117" t="s">
        <v>38</v>
      </c>
      <c r="C36" s="13">
        <v>333508</v>
      </c>
      <c r="D36" s="13">
        <v>234571</v>
      </c>
      <c r="E36" s="13">
        <v>219406</v>
      </c>
      <c r="F36" s="13">
        <v>182315</v>
      </c>
      <c r="G36" s="13">
        <v>688</v>
      </c>
      <c r="H36" s="13">
        <v>20047</v>
      </c>
      <c r="I36" s="13">
        <v>15165</v>
      </c>
      <c r="J36" s="13">
        <v>88909</v>
      </c>
      <c r="K36" s="15">
        <v>10028</v>
      </c>
      <c r="L36" s="3"/>
      <c r="M36" s="3"/>
    </row>
    <row r="37" spans="2:13" x14ac:dyDescent="0.2">
      <c r="B37" s="24" t="s">
        <v>650</v>
      </c>
      <c r="C37" s="18"/>
      <c r="D37" s="18"/>
      <c r="E37" s="18"/>
      <c r="F37" s="18"/>
      <c r="G37" s="18"/>
      <c r="H37" s="18"/>
      <c r="I37" s="18"/>
      <c r="J37" s="18"/>
      <c r="K37" s="20"/>
      <c r="L37" s="3"/>
      <c r="M37" s="3"/>
    </row>
    <row r="38" spans="2:13" x14ac:dyDescent="0.2">
      <c r="B38" s="63" t="s">
        <v>651</v>
      </c>
      <c r="C38" s="18">
        <v>112638</v>
      </c>
      <c r="D38" s="18">
        <v>106778</v>
      </c>
      <c r="E38" s="18">
        <v>101966</v>
      </c>
      <c r="F38" s="18">
        <v>84871</v>
      </c>
      <c r="G38" s="18">
        <v>221</v>
      </c>
      <c r="H38" s="18">
        <v>9407</v>
      </c>
      <c r="I38" s="18">
        <v>4812</v>
      </c>
      <c r="J38" s="18">
        <v>4407</v>
      </c>
      <c r="K38" s="20">
        <v>1453</v>
      </c>
      <c r="L38" s="3"/>
      <c r="M38" s="3"/>
    </row>
    <row r="39" spans="2:13" x14ac:dyDescent="0.2">
      <c r="B39" s="63" t="s">
        <v>652</v>
      </c>
      <c r="C39" s="18">
        <v>99425</v>
      </c>
      <c r="D39" s="18">
        <v>60417</v>
      </c>
      <c r="E39" s="18">
        <v>56427</v>
      </c>
      <c r="F39" s="18">
        <v>47317</v>
      </c>
      <c r="G39" s="18">
        <v>212</v>
      </c>
      <c r="H39" s="18">
        <v>5057</v>
      </c>
      <c r="I39" s="18">
        <v>3990</v>
      </c>
      <c r="J39" s="18">
        <v>36341</v>
      </c>
      <c r="K39" s="20">
        <v>2667</v>
      </c>
      <c r="L39" s="3"/>
      <c r="M39" s="3"/>
    </row>
    <row r="40" spans="2:13" x14ac:dyDescent="0.2">
      <c r="B40" s="63" t="s">
        <v>653</v>
      </c>
      <c r="C40" s="18">
        <v>95379</v>
      </c>
      <c r="D40" s="18">
        <v>54775</v>
      </c>
      <c r="E40" s="18">
        <v>50639</v>
      </c>
      <c r="F40" s="18">
        <v>41902</v>
      </c>
      <c r="G40" s="18">
        <v>216</v>
      </c>
      <c r="H40" s="18">
        <v>4584</v>
      </c>
      <c r="I40" s="18">
        <v>4136</v>
      </c>
      <c r="J40" s="18">
        <v>37810</v>
      </c>
      <c r="K40" s="20">
        <v>2794</v>
      </c>
      <c r="L40" s="3"/>
      <c r="M40" s="3"/>
    </row>
    <row r="41" spans="2:13" x14ac:dyDescent="0.2">
      <c r="B41" s="63" t="s">
        <v>654</v>
      </c>
      <c r="C41" s="18">
        <v>16498</v>
      </c>
      <c r="D41" s="18">
        <v>7997</v>
      </c>
      <c r="E41" s="18">
        <v>6654</v>
      </c>
      <c r="F41" s="18">
        <v>5133</v>
      </c>
      <c r="G41" s="18">
        <v>30</v>
      </c>
      <c r="H41" s="18">
        <v>659</v>
      </c>
      <c r="I41" s="18">
        <v>1343</v>
      </c>
      <c r="J41" s="18">
        <v>7587</v>
      </c>
      <c r="K41" s="20">
        <v>914</v>
      </c>
      <c r="L41" s="3"/>
      <c r="M41" s="3"/>
    </row>
    <row r="42" spans="2:13" x14ac:dyDescent="0.2">
      <c r="B42" s="63" t="s">
        <v>655</v>
      </c>
      <c r="C42" s="18">
        <v>4950</v>
      </c>
      <c r="D42" s="18">
        <v>1799</v>
      </c>
      <c r="E42" s="18">
        <v>1069</v>
      </c>
      <c r="F42" s="18">
        <v>749</v>
      </c>
      <c r="G42" s="18">
        <v>6</v>
      </c>
      <c r="H42" s="18">
        <v>90</v>
      </c>
      <c r="I42" s="18">
        <v>730</v>
      </c>
      <c r="J42" s="18">
        <v>2575</v>
      </c>
      <c r="K42" s="20">
        <v>576</v>
      </c>
      <c r="L42" s="3"/>
      <c r="M42" s="3"/>
    </row>
    <row r="43" spans="2:13" x14ac:dyDescent="0.2">
      <c r="B43" s="63" t="s">
        <v>16</v>
      </c>
      <c r="C43" s="18">
        <v>4618</v>
      </c>
      <c r="D43" s="18">
        <v>2805</v>
      </c>
      <c r="E43" s="18">
        <v>2651</v>
      </c>
      <c r="F43" s="18">
        <v>2343</v>
      </c>
      <c r="G43" s="18">
        <v>3</v>
      </c>
      <c r="H43" s="18">
        <v>250</v>
      </c>
      <c r="I43" s="18">
        <v>154</v>
      </c>
      <c r="J43" s="18">
        <v>189</v>
      </c>
      <c r="K43" s="20">
        <v>1624</v>
      </c>
      <c r="L43" s="3"/>
      <c r="M43" s="3"/>
    </row>
    <row r="44" spans="2:13" x14ac:dyDescent="0.2">
      <c r="B44" s="63" t="s">
        <v>656</v>
      </c>
      <c r="C44" s="79">
        <v>1.1021678981</v>
      </c>
      <c r="D44" s="79">
        <v>0.87134437320000002</v>
      </c>
      <c r="E44" s="79">
        <v>0.84100020760000005</v>
      </c>
      <c r="F44" s="79">
        <v>0.83202387040000003</v>
      </c>
      <c r="G44" s="79">
        <v>1.1080291971</v>
      </c>
      <c r="H44" s="79">
        <v>0.83795524570000002</v>
      </c>
      <c r="I44" s="79">
        <v>1.309506362</v>
      </c>
      <c r="J44" s="79">
        <v>1.6544972949000001</v>
      </c>
      <c r="K44" s="80">
        <v>1.6369585911</v>
      </c>
      <c r="L44" s="3"/>
      <c r="M44" s="3"/>
    </row>
    <row r="45" spans="2:13" x14ac:dyDescent="0.2">
      <c r="B45" s="117" t="s">
        <v>39</v>
      </c>
      <c r="C45" s="13">
        <v>347389</v>
      </c>
      <c r="D45" s="13">
        <v>274510</v>
      </c>
      <c r="E45" s="13">
        <v>258467</v>
      </c>
      <c r="F45" s="13">
        <v>217073</v>
      </c>
      <c r="G45" s="13">
        <v>1256</v>
      </c>
      <c r="H45" s="13">
        <v>24476</v>
      </c>
      <c r="I45" s="13">
        <v>16043</v>
      </c>
      <c r="J45" s="13">
        <v>64422</v>
      </c>
      <c r="K45" s="15">
        <v>8457</v>
      </c>
      <c r="L45" s="3"/>
      <c r="M45" s="3"/>
    </row>
    <row r="46" spans="2:13" x14ac:dyDescent="0.2">
      <c r="B46" s="24" t="s">
        <v>650</v>
      </c>
      <c r="C46" s="18"/>
      <c r="D46" s="18"/>
      <c r="E46" s="18"/>
      <c r="F46" s="18"/>
      <c r="G46" s="18"/>
      <c r="H46" s="18"/>
      <c r="I46" s="18"/>
      <c r="J46" s="18"/>
      <c r="K46" s="20"/>
      <c r="L46" s="3"/>
      <c r="M46" s="3"/>
    </row>
    <row r="47" spans="2:13" x14ac:dyDescent="0.2">
      <c r="B47" s="63" t="s">
        <v>651</v>
      </c>
      <c r="C47" s="18">
        <v>63751</v>
      </c>
      <c r="D47" s="18">
        <v>58696</v>
      </c>
      <c r="E47" s="18">
        <v>55388</v>
      </c>
      <c r="F47" s="18">
        <v>45554</v>
      </c>
      <c r="G47" s="18">
        <v>186</v>
      </c>
      <c r="H47" s="18">
        <v>5599</v>
      </c>
      <c r="I47" s="18">
        <v>3308</v>
      </c>
      <c r="J47" s="18">
        <v>4063</v>
      </c>
      <c r="K47" s="20">
        <v>992</v>
      </c>
      <c r="L47" s="3"/>
      <c r="M47" s="3"/>
    </row>
    <row r="48" spans="2:13" x14ac:dyDescent="0.2">
      <c r="B48" s="63" t="s">
        <v>652</v>
      </c>
      <c r="C48" s="18">
        <v>85030</v>
      </c>
      <c r="D48" s="18">
        <v>66879</v>
      </c>
      <c r="E48" s="18">
        <v>62937</v>
      </c>
      <c r="F48" s="18">
        <v>52926</v>
      </c>
      <c r="G48" s="18">
        <v>308</v>
      </c>
      <c r="H48" s="18">
        <v>5917</v>
      </c>
      <c r="I48" s="18">
        <v>3942</v>
      </c>
      <c r="J48" s="18">
        <v>16454</v>
      </c>
      <c r="K48" s="20">
        <v>1697</v>
      </c>
      <c r="L48" s="3"/>
      <c r="M48" s="3"/>
    </row>
    <row r="49" spans="2:13" x14ac:dyDescent="0.2">
      <c r="B49" s="63" t="s">
        <v>653</v>
      </c>
      <c r="C49" s="18">
        <v>151155</v>
      </c>
      <c r="D49" s="18">
        <v>119232</v>
      </c>
      <c r="E49" s="18">
        <v>113777</v>
      </c>
      <c r="F49" s="18">
        <v>97146</v>
      </c>
      <c r="G49" s="18">
        <v>602</v>
      </c>
      <c r="H49" s="18">
        <v>10289</v>
      </c>
      <c r="I49" s="18">
        <v>5455</v>
      </c>
      <c r="J49" s="18">
        <v>29611</v>
      </c>
      <c r="K49" s="20">
        <v>2312</v>
      </c>
      <c r="L49" s="3"/>
      <c r="M49" s="3"/>
    </row>
    <row r="50" spans="2:13" x14ac:dyDescent="0.2">
      <c r="B50" s="63" t="s">
        <v>654</v>
      </c>
      <c r="C50" s="18">
        <v>33595</v>
      </c>
      <c r="D50" s="18">
        <v>21895</v>
      </c>
      <c r="E50" s="18">
        <v>19973</v>
      </c>
      <c r="F50" s="18">
        <v>16295</v>
      </c>
      <c r="G50" s="18">
        <v>128</v>
      </c>
      <c r="H50" s="18">
        <v>2000</v>
      </c>
      <c r="I50" s="18">
        <v>1922</v>
      </c>
      <c r="J50" s="18">
        <v>10556</v>
      </c>
      <c r="K50" s="20">
        <v>1144</v>
      </c>
      <c r="L50" s="3"/>
      <c r="M50" s="3"/>
    </row>
    <row r="51" spans="2:13" x14ac:dyDescent="0.2">
      <c r="B51" s="63" t="s">
        <v>655</v>
      </c>
      <c r="C51" s="18">
        <v>8870</v>
      </c>
      <c r="D51" s="18">
        <v>4596</v>
      </c>
      <c r="E51" s="18">
        <v>3386</v>
      </c>
      <c r="F51" s="18">
        <v>2552</v>
      </c>
      <c r="G51" s="18">
        <v>23</v>
      </c>
      <c r="H51" s="18">
        <v>323</v>
      </c>
      <c r="I51" s="18">
        <v>1210</v>
      </c>
      <c r="J51" s="18">
        <v>3529</v>
      </c>
      <c r="K51" s="20">
        <v>745</v>
      </c>
      <c r="L51" s="3"/>
      <c r="M51" s="3"/>
    </row>
    <row r="52" spans="2:13" x14ac:dyDescent="0.2">
      <c r="B52" s="63" t="s">
        <v>16</v>
      </c>
      <c r="C52" s="18">
        <v>4988</v>
      </c>
      <c r="D52" s="18">
        <v>3212</v>
      </c>
      <c r="E52" s="18">
        <v>3006</v>
      </c>
      <c r="F52" s="18">
        <v>2600</v>
      </c>
      <c r="G52" s="18">
        <v>9</v>
      </c>
      <c r="H52" s="18">
        <v>348</v>
      </c>
      <c r="I52" s="18">
        <v>206</v>
      </c>
      <c r="J52" s="18">
        <v>209</v>
      </c>
      <c r="K52" s="20">
        <v>1567</v>
      </c>
      <c r="L52" s="3"/>
      <c r="M52" s="3"/>
    </row>
    <row r="53" spans="2:13" x14ac:dyDescent="0.2">
      <c r="B53" s="63" t="s">
        <v>656</v>
      </c>
      <c r="C53" s="79">
        <v>1.5441981769999999</v>
      </c>
      <c r="D53" s="79">
        <v>1.4426387220000001</v>
      </c>
      <c r="E53" s="79">
        <v>1.4287151463000001</v>
      </c>
      <c r="F53" s="79">
        <v>1.4313736461</v>
      </c>
      <c r="G53" s="79">
        <v>1.5966319166</v>
      </c>
      <c r="H53" s="79">
        <v>1.4038875995</v>
      </c>
      <c r="I53" s="79">
        <v>1.6672349560999999</v>
      </c>
      <c r="J53" s="79">
        <v>1.9306059521000001</v>
      </c>
      <c r="K53" s="80">
        <v>1.9419448476000001</v>
      </c>
      <c r="L53" s="3"/>
      <c r="M53" s="3"/>
    </row>
    <row r="54" spans="2:13" x14ac:dyDescent="0.2">
      <c r="B54" s="117" t="s">
        <v>40</v>
      </c>
      <c r="C54" s="13">
        <v>414631</v>
      </c>
      <c r="D54" s="13">
        <v>371349</v>
      </c>
      <c r="E54" s="13">
        <v>354183</v>
      </c>
      <c r="F54" s="13">
        <v>302513</v>
      </c>
      <c r="G54" s="13">
        <v>1909</v>
      </c>
      <c r="H54" s="13">
        <v>31844</v>
      </c>
      <c r="I54" s="13">
        <v>17166</v>
      </c>
      <c r="J54" s="13">
        <v>37068</v>
      </c>
      <c r="K54" s="15">
        <v>6214</v>
      </c>
      <c r="L54" s="3"/>
      <c r="M54" s="3"/>
    </row>
    <row r="55" spans="2:13" x14ac:dyDescent="0.2">
      <c r="B55" s="24" t="s">
        <v>650</v>
      </c>
      <c r="C55" s="18"/>
      <c r="D55" s="18"/>
      <c r="E55" s="18"/>
      <c r="F55" s="18"/>
      <c r="G55" s="18"/>
      <c r="H55" s="18"/>
      <c r="I55" s="18"/>
      <c r="J55" s="18"/>
      <c r="K55" s="20"/>
      <c r="L55" s="3"/>
      <c r="M55" s="3"/>
    </row>
    <row r="56" spans="2:13" x14ac:dyDescent="0.2">
      <c r="B56" s="63" t="s">
        <v>651</v>
      </c>
      <c r="C56" s="18">
        <v>49581</v>
      </c>
      <c r="D56" s="18">
        <v>43995</v>
      </c>
      <c r="E56" s="18">
        <v>41381</v>
      </c>
      <c r="F56" s="18">
        <v>33954</v>
      </c>
      <c r="G56" s="18">
        <v>168</v>
      </c>
      <c r="H56" s="18">
        <v>4205</v>
      </c>
      <c r="I56" s="18">
        <v>2614</v>
      </c>
      <c r="J56" s="18">
        <v>4752</v>
      </c>
      <c r="K56" s="20">
        <v>834</v>
      </c>
      <c r="L56" s="3"/>
      <c r="M56" s="3"/>
    </row>
    <row r="57" spans="2:13" x14ac:dyDescent="0.2">
      <c r="B57" s="63" t="s">
        <v>652</v>
      </c>
      <c r="C57" s="18">
        <v>89868</v>
      </c>
      <c r="D57" s="18">
        <v>81002</v>
      </c>
      <c r="E57" s="18">
        <v>77158</v>
      </c>
      <c r="F57" s="18">
        <v>65264</v>
      </c>
      <c r="G57" s="18">
        <v>416</v>
      </c>
      <c r="H57" s="18">
        <v>7247</v>
      </c>
      <c r="I57" s="18">
        <v>3844</v>
      </c>
      <c r="J57" s="18">
        <v>7811</v>
      </c>
      <c r="K57" s="20">
        <v>1055</v>
      </c>
      <c r="L57" s="3"/>
      <c r="M57" s="3"/>
    </row>
    <row r="58" spans="2:13" x14ac:dyDescent="0.2">
      <c r="B58" s="63" t="s">
        <v>653</v>
      </c>
      <c r="C58" s="18">
        <v>206190</v>
      </c>
      <c r="D58" s="18">
        <v>191265</v>
      </c>
      <c r="E58" s="18">
        <v>184996</v>
      </c>
      <c r="F58" s="18">
        <v>160702</v>
      </c>
      <c r="G58" s="18">
        <v>1004</v>
      </c>
      <c r="H58" s="18">
        <v>15675</v>
      </c>
      <c r="I58" s="18">
        <v>6269</v>
      </c>
      <c r="J58" s="18">
        <v>13404</v>
      </c>
      <c r="K58" s="20">
        <v>1521</v>
      </c>
      <c r="L58" s="3"/>
      <c r="M58" s="3"/>
    </row>
    <row r="59" spans="2:13" x14ac:dyDescent="0.2">
      <c r="B59" s="63" t="s">
        <v>654</v>
      </c>
      <c r="C59" s="18">
        <v>50545</v>
      </c>
      <c r="D59" s="18">
        <v>42475</v>
      </c>
      <c r="E59" s="18">
        <v>39938</v>
      </c>
      <c r="F59" s="18">
        <v>33775</v>
      </c>
      <c r="G59" s="18">
        <v>273</v>
      </c>
      <c r="H59" s="18">
        <v>3672</v>
      </c>
      <c r="I59" s="18">
        <v>2537</v>
      </c>
      <c r="J59" s="18">
        <v>7206</v>
      </c>
      <c r="K59" s="20">
        <v>864</v>
      </c>
      <c r="L59" s="3"/>
      <c r="M59" s="3"/>
    </row>
    <row r="60" spans="2:13" x14ac:dyDescent="0.2">
      <c r="B60" s="63" t="s">
        <v>655</v>
      </c>
      <c r="C60" s="18">
        <v>13876</v>
      </c>
      <c r="D60" s="18">
        <v>9492</v>
      </c>
      <c r="E60" s="18">
        <v>7772</v>
      </c>
      <c r="F60" s="18">
        <v>6290</v>
      </c>
      <c r="G60" s="18">
        <v>42</v>
      </c>
      <c r="H60" s="18">
        <v>697</v>
      </c>
      <c r="I60" s="18">
        <v>1720</v>
      </c>
      <c r="J60" s="18">
        <v>3678</v>
      </c>
      <c r="K60" s="20">
        <v>706</v>
      </c>
      <c r="L60" s="3"/>
      <c r="M60" s="3"/>
    </row>
    <row r="61" spans="2:13" x14ac:dyDescent="0.2">
      <c r="B61" s="63" t="s">
        <v>16</v>
      </c>
      <c r="C61" s="18">
        <v>4571</v>
      </c>
      <c r="D61" s="18">
        <v>3120</v>
      </c>
      <c r="E61" s="18">
        <v>2938</v>
      </c>
      <c r="F61" s="18">
        <v>2528</v>
      </c>
      <c r="G61" s="18">
        <v>6</v>
      </c>
      <c r="H61" s="18">
        <v>348</v>
      </c>
      <c r="I61" s="18">
        <v>182</v>
      </c>
      <c r="J61" s="18">
        <v>217</v>
      </c>
      <c r="K61" s="20">
        <v>1234</v>
      </c>
      <c r="L61" s="3"/>
      <c r="M61" s="3"/>
    </row>
    <row r="62" spans="2:13" x14ac:dyDescent="0.2">
      <c r="B62" s="63" t="s">
        <v>656</v>
      </c>
      <c r="C62" s="79">
        <v>1.7477149685</v>
      </c>
      <c r="D62" s="79">
        <v>1.7188434371000001</v>
      </c>
      <c r="E62" s="79">
        <v>1.7099346609999999</v>
      </c>
      <c r="F62" s="79">
        <v>1.7170758537999999</v>
      </c>
      <c r="G62" s="79">
        <v>1.7976878613</v>
      </c>
      <c r="H62" s="79">
        <v>1.6697675894999999</v>
      </c>
      <c r="I62" s="79">
        <v>1.9030852567000001</v>
      </c>
      <c r="J62" s="79">
        <v>1.9982090038</v>
      </c>
      <c r="K62" s="80">
        <v>2.0289156626999998</v>
      </c>
      <c r="L62" s="3"/>
      <c r="M62" s="3"/>
    </row>
    <row r="63" spans="2:13" x14ac:dyDescent="0.2">
      <c r="B63" s="117" t="s">
        <v>41</v>
      </c>
      <c r="C63" s="13">
        <v>426913</v>
      </c>
      <c r="D63" s="13">
        <v>397309</v>
      </c>
      <c r="E63" s="13">
        <v>381096</v>
      </c>
      <c r="F63" s="13">
        <v>328550</v>
      </c>
      <c r="G63" s="13">
        <v>2543</v>
      </c>
      <c r="H63" s="13">
        <v>33495</v>
      </c>
      <c r="I63" s="13">
        <v>16213</v>
      </c>
      <c r="J63" s="13">
        <v>25375</v>
      </c>
      <c r="K63" s="15">
        <v>4229</v>
      </c>
      <c r="L63" s="3"/>
      <c r="M63" s="3"/>
    </row>
    <row r="64" spans="2:13" x14ac:dyDescent="0.2">
      <c r="B64" s="24" t="s">
        <v>650</v>
      </c>
      <c r="C64" s="18"/>
      <c r="D64" s="18"/>
      <c r="E64" s="18"/>
      <c r="F64" s="18"/>
      <c r="G64" s="18"/>
      <c r="H64" s="18"/>
      <c r="I64" s="18"/>
      <c r="J64" s="18"/>
      <c r="K64" s="20"/>
      <c r="L64" s="3"/>
      <c r="M64" s="3"/>
    </row>
    <row r="65" spans="2:13" x14ac:dyDescent="0.2">
      <c r="B65" s="63" t="s">
        <v>651</v>
      </c>
      <c r="C65" s="18">
        <v>37107</v>
      </c>
      <c r="D65" s="18">
        <v>31929</v>
      </c>
      <c r="E65" s="18">
        <v>29915</v>
      </c>
      <c r="F65" s="18">
        <v>24564</v>
      </c>
      <c r="G65" s="18">
        <v>147</v>
      </c>
      <c r="H65" s="18">
        <v>3208</v>
      </c>
      <c r="I65" s="18">
        <v>2014</v>
      </c>
      <c r="J65" s="18">
        <v>4721</v>
      </c>
      <c r="K65" s="20">
        <v>457</v>
      </c>
      <c r="L65" s="3"/>
      <c r="M65" s="3"/>
    </row>
    <row r="66" spans="2:13" x14ac:dyDescent="0.2">
      <c r="B66" s="63" t="s">
        <v>652</v>
      </c>
      <c r="C66" s="18">
        <v>90506</v>
      </c>
      <c r="D66" s="18">
        <v>84560</v>
      </c>
      <c r="E66" s="18">
        <v>81030</v>
      </c>
      <c r="F66" s="18">
        <v>68966</v>
      </c>
      <c r="G66" s="18">
        <v>552</v>
      </c>
      <c r="H66" s="18">
        <v>7558</v>
      </c>
      <c r="I66" s="18">
        <v>3530</v>
      </c>
      <c r="J66" s="18">
        <v>5267</v>
      </c>
      <c r="K66" s="20">
        <v>679</v>
      </c>
      <c r="L66" s="3"/>
      <c r="M66" s="3"/>
    </row>
    <row r="67" spans="2:13" x14ac:dyDescent="0.2">
      <c r="B67" s="63" t="s">
        <v>653</v>
      </c>
      <c r="C67" s="18">
        <v>222625</v>
      </c>
      <c r="D67" s="18">
        <v>212884</v>
      </c>
      <c r="E67" s="18">
        <v>206930</v>
      </c>
      <c r="F67" s="18">
        <v>181094</v>
      </c>
      <c r="G67" s="18">
        <v>1423</v>
      </c>
      <c r="H67" s="18">
        <v>17150</v>
      </c>
      <c r="I67" s="18">
        <v>5954</v>
      </c>
      <c r="J67" s="18">
        <v>8783</v>
      </c>
      <c r="K67" s="20">
        <v>958</v>
      </c>
      <c r="L67" s="3"/>
      <c r="M67" s="3"/>
    </row>
    <row r="68" spans="2:13" x14ac:dyDescent="0.2">
      <c r="B68" s="63" t="s">
        <v>654</v>
      </c>
      <c r="C68" s="18">
        <v>56342</v>
      </c>
      <c r="D68" s="18">
        <v>51891</v>
      </c>
      <c r="E68" s="18">
        <v>49300</v>
      </c>
      <c r="F68" s="18">
        <v>42260</v>
      </c>
      <c r="G68" s="18">
        <v>356</v>
      </c>
      <c r="H68" s="18">
        <v>4409</v>
      </c>
      <c r="I68" s="18">
        <v>2591</v>
      </c>
      <c r="J68" s="18">
        <v>3940</v>
      </c>
      <c r="K68" s="20">
        <v>511</v>
      </c>
      <c r="L68" s="3"/>
      <c r="M68" s="3"/>
    </row>
    <row r="69" spans="2:13" x14ac:dyDescent="0.2">
      <c r="B69" s="63" t="s">
        <v>655</v>
      </c>
      <c r="C69" s="18">
        <v>16293</v>
      </c>
      <c r="D69" s="18">
        <v>13172</v>
      </c>
      <c r="E69" s="18">
        <v>11224</v>
      </c>
      <c r="F69" s="18">
        <v>9351</v>
      </c>
      <c r="G69" s="18">
        <v>59</v>
      </c>
      <c r="H69" s="18">
        <v>862</v>
      </c>
      <c r="I69" s="18">
        <v>1948</v>
      </c>
      <c r="J69" s="18">
        <v>2543</v>
      </c>
      <c r="K69" s="20">
        <v>578</v>
      </c>
      <c r="L69" s="3"/>
      <c r="M69" s="3"/>
    </row>
    <row r="70" spans="2:13" x14ac:dyDescent="0.2">
      <c r="B70" s="63" t="s">
        <v>16</v>
      </c>
      <c r="C70" s="18">
        <v>4040</v>
      </c>
      <c r="D70" s="18">
        <v>2873</v>
      </c>
      <c r="E70" s="18">
        <v>2697</v>
      </c>
      <c r="F70" s="18">
        <v>2315</v>
      </c>
      <c r="G70" s="18">
        <v>6</v>
      </c>
      <c r="H70" s="18">
        <v>308</v>
      </c>
      <c r="I70" s="18">
        <v>176</v>
      </c>
      <c r="J70" s="18">
        <v>121</v>
      </c>
      <c r="K70" s="20">
        <v>1046</v>
      </c>
      <c r="L70" s="3"/>
      <c r="M70" s="3"/>
    </row>
    <row r="71" spans="2:13" x14ac:dyDescent="0.2">
      <c r="B71" s="63" t="s">
        <v>656</v>
      </c>
      <c r="C71" s="79">
        <v>1.8403255824</v>
      </c>
      <c r="D71" s="79">
        <v>1.8361331115999999</v>
      </c>
      <c r="E71" s="79">
        <v>1.8275048296</v>
      </c>
      <c r="F71" s="79">
        <v>1.8343004275999999</v>
      </c>
      <c r="G71" s="79">
        <v>1.8581001182000001</v>
      </c>
      <c r="H71" s="79">
        <v>1.7715671798999999</v>
      </c>
      <c r="I71" s="79">
        <v>2.0397206460000001</v>
      </c>
      <c r="J71" s="79">
        <v>1.8614872891000001</v>
      </c>
      <c r="K71" s="80">
        <v>2.1919572729999999</v>
      </c>
      <c r="L71" s="3"/>
      <c r="M71" s="3"/>
    </row>
    <row r="72" spans="2:13" x14ac:dyDescent="0.2">
      <c r="B72" s="117" t="s">
        <v>267</v>
      </c>
      <c r="C72" s="13">
        <v>668842</v>
      </c>
      <c r="D72" s="13">
        <v>604220</v>
      </c>
      <c r="E72" s="13">
        <v>571197</v>
      </c>
      <c r="F72" s="13">
        <v>495208</v>
      </c>
      <c r="G72" s="13">
        <v>4874</v>
      </c>
      <c r="H72" s="13">
        <v>49446</v>
      </c>
      <c r="I72" s="13">
        <v>33023</v>
      </c>
      <c r="J72" s="13">
        <v>58939</v>
      </c>
      <c r="K72" s="15">
        <v>5683</v>
      </c>
      <c r="L72" s="3"/>
      <c r="M72" s="3"/>
    </row>
    <row r="73" spans="2:13" x14ac:dyDescent="0.2">
      <c r="B73" s="24" t="s">
        <v>650</v>
      </c>
      <c r="C73" s="18"/>
      <c r="D73" s="18"/>
      <c r="E73" s="18"/>
      <c r="F73" s="18"/>
      <c r="G73" s="18"/>
      <c r="H73" s="18"/>
      <c r="I73" s="18"/>
      <c r="J73" s="18"/>
      <c r="K73" s="20"/>
      <c r="L73" s="3"/>
      <c r="M73" s="3"/>
    </row>
    <row r="74" spans="2:13" x14ac:dyDescent="0.2">
      <c r="B74" s="63" t="s">
        <v>651</v>
      </c>
      <c r="C74" s="18">
        <v>42855</v>
      </c>
      <c r="D74" s="18">
        <v>34552</v>
      </c>
      <c r="E74" s="18">
        <v>31852</v>
      </c>
      <c r="F74" s="18">
        <v>26684</v>
      </c>
      <c r="G74" s="18">
        <v>244</v>
      </c>
      <c r="H74" s="18">
        <v>3129</v>
      </c>
      <c r="I74" s="18">
        <v>2700</v>
      </c>
      <c r="J74" s="18">
        <v>7863</v>
      </c>
      <c r="K74" s="20">
        <v>440</v>
      </c>
      <c r="L74" s="3"/>
      <c r="M74" s="3"/>
    </row>
    <row r="75" spans="2:13" x14ac:dyDescent="0.2">
      <c r="B75" s="63" t="s">
        <v>652</v>
      </c>
      <c r="C75" s="18">
        <v>128876</v>
      </c>
      <c r="D75" s="18">
        <v>116910</v>
      </c>
      <c r="E75" s="18">
        <v>110545</v>
      </c>
      <c r="F75" s="18">
        <v>93770</v>
      </c>
      <c r="G75" s="18">
        <v>1107</v>
      </c>
      <c r="H75" s="18">
        <v>10932</v>
      </c>
      <c r="I75" s="18">
        <v>6365</v>
      </c>
      <c r="J75" s="18">
        <v>11153</v>
      </c>
      <c r="K75" s="20">
        <v>813</v>
      </c>
      <c r="L75" s="3"/>
      <c r="M75" s="3"/>
    </row>
    <row r="76" spans="2:13" x14ac:dyDescent="0.2">
      <c r="B76" s="63" t="s">
        <v>653</v>
      </c>
      <c r="C76" s="18">
        <v>364644</v>
      </c>
      <c r="D76" s="18">
        <v>338780</v>
      </c>
      <c r="E76" s="18">
        <v>324174</v>
      </c>
      <c r="F76" s="18">
        <v>284176</v>
      </c>
      <c r="G76" s="18">
        <v>2772</v>
      </c>
      <c r="H76" s="18">
        <v>26970</v>
      </c>
      <c r="I76" s="18">
        <v>14606</v>
      </c>
      <c r="J76" s="18">
        <v>24515</v>
      </c>
      <c r="K76" s="20">
        <v>1349</v>
      </c>
      <c r="L76" s="3"/>
      <c r="M76" s="3"/>
    </row>
    <row r="77" spans="2:13" x14ac:dyDescent="0.2">
      <c r="B77" s="63" t="s">
        <v>654</v>
      </c>
      <c r="C77" s="18">
        <v>98010</v>
      </c>
      <c r="D77" s="18">
        <v>87026</v>
      </c>
      <c r="E77" s="18">
        <v>81306</v>
      </c>
      <c r="F77" s="18">
        <v>70676</v>
      </c>
      <c r="G77" s="18">
        <v>629</v>
      </c>
      <c r="H77" s="18">
        <v>6556</v>
      </c>
      <c r="I77" s="18">
        <v>5720</v>
      </c>
      <c r="J77" s="18">
        <v>10242</v>
      </c>
      <c r="K77" s="20">
        <v>742</v>
      </c>
      <c r="L77" s="3"/>
      <c r="M77" s="3"/>
    </row>
    <row r="78" spans="2:13" x14ac:dyDescent="0.2">
      <c r="B78" s="63" t="s">
        <v>655</v>
      </c>
      <c r="C78" s="18">
        <v>28729</v>
      </c>
      <c r="D78" s="18">
        <v>23068</v>
      </c>
      <c r="E78" s="18">
        <v>19712</v>
      </c>
      <c r="F78" s="18">
        <v>16819</v>
      </c>
      <c r="G78" s="18">
        <v>112</v>
      </c>
      <c r="H78" s="18">
        <v>1407</v>
      </c>
      <c r="I78" s="18">
        <v>3356</v>
      </c>
      <c r="J78" s="18">
        <v>4887</v>
      </c>
      <c r="K78" s="20">
        <v>774</v>
      </c>
      <c r="L78" s="3"/>
      <c r="M78" s="3"/>
    </row>
    <row r="79" spans="2:13" x14ac:dyDescent="0.2">
      <c r="B79" s="63" t="s">
        <v>16</v>
      </c>
      <c r="C79" s="18">
        <v>5728</v>
      </c>
      <c r="D79" s="18">
        <v>3884</v>
      </c>
      <c r="E79" s="18">
        <v>3608</v>
      </c>
      <c r="F79" s="18">
        <v>3083</v>
      </c>
      <c r="G79" s="18">
        <v>10</v>
      </c>
      <c r="H79" s="18">
        <v>452</v>
      </c>
      <c r="I79" s="18">
        <v>276</v>
      </c>
      <c r="J79" s="18">
        <v>279</v>
      </c>
      <c r="K79" s="20">
        <v>1565</v>
      </c>
      <c r="L79" s="3"/>
      <c r="M79" s="3"/>
    </row>
    <row r="80" spans="2:13" x14ac:dyDescent="0.2">
      <c r="B80" s="63" t="s">
        <v>656</v>
      </c>
      <c r="C80" s="79">
        <v>1.9313828391000001</v>
      </c>
      <c r="D80" s="79">
        <v>1.9278370779</v>
      </c>
      <c r="E80" s="79">
        <v>1.9182366114</v>
      </c>
      <c r="F80" s="79">
        <v>1.9251145542000001</v>
      </c>
      <c r="G80" s="79">
        <v>1.8523848683999999</v>
      </c>
      <c r="H80" s="79">
        <v>1.8491039719</v>
      </c>
      <c r="I80" s="79">
        <v>2.0942376400999998</v>
      </c>
      <c r="J80" s="79">
        <v>1.9400613706000001</v>
      </c>
      <c r="K80" s="80">
        <v>2.324672171</v>
      </c>
      <c r="L80" s="3"/>
      <c r="M80" s="3"/>
    </row>
    <row r="81" spans="2:13" x14ac:dyDescent="0.2">
      <c r="B81" s="85" t="s">
        <v>268</v>
      </c>
      <c r="C81" s="13">
        <v>672176</v>
      </c>
      <c r="D81" s="13">
        <v>215213</v>
      </c>
      <c r="E81" s="13">
        <v>206779</v>
      </c>
      <c r="F81" s="13">
        <v>145273</v>
      </c>
      <c r="G81" s="13">
        <v>3973</v>
      </c>
      <c r="H81" s="13">
        <v>30392</v>
      </c>
      <c r="I81" s="13">
        <v>8434</v>
      </c>
      <c r="J81" s="13">
        <v>454882</v>
      </c>
      <c r="K81" s="15">
        <v>2081</v>
      </c>
      <c r="L81" s="3"/>
      <c r="M81" s="3"/>
    </row>
    <row r="82" spans="2:13" x14ac:dyDescent="0.2">
      <c r="B82" s="24" t="s">
        <v>650</v>
      </c>
      <c r="C82" s="18"/>
      <c r="D82" s="18"/>
      <c r="E82" s="18"/>
      <c r="F82" s="18"/>
      <c r="G82" s="18"/>
      <c r="H82" s="18"/>
      <c r="I82" s="18"/>
      <c r="J82" s="18"/>
      <c r="K82" s="20"/>
      <c r="L82" s="3"/>
      <c r="M82" s="3"/>
    </row>
    <row r="83" spans="2:13" x14ac:dyDescent="0.2">
      <c r="B83" s="63" t="s">
        <v>651</v>
      </c>
      <c r="C83" s="18">
        <v>32532</v>
      </c>
      <c r="D83" s="18">
        <v>11817</v>
      </c>
      <c r="E83" s="18">
        <v>10984</v>
      </c>
      <c r="F83" s="18">
        <v>8363</v>
      </c>
      <c r="G83" s="18">
        <v>192</v>
      </c>
      <c r="H83" s="18">
        <v>1452</v>
      </c>
      <c r="I83" s="18">
        <v>833</v>
      </c>
      <c r="J83" s="18">
        <v>20703</v>
      </c>
      <c r="K83" s="20">
        <v>12</v>
      </c>
      <c r="L83" s="3"/>
      <c r="M83" s="3"/>
    </row>
    <row r="84" spans="2:13" x14ac:dyDescent="0.2">
      <c r="B84" s="63" t="s">
        <v>652</v>
      </c>
      <c r="C84" s="18">
        <v>93975</v>
      </c>
      <c r="D84" s="18">
        <v>37951</v>
      </c>
      <c r="E84" s="18">
        <v>36161</v>
      </c>
      <c r="F84" s="18">
        <v>26517</v>
      </c>
      <c r="G84" s="18">
        <v>776</v>
      </c>
      <c r="H84" s="18">
        <v>5127</v>
      </c>
      <c r="I84" s="18">
        <v>1790</v>
      </c>
      <c r="J84" s="18">
        <v>55997</v>
      </c>
      <c r="K84" s="20">
        <v>27</v>
      </c>
      <c r="L84" s="3"/>
      <c r="M84" s="3"/>
    </row>
    <row r="85" spans="2:13" x14ac:dyDescent="0.2">
      <c r="B85" s="63" t="s">
        <v>653</v>
      </c>
      <c r="C85" s="18">
        <v>369568</v>
      </c>
      <c r="D85" s="18">
        <v>120955</v>
      </c>
      <c r="E85" s="18">
        <v>117534</v>
      </c>
      <c r="F85" s="18">
        <v>82152</v>
      </c>
      <c r="G85" s="18">
        <v>2400</v>
      </c>
      <c r="H85" s="18">
        <v>17631</v>
      </c>
      <c r="I85" s="18">
        <v>3421</v>
      </c>
      <c r="J85" s="18">
        <v>248558</v>
      </c>
      <c r="K85" s="20">
        <v>55</v>
      </c>
      <c r="L85" s="3"/>
      <c r="M85" s="3"/>
    </row>
    <row r="86" spans="2:13" x14ac:dyDescent="0.2">
      <c r="B86" s="63" t="s">
        <v>654</v>
      </c>
      <c r="C86" s="18">
        <v>120270</v>
      </c>
      <c r="D86" s="18">
        <v>30888</v>
      </c>
      <c r="E86" s="18">
        <v>29905</v>
      </c>
      <c r="F86" s="18">
        <v>19343</v>
      </c>
      <c r="G86" s="18">
        <v>480</v>
      </c>
      <c r="H86" s="18">
        <v>4548</v>
      </c>
      <c r="I86" s="18">
        <v>983</v>
      </c>
      <c r="J86" s="18">
        <v>89356</v>
      </c>
      <c r="K86" s="20">
        <v>26</v>
      </c>
      <c r="L86" s="3"/>
      <c r="M86" s="3"/>
    </row>
    <row r="87" spans="2:13" x14ac:dyDescent="0.2">
      <c r="B87" s="63" t="s">
        <v>655</v>
      </c>
      <c r="C87" s="18">
        <v>29791</v>
      </c>
      <c r="D87" s="18">
        <v>7589</v>
      </c>
      <c r="E87" s="18">
        <v>6783</v>
      </c>
      <c r="F87" s="18">
        <v>4512</v>
      </c>
      <c r="G87" s="18">
        <v>55</v>
      </c>
      <c r="H87" s="18">
        <v>815</v>
      </c>
      <c r="I87" s="18">
        <v>806</v>
      </c>
      <c r="J87" s="18">
        <v>22179</v>
      </c>
      <c r="K87" s="20">
        <v>23</v>
      </c>
      <c r="L87" s="3"/>
      <c r="M87" s="3"/>
    </row>
    <row r="88" spans="2:13" x14ac:dyDescent="0.2">
      <c r="B88" s="63" t="s">
        <v>16</v>
      </c>
      <c r="C88" s="18">
        <v>26040</v>
      </c>
      <c r="D88" s="18">
        <v>6013</v>
      </c>
      <c r="E88" s="18">
        <v>5412</v>
      </c>
      <c r="F88" s="18">
        <v>4386</v>
      </c>
      <c r="G88" s="18">
        <v>70</v>
      </c>
      <c r="H88" s="18">
        <v>819</v>
      </c>
      <c r="I88" s="18">
        <v>601</v>
      </c>
      <c r="J88" s="18">
        <v>18089</v>
      </c>
      <c r="K88" s="20">
        <v>1938</v>
      </c>
      <c r="L88" s="3"/>
      <c r="M88" s="3"/>
    </row>
    <row r="89" spans="2:13" x14ac:dyDescent="0.2">
      <c r="B89" s="63" t="s">
        <v>656</v>
      </c>
      <c r="C89" s="79">
        <v>2.0486414625</v>
      </c>
      <c r="D89" s="79">
        <v>1.9398804971000001</v>
      </c>
      <c r="E89" s="79">
        <v>1.938401029</v>
      </c>
      <c r="F89" s="79">
        <v>1.905122545</v>
      </c>
      <c r="G89" s="79">
        <v>1.8570330515</v>
      </c>
      <c r="H89" s="79">
        <v>1.9451188584000001</v>
      </c>
      <c r="I89" s="79">
        <v>1.9779139537999999</v>
      </c>
      <c r="J89" s="79">
        <v>2.1006586644</v>
      </c>
      <c r="K89" s="80">
        <v>2.2727272727000001</v>
      </c>
      <c r="L89" s="3"/>
      <c r="M89" s="3"/>
    </row>
    <row r="90" spans="2:13" x14ac:dyDescent="0.2">
      <c r="B90" s="117" t="s">
        <v>135</v>
      </c>
      <c r="C90" s="13">
        <v>888139</v>
      </c>
      <c r="D90" s="13">
        <v>48335</v>
      </c>
      <c r="E90" s="13">
        <v>48217</v>
      </c>
      <c r="F90" s="13">
        <v>21819</v>
      </c>
      <c r="G90" s="13">
        <v>989</v>
      </c>
      <c r="H90" s="13">
        <v>10982</v>
      </c>
      <c r="I90" s="13">
        <v>118</v>
      </c>
      <c r="J90" s="13">
        <v>839184</v>
      </c>
      <c r="K90" s="15">
        <v>620</v>
      </c>
      <c r="L90" s="3"/>
      <c r="M90" s="3"/>
    </row>
    <row r="91" spans="2:13" x14ac:dyDescent="0.2">
      <c r="B91" s="24" t="s">
        <v>650</v>
      </c>
      <c r="C91" s="18"/>
      <c r="D91" s="18"/>
      <c r="E91" s="18"/>
      <c r="F91" s="18"/>
      <c r="G91" s="18"/>
      <c r="H91" s="18"/>
      <c r="I91" s="18"/>
      <c r="J91" s="18"/>
      <c r="K91" s="20"/>
      <c r="L91" s="3"/>
      <c r="M91" s="3"/>
    </row>
    <row r="92" spans="2:13" x14ac:dyDescent="0.2">
      <c r="B92" s="63" t="s">
        <v>651</v>
      </c>
      <c r="C92" s="18">
        <v>41045</v>
      </c>
      <c r="D92" s="18">
        <v>2197</v>
      </c>
      <c r="E92" s="18">
        <v>2185</v>
      </c>
      <c r="F92" s="18">
        <v>1086</v>
      </c>
      <c r="G92" s="18">
        <v>41</v>
      </c>
      <c r="H92" s="18">
        <v>508</v>
      </c>
      <c r="I92" s="18">
        <v>12</v>
      </c>
      <c r="J92" s="18">
        <v>38840</v>
      </c>
      <c r="K92" s="20">
        <v>8</v>
      </c>
      <c r="L92" s="3"/>
      <c r="M92" s="3"/>
    </row>
    <row r="93" spans="2:13" x14ac:dyDescent="0.2">
      <c r="B93" s="63" t="s">
        <v>652</v>
      </c>
      <c r="C93" s="18">
        <v>142869</v>
      </c>
      <c r="D93" s="18">
        <v>8799</v>
      </c>
      <c r="E93" s="18">
        <v>8779</v>
      </c>
      <c r="F93" s="18">
        <v>4084</v>
      </c>
      <c r="G93" s="18">
        <v>186</v>
      </c>
      <c r="H93" s="18">
        <v>2081</v>
      </c>
      <c r="I93" s="18">
        <v>20</v>
      </c>
      <c r="J93" s="18">
        <v>134041</v>
      </c>
      <c r="K93" s="20">
        <v>29</v>
      </c>
      <c r="L93" s="3"/>
      <c r="M93" s="3"/>
    </row>
    <row r="94" spans="2:13" x14ac:dyDescent="0.2">
      <c r="B94" s="63" t="s">
        <v>653</v>
      </c>
      <c r="C94" s="18">
        <v>458672</v>
      </c>
      <c r="D94" s="18">
        <v>26547</v>
      </c>
      <c r="E94" s="18">
        <v>26510</v>
      </c>
      <c r="F94" s="18">
        <v>11671</v>
      </c>
      <c r="G94" s="18">
        <v>566</v>
      </c>
      <c r="H94" s="18">
        <v>6050</v>
      </c>
      <c r="I94" s="18">
        <v>37</v>
      </c>
      <c r="J94" s="18">
        <v>432090</v>
      </c>
      <c r="K94" s="20">
        <v>35</v>
      </c>
      <c r="L94" s="3"/>
      <c r="M94" s="3"/>
    </row>
    <row r="95" spans="2:13" x14ac:dyDescent="0.2">
      <c r="B95" s="63" t="s">
        <v>654</v>
      </c>
      <c r="C95" s="18">
        <v>161397</v>
      </c>
      <c r="D95" s="18">
        <v>7878</v>
      </c>
      <c r="E95" s="18">
        <v>7861</v>
      </c>
      <c r="F95" s="18">
        <v>3459</v>
      </c>
      <c r="G95" s="18">
        <v>142</v>
      </c>
      <c r="H95" s="18">
        <v>1721</v>
      </c>
      <c r="I95" s="18">
        <v>17</v>
      </c>
      <c r="J95" s="18">
        <v>153506</v>
      </c>
      <c r="K95" s="20">
        <v>13</v>
      </c>
      <c r="L95" s="3"/>
      <c r="M95" s="3"/>
    </row>
    <row r="96" spans="2:13" x14ac:dyDescent="0.2">
      <c r="B96" s="63" t="s">
        <v>655</v>
      </c>
      <c r="C96" s="18">
        <v>45249</v>
      </c>
      <c r="D96" s="18">
        <v>1785</v>
      </c>
      <c r="E96" s="18">
        <v>1764</v>
      </c>
      <c r="F96" s="18">
        <v>831</v>
      </c>
      <c r="G96" s="18">
        <v>22</v>
      </c>
      <c r="H96" s="18">
        <v>319</v>
      </c>
      <c r="I96" s="18">
        <v>21</v>
      </c>
      <c r="J96" s="18">
        <v>43452</v>
      </c>
      <c r="K96" s="20">
        <v>12</v>
      </c>
      <c r="L96" s="3"/>
      <c r="M96" s="3"/>
    </row>
    <row r="97" spans="2:13" x14ac:dyDescent="0.2">
      <c r="B97" s="63" t="s">
        <v>16</v>
      </c>
      <c r="C97" s="18">
        <v>38907</v>
      </c>
      <c r="D97" s="18">
        <v>1129</v>
      </c>
      <c r="E97" s="18">
        <v>1118</v>
      </c>
      <c r="F97" s="18">
        <v>688</v>
      </c>
      <c r="G97" s="18">
        <v>32</v>
      </c>
      <c r="H97" s="18">
        <v>303</v>
      </c>
      <c r="I97" s="18">
        <v>11</v>
      </c>
      <c r="J97" s="18">
        <v>37255</v>
      </c>
      <c r="K97" s="20">
        <v>523</v>
      </c>
      <c r="L97" s="3"/>
      <c r="M97" s="3"/>
    </row>
    <row r="98" spans="2:13" x14ac:dyDescent="0.2">
      <c r="B98" s="63" t="s">
        <v>656</v>
      </c>
      <c r="C98" s="79">
        <v>2.0545693049999998</v>
      </c>
      <c r="D98" s="79">
        <v>1.9764436724000001</v>
      </c>
      <c r="E98" s="79">
        <v>1.9757532007</v>
      </c>
      <c r="F98" s="79">
        <v>1.9626614925999999</v>
      </c>
      <c r="G98" s="79">
        <v>1.921630094</v>
      </c>
      <c r="H98" s="79">
        <v>1.9388519524000001</v>
      </c>
      <c r="I98" s="79">
        <v>2.2803738318</v>
      </c>
      <c r="J98" s="79">
        <v>2.0591723207000001</v>
      </c>
      <c r="K98" s="80">
        <v>2.0206185567000001</v>
      </c>
      <c r="L98" s="3"/>
      <c r="M98" s="3"/>
    </row>
    <row r="99" spans="2:13" x14ac:dyDescent="0.2">
      <c r="B99" s="118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</row>
    <row r="100" spans="2:13" ht="14.25" x14ac:dyDescent="0.2">
      <c r="B100" s="33" t="s">
        <v>640</v>
      </c>
      <c r="M100" s="114"/>
    </row>
    <row r="101" spans="2:13" s="2" customFormat="1" ht="13.5" customHeight="1" x14ac:dyDescent="0.2">
      <c r="B101" s="257" t="s">
        <v>659</v>
      </c>
      <c r="C101" s="258"/>
      <c r="D101" s="258"/>
      <c r="E101" s="3"/>
      <c r="F101" s="3"/>
      <c r="G101" s="3"/>
      <c r="H101" s="4" t="s">
        <v>1</v>
      </c>
      <c r="I101" s="5">
        <v>44281</v>
      </c>
      <c r="K101" s="6"/>
      <c r="L101" s="3"/>
      <c r="M101" s="3"/>
    </row>
    <row r="102" spans="2:13" s="2" customFormat="1" ht="12.75" customHeight="1" thickBot="1" x14ac:dyDescent="0.25">
      <c r="B102" s="257" t="s">
        <v>2</v>
      </c>
      <c r="C102" s="258"/>
      <c r="D102" s="258"/>
      <c r="E102" s="3"/>
      <c r="F102" s="3"/>
      <c r="G102" s="3"/>
      <c r="H102" s="4" t="s">
        <v>3</v>
      </c>
      <c r="I102" s="29" t="s">
        <v>4</v>
      </c>
      <c r="K102" s="8"/>
      <c r="L102" s="3"/>
      <c r="M102" s="3"/>
    </row>
    <row r="103" spans="2:13" ht="13.5" customHeight="1" x14ac:dyDescent="0.2">
      <c r="B103" s="281" t="s">
        <v>642</v>
      </c>
      <c r="C103" s="262" t="s">
        <v>630</v>
      </c>
      <c r="D103" s="274" t="s">
        <v>62</v>
      </c>
      <c r="E103" s="274"/>
      <c r="F103" s="274"/>
      <c r="G103" s="274"/>
      <c r="H103" s="274"/>
      <c r="I103" s="274"/>
      <c r="J103" s="274"/>
      <c r="K103" s="294"/>
      <c r="L103" s="3"/>
      <c r="M103" s="3"/>
    </row>
    <row r="104" spans="2:13" ht="13.5" customHeight="1" x14ac:dyDescent="0.2">
      <c r="B104" s="284"/>
      <c r="C104" s="273"/>
      <c r="D104" s="273" t="s">
        <v>643</v>
      </c>
      <c r="E104" s="269" t="s">
        <v>7</v>
      </c>
      <c r="F104" s="269"/>
      <c r="G104" s="269"/>
      <c r="H104" s="269"/>
      <c r="I104" s="269"/>
      <c r="J104" s="273" t="s">
        <v>644</v>
      </c>
      <c r="K104" s="270" t="s">
        <v>16</v>
      </c>
      <c r="L104" s="3"/>
      <c r="M104" s="3"/>
    </row>
    <row r="105" spans="2:13" ht="13.5" customHeight="1" x14ac:dyDescent="0.2">
      <c r="B105" s="284"/>
      <c r="C105" s="273"/>
      <c r="D105" s="295"/>
      <c r="E105" s="273" t="s">
        <v>645</v>
      </c>
      <c r="F105" s="273" t="s">
        <v>646</v>
      </c>
      <c r="G105" s="273"/>
      <c r="H105" s="273"/>
      <c r="I105" s="273" t="s">
        <v>647</v>
      </c>
      <c r="J105" s="295"/>
      <c r="K105" s="270"/>
      <c r="L105" s="3"/>
      <c r="M105" s="3"/>
    </row>
    <row r="106" spans="2:13" ht="24" customHeight="1" thickBot="1" x14ac:dyDescent="0.25">
      <c r="B106" s="282"/>
      <c r="C106" s="268"/>
      <c r="D106" s="296"/>
      <c r="E106" s="268"/>
      <c r="F106" s="30" t="s">
        <v>648</v>
      </c>
      <c r="G106" s="30" t="s">
        <v>649</v>
      </c>
      <c r="H106" s="115" t="s">
        <v>503</v>
      </c>
      <c r="I106" s="268"/>
      <c r="J106" s="296"/>
      <c r="K106" s="297"/>
      <c r="L106" s="3"/>
      <c r="M106" s="3"/>
    </row>
    <row r="107" spans="2:13" ht="15.75" customHeight="1" x14ac:dyDescent="0.2">
      <c r="B107" s="61" t="s">
        <v>636</v>
      </c>
      <c r="C107" s="13">
        <v>1206116</v>
      </c>
      <c r="D107" s="13">
        <v>752435</v>
      </c>
      <c r="E107" s="13">
        <v>694044</v>
      </c>
      <c r="F107" s="13">
        <v>556092</v>
      </c>
      <c r="G107" s="13">
        <v>2058</v>
      </c>
      <c r="H107" s="13">
        <v>53714</v>
      </c>
      <c r="I107" s="13">
        <v>58391</v>
      </c>
      <c r="J107" s="13">
        <v>428071</v>
      </c>
      <c r="K107" s="15">
        <v>25610</v>
      </c>
      <c r="L107" s="3"/>
      <c r="M107" s="3"/>
    </row>
    <row r="108" spans="2:13" x14ac:dyDescent="0.2">
      <c r="B108" s="72" t="s">
        <v>650</v>
      </c>
      <c r="C108" s="18"/>
      <c r="D108" s="18"/>
      <c r="E108" s="18"/>
      <c r="F108" s="18"/>
      <c r="G108" s="18"/>
      <c r="H108" s="18"/>
      <c r="I108" s="18"/>
      <c r="J108" s="18"/>
      <c r="K108" s="20"/>
      <c r="L108" s="3"/>
      <c r="M108" s="3"/>
    </row>
    <row r="109" spans="2:13" x14ac:dyDescent="0.2">
      <c r="B109" s="24" t="s">
        <v>651</v>
      </c>
      <c r="C109" s="18">
        <v>824427</v>
      </c>
      <c r="D109" s="18">
        <v>504928</v>
      </c>
      <c r="E109" s="18">
        <v>473586</v>
      </c>
      <c r="F109" s="18">
        <v>372608</v>
      </c>
      <c r="G109" s="18">
        <v>874</v>
      </c>
      <c r="H109" s="18">
        <v>35474</v>
      </c>
      <c r="I109" s="18">
        <v>31342</v>
      </c>
      <c r="J109" s="18">
        <v>312226</v>
      </c>
      <c r="K109" s="20">
        <v>7273</v>
      </c>
      <c r="L109" s="3"/>
      <c r="M109" s="3"/>
    </row>
    <row r="110" spans="2:13" x14ac:dyDescent="0.2">
      <c r="B110" s="24" t="s">
        <v>652</v>
      </c>
      <c r="C110" s="18">
        <v>209736</v>
      </c>
      <c r="D110" s="18">
        <v>138408</v>
      </c>
      <c r="E110" s="18">
        <v>126062</v>
      </c>
      <c r="F110" s="18">
        <v>105488</v>
      </c>
      <c r="G110" s="18">
        <v>615</v>
      </c>
      <c r="H110" s="18">
        <v>10172</v>
      </c>
      <c r="I110" s="18">
        <v>12346</v>
      </c>
      <c r="J110" s="18">
        <v>64664</v>
      </c>
      <c r="K110" s="20">
        <v>6664</v>
      </c>
      <c r="L110" s="3"/>
      <c r="M110" s="3"/>
    </row>
    <row r="111" spans="2:13" x14ac:dyDescent="0.2">
      <c r="B111" s="24" t="s">
        <v>653</v>
      </c>
      <c r="C111" s="18">
        <v>121347</v>
      </c>
      <c r="D111" s="18">
        <v>82223</v>
      </c>
      <c r="E111" s="18">
        <v>73754</v>
      </c>
      <c r="F111" s="18">
        <v>61183</v>
      </c>
      <c r="G111" s="18">
        <v>474</v>
      </c>
      <c r="H111" s="18">
        <v>6327</v>
      </c>
      <c r="I111" s="18">
        <v>8469</v>
      </c>
      <c r="J111" s="18">
        <v>34453</v>
      </c>
      <c r="K111" s="20">
        <v>4671</v>
      </c>
      <c r="L111" s="3"/>
      <c r="M111" s="3"/>
    </row>
    <row r="112" spans="2:13" x14ac:dyDescent="0.2">
      <c r="B112" s="24" t="s">
        <v>654</v>
      </c>
      <c r="C112" s="18">
        <v>23801</v>
      </c>
      <c r="D112" s="18">
        <v>13921</v>
      </c>
      <c r="E112" s="18">
        <v>10746</v>
      </c>
      <c r="F112" s="18">
        <v>8497</v>
      </c>
      <c r="G112" s="18">
        <v>65</v>
      </c>
      <c r="H112" s="18">
        <v>846</v>
      </c>
      <c r="I112" s="18">
        <v>3175</v>
      </c>
      <c r="J112" s="18">
        <v>8014</v>
      </c>
      <c r="K112" s="20">
        <v>1866</v>
      </c>
      <c r="M112" s="64"/>
    </row>
    <row r="113" spans="2:13" x14ac:dyDescent="0.2">
      <c r="B113" s="24" t="s">
        <v>655</v>
      </c>
      <c r="C113" s="18">
        <v>11766</v>
      </c>
      <c r="D113" s="18">
        <v>5550</v>
      </c>
      <c r="E113" s="18">
        <v>3037</v>
      </c>
      <c r="F113" s="18">
        <v>2285</v>
      </c>
      <c r="G113" s="18">
        <v>14</v>
      </c>
      <c r="H113" s="18">
        <v>157</v>
      </c>
      <c r="I113" s="18">
        <v>2513</v>
      </c>
      <c r="J113" s="18">
        <v>4741</v>
      </c>
      <c r="K113" s="20">
        <v>1475</v>
      </c>
      <c r="M113" s="64"/>
    </row>
    <row r="114" spans="2:13" x14ac:dyDescent="0.2">
      <c r="B114" s="24" t="s">
        <v>16</v>
      </c>
      <c r="C114" s="18">
        <v>15039</v>
      </c>
      <c r="D114" s="18">
        <v>7405</v>
      </c>
      <c r="E114" s="18">
        <v>6859</v>
      </c>
      <c r="F114" s="18">
        <v>6031</v>
      </c>
      <c r="G114" s="18">
        <v>16</v>
      </c>
      <c r="H114" s="18">
        <v>738</v>
      </c>
      <c r="I114" s="18">
        <v>546</v>
      </c>
      <c r="J114" s="18">
        <v>3973</v>
      </c>
      <c r="K114" s="20">
        <v>3661</v>
      </c>
      <c r="M114" s="116"/>
    </row>
    <row r="115" spans="2:13" x14ac:dyDescent="0.2">
      <c r="B115" s="24" t="s">
        <v>656</v>
      </c>
      <c r="C115" s="79">
        <v>0.48761163219999998</v>
      </c>
      <c r="D115" s="79">
        <v>0.49769271040000002</v>
      </c>
      <c r="E115" s="79">
        <v>0.46517895469999998</v>
      </c>
      <c r="F115" s="79">
        <v>0.4794559149</v>
      </c>
      <c r="G115" s="79">
        <v>0.89079333989999998</v>
      </c>
      <c r="H115" s="79">
        <v>0.49180761099999998</v>
      </c>
      <c r="I115" s="79">
        <v>0.88394848299999995</v>
      </c>
      <c r="J115" s="79">
        <v>0.42729274839999998</v>
      </c>
      <c r="K115" s="80">
        <v>1.3109025468</v>
      </c>
      <c r="M115" s="116"/>
    </row>
    <row r="116" spans="2:13" x14ac:dyDescent="0.2">
      <c r="B116" s="81" t="s">
        <v>657</v>
      </c>
      <c r="C116" s="18"/>
      <c r="D116" s="18"/>
      <c r="E116" s="18"/>
      <c r="F116" s="18"/>
      <c r="G116" s="18"/>
      <c r="H116" s="18"/>
      <c r="I116" s="18"/>
      <c r="J116" s="18"/>
      <c r="K116" s="20"/>
      <c r="M116" s="116"/>
    </row>
    <row r="117" spans="2:13" x14ac:dyDescent="0.2">
      <c r="B117" s="85" t="s">
        <v>658</v>
      </c>
      <c r="C117" s="13">
        <v>454230</v>
      </c>
      <c r="D117" s="13">
        <v>170037</v>
      </c>
      <c r="E117" s="13">
        <v>154625</v>
      </c>
      <c r="F117" s="13">
        <v>103961</v>
      </c>
      <c r="G117" s="13">
        <v>78</v>
      </c>
      <c r="H117" s="13">
        <v>8012</v>
      </c>
      <c r="I117" s="13">
        <v>15412</v>
      </c>
      <c r="J117" s="13">
        <v>277392</v>
      </c>
      <c r="K117" s="15">
        <v>6801</v>
      </c>
      <c r="M117" s="116"/>
    </row>
    <row r="118" spans="2:13" x14ac:dyDescent="0.2">
      <c r="B118" s="24" t="s">
        <v>650</v>
      </c>
      <c r="C118" s="18"/>
      <c r="D118" s="18"/>
      <c r="E118" s="18"/>
      <c r="F118" s="18"/>
      <c r="G118" s="18"/>
      <c r="H118" s="18"/>
      <c r="I118" s="18"/>
      <c r="J118" s="18"/>
      <c r="K118" s="20"/>
      <c r="M118" s="116"/>
    </row>
    <row r="119" spans="2:13" x14ac:dyDescent="0.2">
      <c r="B119" s="63" t="s">
        <v>651</v>
      </c>
      <c r="C119" s="18">
        <v>426740</v>
      </c>
      <c r="D119" s="18">
        <v>162166</v>
      </c>
      <c r="E119" s="18">
        <v>148668</v>
      </c>
      <c r="F119" s="18">
        <v>99583</v>
      </c>
      <c r="G119" s="18">
        <v>65</v>
      </c>
      <c r="H119" s="18">
        <v>7739</v>
      </c>
      <c r="I119" s="18">
        <v>13498</v>
      </c>
      <c r="J119" s="18">
        <v>261886</v>
      </c>
      <c r="K119" s="20">
        <v>2688</v>
      </c>
      <c r="L119" s="3"/>
      <c r="M119" s="3"/>
    </row>
    <row r="120" spans="2:13" x14ac:dyDescent="0.2">
      <c r="B120" s="63" t="s">
        <v>652</v>
      </c>
      <c r="C120" s="18">
        <v>18379</v>
      </c>
      <c r="D120" s="18">
        <v>5734</v>
      </c>
      <c r="E120" s="18">
        <v>4353</v>
      </c>
      <c r="F120" s="18">
        <v>3075</v>
      </c>
      <c r="G120" s="18">
        <v>9</v>
      </c>
      <c r="H120" s="18">
        <v>166</v>
      </c>
      <c r="I120" s="18">
        <v>1381</v>
      </c>
      <c r="J120" s="18">
        <v>10823</v>
      </c>
      <c r="K120" s="20">
        <v>1822</v>
      </c>
      <c r="L120" s="3"/>
      <c r="M120" s="3"/>
    </row>
    <row r="121" spans="2:13" x14ac:dyDescent="0.2">
      <c r="B121" s="63" t="s">
        <v>653</v>
      </c>
      <c r="C121" s="18">
        <v>4415</v>
      </c>
      <c r="D121" s="18">
        <v>863</v>
      </c>
      <c r="E121" s="18">
        <v>539</v>
      </c>
      <c r="F121" s="18">
        <v>362</v>
      </c>
      <c r="G121" s="18">
        <v>2</v>
      </c>
      <c r="H121" s="18">
        <v>28</v>
      </c>
      <c r="I121" s="18">
        <v>324</v>
      </c>
      <c r="J121" s="18">
        <v>2670</v>
      </c>
      <c r="K121" s="20">
        <v>882</v>
      </c>
      <c r="L121" s="3"/>
      <c r="M121" s="3"/>
    </row>
    <row r="122" spans="2:13" x14ac:dyDescent="0.2">
      <c r="B122" s="63" t="s">
        <v>654</v>
      </c>
      <c r="C122" s="18">
        <v>952</v>
      </c>
      <c r="D122" s="18">
        <v>140</v>
      </c>
      <c r="E122" s="18">
        <v>70</v>
      </c>
      <c r="F122" s="18">
        <v>46</v>
      </c>
      <c r="G122" s="18">
        <v>1</v>
      </c>
      <c r="H122" s="18">
        <v>5</v>
      </c>
      <c r="I122" s="18">
        <v>70</v>
      </c>
      <c r="J122" s="18">
        <v>550</v>
      </c>
      <c r="K122" s="20">
        <v>262</v>
      </c>
      <c r="L122" s="3"/>
      <c r="M122" s="3"/>
    </row>
    <row r="123" spans="2:13" x14ac:dyDescent="0.2">
      <c r="B123" s="63" t="s">
        <v>655</v>
      </c>
      <c r="C123" s="18">
        <v>305</v>
      </c>
      <c r="D123" s="18">
        <v>51</v>
      </c>
      <c r="E123" s="18">
        <v>30</v>
      </c>
      <c r="F123" s="18">
        <v>20</v>
      </c>
      <c r="G123" s="18" t="s">
        <v>24</v>
      </c>
      <c r="H123" s="18">
        <v>3</v>
      </c>
      <c r="I123" s="18">
        <v>21</v>
      </c>
      <c r="J123" s="18">
        <v>179</v>
      </c>
      <c r="K123" s="20">
        <v>75</v>
      </c>
      <c r="L123" s="3"/>
      <c r="M123" s="3"/>
    </row>
    <row r="124" spans="2:13" x14ac:dyDescent="0.2">
      <c r="B124" s="63" t="s">
        <v>16</v>
      </c>
      <c r="C124" s="18">
        <v>3439</v>
      </c>
      <c r="D124" s="18">
        <v>1083</v>
      </c>
      <c r="E124" s="18">
        <v>965</v>
      </c>
      <c r="F124" s="18">
        <v>875</v>
      </c>
      <c r="G124" s="18">
        <v>1</v>
      </c>
      <c r="H124" s="18">
        <v>71</v>
      </c>
      <c r="I124" s="18">
        <v>118</v>
      </c>
      <c r="J124" s="18">
        <v>1284</v>
      </c>
      <c r="K124" s="20">
        <v>1072</v>
      </c>
      <c r="L124" s="3"/>
      <c r="M124" s="3"/>
    </row>
    <row r="125" spans="2:13" x14ac:dyDescent="0.2">
      <c r="B125" s="63" t="s">
        <v>656</v>
      </c>
      <c r="C125" s="79">
        <v>6.9610972699999996E-2</v>
      </c>
      <c r="D125" s="79">
        <v>4.7965718499999997E-2</v>
      </c>
      <c r="E125" s="79">
        <v>3.7582975400000003E-2</v>
      </c>
      <c r="F125" s="79">
        <v>3.9025667899999998E-2</v>
      </c>
      <c r="G125" s="79">
        <v>0.20779220779999999</v>
      </c>
      <c r="H125" s="79">
        <v>3.1985896E-2</v>
      </c>
      <c r="I125" s="79">
        <v>0.1522819406</v>
      </c>
      <c r="J125" s="79">
        <v>6.7292508700000003E-2</v>
      </c>
      <c r="K125" s="80">
        <v>0.81968930009999996</v>
      </c>
      <c r="L125" s="3"/>
      <c r="M125" s="3"/>
    </row>
    <row r="126" spans="2:13" x14ac:dyDescent="0.2">
      <c r="B126" s="117" t="s">
        <v>37</v>
      </c>
      <c r="C126" s="13">
        <v>211226</v>
      </c>
      <c r="D126" s="13">
        <v>169521</v>
      </c>
      <c r="E126" s="13">
        <v>158333</v>
      </c>
      <c r="F126" s="13">
        <v>133307</v>
      </c>
      <c r="G126" s="13">
        <v>167</v>
      </c>
      <c r="H126" s="13">
        <v>11049</v>
      </c>
      <c r="I126" s="13">
        <v>11188</v>
      </c>
      <c r="J126" s="13">
        <v>35942</v>
      </c>
      <c r="K126" s="15">
        <v>5763</v>
      </c>
      <c r="L126" s="3"/>
      <c r="M126" s="3"/>
    </row>
    <row r="127" spans="2:13" x14ac:dyDescent="0.2">
      <c r="B127" s="24" t="s">
        <v>650</v>
      </c>
      <c r="C127" s="18"/>
      <c r="D127" s="18"/>
      <c r="E127" s="18"/>
      <c r="F127" s="18"/>
      <c r="G127" s="18"/>
      <c r="H127" s="18"/>
      <c r="I127" s="18"/>
      <c r="J127" s="18"/>
      <c r="K127" s="20"/>
      <c r="L127" s="3"/>
      <c r="M127" s="3"/>
    </row>
    <row r="128" spans="2:13" x14ac:dyDescent="0.2">
      <c r="B128" s="63" t="s">
        <v>651</v>
      </c>
      <c r="C128" s="18">
        <v>151881</v>
      </c>
      <c r="D128" s="18">
        <v>141608</v>
      </c>
      <c r="E128" s="18">
        <v>135184</v>
      </c>
      <c r="F128" s="18">
        <v>114290</v>
      </c>
      <c r="G128" s="18">
        <v>119</v>
      </c>
      <c r="H128" s="18">
        <v>9772</v>
      </c>
      <c r="I128" s="18">
        <v>6424</v>
      </c>
      <c r="J128" s="18">
        <v>8683</v>
      </c>
      <c r="K128" s="20">
        <v>1590</v>
      </c>
      <c r="L128" s="3"/>
      <c r="M128" s="3"/>
    </row>
    <row r="129" spans="2:13" x14ac:dyDescent="0.2">
      <c r="B129" s="63" t="s">
        <v>652</v>
      </c>
      <c r="C129" s="18">
        <v>38784</v>
      </c>
      <c r="D129" s="18">
        <v>19454</v>
      </c>
      <c r="E129" s="18">
        <v>16898</v>
      </c>
      <c r="F129" s="18">
        <v>14054</v>
      </c>
      <c r="G129" s="18">
        <v>35</v>
      </c>
      <c r="H129" s="18">
        <v>857</v>
      </c>
      <c r="I129" s="18">
        <v>2556</v>
      </c>
      <c r="J129" s="18">
        <v>17710</v>
      </c>
      <c r="K129" s="20">
        <v>1620</v>
      </c>
      <c r="L129" s="3"/>
      <c r="M129" s="3"/>
    </row>
    <row r="130" spans="2:13" x14ac:dyDescent="0.2">
      <c r="B130" s="63" t="s">
        <v>653</v>
      </c>
      <c r="C130" s="18">
        <v>13863</v>
      </c>
      <c r="D130" s="18">
        <v>5620</v>
      </c>
      <c r="E130" s="18">
        <v>4172</v>
      </c>
      <c r="F130" s="18">
        <v>3229</v>
      </c>
      <c r="G130" s="18">
        <v>9</v>
      </c>
      <c r="H130" s="18">
        <v>235</v>
      </c>
      <c r="I130" s="18">
        <v>1448</v>
      </c>
      <c r="J130" s="18">
        <v>7126</v>
      </c>
      <c r="K130" s="20">
        <v>1117</v>
      </c>
      <c r="L130" s="3"/>
      <c r="M130" s="3"/>
    </row>
    <row r="131" spans="2:13" x14ac:dyDescent="0.2">
      <c r="B131" s="63" t="s">
        <v>654</v>
      </c>
      <c r="C131" s="18">
        <v>2784</v>
      </c>
      <c r="D131" s="18">
        <v>888</v>
      </c>
      <c r="E131" s="18">
        <v>434</v>
      </c>
      <c r="F131" s="18">
        <v>304</v>
      </c>
      <c r="G131" s="18">
        <v>1</v>
      </c>
      <c r="H131" s="18">
        <v>24</v>
      </c>
      <c r="I131" s="18">
        <v>454</v>
      </c>
      <c r="J131" s="18">
        <v>1465</v>
      </c>
      <c r="K131" s="20">
        <v>431</v>
      </c>
      <c r="L131" s="3"/>
      <c r="M131" s="3"/>
    </row>
    <row r="132" spans="2:13" x14ac:dyDescent="0.2">
      <c r="B132" s="63" t="s">
        <v>655</v>
      </c>
      <c r="C132" s="18">
        <v>1448</v>
      </c>
      <c r="D132" s="18">
        <v>344</v>
      </c>
      <c r="E132" s="18">
        <v>115</v>
      </c>
      <c r="F132" s="18">
        <v>68</v>
      </c>
      <c r="G132" s="18" t="s">
        <v>24</v>
      </c>
      <c r="H132" s="18">
        <v>9</v>
      </c>
      <c r="I132" s="18">
        <v>229</v>
      </c>
      <c r="J132" s="18">
        <v>800</v>
      </c>
      <c r="K132" s="20">
        <v>304</v>
      </c>
      <c r="L132" s="3"/>
      <c r="M132" s="3"/>
    </row>
    <row r="133" spans="2:13" x14ac:dyDescent="0.2">
      <c r="B133" s="63" t="s">
        <v>16</v>
      </c>
      <c r="C133" s="18">
        <v>2466</v>
      </c>
      <c r="D133" s="18">
        <v>1607</v>
      </c>
      <c r="E133" s="18">
        <v>1530</v>
      </c>
      <c r="F133" s="18">
        <v>1362</v>
      </c>
      <c r="G133" s="18">
        <v>3</v>
      </c>
      <c r="H133" s="18">
        <v>152</v>
      </c>
      <c r="I133" s="18">
        <v>77</v>
      </c>
      <c r="J133" s="18">
        <v>158</v>
      </c>
      <c r="K133" s="20">
        <v>701</v>
      </c>
      <c r="L133" s="3"/>
      <c r="M133" s="3"/>
    </row>
    <row r="134" spans="2:13" x14ac:dyDescent="0.2">
      <c r="B134" s="63" t="s">
        <v>656</v>
      </c>
      <c r="C134" s="79">
        <v>0.39079325539999998</v>
      </c>
      <c r="D134" s="79">
        <v>0.2081839513</v>
      </c>
      <c r="E134" s="79">
        <v>0.17279643880000001</v>
      </c>
      <c r="F134" s="79">
        <v>0.16482625340000001</v>
      </c>
      <c r="G134" s="79">
        <v>0.34146341460000001</v>
      </c>
      <c r="H134" s="79">
        <v>0.13269707259999999</v>
      </c>
      <c r="I134" s="79">
        <v>0.70758707590000003</v>
      </c>
      <c r="J134" s="79">
        <v>1.1206125643</v>
      </c>
      <c r="K134" s="80">
        <v>1.2890161991</v>
      </c>
      <c r="L134" s="3"/>
      <c r="M134" s="3"/>
    </row>
    <row r="135" spans="2:13" x14ac:dyDescent="0.2">
      <c r="B135" s="117" t="s">
        <v>38</v>
      </c>
      <c r="C135" s="13">
        <v>168756</v>
      </c>
      <c r="D135" s="13">
        <v>129797</v>
      </c>
      <c r="E135" s="13">
        <v>120041</v>
      </c>
      <c r="F135" s="13">
        <v>100644</v>
      </c>
      <c r="G135" s="13">
        <v>295</v>
      </c>
      <c r="H135" s="13">
        <v>10508</v>
      </c>
      <c r="I135" s="13">
        <v>9756</v>
      </c>
      <c r="J135" s="13">
        <v>33707</v>
      </c>
      <c r="K135" s="15">
        <v>5252</v>
      </c>
      <c r="L135" s="3"/>
      <c r="M135" s="3"/>
    </row>
    <row r="136" spans="2:13" x14ac:dyDescent="0.2">
      <c r="B136" s="24" t="s">
        <v>650</v>
      </c>
      <c r="C136" s="18"/>
      <c r="D136" s="18"/>
      <c r="E136" s="18"/>
      <c r="F136" s="18"/>
      <c r="G136" s="18"/>
      <c r="H136" s="18"/>
      <c r="I136" s="18"/>
      <c r="J136" s="18"/>
      <c r="K136" s="20"/>
      <c r="L136" s="3"/>
      <c r="M136" s="3"/>
    </row>
    <row r="137" spans="2:13" x14ac:dyDescent="0.2">
      <c r="B137" s="63" t="s">
        <v>651</v>
      </c>
      <c r="C137" s="18">
        <v>87537</v>
      </c>
      <c r="D137" s="18">
        <v>82566</v>
      </c>
      <c r="E137" s="18">
        <v>78659</v>
      </c>
      <c r="F137" s="18">
        <v>66134</v>
      </c>
      <c r="G137" s="18">
        <v>148</v>
      </c>
      <c r="H137" s="18">
        <v>7282</v>
      </c>
      <c r="I137" s="18">
        <v>3907</v>
      </c>
      <c r="J137" s="18">
        <v>3746</v>
      </c>
      <c r="K137" s="20">
        <v>1225</v>
      </c>
      <c r="L137" s="3"/>
      <c r="M137" s="3"/>
    </row>
    <row r="138" spans="2:13" x14ac:dyDescent="0.2">
      <c r="B138" s="63" t="s">
        <v>652</v>
      </c>
      <c r="C138" s="18">
        <v>46062</v>
      </c>
      <c r="D138" s="18">
        <v>28396</v>
      </c>
      <c r="E138" s="18">
        <v>25849</v>
      </c>
      <c r="F138" s="18">
        <v>21855</v>
      </c>
      <c r="G138" s="18">
        <v>85</v>
      </c>
      <c r="H138" s="18">
        <v>2032</v>
      </c>
      <c r="I138" s="18">
        <v>2547</v>
      </c>
      <c r="J138" s="18">
        <v>16200</v>
      </c>
      <c r="K138" s="20">
        <v>1466</v>
      </c>
      <c r="L138" s="3"/>
      <c r="M138" s="3"/>
    </row>
    <row r="139" spans="2:13" x14ac:dyDescent="0.2">
      <c r="B139" s="63" t="s">
        <v>653</v>
      </c>
      <c r="C139" s="18">
        <v>25860</v>
      </c>
      <c r="D139" s="18">
        <v>14344</v>
      </c>
      <c r="E139" s="18">
        <v>12348</v>
      </c>
      <c r="F139" s="18">
        <v>10078</v>
      </c>
      <c r="G139" s="18">
        <v>57</v>
      </c>
      <c r="H139" s="18">
        <v>949</v>
      </c>
      <c r="I139" s="18">
        <v>1996</v>
      </c>
      <c r="J139" s="18">
        <v>10380</v>
      </c>
      <c r="K139" s="20">
        <v>1136</v>
      </c>
      <c r="L139" s="3"/>
      <c r="M139" s="3"/>
    </row>
    <row r="140" spans="2:13" x14ac:dyDescent="0.2">
      <c r="B140" s="63" t="s">
        <v>654</v>
      </c>
      <c r="C140" s="18">
        <v>4823</v>
      </c>
      <c r="D140" s="18">
        <v>2286</v>
      </c>
      <c r="E140" s="18">
        <v>1531</v>
      </c>
      <c r="F140" s="18">
        <v>1170</v>
      </c>
      <c r="G140" s="18">
        <v>2</v>
      </c>
      <c r="H140" s="18">
        <v>93</v>
      </c>
      <c r="I140" s="18">
        <v>755</v>
      </c>
      <c r="J140" s="18">
        <v>2088</v>
      </c>
      <c r="K140" s="20">
        <v>449</v>
      </c>
      <c r="L140" s="3"/>
      <c r="M140" s="3"/>
    </row>
    <row r="141" spans="2:13" x14ac:dyDescent="0.2">
      <c r="B141" s="63" t="s">
        <v>655</v>
      </c>
      <c r="C141" s="18">
        <v>2333</v>
      </c>
      <c r="D141" s="18">
        <v>792</v>
      </c>
      <c r="E141" s="18">
        <v>333</v>
      </c>
      <c r="F141" s="18">
        <v>230</v>
      </c>
      <c r="G141" s="18">
        <v>2</v>
      </c>
      <c r="H141" s="18">
        <v>14</v>
      </c>
      <c r="I141" s="18">
        <v>459</v>
      </c>
      <c r="J141" s="18">
        <v>1203</v>
      </c>
      <c r="K141" s="20">
        <v>338</v>
      </c>
      <c r="L141" s="3"/>
      <c r="M141" s="3"/>
    </row>
    <row r="142" spans="2:13" x14ac:dyDescent="0.2">
      <c r="B142" s="63" t="s">
        <v>16</v>
      </c>
      <c r="C142" s="18">
        <v>2141</v>
      </c>
      <c r="D142" s="18">
        <v>1413</v>
      </c>
      <c r="E142" s="18">
        <v>1321</v>
      </c>
      <c r="F142" s="18">
        <v>1177</v>
      </c>
      <c r="G142" s="18">
        <v>1</v>
      </c>
      <c r="H142" s="18">
        <v>138</v>
      </c>
      <c r="I142" s="18">
        <v>92</v>
      </c>
      <c r="J142" s="18">
        <v>90</v>
      </c>
      <c r="K142" s="20">
        <v>638</v>
      </c>
      <c r="L142" s="3"/>
      <c r="M142" s="3"/>
    </row>
    <row r="143" spans="2:13" x14ac:dyDescent="0.2">
      <c r="B143" s="63" t="s">
        <v>656</v>
      </c>
      <c r="C143" s="79">
        <v>0.74059958589999997</v>
      </c>
      <c r="D143" s="79">
        <v>0.52627274430000004</v>
      </c>
      <c r="E143" s="79">
        <v>0.4770468329</v>
      </c>
      <c r="F143" s="79">
        <v>0.46797430299999998</v>
      </c>
      <c r="G143" s="79">
        <v>0.72789115650000002</v>
      </c>
      <c r="H143" s="79">
        <v>0.41157184190000001</v>
      </c>
      <c r="I143" s="79">
        <v>1.1310016556</v>
      </c>
      <c r="J143" s="79">
        <v>1.4605705446999999</v>
      </c>
      <c r="K143" s="80">
        <v>1.4586042479000001</v>
      </c>
      <c r="L143" s="3"/>
      <c r="M143" s="3"/>
    </row>
    <row r="144" spans="2:13" x14ac:dyDescent="0.2">
      <c r="B144" s="117" t="s">
        <v>39</v>
      </c>
      <c r="C144" s="13">
        <v>126779</v>
      </c>
      <c r="D144" s="13">
        <v>100129</v>
      </c>
      <c r="E144" s="13">
        <v>92052</v>
      </c>
      <c r="F144" s="13">
        <v>76995</v>
      </c>
      <c r="G144" s="13">
        <v>375</v>
      </c>
      <c r="H144" s="13">
        <v>8411</v>
      </c>
      <c r="I144" s="13">
        <v>8077</v>
      </c>
      <c r="J144" s="13">
        <v>22947</v>
      </c>
      <c r="K144" s="15">
        <v>3703</v>
      </c>
      <c r="L144" s="3"/>
      <c r="M144" s="3"/>
    </row>
    <row r="145" spans="2:13" x14ac:dyDescent="0.2">
      <c r="B145" s="24" t="s">
        <v>650</v>
      </c>
      <c r="C145" s="18"/>
      <c r="D145" s="18"/>
      <c r="E145" s="18"/>
      <c r="F145" s="18"/>
      <c r="G145" s="18"/>
      <c r="H145" s="18"/>
      <c r="I145" s="18"/>
      <c r="J145" s="18"/>
      <c r="K145" s="20"/>
      <c r="L145" s="3"/>
      <c r="M145" s="3"/>
    </row>
    <row r="146" spans="2:13" x14ac:dyDescent="0.2">
      <c r="B146" s="63" t="s">
        <v>651</v>
      </c>
      <c r="C146" s="18">
        <v>48024</v>
      </c>
      <c r="D146" s="18">
        <v>43890</v>
      </c>
      <c r="E146" s="18">
        <v>41298</v>
      </c>
      <c r="F146" s="18">
        <v>34371</v>
      </c>
      <c r="G146" s="18">
        <v>120</v>
      </c>
      <c r="H146" s="18">
        <v>4049</v>
      </c>
      <c r="I146" s="18">
        <v>2592</v>
      </c>
      <c r="J146" s="18">
        <v>3381</v>
      </c>
      <c r="K146" s="20">
        <v>753</v>
      </c>
      <c r="L146" s="3"/>
      <c r="M146" s="3"/>
    </row>
    <row r="147" spans="2:13" x14ac:dyDescent="0.2">
      <c r="B147" s="63" t="s">
        <v>652</v>
      </c>
      <c r="C147" s="18">
        <v>37479</v>
      </c>
      <c r="D147" s="18">
        <v>28450</v>
      </c>
      <c r="E147" s="18">
        <v>26301</v>
      </c>
      <c r="F147" s="18">
        <v>22265</v>
      </c>
      <c r="G147" s="18">
        <v>115</v>
      </c>
      <c r="H147" s="18">
        <v>2265</v>
      </c>
      <c r="I147" s="18">
        <v>2149</v>
      </c>
      <c r="J147" s="18">
        <v>8113</v>
      </c>
      <c r="K147" s="20">
        <v>916</v>
      </c>
      <c r="L147" s="3"/>
      <c r="M147" s="3"/>
    </row>
    <row r="148" spans="2:13" x14ac:dyDescent="0.2">
      <c r="B148" s="63" t="s">
        <v>653</v>
      </c>
      <c r="C148" s="18">
        <v>31155</v>
      </c>
      <c r="D148" s="18">
        <v>21868</v>
      </c>
      <c r="E148" s="18">
        <v>19893</v>
      </c>
      <c r="F148" s="18">
        <v>16681</v>
      </c>
      <c r="G148" s="18">
        <v>116</v>
      </c>
      <c r="H148" s="18">
        <v>1718</v>
      </c>
      <c r="I148" s="18">
        <v>1975</v>
      </c>
      <c r="J148" s="18">
        <v>8451</v>
      </c>
      <c r="K148" s="20">
        <v>836</v>
      </c>
      <c r="L148" s="3"/>
      <c r="M148" s="3"/>
    </row>
    <row r="149" spans="2:13" x14ac:dyDescent="0.2">
      <c r="B149" s="63" t="s">
        <v>654</v>
      </c>
      <c r="C149" s="18">
        <v>5812</v>
      </c>
      <c r="D149" s="18">
        <v>3468</v>
      </c>
      <c r="E149" s="18">
        <v>2755</v>
      </c>
      <c r="F149" s="18">
        <v>2191</v>
      </c>
      <c r="G149" s="18">
        <v>19</v>
      </c>
      <c r="H149" s="18">
        <v>207</v>
      </c>
      <c r="I149" s="18">
        <v>713</v>
      </c>
      <c r="J149" s="18">
        <v>1968</v>
      </c>
      <c r="K149" s="20">
        <v>376</v>
      </c>
      <c r="L149" s="3"/>
      <c r="M149" s="3"/>
    </row>
    <row r="150" spans="2:13" x14ac:dyDescent="0.2">
      <c r="B150" s="63" t="s">
        <v>655</v>
      </c>
      <c r="C150" s="18">
        <v>2512</v>
      </c>
      <c r="D150" s="18">
        <v>1219</v>
      </c>
      <c r="E150" s="18">
        <v>648</v>
      </c>
      <c r="F150" s="18">
        <v>473</v>
      </c>
      <c r="G150" s="18">
        <v>3</v>
      </c>
      <c r="H150" s="18">
        <v>39</v>
      </c>
      <c r="I150" s="18">
        <v>571</v>
      </c>
      <c r="J150" s="18">
        <v>970</v>
      </c>
      <c r="K150" s="20">
        <v>323</v>
      </c>
      <c r="L150" s="3"/>
      <c r="M150" s="3"/>
    </row>
    <row r="151" spans="2:13" x14ac:dyDescent="0.2">
      <c r="B151" s="63" t="s">
        <v>16</v>
      </c>
      <c r="C151" s="18">
        <v>1797</v>
      </c>
      <c r="D151" s="18">
        <v>1234</v>
      </c>
      <c r="E151" s="18">
        <v>1157</v>
      </c>
      <c r="F151" s="18">
        <v>1014</v>
      </c>
      <c r="G151" s="18">
        <v>2</v>
      </c>
      <c r="H151" s="18">
        <v>133</v>
      </c>
      <c r="I151" s="18">
        <v>77</v>
      </c>
      <c r="J151" s="18">
        <v>64</v>
      </c>
      <c r="K151" s="20">
        <v>499</v>
      </c>
      <c r="L151" s="3"/>
      <c r="M151" s="3"/>
    </row>
    <row r="152" spans="2:13" x14ac:dyDescent="0.2">
      <c r="B152" s="63" t="s">
        <v>656</v>
      </c>
      <c r="C152" s="79">
        <v>1.0351810661</v>
      </c>
      <c r="D152" s="79">
        <v>0.89204712070000003</v>
      </c>
      <c r="E152" s="79">
        <v>0.84950767370000002</v>
      </c>
      <c r="F152" s="79">
        <v>0.84582987850000002</v>
      </c>
      <c r="G152" s="79">
        <v>1.1152815012999999</v>
      </c>
      <c r="H152" s="79">
        <v>0.78388499639999998</v>
      </c>
      <c r="I152" s="79">
        <v>1.375375</v>
      </c>
      <c r="J152" s="79">
        <v>1.5667089105000001</v>
      </c>
      <c r="K152" s="80">
        <v>1.6569912608999999</v>
      </c>
      <c r="L152" s="3"/>
      <c r="M152" s="3"/>
    </row>
    <row r="153" spans="2:13" x14ac:dyDescent="0.2">
      <c r="B153" s="117" t="s">
        <v>40</v>
      </c>
      <c r="C153" s="13">
        <v>101200</v>
      </c>
      <c r="D153" s="13">
        <v>86657</v>
      </c>
      <c r="E153" s="13">
        <v>80263</v>
      </c>
      <c r="F153" s="13">
        <v>67368</v>
      </c>
      <c r="G153" s="13">
        <v>400</v>
      </c>
      <c r="H153" s="13">
        <v>7247</v>
      </c>
      <c r="I153" s="13">
        <v>6394</v>
      </c>
      <c r="J153" s="13">
        <v>12303</v>
      </c>
      <c r="K153" s="15">
        <v>2240</v>
      </c>
      <c r="L153" s="3"/>
      <c r="M153" s="3"/>
    </row>
    <row r="154" spans="2:13" x14ac:dyDescent="0.2">
      <c r="B154" s="24" t="s">
        <v>650</v>
      </c>
      <c r="C154" s="18"/>
      <c r="D154" s="18"/>
      <c r="E154" s="18"/>
      <c r="F154" s="18"/>
      <c r="G154" s="18"/>
      <c r="H154" s="18"/>
      <c r="I154" s="18"/>
      <c r="J154" s="18"/>
      <c r="K154" s="20"/>
      <c r="L154" s="3"/>
      <c r="M154" s="3"/>
    </row>
    <row r="155" spans="2:13" x14ac:dyDescent="0.2">
      <c r="B155" s="63" t="s">
        <v>651</v>
      </c>
      <c r="C155" s="18">
        <v>35134</v>
      </c>
      <c r="D155" s="18">
        <v>30787</v>
      </c>
      <c r="E155" s="18">
        <v>28877</v>
      </c>
      <c r="F155" s="18">
        <v>24062</v>
      </c>
      <c r="G155" s="18">
        <v>103</v>
      </c>
      <c r="H155" s="18">
        <v>2729</v>
      </c>
      <c r="I155" s="18">
        <v>1910</v>
      </c>
      <c r="J155" s="18">
        <v>3788</v>
      </c>
      <c r="K155" s="20">
        <v>559</v>
      </c>
      <c r="L155" s="3"/>
      <c r="M155" s="3"/>
    </row>
    <row r="156" spans="2:13" x14ac:dyDescent="0.2">
      <c r="B156" s="63" t="s">
        <v>652</v>
      </c>
      <c r="C156" s="18">
        <v>30469</v>
      </c>
      <c r="D156" s="18">
        <v>26597</v>
      </c>
      <c r="E156" s="18">
        <v>24848</v>
      </c>
      <c r="F156" s="18">
        <v>21046</v>
      </c>
      <c r="G156" s="18">
        <v>128</v>
      </c>
      <c r="H156" s="18">
        <v>2181</v>
      </c>
      <c r="I156" s="18">
        <v>1749</v>
      </c>
      <c r="J156" s="18">
        <v>3378</v>
      </c>
      <c r="K156" s="20">
        <v>494</v>
      </c>
      <c r="L156" s="3"/>
      <c r="M156" s="3"/>
    </row>
    <row r="157" spans="2:13" x14ac:dyDescent="0.2">
      <c r="B157" s="63" t="s">
        <v>653</v>
      </c>
      <c r="C157" s="18">
        <v>26982</v>
      </c>
      <c r="D157" s="18">
        <v>23210</v>
      </c>
      <c r="E157" s="18">
        <v>21679</v>
      </c>
      <c r="F157" s="18">
        <v>18314</v>
      </c>
      <c r="G157" s="18">
        <v>139</v>
      </c>
      <c r="H157" s="18">
        <v>1904</v>
      </c>
      <c r="I157" s="18">
        <v>1531</v>
      </c>
      <c r="J157" s="18">
        <v>3319</v>
      </c>
      <c r="K157" s="20">
        <v>453</v>
      </c>
      <c r="L157" s="3"/>
      <c r="M157" s="3"/>
    </row>
    <row r="158" spans="2:13" x14ac:dyDescent="0.2">
      <c r="B158" s="63" t="s">
        <v>654</v>
      </c>
      <c r="C158" s="18">
        <v>5143</v>
      </c>
      <c r="D158" s="18">
        <v>3853</v>
      </c>
      <c r="E158" s="18">
        <v>3254</v>
      </c>
      <c r="F158" s="18">
        <v>2635</v>
      </c>
      <c r="G158" s="18">
        <v>23</v>
      </c>
      <c r="H158" s="18">
        <v>282</v>
      </c>
      <c r="I158" s="18">
        <v>599</v>
      </c>
      <c r="J158" s="18">
        <v>1062</v>
      </c>
      <c r="K158" s="20">
        <v>228</v>
      </c>
      <c r="L158" s="3"/>
      <c r="M158" s="3"/>
    </row>
    <row r="159" spans="2:13" x14ac:dyDescent="0.2">
      <c r="B159" s="63" t="s">
        <v>655</v>
      </c>
      <c r="C159" s="18">
        <v>2288</v>
      </c>
      <c r="D159" s="18">
        <v>1374</v>
      </c>
      <c r="E159" s="18">
        <v>816</v>
      </c>
      <c r="F159" s="18">
        <v>632</v>
      </c>
      <c r="G159" s="18">
        <v>4</v>
      </c>
      <c r="H159" s="18">
        <v>50</v>
      </c>
      <c r="I159" s="18">
        <v>558</v>
      </c>
      <c r="J159" s="18">
        <v>697</v>
      </c>
      <c r="K159" s="20">
        <v>217</v>
      </c>
      <c r="L159" s="3"/>
      <c r="M159" s="3"/>
    </row>
    <row r="160" spans="2:13" x14ac:dyDescent="0.2">
      <c r="B160" s="63" t="s">
        <v>16</v>
      </c>
      <c r="C160" s="18">
        <v>1184</v>
      </c>
      <c r="D160" s="18">
        <v>836</v>
      </c>
      <c r="E160" s="18">
        <v>789</v>
      </c>
      <c r="F160" s="18">
        <v>679</v>
      </c>
      <c r="G160" s="18">
        <v>3</v>
      </c>
      <c r="H160" s="18">
        <v>101</v>
      </c>
      <c r="I160" s="18">
        <v>47</v>
      </c>
      <c r="J160" s="18">
        <v>59</v>
      </c>
      <c r="K160" s="20">
        <v>289</v>
      </c>
      <c r="L160" s="3"/>
      <c r="M160" s="3"/>
    </row>
    <row r="161" spans="2:13" x14ac:dyDescent="0.2">
      <c r="B161" s="63" t="s">
        <v>656</v>
      </c>
      <c r="C161" s="79">
        <v>1.1100523916</v>
      </c>
      <c r="D161" s="79">
        <v>1.0617797509</v>
      </c>
      <c r="E161" s="79">
        <v>1.0278330019999999</v>
      </c>
      <c r="F161" s="79">
        <v>1.0263311791</v>
      </c>
      <c r="G161" s="79">
        <v>1.2443324937</v>
      </c>
      <c r="H161" s="79">
        <v>0.98782535680000005</v>
      </c>
      <c r="I161" s="79">
        <v>1.4868441783999999</v>
      </c>
      <c r="J161" s="79">
        <v>1.3664652074000001</v>
      </c>
      <c r="K161" s="80">
        <v>1.6242952332</v>
      </c>
      <c r="L161" s="3"/>
      <c r="M161" s="3"/>
    </row>
    <row r="162" spans="2:13" x14ac:dyDescent="0.2">
      <c r="B162" s="117" t="s">
        <v>41</v>
      </c>
      <c r="C162" s="13">
        <v>59594</v>
      </c>
      <c r="D162" s="13">
        <v>52286</v>
      </c>
      <c r="E162" s="13">
        <v>48395</v>
      </c>
      <c r="F162" s="13">
        <v>40447</v>
      </c>
      <c r="G162" s="13">
        <v>338</v>
      </c>
      <c r="H162" s="13">
        <v>4610</v>
      </c>
      <c r="I162" s="13">
        <v>3891</v>
      </c>
      <c r="J162" s="13">
        <v>6296</v>
      </c>
      <c r="K162" s="15">
        <v>1012</v>
      </c>
      <c r="L162" s="3"/>
      <c r="M162" s="3"/>
    </row>
    <row r="163" spans="2:13" x14ac:dyDescent="0.2">
      <c r="B163" s="24" t="s">
        <v>650</v>
      </c>
      <c r="C163" s="18"/>
      <c r="D163" s="18"/>
      <c r="E163" s="18"/>
      <c r="F163" s="18"/>
      <c r="G163" s="18"/>
      <c r="H163" s="18"/>
      <c r="I163" s="18"/>
      <c r="J163" s="18"/>
      <c r="K163" s="20"/>
      <c r="L163" s="3"/>
      <c r="M163" s="3"/>
    </row>
    <row r="164" spans="2:13" x14ac:dyDescent="0.2">
      <c r="B164" s="63" t="s">
        <v>651</v>
      </c>
      <c r="C164" s="18">
        <v>23636</v>
      </c>
      <c r="D164" s="18">
        <v>19903</v>
      </c>
      <c r="E164" s="18">
        <v>18616</v>
      </c>
      <c r="F164" s="18">
        <v>15543</v>
      </c>
      <c r="G164" s="18">
        <v>91</v>
      </c>
      <c r="H164" s="18">
        <v>1855</v>
      </c>
      <c r="I164" s="18">
        <v>1287</v>
      </c>
      <c r="J164" s="18">
        <v>3469</v>
      </c>
      <c r="K164" s="20">
        <v>264</v>
      </c>
      <c r="L164" s="3"/>
      <c r="M164" s="3"/>
    </row>
    <row r="165" spans="2:13" x14ac:dyDescent="0.2">
      <c r="B165" s="63" t="s">
        <v>652</v>
      </c>
      <c r="C165" s="18">
        <v>18036</v>
      </c>
      <c r="D165" s="18">
        <v>16660</v>
      </c>
      <c r="E165" s="18">
        <v>15618</v>
      </c>
      <c r="F165" s="18">
        <v>13156</v>
      </c>
      <c r="G165" s="18">
        <v>122</v>
      </c>
      <c r="H165" s="18">
        <v>1437</v>
      </c>
      <c r="I165" s="18">
        <v>1042</v>
      </c>
      <c r="J165" s="18">
        <v>1179</v>
      </c>
      <c r="K165" s="20">
        <v>197</v>
      </c>
      <c r="L165" s="3"/>
      <c r="M165" s="3"/>
    </row>
    <row r="166" spans="2:13" x14ac:dyDescent="0.2">
      <c r="B166" s="63" t="s">
        <v>653</v>
      </c>
      <c r="C166" s="18">
        <v>12956</v>
      </c>
      <c r="D166" s="18">
        <v>11895</v>
      </c>
      <c r="E166" s="18">
        <v>11142</v>
      </c>
      <c r="F166" s="18">
        <v>9314</v>
      </c>
      <c r="G166" s="18">
        <v>105</v>
      </c>
      <c r="H166" s="18">
        <v>1071</v>
      </c>
      <c r="I166" s="18">
        <v>753</v>
      </c>
      <c r="J166" s="18">
        <v>895</v>
      </c>
      <c r="K166" s="20">
        <v>166</v>
      </c>
      <c r="L166" s="3"/>
      <c r="M166" s="3"/>
    </row>
    <row r="167" spans="2:13" x14ac:dyDescent="0.2">
      <c r="B167" s="63" t="s">
        <v>654</v>
      </c>
      <c r="C167" s="18">
        <v>2677</v>
      </c>
      <c r="D167" s="18">
        <v>2254</v>
      </c>
      <c r="E167" s="18">
        <v>1901</v>
      </c>
      <c r="F167" s="18">
        <v>1522</v>
      </c>
      <c r="G167" s="18">
        <v>16</v>
      </c>
      <c r="H167" s="18">
        <v>165</v>
      </c>
      <c r="I167" s="18">
        <v>353</v>
      </c>
      <c r="J167" s="18">
        <v>340</v>
      </c>
      <c r="K167" s="20">
        <v>83</v>
      </c>
      <c r="L167" s="3"/>
      <c r="M167" s="3"/>
    </row>
    <row r="168" spans="2:13" x14ac:dyDescent="0.2">
      <c r="B168" s="63" t="s">
        <v>655</v>
      </c>
      <c r="C168" s="18">
        <v>1598</v>
      </c>
      <c r="D168" s="18">
        <v>1075</v>
      </c>
      <c r="E168" s="18">
        <v>659</v>
      </c>
      <c r="F168" s="18">
        <v>513</v>
      </c>
      <c r="G168" s="18">
        <v>3</v>
      </c>
      <c r="H168" s="18">
        <v>28</v>
      </c>
      <c r="I168" s="18">
        <v>416</v>
      </c>
      <c r="J168" s="18">
        <v>389</v>
      </c>
      <c r="K168" s="20">
        <v>134</v>
      </c>
      <c r="L168" s="3"/>
      <c r="M168" s="3"/>
    </row>
    <row r="169" spans="2:13" x14ac:dyDescent="0.2">
      <c r="B169" s="63" t="s">
        <v>16</v>
      </c>
      <c r="C169" s="18">
        <v>691</v>
      </c>
      <c r="D169" s="18">
        <v>499</v>
      </c>
      <c r="E169" s="18">
        <v>459</v>
      </c>
      <c r="F169" s="18">
        <v>399</v>
      </c>
      <c r="G169" s="18">
        <v>1</v>
      </c>
      <c r="H169" s="18">
        <v>54</v>
      </c>
      <c r="I169" s="18">
        <v>40</v>
      </c>
      <c r="J169" s="18">
        <v>24</v>
      </c>
      <c r="K169" s="20">
        <v>168</v>
      </c>
      <c r="L169" s="3"/>
      <c r="M169" s="3"/>
    </row>
    <row r="170" spans="2:13" x14ac:dyDescent="0.2">
      <c r="B170" s="63" t="s">
        <v>656</v>
      </c>
      <c r="C170" s="79">
        <v>1.0176221924</v>
      </c>
      <c r="D170" s="79">
        <v>1.0120107362999999</v>
      </c>
      <c r="E170" s="79">
        <v>0.97296395189999996</v>
      </c>
      <c r="F170" s="79">
        <v>0.96681482220000003</v>
      </c>
      <c r="G170" s="79">
        <v>1.1661721067999999</v>
      </c>
      <c r="H170" s="79">
        <v>0.92010535559999995</v>
      </c>
      <c r="I170" s="79">
        <v>1.4980524539</v>
      </c>
      <c r="J170" s="79">
        <v>0.96843112239999996</v>
      </c>
      <c r="K170" s="80">
        <v>1.7274881517</v>
      </c>
      <c r="L170" s="3"/>
      <c r="M170" s="3"/>
    </row>
    <row r="171" spans="2:13" x14ac:dyDescent="0.2">
      <c r="B171" s="117" t="s">
        <v>267</v>
      </c>
      <c r="C171" s="13">
        <v>41591</v>
      </c>
      <c r="D171" s="13">
        <v>33968</v>
      </c>
      <c r="E171" s="13">
        <v>31004</v>
      </c>
      <c r="F171" s="13">
        <v>26365</v>
      </c>
      <c r="G171" s="13">
        <v>228</v>
      </c>
      <c r="H171" s="13">
        <v>2757</v>
      </c>
      <c r="I171" s="13">
        <v>2964</v>
      </c>
      <c r="J171" s="13">
        <v>6929</v>
      </c>
      <c r="K171" s="15">
        <v>694</v>
      </c>
      <c r="L171" s="3"/>
      <c r="M171" s="3"/>
    </row>
    <row r="172" spans="2:13" x14ac:dyDescent="0.2">
      <c r="B172" s="24" t="s">
        <v>650</v>
      </c>
      <c r="C172" s="18"/>
      <c r="D172" s="18"/>
      <c r="E172" s="18"/>
      <c r="F172" s="18"/>
      <c r="G172" s="18"/>
      <c r="H172" s="18"/>
      <c r="I172" s="18"/>
      <c r="J172" s="18"/>
      <c r="K172" s="20"/>
      <c r="L172" s="3"/>
      <c r="M172" s="3"/>
    </row>
    <row r="173" spans="2:13" x14ac:dyDescent="0.2">
      <c r="B173" s="63" t="s">
        <v>651</v>
      </c>
      <c r="C173" s="18">
        <v>22924</v>
      </c>
      <c r="D173" s="18">
        <v>17830</v>
      </c>
      <c r="E173" s="18">
        <v>16469</v>
      </c>
      <c r="F173" s="18">
        <v>14197</v>
      </c>
      <c r="G173" s="18">
        <v>102</v>
      </c>
      <c r="H173" s="18">
        <v>1381</v>
      </c>
      <c r="I173" s="18">
        <v>1361</v>
      </c>
      <c r="J173" s="18">
        <v>4904</v>
      </c>
      <c r="K173" s="20">
        <v>190</v>
      </c>
      <c r="L173" s="3"/>
      <c r="M173" s="3"/>
    </row>
    <row r="174" spans="2:13" x14ac:dyDescent="0.2">
      <c r="B174" s="63" t="s">
        <v>652</v>
      </c>
      <c r="C174" s="18">
        <v>11506</v>
      </c>
      <c r="D174" s="18">
        <v>10289</v>
      </c>
      <c r="E174" s="18">
        <v>9534</v>
      </c>
      <c r="F174" s="18">
        <v>8118</v>
      </c>
      <c r="G174" s="18">
        <v>80</v>
      </c>
      <c r="H174" s="18">
        <v>875</v>
      </c>
      <c r="I174" s="18">
        <v>755</v>
      </c>
      <c r="J174" s="18">
        <v>1070</v>
      </c>
      <c r="K174" s="20">
        <v>147</v>
      </c>
      <c r="L174" s="3"/>
      <c r="M174" s="3"/>
    </row>
    <row r="175" spans="2:13" x14ac:dyDescent="0.2">
      <c r="B175" s="63" t="s">
        <v>653</v>
      </c>
      <c r="C175" s="18">
        <v>4515</v>
      </c>
      <c r="D175" s="18">
        <v>3959</v>
      </c>
      <c r="E175" s="18">
        <v>3568</v>
      </c>
      <c r="F175" s="18">
        <v>2903</v>
      </c>
      <c r="G175" s="18">
        <v>41</v>
      </c>
      <c r="H175" s="18">
        <v>370</v>
      </c>
      <c r="I175" s="18">
        <v>391</v>
      </c>
      <c r="J175" s="18">
        <v>477</v>
      </c>
      <c r="K175" s="20">
        <v>79</v>
      </c>
      <c r="L175" s="3"/>
      <c r="M175" s="3"/>
    </row>
    <row r="176" spans="2:13" x14ac:dyDescent="0.2">
      <c r="B176" s="63" t="s">
        <v>654</v>
      </c>
      <c r="C176" s="18">
        <v>1169</v>
      </c>
      <c r="D176" s="18">
        <v>922</v>
      </c>
      <c r="E176" s="18">
        <v>720</v>
      </c>
      <c r="F176" s="18">
        <v>567</v>
      </c>
      <c r="G176" s="18">
        <v>3</v>
      </c>
      <c r="H176" s="18">
        <v>63</v>
      </c>
      <c r="I176" s="18">
        <v>202</v>
      </c>
      <c r="J176" s="18">
        <v>211</v>
      </c>
      <c r="K176" s="20">
        <v>36</v>
      </c>
      <c r="L176" s="3"/>
      <c r="M176" s="3"/>
    </row>
    <row r="177" spans="2:13" x14ac:dyDescent="0.2">
      <c r="B177" s="63" t="s">
        <v>655</v>
      </c>
      <c r="C177" s="18">
        <v>927</v>
      </c>
      <c r="D177" s="18">
        <v>604</v>
      </c>
      <c r="E177" s="18">
        <v>376</v>
      </c>
      <c r="F177" s="18">
        <v>304</v>
      </c>
      <c r="G177" s="18">
        <v>1</v>
      </c>
      <c r="H177" s="18">
        <v>12</v>
      </c>
      <c r="I177" s="18">
        <v>228</v>
      </c>
      <c r="J177" s="18">
        <v>239</v>
      </c>
      <c r="K177" s="20">
        <v>84</v>
      </c>
      <c r="L177" s="3"/>
      <c r="M177" s="3"/>
    </row>
    <row r="178" spans="2:13" x14ac:dyDescent="0.2">
      <c r="B178" s="63" t="s">
        <v>16</v>
      </c>
      <c r="C178" s="18">
        <v>550</v>
      </c>
      <c r="D178" s="18">
        <v>364</v>
      </c>
      <c r="E178" s="18">
        <v>337</v>
      </c>
      <c r="F178" s="18">
        <v>276</v>
      </c>
      <c r="G178" s="18">
        <v>1</v>
      </c>
      <c r="H178" s="18">
        <v>56</v>
      </c>
      <c r="I178" s="18">
        <v>27</v>
      </c>
      <c r="J178" s="18">
        <v>28</v>
      </c>
      <c r="K178" s="20">
        <v>158</v>
      </c>
      <c r="L178" s="3"/>
      <c r="M178" s="3"/>
    </row>
    <row r="179" spans="2:13" x14ac:dyDescent="0.2">
      <c r="B179" s="63" t="s">
        <v>656</v>
      </c>
      <c r="C179" s="79">
        <v>0.69976365100000004</v>
      </c>
      <c r="D179" s="79">
        <v>0.71062968689999995</v>
      </c>
      <c r="E179" s="79">
        <v>0.67179704569999998</v>
      </c>
      <c r="F179" s="79">
        <v>0.65383878259999995</v>
      </c>
      <c r="G179" s="79">
        <v>0.77092511009999998</v>
      </c>
      <c r="H179" s="79">
        <v>0.68604220660000004</v>
      </c>
      <c r="I179" s="79">
        <v>1.1161048688999999</v>
      </c>
      <c r="J179" s="79">
        <v>0.57411969279999997</v>
      </c>
      <c r="K179" s="80">
        <v>1.6361940299</v>
      </c>
      <c r="L179" s="3"/>
      <c r="M179" s="3"/>
    </row>
    <row r="180" spans="2:13" x14ac:dyDescent="0.2">
      <c r="B180" s="85" t="s">
        <v>268</v>
      </c>
      <c r="C180" s="13">
        <v>22468</v>
      </c>
      <c r="D180" s="13">
        <v>8729</v>
      </c>
      <c r="E180" s="13">
        <v>8025</v>
      </c>
      <c r="F180" s="13">
        <v>6309</v>
      </c>
      <c r="G180" s="13">
        <v>149</v>
      </c>
      <c r="H180" s="13">
        <v>869</v>
      </c>
      <c r="I180" s="13">
        <v>704</v>
      </c>
      <c r="J180" s="13">
        <v>13618</v>
      </c>
      <c r="K180" s="15">
        <v>121</v>
      </c>
      <c r="L180" s="3"/>
      <c r="M180" s="3"/>
    </row>
    <row r="181" spans="2:13" x14ac:dyDescent="0.2">
      <c r="B181" s="24" t="s">
        <v>650</v>
      </c>
      <c r="C181" s="18"/>
      <c r="D181" s="18"/>
      <c r="E181" s="18"/>
      <c r="F181" s="18"/>
      <c r="G181" s="18"/>
      <c r="H181" s="18"/>
      <c r="I181" s="18"/>
      <c r="J181" s="18"/>
      <c r="K181" s="20"/>
      <c r="L181" s="3"/>
      <c r="M181" s="3"/>
    </row>
    <row r="182" spans="2:13" x14ac:dyDescent="0.2">
      <c r="B182" s="63" t="s">
        <v>651</v>
      </c>
      <c r="C182" s="18">
        <v>14322</v>
      </c>
      <c r="D182" s="18">
        <v>5361</v>
      </c>
      <c r="E182" s="18">
        <v>5000</v>
      </c>
      <c r="F182" s="18">
        <v>3975</v>
      </c>
      <c r="G182" s="18">
        <v>103</v>
      </c>
      <c r="H182" s="18">
        <v>518</v>
      </c>
      <c r="I182" s="18">
        <v>361</v>
      </c>
      <c r="J182" s="18">
        <v>8957</v>
      </c>
      <c r="K182" s="20">
        <v>4</v>
      </c>
      <c r="L182" s="3"/>
      <c r="M182" s="3"/>
    </row>
    <row r="183" spans="2:13" x14ac:dyDescent="0.2">
      <c r="B183" s="63" t="s">
        <v>652</v>
      </c>
      <c r="C183" s="18">
        <v>5266</v>
      </c>
      <c r="D183" s="18">
        <v>2441</v>
      </c>
      <c r="E183" s="18">
        <v>2275</v>
      </c>
      <c r="F183" s="18">
        <v>1738</v>
      </c>
      <c r="G183" s="18">
        <v>40</v>
      </c>
      <c r="H183" s="18">
        <v>274</v>
      </c>
      <c r="I183" s="18">
        <v>166</v>
      </c>
      <c r="J183" s="18">
        <v>2825</v>
      </c>
      <c r="K183" s="20" t="s">
        <v>24</v>
      </c>
      <c r="L183" s="3"/>
      <c r="M183" s="3"/>
    </row>
    <row r="184" spans="2:13" x14ac:dyDescent="0.2">
      <c r="B184" s="63" t="s">
        <v>653</v>
      </c>
      <c r="C184" s="18">
        <v>1007</v>
      </c>
      <c r="D184" s="18">
        <v>420</v>
      </c>
      <c r="E184" s="18">
        <v>369</v>
      </c>
      <c r="F184" s="18">
        <v>279</v>
      </c>
      <c r="G184" s="18">
        <v>5</v>
      </c>
      <c r="H184" s="18">
        <v>42</v>
      </c>
      <c r="I184" s="18">
        <v>51</v>
      </c>
      <c r="J184" s="18">
        <v>585</v>
      </c>
      <c r="K184" s="20">
        <v>2</v>
      </c>
      <c r="L184" s="3"/>
      <c r="M184" s="3"/>
    </row>
    <row r="185" spans="2:13" x14ac:dyDescent="0.2">
      <c r="B185" s="63" t="s">
        <v>654</v>
      </c>
      <c r="C185" s="18">
        <v>276</v>
      </c>
      <c r="D185" s="18">
        <v>100</v>
      </c>
      <c r="E185" s="18">
        <v>71</v>
      </c>
      <c r="F185" s="18">
        <v>56</v>
      </c>
      <c r="G185" s="18" t="s">
        <v>24</v>
      </c>
      <c r="H185" s="18">
        <v>6</v>
      </c>
      <c r="I185" s="18">
        <v>29</v>
      </c>
      <c r="J185" s="18">
        <v>175</v>
      </c>
      <c r="K185" s="20">
        <v>1</v>
      </c>
      <c r="L185" s="3"/>
      <c r="M185" s="3"/>
    </row>
    <row r="186" spans="2:13" x14ac:dyDescent="0.2">
      <c r="B186" s="63" t="s">
        <v>655</v>
      </c>
      <c r="C186" s="18">
        <v>206</v>
      </c>
      <c r="D186" s="18">
        <v>74</v>
      </c>
      <c r="E186" s="18">
        <v>44</v>
      </c>
      <c r="F186" s="18">
        <v>34</v>
      </c>
      <c r="G186" s="18" t="s">
        <v>24</v>
      </c>
      <c r="H186" s="18">
        <v>2</v>
      </c>
      <c r="I186" s="18">
        <v>30</v>
      </c>
      <c r="J186" s="18">
        <v>132</v>
      </c>
      <c r="K186" s="20" t="s">
        <v>24</v>
      </c>
      <c r="L186" s="3"/>
      <c r="M186" s="3"/>
    </row>
    <row r="187" spans="2:13" x14ac:dyDescent="0.2">
      <c r="B187" s="63" t="s">
        <v>16</v>
      </c>
      <c r="C187" s="18">
        <v>1391</v>
      </c>
      <c r="D187" s="18">
        <v>333</v>
      </c>
      <c r="E187" s="18">
        <v>266</v>
      </c>
      <c r="F187" s="18">
        <v>227</v>
      </c>
      <c r="G187" s="18">
        <v>1</v>
      </c>
      <c r="H187" s="18">
        <v>27</v>
      </c>
      <c r="I187" s="18">
        <v>67</v>
      </c>
      <c r="J187" s="18">
        <v>944</v>
      </c>
      <c r="K187" s="20">
        <v>114</v>
      </c>
      <c r="L187" s="3"/>
      <c r="M187" s="3"/>
    </row>
    <row r="188" spans="2:13" x14ac:dyDescent="0.2">
      <c r="B188" s="63" t="s">
        <v>656</v>
      </c>
      <c r="C188" s="79">
        <v>0.43274659580000002</v>
      </c>
      <c r="D188" s="79">
        <v>0.47058122920000001</v>
      </c>
      <c r="E188" s="79">
        <v>0.4429694548</v>
      </c>
      <c r="F188" s="79">
        <v>0.43160144690000002</v>
      </c>
      <c r="G188" s="79">
        <v>0.33783783779999998</v>
      </c>
      <c r="H188" s="79">
        <v>0.45724465559999999</v>
      </c>
      <c r="I188" s="79">
        <v>0.80690737830000003</v>
      </c>
      <c r="J188" s="79">
        <v>0.40736941770000001</v>
      </c>
      <c r="K188" s="80">
        <v>1</v>
      </c>
      <c r="L188" s="3"/>
      <c r="M188" s="3"/>
    </row>
    <row r="189" spans="2:13" x14ac:dyDescent="0.2">
      <c r="B189" s="117" t="s">
        <v>135</v>
      </c>
      <c r="C189" s="13">
        <v>20272</v>
      </c>
      <c r="D189" s="13">
        <v>1311</v>
      </c>
      <c r="E189" s="13">
        <v>1306</v>
      </c>
      <c r="F189" s="13">
        <v>696</v>
      </c>
      <c r="G189" s="13">
        <v>28</v>
      </c>
      <c r="H189" s="13">
        <v>251</v>
      </c>
      <c r="I189" s="13">
        <v>5</v>
      </c>
      <c r="J189" s="13">
        <v>18937</v>
      </c>
      <c r="K189" s="15">
        <v>24</v>
      </c>
      <c r="L189" s="3"/>
      <c r="M189" s="3"/>
    </row>
    <row r="190" spans="2:13" x14ac:dyDescent="0.2">
      <c r="B190" s="24" t="s">
        <v>650</v>
      </c>
      <c r="C190" s="18"/>
      <c r="D190" s="18"/>
      <c r="E190" s="18"/>
      <c r="F190" s="18"/>
      <c r="G190" s="18"/>
      <c r="H190" s="18"/>
      <c r="I190" s="18"/>
      <c r="J190" s="18"/>
      <c r="K190" s="20"/>
      <c r="L190" s="3"/>
      <c r="M190" s="3"/>
    </row>
    <row r="191" spans="2:13" x14ac:dyDescent="0.2">
      <c r="B191" s="63" t="s">
        <v>651</v>
      </c>
      <c r="C191" s="18">
        <v>14229</v>
      </c>
      <c r="D191" s="18">
        <v>817</v>
      </c>
      <c r="E191" s="18">
        <v>815</v>
      </c>
      <c r="F191" s="18">
        <v>453</v>
      </c>
      <c r="G191" s="18">
        <v>23</v>
      </c>
      <c r="H191" s="18">
        <v>149</v>
      </c>
      <c r="I191" s="18">
        <v>2</v>
      </c>
      <c r="J191" s="18">
        <v>13412</v>
      </c>
      <c r="K191" s="20" t="s">
        <v>24</v>
      </c>
      <c r="L191" s="3"/>
      <c r="M191" s="3"/>
    </row>
    <row r="192" spans="2:13" x14ac:dyDescent="0.2">
      <c r="B192" s="63" t="s">
        <v>652</v>
      </c>
      <c r="C192" s="18">
        <v>3755</v>
      </c>
      <c r="D192" s="18">
        <v>387</v>
      </c>
      <c r="E192" s="18">
        <v>386</v>
      </c>
      <c r="F192" s="18">
        <v>181</v>
      </c>
      <c r="G192" s="18">
        <v>1</v>
      </c>
      <c r="H192" s="18">
        <v>85</v>
      </c>
      <c r="I192" s="18">
        <v>1</v>
      </c>
      <c r="J192" s="18">
        <v>3366</v>
      </c>
      <c r="K192" s="20">
        <v>2</v>
      </c>
      <c r="L192" s="3"/>
      <c r="M192" s="3"/>
    </row>
    <row r="193" spans="2:13" x14ac:dyDescent="0.2">
      <c r="B193" s="63" t="s">
        <v>653</v>
      </c>
      <c r="C193" s="18">
        <v>594</v>
      </c>
      <c r="D193" s="18">
        <v>44</v>
      </c>
      <c r="E193" s="18">
        <v>44</v>
      </c>
      <c r="F193" s="18">
        <v>23</v>
      </c>
      <c r="G193" s="18" t="s">
        <v>24</v>
      </c>
      <c r="H193" s="18">
        <v>10</v>
      </c>
      <c r="I193" s="18" t="s">
        <v>24</v>
      </c>
      <c r="J193" s="18">
        <v>550</v>
      </c>
      <c r="K193" s="20" t="s">
        <v>24</v>
      </c>
      <c r="L193" s="3"/>
      <c r="M193" s="3"/>
    </row>
    <row r="194" spans="2:13" x14ac:dyDescent="0.2">
      <c r="B194" s="63" t="s">
        <v>654</v>
      </c>
      <c r="C194" s="18">
        <v>165</v>
      </c>
      <c r="D194" s="18">
        <v>10</v>
      </c>
      <c r="E194" s="18">
        <v>10</v>
      </c>
      <c r="F194" s="18">
        <v>6</v>
      </c>
      <c r="G194" s="18" t="s">
        <v>24</v>
      </c>
      <c r="H194" s="18">
        <v>1</v>
      </c>
      <c r="I194" s="18" t="s">
        <v>24</v>
      </c>
      <c r="J194" s="18">
        <v>155</v>
      </c>
      <c r="K194" s="20" t="s">
        <v>24</v>
      </c>
      <c r="L194" s="3"/>
      <c r="M194" s="3"/>
    </row>
    <row r="195" spans="2:13" x14ac:dyDescent="0.2">
      <c r="B195" s="63" t="s">
        <v>655</v>
      </c>
      <c r="C195" s="18">
        <v>149</v>
      </c>
      <c r="D195" s="18">
        <v>17</v>
      </c>
      <c r="E195" s="18">
        <v>16</v>
      </c>
      <c r="F195" s="18">
        <v>11</v>
      </c>
      <c r="G195" s="18">
        <v>1</v>
      </c>
      <c r="H195" s="18" t="s">
        <v>24</v>
      </c>
      <c r="I195" s="18">
        <v>1</v>
      </c>
      <c r="J195" s="18">
        <v>132</v>
      </c>
      <c r="K195" s="20" t="s">
        <v>24</v>
      </c>
      <c r="L195" s="3"/>
      <c r="M195" s="3"/>
    </row>
    <row r="196" spans="2:13" x14ac:dyDescent="0.2">
      <c r="B196" s="63" t="s">
        <v>16</v>
      </c>
      <c r="C196" s="18">
        <v>1380</v>
      </c>
      <c r="D196" s="18">
        <v>36</v>
      </c>
      <c r="E196" s="18">
        <v>35</v>
      </c>
      <c r="F196" s="18">
        <v>22</v>
      </c>
      <c r="G196" s="18">
        <v>3</v>
      </c>
      <c r="H196" s="18">
        <v>6</v>
      </c>
      <c r="I196" s="18">
        <v>1</v>
      </c>
      <c r="J196" s="18">
        <v>1322</v>
      </c>
      <c r="K196" s="20">
        <v>22</v>
      </c>
      <c r="L196" s="3"/>
      <c r="M196" s="3"/>
    </row>
    <row r="197" spans="2:13" x14ac:dyDescent="0.2">
      <c r="B197" s="63" t="s">
        <v>656</v>
      </c>
      <c r="C197" s="79">
        <v>0.33045733640000002</v>
      </c>
      <c r="D197" s="79">
        <v>0.4611764706</v>
      </c>
      <c r="E197" s="79">
        <v>0.45476003149999999</v>
      </c>
      <c r="F197" s="79">
        <v>0.44065281899999997</v>
      </c>
      <c r="G197" s="79">
        <v>0.2</v>
      </c>
      <c r="H197" s="79">
        <v>0.44081632650000002</v>
      </c>
      <c r="I197" s="79">
        <v>2.5</v>
      </c>
      <c r="J197" s="79">
        <v>0.32091967069999999</v>
      </c>
      <c r="K197" s="80">
        <v>1</v>
      </c>
      <c r="L197" s="3"/>
      <c r="M197" s="3"/>
    </row>
    <row r="199" spans="2:13" ht="14.25" x14ac:dyDescent="0.2">
      <c r="B199" s="33" t="s">
        <v>640</v>
      </c>
      <c r="M199" s="114"/>
    </row>
    <row r="200" spans="2:13" s="2" customFormat="1" ht="13.5" customHeight="1" x14ac:dyDescent="0.2">
      <c r="B200" s="257" t="s">
        <v>660</v>
      </c>
      <c r="C200" s="258"/>
      <c r="D200" s="258"/>
      <c r="E200" s="3"/>
      <c r="F200" s="3"/>
      <c r="G200" s="3"/>
      <c r="H200" s="4" t="s">
        <v>1</v>
      </c>
      <c r="I200" s="5">
        <v>44281</v>
      </c>
      <c r="K200" s="6"/>
      <c r="L200" s="3"/>
      <c r="M200" s="3"/>
    </row>
    <row r="201" spans="2:13" s="2" customFormat="1" ht="12.75" customHeight="1" thickBot="1" x14ac:dyDescent="0.25">
      <c r="B201" s="257" t="s">
        <v>2</v>
      </c>
      <c r="C201" s="258"/>
      <c r="D201" s="258"/>
      <c r="E201" s="3"/>
      <c r="F201" s="3"/>
      <c r="G201" s="3"/>
      <c r="H201" s="4" t="s">
        <v>3</v>
      </c>
      <c r="I201" s="29" t="s">
        <v>4</v>
      </c>
      <c r="K201" s="8"/>
      <c r="L201" s="3"/>
      <c r="M201" s="3"/>
    </row>
    <row r="202" spans="2:13" ht="13.5" customHeight="1" x14ac:dyDescent="0.2">
      <c r="B202" s="281" t="s">
        <v>642</v>
      </c>
      <c r="C202" s="262" t="s">
        <v>630</v>
      </c>
      <c r="D202" s="274" t="s">
        <v>62</v>
      </c>
      <c r="E202" s="274"/>
      <c r="F202" s="274"/>
      <c r="G202" s="274"/>
      <c r="H202" s="274"/>
      <c r="I202" s="274"/>
      <c r="J202" s="274"/>
      <c r="K202" s="294"/>
      <c r="L202" s="3"/>
      <c r="M202" s="3"/>
    </row>
    <row r="203" spans="2:13" ht="13.5" customHeight="1" x14ac:dyDescent="0.2">
      <c r="B203" s="284"/>
      <c r="C203" s="273"/>
      <c r="D203" s="273" t="s">
        <v>643</v>
      </c>
      <c r="E203" s="269" t="s">
        <v>7</v>
      </c>
      <c r="F203" s="269"/>
      <c r="G203" s="269"/>
      <c r="H203" s="269"/>
      <c r="I203" s="269"/>
      <c r="J203" s="273" t="s">
        <v>644</v>
      </c>
      <c r="K203" s="270" t="s">
        <v>16</v>
      </c>
      <c r="L203" s="3"/>
      <c r="M203" s="3"/>
    </row>
    <row r="204" spans="2:13" ht="13.5" customHeight="1" x14ac:dyDescent="0.2">
      <c r="B204" s="284"/>
      <c r="C204" s="273"/>
      <c r="D204" s="295"/>
      <c r="E204" s="273" t="s">
        <v>645</v>
      </c>
      <c r="F204" s="273" t="s">
        <v>646</v>
      </c>
      <c r="G204" s="273"/>
      <c r="H204" s="273"/>
      <c r="I204" s="273" t="s">
        <v>647</v>
      </c>
      <c r="J204" s="295"/>
      <c r="K204" s="270"/>
      <c r="L204" s="3"/>
      <c r="M204" s="3"/>
    </row>
    <row r="205" spans="2:13" ht="24" customHeight="1" thickBot="1" x14ac:dyDescent="0.25">
      <c r="B205" s="282"/>
      <c r="C205" s="268"/>
      <c r="D205" s="296"/>
      <c r="E205" s="268"/>
      <c r="F205" s="30" t="s">
        <v>648</v>
      </c>
      <c r="G205" s="30" t="s">
        <v>649</v>
      </c>
      <c r="H205" s="115" t="s">
        <v>503</v>
      </c>
      <c r="I205" s="268"/>
      <c r="J205" s="296"/>
      <c r="K205" s="297"/>
      <c r="L205" s="3"/>
      <c r="M205" s="3"/>
    </row>
    <row r="206" spans="2:13" ht="15.75" customHeight="1" x14ac:dyDescent="0.2">
      <c r="B206" s="61" t="s">
        <v>636</v>
      </c>
      <c r="C206" s="13">
        <v>1997604</v>
      </c>
      <c r="D206" s="13">
        <v>1231842</v>
      </c>
      <c r="E206" s="13">
        <v>1185640</v>
      </c>
      <c r="F206" s="13">
        <v>992212</v>
      </c>
      <c r="G206" s="13">
        <v>9916</v>
      </c>
      <c r="H206" s="13">
        <v>120156</v>
      </c>
      <c r="I206" s="13">
        <v>46202</v>
      </c>
      <c r="J206" s="13">
        <v>746996</v>
      </c>
      <c r="K206" s="15">
        <v>18766</v>
      </c>
      <c r="L206" s="3"/>
      <c r="M206" s="3"/>
    </row>
    <row r="207" spans="2:13" x14ac:dyDescent="0.2">
      <c r="B207" s="72" t="s">
        <v>650</v>
      </c>
      <c r="C207" s="18"/>
      <c r="D207" s="18"/>
      <c r="E207" s="18"/>
      <c r="F207" s="18"/>
      <c r="G207" s="18"/>
      <c r="H207" s="18"/>
      <c r="I207" s="18"/>
      <c r="J207" s="18"/>
      <c r="K207" s="20"/>
      <c r="L207" s="3"/>
      <c r="M207" s="3"/>
    </row>
    <row r="208" spans="2:13" x14ac:dyDescent="0.2">
      <c r="B208" s="24" t="s">
        <v>651</v>
      </c>
      <c r="C208" s="18">
        <v>102253</v>
      </c>
      <c r="D208" s="18">
        <v>82351</v>
      </c>
      <c r="E208" s="18">
        <v>78639</v>
      </c>
      <c r="F208" s="18">
        <v>65733</v>
      </c>
      <c r="G208" s="18">
        <v>352</v>
      </c>
      <c r="H208" s="18">
        <v>7753</v>
      </c>
      <c r="I208" s="18">
        <v>3712</v>
      </c>
      <c r="J208" s="18">
        <v>19051</v>
      </c>
      <c r="K208" s="20">
        <v>851</v>
      </c>
      <c r="L208" s="3"/>
      <c r="M208" s="3"/>
    </row>
    <row r="209" spans="2:13" x14ac:dyDescent="0.2">
      <c r="B209" s="24" t="s">
        <v>652</v>
      </c>
      <c r="C209" s="18">
        <v>349290</v>
      </c>
      <c r="D209" s="18">
        <v>222678</v>
      </c>
      <c r="E209" s="18">
        <v>213756</v>
      </c>
      <c r="F209" s="18">
        <v>177431</v>
      </c>
      <c r="G209" s="18">
        <v>1793</v>
      </c>
      <c r="H209" s="18">
        <v>22541</v>
      </c>
      <c r="I209" s="18">
        <v>8922</v>
      </c>
      <c r="J209" s="18">
        <v>123235</v>
      </c>
      <c r="K209" s="20">
        <v>3377</v>
      </c>
      <c r="L209" s="3"/>
      <c r="M209" s="3"/>
    </row>
    <row r="210" spans="2:13" x14ac:dyDescent="0.2">
      <c r="B210" s="24" t="s">
        <v>653</v>
      </c>
      <c r="C210" s="18">
        <v>1139628</v>
      </c>
      <c r="D210" s="18">
        <v>718550</v>
      </c>
      <c r="E210" s="18">
        <v>696901</v>
      </c>
      <c r="F210" s="18">
        <v>588710</v>
      </c>
      <c r="G210" s="18">
        <v>6073</v>
      </c>
      <c r="H210" s="18">
        <v>68449</v>
      </c>
      <c r="I210" s="18">
        <v>21649</v>
      </c>
      <c r="J210" s="18">
        <v>415895</v>
      </c>
      <c r="K210" s="20">
        <v>5183</v>
      </c>
      <c r="L210" s="3"/>
      <c r="M210" s="3"/>
    </row>
    <row r="211" spans="2:13" x14ac:dyDescent="0.2">
      <c r="B211" s="24" t="s">
        <v>654</v>
      </c>
      <c r="C211" s="18">
        <v>299479</v>
      </c>
      <c r="D211" s="18">
        <v>161608</v>
      </c>
      <c r="E211" s="18">
        <v>154265</v>
      </c>
      <c r="F211" s="18">
        <v>126205</v>
      </c>
      <c r="G211" s="18">
        <v>1413</v>
      </c>
      <c r="H211" s="18">
        <v>16700</v>
      </c>
      <c r="I211" s="18">
        <v>7343</v>
      </c>
      <c r="J211" s="18">
        <v>135752</v>
      </c>
      <c r="K211" s="20">
        <v>2119</v>
      </c>
      <c r="M211" s="64"/>
    </row>
    <row r="212" spans="2:13" x14ac:dyDescent="0.2">
      <c r="B212" s="24" t="s">
        <v>655</v>
      </c>
      <c r="C212" s="18">
        <v>68986</v>
      </c>
      <c r="D212" s="18">
        <v>34728</v>
      </c>
      <c r="E212" s="18">
        <v>30780</v>
      </c>
      <c r="F212" s="18">
        <v>24592</v>
      </c>
      <c r="G212" s="18">
        <v>205</v>
      </c>
      <c r="H212" s="18">
        <v>3207</v>
      </c>
      <c r="I212" s="18">
        <v>3948</v>
      </c>
      <c r="J212" s="18">
        <v>32868</v>
      </c>
      <c r="K212" s="20">
        <v>1390</v>
      </c>
      <c r="M212" s="64"/>
    </row>
    <row r="213" spans="2:13" x14ac:dyDescent="0.2">
      <c r="B213" s="24" t="s">
        <v>16</v>
      </c>
      <c r="C213" s="18">
        <v>37968</v>
      </c>
      <c r="D213" s="18">
        <v>11927</v>
      </c>
      <c r="E213" s="18">
        <v>11299</v>
      </c>
      <c r="F213" s="18">
        <v>9541</v>
      </c>
      <c r="G213" s="18">
        <v>80</v>
      </c>
      <c r="H213" s="18">
        <v>1506</v>
      </c>
      <c r="I213" s="18">
        <v>628</v>
      </c>
      <c r="J213" s="18">
        <v>20195</v>
      </c>
      <c r="K213" s="20">
        <v>5846</v>
      </c>
      <c r="M213" s="116"/>
    </row>
    <row r="214" spans="2:13" x14ac:dyDescent="0.2">
      <c r="B214" s="24" t="s">
        <v>656</v>
      </c>
      <c r="C214" s="79">
        <v>1.9544231684</v>
      </c>
      <c r="D214" s="79">
        <v>1.8823311460000001</v>
      </c>
      <c r="E214" s="79">
        <v>1.8762054633</v>
      </c>
      <c r="F214" s="79">
        <v>1.8720039566</v>
      </c>
      <c r="G214" s="79">
        <v>1.935949573</v>
      </c>
      <c r="H214" s="79">
        <v>1.881626633</v>
      </c>
      <c r="I214" s="79">
        <v>2.0401764164</v>
      </c>
      <c r="J214" s="79">
        <v>2.0732841589</v>
      </c>
      <c r="K214" s="80">
        <v>2.0750000000000002</v>
      </c>
      <c r="M214" s="116"/>
    </row>
    <row r="215" spans="2:13" x14ac:dyDescent="0.2">
      <c r="B215" s="81" t="s">
        <v>657</v>
      </c>
      <c r="C215" s="18"/>
      <c r="D215" s="18"/>
      <c r="E215" s="18"/>
      <c r="F215" s="18"/>
      <c r="G215" s="18"/>
      <c r="H215" s="18"/>
      <c r="I215" s="18"/>
      <c r="J215" s="18"/>
      <c r="K215" s="20"/>
      <c r="M215" s="116"/>
    </row>
    <row r="216" spans="2:13" x14ac:dyDescent="0.2">
      <c r="B216" s="85" t="s">
        <v>658</v>
      </c>
      <c r="C216" s="13">
        <v>11743</v>
      </c>
      <c r="D216" s="13">
        <v>6431</v>
      </c>
      <c r="E216" s="13">
        <v>5917</v>
      </c>
      <c r="F216" s="13">
        <v>4721</v>
      </c>
      <c r="G216" s="13">
        <v>3</v>
      </c>
      <c r="H216" s="13">
        <v>377</v>
      </c>
      <c r="I216" s="13">
        <v>514</v>
      </c>
      <c r="J216" s="13">
        <v>4660</v>
      </c>
      <c r="K216" s="15">
        <v>652</v>
      </c>
      <c r="M216" s="116"/>
    </row>
    <row r="217" spans="2:13" x14ac:dyDescent="0.2">
      <c r="B217" s="24" t="s">
        <v>650</v>
      </c>
      <c r="C217" s="18"/>
      <c r="D217" s="18"/>
      <c r="E217" s="18"/>
      <c r="F217" s="18"/>
      <c r="G217" s="18"/>
      <c r="H217" s="18"/>
      <c r="I217" s="18"/>
      <c r="J217" s="18"/>
      <c r="K217" s="20"/>
      <c r="M217" s="116"/>
    </row>
    <row r="218" spans="2:13" x14ac:dyDescent="0.2">
      <c r="B218" s="63" t="s">
        <v>651</v>
      </c>
      <c r="C218" s="18">
        <v>5167</v>
      </c>
      <c r="D218" s="18">
        <v>4502</v>
      </c>
      <c r="E218" s="18">
        <v>4211</v>
      </c>
      <c r="F218" s="18">
        <v>3429</v>
      </c>
      <c r="G218" s="18">
        <v>2</v>
      </c>
      <c r="H218" s="18">
        <v>268</v>
      </c>
      <c r="I218" s="18">
        <v>291</v>
      </c>
      <c r="J218" s="18">
        <v>615</v>
      </c>
      <c r="K218" s="20">
        <v>50</v>
      </c>
      <c r="L218" s="3"/>
      <c r="M218" s="3"/>
    </row>
    <row r="219" spans="2:13" x14ac:dyDescent="0.2">
      <c r="B219" s="63" t="s">
        <v>652</v>
      </c>
      <c r="C219" s="18">
        <v>4403</v>
      </c>
      <c r="D219" s="18">
        <v>1382</v>
      </c>
      <c r="E219" s="18">
        <v>1235</v>
      </c>
      <c r="F219" s="18">
        <v>925</v>
      </c>
      <c r="G219" s="18" t="s">
        <v>24</v>
      </c>
      <c r="H219" s="18">
        <v>83</v>
      </c>
      <c r="I219" s="18">
        <v>147</v>
      </c>
      <c r="J219" s="18">
        <v>2785</v>
      </c>
      <c r="K219" s="20">
        <v>236</v>
      </c>
      <c r="L219" s="3"/>
      <c r="M219" s="3"/>
    </row>
    <row r="220" spans="2:13" x14ac:dyDescent="0.2">
      <c r="B220" s="63" t="s">
        <v>653</v>
      </c>
      <c r="C220" s="18">
        <v>1527</v>
      </c>
      <c r="D220" s="18">
        <v>335</v>
      </c>
      <c r="E220" s="18">
        <v>282</v>
      </c>
      <c r="F220" s="18">
        <v>195</v>
      </c>
      <c r="G220" s="18">
        <v>1</v>
      </c>
      <c r="H220" s="18">
        <v>21</v>
      </c>
      <c r="I220" s="18">
        <v>53</v>
      </c>
      <c r="J220" s="18">
        <v>1060</v>
      </c>
      <c r="K220" s="20">
        <v>132</v>
      </c>
      <c r="L220" s="3"/>
      <c r="M220" s="3"/>
    </row>
    <row r="221" spans="2:13" x14ac:dyDescent="0.2">
      <c r="B221" s="63" t="s">
        <v>654</v>
      </c>
      <c r="C221" s="18">
        <v>186</v>
      </c>
      <c r="D221" s="18">
        <v>29</v>
      </c>
      <c r="E221" s="18">
        <v>17</v>
      </c>
      <c r="F221" s="18">
        <v>8</v>
      </c>
      <c r="G221" s="18" t="s">
        <v>24</v>
      </c>
      <c r="H221" s="18">
        <v>1</v>
      </c>
      <c r="I221" s="18">
        <v>12</v>
      </c>
      <c r="J221" s="18">
        <v>137</v>
      </c>
      <c r="K221" s="20">
        <v>20</v>
      </c>
      <c r="L221" s="3"/>
      <c r="M221" s="3"/>
    </row>
    <row r="222" spans="2:13" x14ac:dyDescent="0.2">
      <c r="B222" s="63" t="s">
        <v>655</v>
      </c>
      <c r="C222" s="18">
        <v>55</v>
      </c>
      <c r="D222" s="18">
        <v>10</v>
      </c>
      <c r="E222" s="18">
        <v>3</v>
      </c>
      <c r="F222" s="18">
        <v>1</v>
      </c>
      <c r="G222" s="18" t="s">
        <v>24</v>
      </c>
      <c r="H222" s="18" t="s">
        <v>24</v>
      </c>
      <c r="I222" s="18">
        <v>7</v>
      </c>
      <c r="J222" s="18">
        <v>35</v>
      </c>
      <c r="K222" s="20">
        <v>10</v>
      </c>
      <c r="L222" s="3"/>
      <c r="M222" s="3"/>
    </row>
    <row r="223" spans="2:13" x14ac:dyDescent="0.2">
      <c r="B223" s="63" t="s">
        <v>16</v>
      </c>
      <c r="C223" s="18">
        <v>405</v>
      </c>
      <c r="D223" s="18">
        <v>173</v>
      </c>
      <c r="E223" s="18">
        <v>169</v>
      </c>
      <c r="F223" s="18">
        <v>163</v>
      </c>
      <c r="G223" s="18" t="s">
        <v>24</v>
      </c>
      <c r="H223" s="18">
        <v>4</v>
      </c>
      <c r="I223" s="18">
        <v>4</v>
      </c>
      <c r="J223" s="18">
        <v>28</v>
      </c>
      <c r="K223" s="20">
        <v>204</v>
      </c>
      <c r="L223" s="3"/>
      <c r="M223" s="3"/>
    </row>
    <row r="224" spans="2:13" x14ac:dyDescent="0.2">
      <c r="B224" s="63" t="s">
        <v>656</v>
      </c>
      <c r="C224" s="79">
        <v>0.72764155939999997</v>
      </c>
      <c r="D224" s="79">
        <v>0.34915308410000001</v>
      </c>
      <c r="E224" s="79">
        <v>0.32393876129999999</v>
      </c>
      <c r="F224" s="79">
        <v>0.29464677490000002</v>
      </c>
      <c r="G224" s="79">
        <v>0.66666666669999997</v>
      </c>
      <c r="H224" s="79">
        <v>0.34316353890000001</v>
      </c>
      <c r="I224" s="79">
        <v>0.63333333329999997</v>
      </c>
      <c r="J224" s="79">
        <v>1.1791882556</v>
      </c>
      <c r="K224" s="80">
        <v>1.3459821429000001</v>
      </c>
      <c r="L224" s="3"/>
      <c r="M224" s="3"/>
    </row>
    <row r="225" spans="2:13" x14ac:dyDescent="0.2">
      <c r="B225" s="117" t="s">
        <v>37</v>
      </c>
      <c r="C225" s="13">
        <v>70292</v>
      </c>
      <c r="D225" s="13">
        <v>40874</v>
      </c>
      <c r="E225" s="13">
        <v>38748</v>
      </c>
      <c r="F225" s="13">
        <v>32751</v>
      </c>
      <c r="G225" s="13">
        <v>80</v>
      </c>
      <c r="H225" s="13">
        <v>2827</v>
      </c>
      <c r="I225" s="13">
        <v>2126</v>
      </c>
      <c r="J225" s="13">
        <v>27014</v>
      </c>
      <c r="K225" s="15">
        <v>2404</v>
      </c>
      <c r="L225" s="3"/>
      <c r="M225" s="3"/>
    </row>
    <row r="226" spans="2:13" x14ac:dyDescent="0.2">
      <c r="B226" s="24" t="s">
        <v>650</v>
      </c>
      <c r="C226" s="18"/>
      <c r="D226" s="18"/>
      <c r="E226" s="18"/>
      <c r="F226" s="18"/>
      <c r="G226" s="18"/>
      <c r="H226" s="18"/>
      <c r="I226" s="18"/>
      <c r="J226" s="18"/>
      <c r="K226" s="20"/>
      <c r="L226" s="3"/>
      <c r="M226" s="3"/>
    </row>
    <row r="227" spans="2:13" x14ac:dyDescent="0.2">
      <c r="B227" s="63" t="s">
        <v>651</v>
      </c>
      <c r="C227" s="18">
        <v>21278</v>
      </c>
      <c r="D227" s="18">
        <v>20535</v>
      </c>
      <c r="E227" s="18">
        <v>19850</v>
      </c>
      <c r="F227" s="18">
        <v>17499</v>
      </c>
      <c r="G227" s="18">
        <v>25</v>
      </c>
      <c r="H227" s="18">
        <v>1282</v>
      </c>
      <c r="I227" s="18">
        <v>685</v>
      </c>
      <c r="J227" s="18">
        <v>622</v>
      </c>
      <c r="K227" s="20">
        <v>121</v>
      </c>
      <c r="L227" s="3"/>
      <c r="M227" s="3"/>
    </row>
    <row r="228" spans="2:13" x14ac:dyDescent="0.2">
      <c r="B228" s="63" t="s">
        <v>652</v>
      </c>
      <c r="C228" s="18">
        <v>27971</v>
      </c>
      <c r="D228" s="18">
        <v>12234</v>
      </c>
      <c r="E228" s="18">
        <v>11517</v>
      </c>
      <c r="F228" s="18">
        <v>9469</v>
      </c>
      <c r="G228" s="18">
        <v>33</v>
      </c>
      <c r="H228" s="18">
        <v>884</v>
      </c>
      <c r="I228" s="18">
        <v>717</v>
      </c>
      <c r="J228" s="18">
        <v>14947</v>
      </c>
      <c r="K228" s="20">
        <v>790</v>
      </c>
      <c r="L228" s="3"/>
      <c r="M228" s="3"/>
    </row>
    <row r="229" spans="2:13" x14ac:dyDescent="0.2">
      <c r="B229" s="63" t="s">
        <v>653</v>
      </c>
      <c r="C229" s="18">
        <v>17125</v>
      </c>
      <c r="D229" s="18">
        <v>6656</v>
      </c>
      <c r="E229" s="18">
        <v>6137</v>
      </c>
      <c r="F229" s="18">
        <v>4778</v>
      </c>
      <c r="G229" s="18">
        <v>20</v>
      </c>
      <c r="H229" s="18">
        <v>560</v>
      </c>
      <c r="I229" s="18">
        <v>519</v>
      </c>
      <c r="J229" s="18">
        <v>9802</v>
      </c>
      <c r="K229" s="20">
        <v>667</v>
      </c>
      <c r="L229" s="3"/>
      <c r="M229" s="3"/>
    </row>
    <row r="230" spans="2:13" x14ac:dyDescent="0.2">
      <c r="B230" s="63" t="s">
        <v>654</v>
      </c>
      <c r="C230" s="18">
        <v>2236</v>
      </c>
      <c r="D230" s="18">
        <v>743</v>
      </c>
      <c r="E230" s="18">
        <v>604</v>
      </c>
      <c r="F230" s="18">
        <v>427</v>
      </c>
      <c r="G230" s="18">
        <v>1</v>
      </c>
      <c r="H230" s="18">
        <v>67</v>
      </c>
      <c r="I230" s="18">
        <v>139</v>
      </c>
      <c r="J230" s="18">
        <v>1311</v>
      </c>
      <c r="K230" s="20">
        <v>182</v>
      </c>
      <c r="L230" s="3"/>
      <c r="M230" s="3"/>
    </row>
    <row r="231" spans="2:13" x14ac:dyDescent="0.2">
      <c r="B231" s="63" t="s">
        <v>655</v>
      </c>
      <c r="C231" s="18">
        <v>476</v>
      </c>
      <c r="D231" s="18">
        <v>117</v>
      </c>
      <c r="E231" s="18">
        <v>64</v>
      </c>
      <c r="F231" s="18">
        <v>37</v>
      </c>
      <c r="G231" s="18" t="s">
        <v>24</v>
      </c>
      <c r="H231" s="18">
        <v>7</v>
      </c>
      <c r="I231" s="18">
        <v>53</v>
      </c>
      <c r="J231" s="18">
        <v>282</v>
      </c>
      <c r="K231" s="20">
        <v>77</v>
      </c>
      <c r="L231" s="3"/>
      <c r="M231" s="3"/>
    </row>
    <row r="232" spans="2:13" x14ac:dyDescent="0.2">
      <c r="B232" s="63" t="s">
        <v>16</v>
      </c>
      <c r="C232" s="18">
        <v>1206</v>
      </c>
      <c r="D232" s="18">
        <v>589</v>
      </c>
      <c r="E232" s="18">
        <v>576</v>
      </c>
      <c r="F232" s="18">
        <v>541</v>
      </c>
      <c r="G232" s="18">
        <v>1</v>
      </c>
      <c r="H232" s="18">
        <v>27</v>
      </c>
      <c r="I232" s="18">
        <v>13</v>
      </c>
      <c r="J232" s="18">
        <v>50</v>
      </c>
      <c r="K232" s="20">
        <v>567</v>
      </c>
      <c r="L232" s="3"/>
      <c r="M232" s="3"/>
    </row>
    <row r="233" spans="2:13" x14ac:dyDescent="0.2">
      <c r="B233" s="63" t="s">
        <v>656</v>
      </c>
      <c r="C233" s="79">
        <v>1.0281677909</v>
      </c>
      <c r="D233" s="79">
        <v>0.70209755490000003</v>
      </c>
      <c r="E233" s="79">
        <v>0.67785287650000003</v>
      </c>
      <c r="F233" s="79">
        <v>0.6352995964</v>
      </c>
      <c r="G233" s="79">
        <v>0.96202531650000001</v>
      </c>
      <c r="H233" s="79">
        <v>0.79785714289999998</v>
      </c>
      <c r="I233" s="79">
        <v>1.1400851868999999</v>
      </c>
      <c r="J233" s="79">
        <v>1.4734460761999999</v>
      </c>
      <c r="K233" s="80">
        <v>1.6428960261000001</v>
      </c>
      <c r="L233" s="3"/>
      <c r="M233" s="3"/>
    </row>
    <row r="234" spans="2:13" x14ac:dyDescent="0.2">
      <c r="B234" s="117" t="s">
        <v>38</v>
      </c>
      <c r="C234" s="13">
        <v>144728</v>
      </c>
      <c r="D234" s="13">
        <v>88701</v>
      </c>
      <c r="E234" s="13">
        <v>84358</v>
      </c>
      <c r="F234" s="13">
        <v>70420</v>
      </c>
      <c r="G234" s="13">
        <v>340</v>
      </c>
      <c r="H234" s="13">
        <v>8317</v>
      </c>
      <c r="I234" s="13">
        <v>4343</v>
      </c>
      <c r="J234" s="13">
        <v>52003</v>
      </c>
      <c r="K234" s="15">
        <v>4024</v>
      </c>
      <c r="L234" s="3"/>
      <c r="M234" s="3"/>
    </row>
    <row r="235" spans="2:13" x14ac:dyDescent="0.2">
      <c r="B235" s="24" t="s">
        <v>650</v>
      </c>
      <c r="C235" s="18"/>
      <c r="D235" s="18"/>
      <c r="E235" s="18"/>
      <c r="F235" s="18"/>
      <c r="G235" s="18"/>
      <c r="H235" s="18"/>
      <c r="I235" s="18"/>
      <c r="J235" s="18"/>
      <c r="K235" s="20"/>
      <c r="L235" s="3"/>
      <c r="M235" s="3"/>
    </row>
    <row r="236" spans="2:13" x14ac:dyDescent="0.2">
      <c r="B236" s="63" t="s">
        <v>651</v>
      </c>
      <c r="C236" s="18">
        <v>19330</v>
      </c>
      <c r="D236" s="18">
        <v>18660</v>
      </c>
      <c r="E236" s="18">
        <v>17973</v>
      </c>
      <c r="F236" s="18">
        <v>15370</v>
      </c>
      <c r="G236" s="18">
        <v>59</v>
      </c>
      <c r="H236" s="18">
        <v>1684</v>
      </c>
      <c r="I236" s="18">
        <v>687</v>
      </c>
      <c r="J236" s="18">
        <v>517</v>
      </c>
      <c r="K236" s="20">
        <v>153</v>
      </c>
      <c r="L236" s="3"/>
      <c r="M236" s="3"/>
    </row>
    <row r="237" spans="2:13" x14ac:dyDescent="0.2">
      <c r="B237" s="63" t="s">
        <v>652</v>
      </c>
      <c r="C237" s="18">
        <v>47249</v>
      </c>
      <c r="D237" s="18">
        <v>27111</v>
      </c>
      <c r="E237" s="18">
        <v>25974</v>
      </c>
      <c r="F237" s="18">
        <v>21683</v>
      </c>
      <c r="G237" s="18">
        <v>108</v>
      </c>
      <c r="H237" s="18">
        <v>2636</v>
      </c>
      <c r="I237" s="18">
        <v>1137</v>
      </c>
      <c r="J237" s="18">
        <v>19119</v>
      </c>
      <c r="K237" s="20">
        <v>1019</v>
      </c>
      <c r="L237" s="3"/>
      <c r="M237" s="3"/>
    </row>
    <row r="238" spans="2:13" x14ac:dyDescent="0.2">
      <c r="B238" s="63" t="s">
        <v>653</v>
      </c>
      <c r="C238" s="18">
        <v>63895</v>
      </c>
      <c r="D238" s="18">
        <v>36210</v>
      </c>
      <c r="E238" s="18">
        <v>34394</v>
      </c>
      <c r="F238" s="18">
        <v>28635</v>
      </c>
      <c r="G238" s="18">
        <v>143</v>
      </c>
      <c r="H238" s="18">
        <v>3326</v>
      </c>
      <c r="I238" s="18">
        <v>1816</v>
      </c>
      <c r="J238" s="18">
        <v>26240</v>
      </c>
      <c r="K238" s="20">
        <v>1445</v>
      </c>
      <c r="L238" s="3"/>
      <c r="M238" s="3"/>
    </row>
    <row r="239" spans="2:13" x14ac:dyDescent="0.2">
      <c r="B239" s="63" t="s">
        <v>654</v>
      </c>
      <c r="C239" s="18">
        <v>10116</v>
      </c>
      <c r="D239" s="18">
        <v>4832</v>
      </c>
      <c r="E239" s="18">
        <v>4382</v>
      </c>
      <c r="F239" s="18">
        <v>3384</v>
      </c>
      <c r="G239" s="18">
        <v>24</v>
      </c>
      <c r="H239" s="18">
        <v>514</v>
      </c>
      <c r="I239" s="18">
        <v>450</v>
      </c>
      <c r="J239" s="18">
        <v>4913</v>
      </c>
      <c r="K239" s="20">
        <v>371</v>
      </c>
      <c r="L239" s="3"/>
      <c r="M239" s="3"/>
    </row>
    <row r="240" spans="2:13" x14ac:dyDescent="0.2">
      <c r="B240" s="63" t="s">
        <v>655</v>
      </c>
      <c r="C240" s="18">
        <v>2107</v>
      </c>
      <c r="D240" s="18">
        <v>803</v>
      </c>
      <c r="E240" s="18">
        <v>603</v>
      </c>
      <c r="F240" s="18">
        <v>418</v>
      </c>
      <c r="G240" s="18">
        <v>4</v>
      </c>
      <c r="H240" s="18">
        <v>68</v>
      </c>
      <c r="I240" s="18">
        <v>200</v>
      </c>
      <c r="J240" s="18">
        <v>1132</v>
      </c>
      <c r="K240" s="20">
        <v>172</v>
      </c>
      <c r="L240" s="3"/>
      <c r="M240" s="3"/>
    </row>
    <row r="241" spans="2:13" x14ac:dyDescent="0.2">
      <c r="B241" s="63" t="s">
        <v>16</v>
      </c>
      <c r="C241" s="18">
        <v>2031</v>
      </c>
      <c r="D241" s="18">
        <v>1085</v>
      </c>
      <c r="E241" s="18">
        <v>1032</v>
      </c>
      <c r="F241" s="18">
        <v>930</v>
      </c>
      <c r="G241" s="18">
        <v>2</v>
      </c>
      <c r="H241" s="18">
        <v>89</v>
      </c>
      <c r="I241" s="18">
        <v>53</v>
      </c>
      <c r="J241" s="18">
        <v>82</v>
      </c>
      <c r="K241" s="20">
        <v>864</v>
      </c>
      <c r="L241" s="3"/>
      <c r="M241" s="3"/>
    </row>
    <row r="242" spans="2:13" x14ac:dyDescent="0.2">
      <c r="B242" s="63" t="s">
        <v>656</v>
      </c>
      <c r="C242" s="79">
        <v>1.5050491601</v>
      </c>
      <c r="D242" s="79">
        <v>1.3412732834000001</v>
      </c>
      <c r="E242" s="79">
        <v>1.3259006793000001</v>
      </c>
      <c r="F242" s="79">
        <v>1.3078140739999999</v>
      </c>
      <c r="G242" s="79">
        <v>1.426035503</v>
      </c>
      <c r="H242" s="79">
        <v>1.3520904228999999</v>
      </c>
      <c r="I242" s="79">
        <v>1.6398601398999999</v>
      </c>
      <c r="J242" s="79">
        <v>1.7609252518</v>
      </c>
      <c r="K242" s="80">
        <v>1.8417721519000001</v>
      </c>
      <c r="L242" s="3"/>
      <c r="M242" s="3"/>
    </row>
    <row r="243" spans="2:13" x14ac:dyDescent="0.2">
      <c r="B243" s="117" t="s">
        <v>39</v>
      </c>
      <c r="C243" s="13">
        <v>181653</v>
      </c>
      <c r="D243" s="13">
        <v>141426</v>
      </c>
      <c r="E243" s="13">
        <v>135607</v>
      </c>
      <c r="F243" s="13">
        <v>114818</v>
      </c>
      <c r="G243" s="13">
        <v>735</v>
      </c>
      <c r="H243" s="13">
        <v>13308</v>
      </c>
      <c r="I243" s="13">
        <v>5819</v>
      </c>
      <c r="J243" s="13">
        <v>36537</v>
      </c>
      <c r="K243" s="15">
        <v>3690</v>
      </c>
      <c r="L243" s="3"/>
      <c r="M243" s="3"/>
    </row>
    <row r="244" spans="2:13" x14ac:dyDescent="0.2">
      <c r="B244" s="24" t="s">
        <v>650</v>
      </c>
      <c r="C244" s="18"/>
      <c r="D244" s="18"/>
      <c r="E244" s="18"/>
      <c r="F244" s="18"/>
      <c r="G244" s="18"/>
      <c r="H244" s="18"/>
      <c r="I244" s="18"/>
      <c r="J244" s="18"/>
      <c r="K244" s="20"/>
      <c r="L244" s="3"/>
      <c r="M244" s="3"/>
    </row>
    <row r="245" spans="2:13" x14ac:dyDescent="0.2">
      <c r="B245" s="63" t="s">
        <v>651</v>
      </c>
      <c r="C245" s="18">
        <v>10531</v>
      </c>
      <c r="D245" s="18">
        <v>9891</v>
      </c>
      <c r="E245" s="18">
        <v>9451</v>
      </c>
      <c r="F245" s="18">
        <v>7786</v>
      </c>
      <c r="G245" s="18">
        <v>50</v>
      </c>
      <c r="H245" s="18">
        <v>1069</v>
      </c>
      <c r="I245" s="18">
        <v>440</v>
      </c>
      <c r="J245" s="18">
        <v>500</v>
      </c>
      <c r="K245" s="20">
        <v>140</v>
      </c>
      <c r="L245" s="3"/>
      <c r="M245" s="3"/>
    </row>
    <row r="246" spans="2:13" x14ac:dyDescent="0.2">
      <c r="B246" s="63" t="s">
        <v>652</v>
      </c>
      <c r="C246" s="18">
        <v>36172</v>
      </c>
      <c r="D246" s="18">
        <v>28427</v>
      </c>
      <c r="E246" s="18">
        <v>27218</v>
      </c>
      <c r="F246" s="18">
        <v>22876</v>
      </c>
      <c r="G246" s="18">
        <v>148</v>
      </c>
      <c r="H246" s="18">
        <v>2744</v>
      </c>
      <c r="I246" s="18">
        <v>1209</v>
      </c>
      <c r="J246" s="18">
        <v>7201</v>
      </c>
      <c r="K246" s="20">
        <v>544</v>
      </c>
      <c r="L246" s="3"/>
      <c r="M246" s="3"/>
    </row>
    <row r="247" spans="2:13" x14ac:dyDescent="0.2">
      <c r="B247" s="63" t="s">
        <v>653</v>
      </c>
      <c r="C247" s="18">
        <v>104344</v>
      </c>
      <c r="D247" s="18">
        <v>83794</v>
      </c>
      <c r="E247" s="18">
        <v>81001</v>
      </c>
      <c r="F247" s="18">
        <v>69500</v>
      </c>
      <c r="G247" s="18">
        <v>419</v>
      </c>
      <c r="H247" s="18">
        <v>7527</v>
      </c>
      <c r="I247" s="18">
        <v>2793</v>
      </c>
      <c r="J247" s="18">
        <v>19303</v>
      </c>
      <c r="K247" s="20">
        <v>1247</v>
      </c>
      <c r="L247" s="3"/>
      <c r="M247" s="3"/>
    </row>
    <row r="248" spans="2:13" x14ac:dyDescent="0.2">
      <c r="B248" s="63" t="s">
        <v>654</v>
      </c>
      <c r="C248" s="18">
        <v>23268</v>
      </c>
      <c r="D248" s="18">
        <v>15301</v>
      </c>
      <c r="E248" s="18">
        <v>14430</v>
      </c>
      <c r="F248" s="18">
        <v>11841</v>
      </c>
      <c r="G248" s="18">
        <v>95</v>
      </c>
      <c r="H248" s="18">
        <v>1562</v>
      </c>
      <c r="I248" s="18">
        <v>871</v>
      </c>
      <c r="J248" s="18">
        <v>7388</v>
      </c>
      <c r="K248" s="20">
        <v>579</v>
      </c>
      <c r="L248" s="3"/>
      <c r="M248" s="3"/>
    </row>
    <row r="249" spans="2:13" x14ac:dyDescent="0.2">
      <c r="B249" s="63" t="s">
        <v>655</v>
      </c>
      <c r="C249" s="18">
        <v>4839</v>
      </c>
      <c r="D249" s="18">
        <v>2527</v>
      </c>
      <c r="E249" s="18">
        <v>2118</v>
      </c>
      <c r="F249" s="18">
        <v>1609</v>
      </c>
      <c r="G249" s="18">
        <v>16</v>
      </c>
      <c r="H249" s="18">
        <v>244</v>
      </c>
      <c r="I249" s="18">
        <v>409</v>
      </c>
      <c r="J249" s="18">
        <v>2031</v>
      </c>
      <c r="K249" s="20">
        <v>281</v>
      </c>
      <c r="L249" s="3"/>
      <c r="M249" s="3"/>
    </row>
    <row r="250" spans="2:13" x14ac:dyDescent="0.2">
      <c r="B250" s="63" t="s">
        <v>16</v>
      </c>
      <c r="C250" s="18">
        <v>2499</v>
      </c>
      <c r="D250" s="18">
        <v>1486</v>
      </c>
      <c r="E250" s="18">
        <v>1389</v>
      </c>
      <c r="F250" s="18">
        <v>1206</v>
      </c>
      <c r="G250" s="18">
        <v>7</v>
      </c>
      <c r="H250" s="18">
        <v>162</v>
      </c>
      <c r="I250" s="18">
        <v>97</v>
      </c>
      <c r="J250" s="18">
        <v>114</v>
      </c>
      <c r="K250" s="20">
        <v>899</v>
      </c>
      <c r="L250" s="3"/>
      <c r="M250" s="3"/>
    </row>
    <row r="251" spans="2:13" x14ac:dyDescent="0.2">
      <c r="B251" s="63" t="s">
        <v>656</v>
      </c>
      <c r="C251" s="79">
        <v>1.8767150050000001</v>
      </c>
      <c r="D251" s="79">
        <v>1.8070744605</v>
      </c>
      <c r="E251" s="79">
        <v>1.7994605791</v>
      </c>
      <c r="F251" s="79">
        <v>1.7974157659000001</v>
      </c>
      <c r="G251" s="79">
        <v>1.8365384615</v>
      </c>
      <c r="H251" s="79">
        <v>1.7883766925</v>
      </c>
      <c r="I251" s="79">
        <v>1.9856693463999999</v>
      </c>
      <c r="J251" s="79">
        <v>2.1193202098000001</v>
      </c>
      <c r="K251" s="80">
        <v>2.2024364027000001</v>
      </c>
      <c r="L251" s="3"/>
      <c r="M251" s="3"/>
    </row>
    <row r="252" spans="2:13" x14ac:dyDescent="0.2">
      <c r="B252" s="117" t="s">
        <v>40</v>
      </c>
      <c r="C252" s="13">
        <v>235232</v>
      </c>
      <c r="D252" s="13">
        <v>213619</v>
      </c>
      <c r="E252" s="13">
        <v>206700</v>
      </c>
      <c r="F252" s="13">
        <v>177915</v>
      </c>
      <c r="G252" s="13">
        <v>1134</v>
      </c>
      <c r="H252" s="13">
        <v>19093</v>
      </c>
      <c r="I252" s="13">
        <v>6919</v>
      </c>
      <c r="J252" s="13">
        <v>18969</v>
      </c>
      <c r="K252" s="15">
        <v>2644</v>
      </c>
      <c r="L252" s="3"/>
      <c r="M252" s="3"/>
    </row>
    <row r="253" spans="2:13" x14ac:dyDescent="0.2">
      <c r="B253" s="24" t="s">
        <v>650</v>
      </c>
      <c r="C253" s="18"/>
      <c r="D253" s="18"/>
      <c r="E253" s="18"/>
      <c r="F253" s="18"/>
      <c r="G253" s="18"/>
      <c r="H253" s="18"/>
      <c r="I253" s="18"/>
      <c r="J253" s="18"/>
      <c r="K253" s="20"/>
      <c r="L253" s="3"/>
      <c r="M253" s="3"/>
    </row>
    <row r="254" spans="2:13" x14ac:dyDescent="0.2">
      <c r="B254" s="63" t="s">
        <v>651</v>
      </c>
      <c r="C254" s="18">
        <v>8853</v>
      </c>
      <c r="D254" s="18">
        <v>8063</v>
      </c>
      <c r="E254" s="18">
        <v>7674</v>
      </c>
      <c r="F254" s="18">
        <v>6218</v>
      </c>
      <c r="G254" s="18">
        <v>35</v>
      </c>
      <c r="H254" s="18">
        <v>899</v>
      </c>
      <c r="I254" s="18">
        <v>389</v>
      </c>
      <c r="J254" s="18">
        <v>621</v>
      </c>
      <c r="K254" s="20">
        <v>169</v>
      </c>
      <c r="L254" s="3"/>
      <c r="M254" s="3"/>
    </row>
    <row r="255" spans="2:13" x14ac:dyDescent="0.2">
      <c r="B255" s="63" t="s">
        <v>652</v>
      </c>
      <c r="C255" s="18">
        <v>38621</v>
      </c>
      <c r="D255" s="18">
        <v>35026</v>
      </c>
      <c r="E255" s="18">
        <v>33809</v>
      </c>
      <c r="F255" s="18">
        <v>28649</v>
      </c>
      <c r="G255" s="18">
        <v>176</v>
      </c>
      <c r="H255" s="18">
        <v>3373</v>
      </c>
      <c r="I255" s="18">
        <v>1217</v>
      </c>
      <c r="J255" s="18">
        <v>3274</v>
      </c>
      <c r="K255" s="20">
        <v>321</v>
      </c>
      <c r="L255" s="3"/>
      <c r="M255" s="3"/>
    </row>
    <row r="256" spans="2:13" x14ac:dyDescent="0.2">
      <c r="B256" s="63" t="s">
        <v>653</v>
      </c>
      <c r="C256" s="18">
        <v>142174</v>
      </c>
      <c r="D256" s="18">
        <v>133317</v>
      </c>
      <c r="E256" s="18">
        <v>129992</v>
      </c>
      <c r="F256" s="18">
        <v>113357</v>
      </c>
      <c r="G256" s="18">
        <v>689</v>
      </c>
      <c r="H256" s="18">
        <v>11296</v>
      </c>
      <c r="I256" s="18">
        <v>3325</v>
      </c>
      <c r="J256" s="18">
        <v>8139</v>
      </c>
      <c r="K256" s="20">
        <v>718</v>
      </c>
      <c r="L256" s="3"/>
      <c r="M256" s="3"/>
    </row>
    <row r="257" spans="2:13" x14ac:dyDescent="0.2">
      <c r="B257" s="63" t="s">
        <v>654</v>
      </c>
      <c r="C257" s="18">
        <v>34770</v>
      </c>
      <c r="D257" s="18">
        <v>29704</v>
      </c>
      <c r="E257" s="18">
        <v>28449</v>
      </c>
      <c r="F257" s="18">
        <v>24096</v>
      </c>
      <c r="G257" s="18">
        <v>200</v>
      </c>
      <c r="H257" s="18">
        <v>2806</v>
      </c>
      <c r="I257" s="18">
        <v>1255</v>
      </c>
      <c r="J257" s="18">
        <v>4652</v>
      </c>
      <c r="K257" s="20">
        <v>414</v>
      </c>
      <c r="L257" s="3"/>
      <c r="M257" s="3"/>
    </row>
    <row r="258" spans="2:13" x14ac:dyDescent="0.2">
      <c r="B258" s="63" t="s">
        <v>655</v>
      </c>
      <c r="C258" s="18">
        <v>8265</v>
      </c>
      <c r="D258" s="18">
        <v>5818</v>
      </c>
      <c r="E258" s="18">
        <v>5177</v>
      </c>
      <c r="F258" s="18">
        <v>4208</v>
      </c>
      <c r="G258" s="18">
        <v>32</v>
      </c>
      <c r="H258" s="18">
        <v>527</v>
      </c>
      <c r="I258" s="18">
        <v>641</v>
      </c>
      <c r="J258" s="18">
        <v>2163</v>
      </c>
      <c r="K258" s="20">
        <v>284</v>
      </c>
      <c r="L258" s="3"/>
      <c r="M258" s="3"/>
    </row>
    <row r="259" spans="2:13" x14ac:dyDescent="0.2">
      <c r="B259" s="63" t="s">
        <v>16</v>
      </c>
      <c r="C259" s="18">
        <v>2549</v>
      </c>
      <c r="D259" s="18">
        <v>1691</v>
      </c>
      <c r="E259" s="18">
        <v>1599</v>
      </c>
      <c r="F259" s="18">
        <v>1387</v>
      </c>
      <c r="G259" s="18">
        <v>2</v>
      </c>
      <c r="H259" s="18">
        <v>192</v>
      </c>
      <c r="I259" s="18">
        <v>92</v>
      </c>
      <c r="J259" s="18">
        <v>120</v>
      </c>
      <c r="K259" s="20">
        <v>738</v>
      </c>
      <c r="L259" s="3"/>
      <c r="M259" s="3"/>
    </row>
    <row r="260" spans="2:13" x14ac:dyDescent="0.2">
      <c r="B260" s="63" t="s">
        <v>656</v>
      </c>
      <c r="C260" s="79">
        <v>1.993807025</v>
      </c>
      <c r="D260" s="79">
        <v>1.9630534899000001</v>
      </c>
      <c r="E260" s="79">
        <v>1.9568797812000001</v>
      </c>
      <c r="F260" s="79">
        <v>1.9580972990000001</v>
      </c>
      <c r="G260" s="79">
        <v>2.019434629</v>
      </c>
      <c r="H260" s="79">
        <v>1.9375694407999999</v>
      </c>
      <c r="I260" s="79">
        <v>2.1485279038999998</v>
      </c>
      <c r="J260" s="79">
        <v>2.3108918245000001</v>
      </c>
      <c r="K260" s="80">
        <v>2.2775445959999998</v>
      </c>
      <c r="L260" s="3"/>
      <c r="M260" s="3"/>
    </row>
    <row r="261" spans="2:13" x14ac:dyDescent="0.2">
      <c r="B261" s="117" t="s">
        <v>41</v>
      </c>
      <c r="C261" s="13">
        <v>248710</v>
      </c>
      <c r="D261" s="13">
        <v>234045</v>
      </c>
      <c r="E261" s="13">
        <v>227175</v>
      </c>
      <c r="F261" s="13">
        <v>197210</v>
      </c>
      <c r="G261" s="13">
        <v>1527</v>
      </c>
      <c r="H261" s="13">
        <v>20444</v>
      </c>
      <c r="I261" s="13">
        <v>6870</v>
      </c>
      <c r="J261" s="13">
        <v>12818</v>
      </c>
      <c r="K261" s="15">
        <v>1847</v>
      </c>
      <c r="L261" s="3"/>
      <c r="M261" s="3"/>
    </row>
    <row r="262" spans="2:13" x14ac:dyDescent="0.2">
      <c r="B262" s="24" t="s">
        <v>650</v>
      </c>
      <c r="C262" s="18"/>
      <c r="D262" s="18"/>
      <c r="E262" s="18"/>
      <c r="F262" s="18"/>
      <c r="G262" s="18"/>
      <c r="H262" s="18"/>
      <c r="I262" s="18"/>
      <c r="J262" s="18"/>
      <c r="K262" s="20"/>
      <c r="L262" s="3"/>
      <c r="M262" s="3"/>
    </row>
    <row r="263" spans="2:13" x14ac:dyDescent="0.2">
      <c r="B263" s="63" t="s">
        <v>651</v>
      </c>
      <c r="C263" s="18">
        <v>8032</v>
      </c>
      <c r="D263" s="18">
        <v>7170</v>
      </c>
      <c r="E263" s="18">
        <v>6792</v>
      </c>
      <c r="F263" s="18">
        <v>5471</v>
      </c>
      <c r="G263" s="18">
        <v>31</v>
      </c>
      <c r="H263" s="18">
        <v>839</v>
      </c>
      <c r="I263" s="18">
        <v>378</v>
      </c>
      <c r="J263" s="18">
        <v>752</v>
      </c>
      <c r="K263" s="20">
        <v>110</v>
      </c>
      <c r="L263" s="3"/>
      <c r="M263" s="3"/>
    </row>
    <row r="264" spans="2:13" x14ac:dyDescent="0.2">
      <c r="B264" s="63" t="s">
        <v>652</v>
      </c>
      <c r="C264" s="18">
        <v>41407</v>
      </c>
      <c r="D264" s="18">
        <v>38734</v>
      </c>
      <c r="E264" s="18">
        <v>37515</v>
      </c>
      <c r="F264" s="18">
        <v>32108</v>
      </c>
      <c r="G264" s="18">
        <v>254</v>
      </c>
      <c r="H264" s="18">
        <v>3578</v>
      </c>
      <c r="I264" s="18">
        <v>1219</v>
      </c>
      <c r="J264" s="18">
        <v>2467</v>
      </c>
      <c r="K264" s="20">
        <v>206</v>
      </c>
      <c r="L264" s="3"/>
      <c r="M264" s="3"/>
    </row>
    <row r="265" spans="2:13" x14ac:dyDescent="0.2">
      <c r="B265" s="63" t="s">
        <v>653</v>
      </c>
      <c r="C265" s="18">
        <v>150483</v>
      </c>
      <c r="D265" s="18">
        <v>144435</v>
      </c>
      <c r="E265" s="18">
        <v>141332</v>
      </c>
      <c r="F265" s="18">
        <v>124164</v>
      </c>
      <c r="G265" s="18">
        <v>938</v>
      </c>
      <c r="H265" s="18">
        <v>11989</v>
      </c>
      <c r="I265" s="18">
        <v>3103</v>
      </c>
      <c r="J265" s="18">
        <v>5629</v>
      </c>
      <c r="K265" s="20">
        <v>419</v>
      </c>
      <c r="L265" s="3"/>
      <c r="M265" s="3"/>
    </row>
    <row r="266" spans="2:13" x14ac:dyDescent="0.2">
      <c r="B266" s="63" t="s">
        <v>654</v>
      </c>
      <c r="C266" s="18">
        <v>37085</v>
      </c>
      <c r="D266" s="18">
        <v>34379</v>
      </c>
      <c r="E266" s="18">
        <v>33127</v>
      </c>
      <c r="F266" s="18">
        <v>28395</v>
      </c>
      <c r="G266" s="18">
        <v>261</v>
      </c>
      <c r="H266" s="18">
        <v>3209</v>
      </c>
      <c r="I266" s="18">
        <v>1252</v>
      </c>
      <c r="J266" s="18">
        <v>2476</v>
      </c>
      <c r="K266" s="20">
        <v>230</v>
      </c>
      <c r="L266" s="3"/>
      <c r="M266" s="3"/>
    </row>
    <row r="267" spans="2:13" x14ac:dyDescent="0.2">
      <c r="B267" s="63" t="s">
        <v>655</v>
      </c>
      <c r="C267" s="18">
        <v>9470</v>
      </c>
      <c r="D267" s="18">
        <v>7794</v>
      </c>
      <c r="E267" s="18">
        <v>6952</v>
      </c>
      <c r="F267" s="18">
        <v>5814</v>
      </c>
      <c r="G267" s="18">
        <v>40</v>
      </c>
      <c r="H267" s="18">
        <v>649</v>
      </c>
      <c r="I267" s="18">
        <v>842</v>
      </c>
      <c r="J267" s="18">
        <v>1426</v>
      </c>
      <c r="K267" s="20">
        <v>250</v>
      </c>
      <c r="L267" s="3"/>
      <c r="M267" s="3"/>
    </row>
    <row r="268" spans="2:13" x14ac:dyDescent="0.2">
      <c r="B268" s="63" t="s">
        <v>16</v>
      </c>
      <c r="C268" s="18">
        <v>2233</v>
      </c>
      <c r="D268" s="18">
        <v>1533</v>
      </c>
      <c r="E268" s="18">
        <v>1457</v>
      </c>
      <c r="F268" s="18">
        <v>1258</v>
      </c>
      <c r="G268" s="18">
        <v>3</v>
      </c>
      <c r="H268" s="18">
        <v>180</v>
      </c>
      <c r="I268" s="18">
        <v>76</v>
      </c>
      <c r="J268" s="18">
        <v>68</v>
      </c>
      <c r="K268" s="20">
        <v>632</v>
      </c>
      <c r="L268" s="3"/>
      <c r="M268" s="3"/>
    </row>
    <row r="269" spans="2:13" x14ac:dyDescent="0.2">
      <c r="B269" s="63" t="s">
        <v>656</v>
      </c>
      <c r="C269" s="79">
        <v>2.0117292890999998</v>
      </c>
      <c r="D269" s="79">
        <v>1.999324766</v>
      </c>
      <c r="E269" s="79">
        <v>1.991812793</v>
      </c>
      <c r="F269" s="79">
        <v>1.9937892953</v>
      </c>
      <c r="G269" s="79">
        <v>2.0229658793</v>
      </c>
      <c r="H269" s="79">
        <v>1.9723647848000001</v>
      </c>
      <c r="I269" s="79">
        <v>2.2488960848000001</v>
      </c>
      <c r="J269" s="79">
        <v>2.1960784314000001</v>
      </c>
      <c r="K269" s="80">
        <v>2.4510288066000001</v>
      </c>
      <c r="L269" s="3"/>
      <c r="M269" s="3"/>
    </row>
    <row r="270" spans="2:13" x14ac:dyDescent="0.2">
      <c r="B270" s="117" t="s">
        <v>267</v>
      </c>
      <c r="C270" s="13">
        <v>400582</v>
      </c>
      <c r="D270" s="13">
        <v>365856</v>
      </c>
      <c r="E270" s="13">
        <v>349980</v>
      </c>
      <c r="F270" s="13">
        <v>304348</v>
      </c>
      <c r="G270" s="13">
        <v>3150</v>
      </c>
      <c r="H270" s="13">
        <v>31632</v>
      </c>
      <c r="I270" s="13">
        <v>15876</v>
      </c>
      <c r="J270" s="13">
        <v>32248</v>
      </c>
      <c r="K270" s="15">
        <v>2478</v>
      </c>
      <c r="L270" s="3"/>
      <c r="M270" s="3"/>
    </row>
    <row r="271" spans="2:13" x14ac:dyDescent="0.2">
      <c r="B271" s="24" t="s">
        <v>650</v>
      </c>
      <c r="C271" s="18"/>
      <c r="D271" s="18"/>
      <c r="E271" s="18"/>
      <c r="F271" s="18"/>
      <c r="G271" s="18"/>
      <c r="H271" s="18"/>
      <c r="I271" s="18"/>
      <c r="J271" s="18"/>
      <c r="K271" s="20"/>
      <c r="L271" s="3"/>
      <c r="M271" s="3"/>
    </row>
    <row r="272" spans="2:13" x14ac:dyDescent="0.2">
      <c r="B272" s="63" t="s">
        <v>651</v>
      </c>
      <c r="C272" s="18">
        <v>11261</v>
      </c>
      <c r="D272" s="18">
        <v>9554</v>
      </c>
      <c r="E272" s="18">
        <v>8926</v>
      </c>
      <c r="F272" s="18">
        <v>7324</v>
      </c>
      <c r="G272" s="18">
        <v>92</v>
      </c>
      <c r="H272" s="18">
        <v>1021</v>
      </c>
      <c r="I272" s="18">
        <v>628</v>
      </c>
      <c r="J272" s="18">
        <v>1601</v>
      </c>
      <c r="K272" s="20">
        <v>106</v>
      </c>
      <c r="L272" s="3"/>
      <c r="M272" s="3"/>
    </row>
    <row r="273" spans="2:13" x14ac:dyDescent="0.2">
      <c r="B273" s="63" t="s">
        <v>652</v>
      </c>
      <c r="C273" s="18">
        <v>64379</v>
      </c>
      <c r="D273" s="18">
        <v>58536</v>
      </c>
      <c r="E273" s="18">
        <v>55995</v>
      </c>
      <c r="F273" s="18">
        <v>47604</v>
      </c>
      <c r="G273" s="18">
        <v>591</v>
      </c>
      <c r="H273" s="18">
        <v>5736</v>
      </c>
      <c r="I273" s="18">
        <v>2541</v>
      </c>
      <c r="J273" s="18">
        <v>5601</v>
      </c>
      <c r="K273" s="20">
        <v>242</v>
      </c>
      <c r="L273" s="3"/>
      <c r="M273" s="3"/>
    </row>
    <row r="274" spans="2:13" x14ac:dyDescent="0.2">
      <c r="B274" s="63" t="s">
        <v>653</v>
      </c>
      <c r="C274" s="18">
        <v>243136</v>
      </c>
      <c r="D274" s="18">
        <v>226763</v>
      </c>
      <c r="E274" s="18">
        <v>218620</v>
      </c>
      <c r="F274" s="18">
        <v>191988</v>
      </c>
      <c r="G274" s="18">
        <v>1946</v>
      </c>
      <c r="H274" s="18">
        <v>18901</v>
      </c>
      <c r="I274" s="18">
        <v>8143</v>
      </c>
      <c r="J274" s="18">
        <v>15853</v>
      </c>
      <c r="K274" s="20">
        <v>520</v>
      </c>
      <c r="L274" s="3"/>
      <c r="M274" s="3"/>
    </row>
    <row r="275" spans="2:13" x14ac:dyDescent="0.2">
      <c r="B275" s="63" t="s">
        <v>654</v>
      </c>
      <c r="C275" s="18">
        <v>62321</v>
      </c>
      <c r="D275" s="18">
        <v>55645</v>
      </c>
      <c r="E275" s="18">
        <v>52706</v>
      </c>
      <c r="F275" s="18">
        <v>45717</v>
      </c>
      <c r="G275" s="18">
        <v>446</v>
      </c>
      <c r="H275" s="18">
        <v>4693</v>
      </c>
      <c r="I275" s="18">
        <v>2939</v>
      </c>
      <c r="J275" s="18">
        <v>6377</v>
      </c>
      <c r="K275" s="20">
        <v>299</v>
      </c>
      <c r="L275" s="3"/>
      <c r="M275" s="3"/>
    </row>
    <row r="276" spans="2:13" x14ac:dyDescent="0.2">
      <c r="B276" s="63" t="s">
        <v>655</v>
      </c>
      <c r="C276" s="18">
        <v>16165</v>
      </c>
      <c r="D276" s="18">
        <v>13188</v>
      </c>
      <c r="E276" s="18">
        <v>11695</v>
      </c>
      <c r="F276" s="18">
        <v>9968</v>
      </c>
      <c r="G276" s="18">
        <v>69</v>
      </c>
      <c r="H276" s="18">
        <v>1019</v>
      </c>
      <c r="I276" s="18">
        <v>1493</v>
      </c>
      <c r="J276" s="18">
        <v>2672</v>
      </c>
      <c r="K276" s="20">
        <v>305</v>
      </c>
      <c r="L276" s="3"/>
      <c r="M276" s="3"/>
    </row>
    <row r="277" spans="2:13" x14ac:dyDescent="0.2">
      <c r="B277" s="63" t="s">
        <v>16</v>
      </c>
      <c r="C277" s="18">
        <v>3320</v>
      </c>
      <c r="D277" s="18">
        <v>2170</v>
      </c>
      <c r="E277" s="18">
        <v>2038</v>
      </c>
      <c r="F277" s="18">
        <v>1747</v>
      </c>
      <c r="G277" s="18">
        <v>6</v>
      </c>
      <c r="H277" s="18">
        <v>262</v>
      </c>
      <c r="I277" s="18">
        <v>132</v>
      </c>
      <c r="J277" s="18">
        <v>144</v>
      </c>
      <c r="K277" s="20">
        <v>1006</v>
      </c>
      <c r="L277" s="3"/>
      <c r="M277" s="3"/>
    </row>
    <row r="278" spans="2:13" x14ac:dyDescent="0.2">
      <c r="B278" s="63" t="s">
        <v>656</v>
      </c>
      <c r="C278" s="79">
        <v>2.0376476984999998</v>
      </c>
      <c r="D278" s="79">
        <v>2.0262121720000001</v>
      </c>
      <c r="E278" s="79">
        <v>2.0182559162000002</v>
      </c>
      <c r="F278" s="79">
        <v>2.0226436793000002</v>
      </c>
      <c r="G278" s="79">
        <v>1.9452926209000001</v>
      </c>
      <c r="H278" s="79">
        <v>1.9764743385000001</v>
      </c>
      <c r="I278" s="79">
        <v>2.2020452235999999</v>
      </c>
      <c r="J278" s="79">
        <v>2.1456516321999999</v>
      </c>
      <c r="K278" s="80">
        <v>2.5074728260999999</v>
      </c>
      <c r="L278" s="3"/>
      <c r="M278" s="3"/>
    </row>
    <row r="279" spans="2:13" x14ac:dyDescent="0.2">
      <c r="B279" s="85" t="s">
        <v>268</v>
      </c>
      <c r="C279" s="13">
        <v>395832</v>
      </c>
      <c r="D279" s="13">
        <v>121374</v>
      </c>
      <c r="E279" s="13">
        <v>117677</v>
      </c>
      <c r="F279" s="13">
        <v>81603</v>
      </c>
      <c r="G279" s="13">
        <v>2476</v>
      </c>
      <c r="H279" s="13">
        <v>19056</v>
      </c>
      <c r="I279" s="13">
        <v>3697</v>
      </c>
      <c r="J279" s="13">
        <v>273596</v>
      </c>
      <c r="K279" s="15">
        <v>862</v>
      </c>
      <c r="L279" s="3"/>
      <c r="M279" s="3"/>
    </row>
    <row r="280" spans="2:13" x14ac:dyDescent="0.2">
      <c r="B280" s="24" t="s">
        <v>650</v>
      </c>
      <c r="C280" s="18"/>
      <c r="D280" s="18"/>
      <c r="E280" s="18"/>
      <c r="F280" s="18"/>
      <c r="G280" s="18"/>
      <c r="H280" s="18"/>
      <c r="I280" s="18"/>
      <c r="J280" s="18"/>
      <c r="K280" s="20"/>
      <c r="L280" s="3"/>
      <c r="M280" s="3"/>
    </row>
    <row r="281" spans="2:13" x14ac:dyDescent="0.2">
      <c r="B281" s="63" t="s">
        <v>651</v>
      </c>
      <c r="C281" s="18">
        <v>9888</v>
      </c>
      <c r="D281" s="18">
        <v>3483</v>
      </c>
      <c r="E281" s="18">
        <v>3272</v>
      </c>
      <c r="F281" s="18">
        <v>2409</v>
      </c>
      <c r="G281" s="18">
        <v>50</v>
      </c>
      <c r="H281" s="18">
        <v>538</v>
      </c>
      <c r="I281" s="18">
        <v>211</v>
      </c>
      <c r="J281" s="18">
        <v>6404</v>
      </c>
      <c r="K281" s="20">
        <v>1</v>
      </c>
      <c r="L281" s="3"/>
      <c r="M281" s="3"/>
    </row>
    <row r="282" spans="2:13" x14ac:dyDescent="0.2">
      <c r="B282" s="63" t="s">
        <v>652</v>
      </c>
      <c r="C282" s="18">
        <v>47134</v>
      </c>
      <c r="D282" s="18">
        <v>18373</v>
      </c>
      <c r="E282" s="18">
        <v>17644</v>
      </c>
      <c r="F282" s="18">
        <v>12800</v>
      </c>
      <c r="G282" s="18">
        <v>411</v>
      </c>
      <c r="H282" s="18">
        <v>2764</v>
      </c>
      <c r="I282" s="18">
        <v>729</v>
      </c>
      <c r="J282" s="18">
        <v>28749</v>
      </c>
      <c r="K282" s="20">
        <v>12</v>
      </c>
      <c r="L282" s="3"/>
      <c r="M282" s="3"/>
    </row>
    <row r="283" spans="2:13" x14ac:dyDescent="0.2">
      <c r="B283" s="63" t="s">
        <v>653</v>
      </c>
      <c r="C283" s="18">
        <v>237727</v>
      </c>
      <c r="D283" s="18">
        <v>75227</v>
      </c>
      <c r="E283" s="18">
        <v>73342</v>
      </c>
      <c r="F283" s="18">
        <v>51080</v>
      </c>
      <c r="G283" s="18">
        <v>1626</v>
      </c>
      <c r="H283" s="18">
        <v>11756</v>
      </c>
      <c r="I283" s="18">
        <v>1885</v>
      </c>
      <c r="J283" s="18">
        <v>162476</v>
      </c>
      <c r="K283" s="20">
        <v>24</v>
      </c>
      <c r="L283" s="3"/>
      <c r="M283" s="3"/>
    </row>
    <row r="284" spans="2:13" x14ac:dyDescent="0.2">
      <c r="B284" s="63" t="s">
        <v>654</v>
      </c>
      <c r="C284" s="18">
        <v>72929</v>
      </c>
      <c r="D284" s="18">
        <v>17644</v>
      </c>
      <c r="E284" s="18">
        <v>17225</v>
      </c>
      <c r="F284" s="18">
        <v>10946</v>
      </c>
      <c r="G284" s="18">
        <v>311</v>
      </c>
      <c r="H284" s="18">
        <v>2983</v>
      </c>
      <c r="I284" s="18">
        <v>419</v>
      </c>
      <c r="J284" s="18">
        <v>55268</v>
      </c>
      <c r="K284" s="20">
        <v>17</v>
      </c>
      <c r="L284" s="3"/>
      <c r="M284" s="3"/>
    </row>
    <row r="285" spans="2:13" x14ac:dyDescent="0.2">
      <c r="B285" s="63" t="s">
        <v>655</v>
      </c>
      <c r="C285" s="18">
        <v>15738</v>
      </c>
      <c r="D285" s="18">
        <v>3843</v>
      </c>
      <c r="E285" s="18">
        <v>3548</v>
      </c>
      <c r="F285" s="18">
        <v>2270</v>
      </c>
      <c r="G285" s="18">
        <v>34</v>
      </c>
      <c r="H285" s="18">
        <v>554</v>
      </c>
      <c r="I285" s="18">
        <v>295</v>
      </c>
      <c r="J285" s="18">
        <v>11887</v>
      </c>
      <c r="K285" s="20">
        <v>8</v>
      </c>
      <c r="L285" s="3"/>
      <c r="M285" s="3"/>
    </row>
    <row r="286" spans="2:13" x14ac:dyDescent="0.2">
      <c r="B286" s="63" t="s">
        <v>16</v>
      </c>
      <c r="C286" s="18">
        <v>12416</v>
      </c>
      <c r="D286" s="18">
        <v>2804</v>
      </c>
      <c r="E286" s="18">
        <v>2646</v>
      </c>
      <c r="F286" s="18">
        <v>2098</v>
      </c>
      <c r="G286" s="18">
        <v>44</v>
      </c>
      <c r="H286" s="18">
        <v>461</v>
      </c>
      <c r="I286" s="18">
        <v>158</v>
      </c>
      <c r="J286" s="18">
        <v>8812</v>
      </c>
      <c r="K286" s="20">
        <v>800</v>
      </c>
      <c r="L286" s="3"/>
      <c r="M286" s="3"/>
    </row>
    <row r="287" spans="2:13" x14ac:dyDescent="0.2">
      <c r="B287" s="63" t="s">
        <v>656</v>
      </c>
      <c r="C287" s="79">
        <v>2.1106891730999999</v>
      </c>
      <c r="D287" s="79">
        <v>2.0109471198</v>
      </c>
      <c r="E287" s="79">
        <v>2.0106493032000001</v>
      </c>
      <c r="F287" s="79">
        <v>1.9819633985</v>
      </c>
      <c r="G287" s="79">
        <v>1.9486019737</v>
      </c>
      <c r="H287" s="79">
        <v>2.0217262704999999</v>
      </c>
      <c r="I287" s="79">
        <v>2.0206272957999998</v>
      </c>
      <c r="J287" s="79">
        <v>2.1552888391999998</v>
      </c>
      <c r="K287" s="80">
        <v>2.3870967742000002</v>
      </c>
      <c r="L287" s="3"/>
      <c r="M287" s="3"/>
    </row>
    <row r="288" spans="2:13" x14ac:dyDescent="0.2">
      <c r="B288" s="117" t="s">
        <v>135</v>
      </c>
      <c r="C288" s="13">
        <v>308832</v>
      </c>
      <c r="D288" s="13">
        <v>19516</v>
      </c>
      <c r="E288" s="13">
        <v>19478</v>
      </c>
      <c r="F288" s="13">
        <v>8426</v>
      </c>
      <c r="G288" s="13">
        <v>471</v>
      </c>
      <c r="H288" s="13">
        <v>5102</v>
      </c>
      <c r="I288" s="13">
        <v>38</v>
      </c>
      <c r="J288" s="13">
        <v>289151</v>
      </c>
      <c r="K288" s="15">
        <v>165</v>
      </c>
      <c r="L288" s="3"/>
      <c r="M288" s="3"/>
    </row>
    <row r="289" spans="2:13" x14ac:dyDescent="0.2">
      <c r="B289" s="24" t="s">
        <v>650</v>
      </c>
      <c r="C289" s="18"/>
      <c r="D289" s="18"/>
      <c r="E289" s="18"/>
      <c r="F289" s="18"/>
      <c r="G289" s="18"/>
      <c r="H289" s="18"/>
      <c r="I289" s="18"/>
      <c r="J289" s="18"/>
      <c r="K289" s="20"/>
      <c r="L289" s="3"/>
      <c r="M289" s="3"/>
    </row>
    <row r="290" spans="2:13" x14ac:dyDescent="0.2">
      <c r="B290" s="63" t="s">
        <v>651</v>
      </c>
      <c r="C290" s="18">
        <v>7913</v>
      </c>
      <c r="D290" s="18">
        <v>493</v>
      </c>
      <c r="E290" s="18">
        <v>490</v>
      </c>
      <c r="F290" s="18">
        <v>227</v>
      </c>
      <c r="G290" s="18">
        <v>8</v>
      </c>
      <c r="H290" s="18">
        <v>153</v>
      </c>
      <c r="I290" s="18">
        <v>3</v>
      </c>
      <c r="J290" s="18">
        <v>7419</v>
      </c>
      <c r="K290" s="20">
        <v>1</v>
      </c>
      <c r="L290" s="3"/>
      <c r="M290" s="3"/>
    </row>
    <row r="291" spans="2:13" x14ac:dyDescent="0.2">
      <c r="B291" s="63" t="s">
        <v>652</v>
      </c>
      <c r="C291" s="18">
        <v>41954</v>
      </c>
      <c r="D291" s="18">
        <v>2855</v>
      </c>
      <c r="E291" s="18">
        <v>2849</v>
      </c>
      <c r="F291" s="18">
        <v>1317</v>
      </c>
      <c r="G291" s="18">
        <v>72</v>
      </c>
      <c r="H291" s="18">
        <v>743</v>
      </c>
      <c r="I291" s="18">
        <v>6</v>
      </c>
      <c r="J291" s="18">
        <v>39092</v>
      </c>
      <c r="K291" s="20">
        <v>7</v>
      </c>
      <c r="L291" s="3"/>
      <c r="M291" s="3"/>
    </row>
    <row r="292" spans="2:13" x14ac:dyDescent="0.2">
      <c r="B292" s="63" t="s">
        <v>653</v>
      </c>
      <c r="C292" s="18">
        <v>179217</v>
      </c>
      <c r="D292" s="18">
        <v>11813</v>
      </c>
      <c r="E292" s="18">
        <v>11801</v>
      </c>
      <c r="F292" s="18">
        <v>5013</v>
      </c>
      <c r="G292" s="18">
        <v>291</v>
      </c>
      <c r="H292" s="18">
        <v>3073</v>
      </c>
      <c r="I292" s="18">
        <v>12</v>
      </c>
      <c r="J292" s="18">
        <v>167393</v>
      </c>
      <c r="K292" s="20">
        <v>11</v>
      </c>
      <c r="L292" s="3"/>
      <c r="M292" s="3"/>
    </row>
    <row r="293" spans="2:13" x14ac:dyDescent="0.2">
      <c r="B293" s="63" t="s">
        <v>654</v>
      </c>
      <c r="C293" s="18">
        <v>56568</v>
      </c>
      <c r="D293" s="18">
        <v>3331</v>
      </c>
      <c r="E293" s="18">
        <v>3325</v>
      </c>
      <c r="F293" s="18">
        <v>1391</v>
      </c>
      <c r="G293" s="18">
        <v>75</v>
      </c>
      <c r="H293" s="18">
        <v>865</v>
      </c>
      <c r="I293" s="18">
        <v>6</v>
      </c>
      <c r="J293" s="18">
        <v>53230</v>
      </c>
      <c r="K293" s="20">
        <v>7</v>
      </c>
      <c r="L293" s="3"/>
      <c r="M293" s="3"/>
    </row>
    <row r="294" spans="2:13" x14ac:dyDescent="0.2">
      <c r="B294" s="63" t="s">
        <v>655</v>
      </c>
      <c r="C294" s="18">
        <v>11871</v>
      </c>
      <c r="D294" s="18">
        <v>628</v>
      </c>
      <c r="E294" s="18">
        <v>620</v>
      </c>
      <c r="F294" s="18">
        <v>267</v>
      </c>
      <c r="G294" s="18">
        <v>10</v>
      </c>
      <c r="H294" s="18">
        <v>139</v>
      </c>
      <c r="I294" s="18">
        <v>8</v>
      </c>
      <c r="J294" s="18">
        <v>11240</v>
      </c>
      <c r="K294" s="20">
        <v>3</v>
      </c>
      <c r="L294" s="3"/>
      <c r="M294" s="3"/>
    </row>
    <row r="295" spans="2:13" x14ac:dyDescent="0.2">
      <c r="B295" s="63" t="s">
        <v>16</v>
      </c>
      <c r="C295" s="18">
        <v>11309</v>
      </c>
      <c r="D295" s="18">
        <v>396</v>
      </c>
      <c r="E295" s="18">
        <v>393</v>
      </c>
      <c r="F295" s="18">
        <v>211</v>
      </c>
      <c r="G295" s="18">
        <v>15</v>
      </c>
      <c r="H295" s="18">
        <v>129</v>
      </c>
      <c r="I295" s="18">
        <v>3</v>
      </c>
      <c r="J295" s="18">
        <v>10777</v>
      </c>
      <c r="K295" s="20">
        <v>136</v>
      </c>
      <c r="L295" s="3"/>
      <c r="M295" s="3"/>
    </row>
    <row r="296" spans="2:13" x14ac:dyDescent="0.2">
      <c r="B296" s="63" t="s">
        <v>656</v>
      </c>
      <c r="C296" s="79">
        <v>2.0877948931999999</v>
      </c>
      <c r="D296" s="79">
        <v>2.0491631798999999</v>
      </c>
      <c r="E296" s="79">
        <v>2.0485721771000001</v>
      </c>
      <c r="F296" s="79">
        <v>2.0321363360000002</v>
      </c>
      <c r="G296" s="79">
        <v>2.0197368420999999</v>
      </c>
      <c r="H296" s="79">
        <v>2.0253368188</v>
      </c>
      <c r="I296" s="79">
        <v>2.3714285714000001</v>
      </c>
      <c r="J296" s="79">
        <v>2.0904394807000002</v>
      </c>
      <c r="K296" s="80">
        <v>2.1724137931</v>
      </c>
      <c r="L296" s="3"/>
      <c r="M296" s="3"/>
    </row>
    <row r="298" spans="2:13" ht="14.25" x14ac:dyDescent="0.2">
      <c r="B298" s="33" t="s">
        <v>640</v>
      </c>
      <c r="M298" s="114"/>
    </row>
    <row r="299" spans="2:13" s="2" customFormat="1" ht="13.5" customHeight="1" x14ac:dyDescent="0.2">
      <c r="B299" s="257" t="s">
        <v>661</v>
      </c>
      <c r="C299" s="258"/>
      <c r="D299" s="258"/>
      <c r="E299" s="3"/>
      <c r="F299" s="3"/>
      <c r="G299" s="3"/>
      <c r="H299" s="4" t="s">
        <v>1</v>
      </c>
      <c r="I299" s="5">
        <v>44281</v>
      </c>
      <c r="K299" s="6"/>
      <c r="L299" s="3"/>
      <c r="M299" s="3"/>
    </row>
    <row r="300" spans="2:13" s="2" customFormat="1" ht="12.75" customHeight="1" thickBot="1" x14ac:dyDescent="0.25">
      <c r="B300" s="257" t="s">
        <v>2</v>
      </c>
      <c r="C300" s="258"/>
      <c r="D300" s="258"/>
      <c r="E300" s="3"/>
      <c r="F300" s="3"/>
      <c r="G300" s="3"/>
      <c r="H300" s="4" t="s">
        <v>3</v>
      </c>
      <c r="I300" s="29" t="s">
        <v>4</v>
      </c>
      <c r="K300" s="8"/>
      <c r="L300" s="3"/>
      <c r="M300" s="3"/>
    </row>
    <row r="301" spans="2:13" ht="13.5" customHeight="1" x14ac:dyDescent="0.2">
      <c r="B301" s="281" t="s">
        <v>642</v>
      </c>
      <c r="C301" s="262" t="s">
        <v>630</v>
      </c>
      <c r="D301" s="274" t="s">
        <v>62</v>
      </c>
      <c r="E301" s="274"/>
      <c r="F301" s="274"/>
      <c r="G301" s="274"/>
      <c r="H301" s="274"/>
      <c r="I301" s="274"/>
      <c r="J301" s="274"/>
      <c r="K301" s="294"/>
      <c r="L301" s="3"/>
      <c r="M301" s="3"/>
    </row>
    <row r="302" spans="2:13" ht="13.5" customHeight="1" x14ac:dyDescent="0.2">
      <c r="B302" s="284"/>
      <c r="C302" s="273"/>
      <c r="D302" s="273" t="s">
        <v>643</v>
      </c>
      <c r="E302" s="269" t="s">
        <v>7</v>
      </c>
      <c r="F302" s="269"/>
      <c r="G302" s="269"/>
      <c r="H302" s="269"/>
      <c r="I302" s="269"/>
      <c r="J302" s="273" t="s">
        <v>644</v>
      </c>
      <c r="K302" s="270" t="s">
        <v>16</v>
      </c>
      <c r="L302" s="3"/>
      <c r="M302" s="3"/>
    </row>
    <row r="303" spans="2:13" ht="13.5" customHeight="1" x14ac:dyDescent="0.2">
      <c r="B303" s="284"/>
      <c r="C303" s="273"/>
      <c r="D303" s="295"/>
      <c r="E303" s="273" t="s">
        <v>645</v>
      </c>
      <c r="F303" s="273" t="s">
        <v>646</v>
      </c>
      <c r="G303" s="273"/>
      <c r="H303" s="273"/>
      <c r="I303" s="273" t="s">
        <v>647</v>
      </c>
      <c r="J303" s="295"/>
      <c r="K303" s="270"/>
      <c r="L303" s="3"/>
      <c r="M303" s="3"/>
    </row>
    <row r="304" spans="2:13" ht="24" customHeight="1" thickBot="1" x14ac:dyDescent="0.25">
      <c r="B304" s="282"/>
      <c r="C304" s="268"/>
      <c r="D304" s="296"/>
      <c r="E304" s="268"/>
      <c r="F304" s="30" t="s">
        <v>648</v>
      </c>
      <c r="G304" s="30" t="s">
        <v>649</v>
      </c>
      <c r="H304" s="115" t="s">
        <v>503</v>
      </c>
      <c r="I304" s="268"/>
      <c r="J304" s="296"/>
      <c r="K304" s="297"/>
      <c r="L304" s="3"/>
      <c r="M304" s="3"/>
    </row>
    <row r="305" spans="2:13" ht="15.75" customHeight="1" x14ac:dyDescent="0.2">
      <c r="B305" s="61" t="s">
        <v>636</v>
      </c>
      <c r="C305" s="13">
        <v>688825</v>
      </c>
      <c r="D305" s="13">
        <v>457941</v>
      </c>
      <c r="E305" s="13">
        <v>431279</v>
      </c>
      <c r="F305" s="13">
        <v>359465</v>
      </c>
      <c r="G305" s="13">
        <v>3438</v>
      </c>
      <c r="H305" s="13">
        <v>39709</v>
      </c>
      <c r="I305" s="13">
        <v>26662</v>
      </c>
      <c r="J305" s="13">
        <v>223942</v>
      </c>
      <c r="K305" s="15">
        <v>6942</v>
      </c>
      <c r="L305" s="3"/>
      <c r="M305" s="3"/>
    </row>
    <row r="306" spans="2:13" x14ac:dyDescent="0.2">
      <c r="B306" s="72" t="s">
        <v>650</v>
      </c>
      <c r="C306" s="18"/>
      <c r="D306" s="18"/>
      <c r="E306" s="18"/>
      <c r="F306" s="18"/>
      <c r="G306" s="18"/>
      <c r="H306" s="18"/>
      <c r="I306" s="18"/>
      <c r="J306" s="18"/>
      <c r="K306" s="20"/>
      <c r="L306" s="3"/>
      <c r="M306" s="3"/>
    </row>
    <row r="307" spans="2:13" x14ac:dyDescent="0.2">
      <c r="B307" s="24" t="s">
        <v>651</v>
      </c>
      <c r="C307" s="18">
        <v>34646</v>
      </c>
      <c r="D307" s="18">
        <v>25852</v>
      </c>
      <c r="E307" s="18">
        <v>24070</v>
      </c>
      <c r="F307" s="18">
        <v>19284</v>
      </c>
      <c r="G307" s="18">
        <v>136</v>
      </c>
      <c r="H307" s="18">
        <v>2832</v>
      </c>
      <c r="I307" s="18">
        <v>1782</v>
      </c>
      <c r="J307" s="18">
        <v>8344</v>
      </c>
      <c r="K307" s="20">
        <v>450</v>
      </c>
      <c r="L307" s="3"/>
      <c r="M307" s="3"/>
    </row>
    <row r="308" spans="2:13" x14ac:dyDescent="0.2">
      <c r="B308" s="24" t="s">
        <v>652</v>
      </c>
      <c r="C308" s="18">
        <v>165562</v>
      </c>
      <c r="D308" s="18">
        <v>117930</v>
      </c>
      <c r="E308" s="18">
        <v>111616</v>
      </c>
      <c r="F308" s="18">
        <v>92455</v>
      </c>
      <c r="G308" s="18">
        <v>975</v>
      </c>
      <c r="H308" s="18">
        <v>11349</v>
      </c>
      <c r="I308" s="18">
        <v>6314</v>
      </c>
      <c r="J308" s="18">
        <v>46405</v>
      </c>
      <c r="K308" s="20">
        <v>1227</v>
      </c>
      <c r="L308" s="3"/>
      <c r="M308" s="3"/>
    </row>
    <row r="309" spans="2:13" x14ac:dyDescent="0.2">
      <c r="B309" s="24" t="s">
        <v>653</v>
      </c>
      <c r="C309" s="18">
        <v>335753</v>
      </c>
      <c r="D309" s="18">
        <v>229850</v>
      </c>
      <c r="E309" s="18">
        <v>219306</v>
      </c>
      <c r="F309" s="18">
        <v>184666</v>
      </c>
      <c r="G309" s="18">
        <v>1815</v>
      </c>
      <c r="H309" s="18">
        <v>19406</v>
      </c>
      <c r="I309" s="18">
        <v>10544</v>
      </c>
      <c r="J309" s="18">
        <v>104146</v>
      </c>
      <c r="K309" s="20">
        <v>1757</v>
      </c>
      <c r="L309" s="3"/>
      <c r="M309" s="3"/>
    </row>
    <row r="310" spans="2:13" x14ac:dyDescent="0.2">
      <c r="B310" s="24" t="s">
        <v>654</v>
      </c>
      <c r="C310" s="18">
        <v>102745</v>
      </c>
      <c r="D310" s="18">
        <v>61671</v>
      </c>
      <c r="E310" s="18">
        <v>57157</v>
      </c>
      <c r="F310" s="18">
        <v>47342</v>
      </c>
      <c r="G310" s="18">
        <v>402</v>
      </c>
      <c r="H310" s="18">
        <v>4661</v>
      </c>
      <c r="I310" s="18">
        <v>4514</v>
      </c>
      <c r="J310" s="18">
        <v>40059</v>
      </c>
      <c r="K310" s="20">
        <v>1015</v>
      </c>
      <c r="M310" s="64"/>
    </row>
    <row r="311" spans="2:13" x14ac:dyDescent="0.2">
      <c r="B311" s="24" t="s">
        <v>655</v>
      </c>
      <c r="C311" s="18">
        <v>32731</v>
      </c>
      <c r="D311" s="18">
        <v>17539</v>
      </c>
      <c r="E311" s="18">
        <v>14511</v>
      </c>
      <c r="F311" s="18">
        <v>11816</v>
      </c>
      <c r="G311" s="18">
        <v>76</v>
      </c>
      <c r="H311" s="18">
        <v>864</v>
      </c>
      <c r="I311" s="18">
        <v>3028</v>
      </c>
      <c r="J311" s="18">
        <v>14314</v>
      </c>
      <c r="K311" s="20">
        <v>878</v>
      </c>
      <c r="M311" s="64"/>
    </row>
    <row r="312" spans="2:13" x14ac:dyDescent="0.2">
      <c r="B312" s="24" t="s">
        <v>16</v>
      </c>
      <c r="C312" s="18">
        <v>17388</v>
      </c>
      <c r="D312" s="18">
        <v>5099</v>
      </c>
      <c r="E312" s="18">
        <v>4619</v>
      </c>
      <c r="F312" s="18">
        <v>3902</v>
      </c>
      <c r="G312" s="18">
        <v>34</v>
      </c>
      <c r="H312" s="18">
        <v>597</v>
      </c>
      <c r="I312" s="18">
        <v>480</v>
      </c>
      <c r="J312" s="18">
        <v>10674</v>
      </c>
      <c r="K312" s="20">
        <v>1615</v>
      </c>
      <c r="M312" s="116"/>
    </row>
    <row r="313" spans="2:13" x14ac:dyDescent="0.2">
      <c r="B313" s="24" t="s">
        <v>656</v>
      </c>
      <c r="C313" s="79">
        <v>1.9220611911000001</v>
      </c>
      <c r="D313" s="79">
        <v>1.8543068002</v>
      </c>
      <c r="E313" s="79">
        <v>1.8389677964</v>
      </c>
      <c r="F313" s="79">
        <v>1.8418620610000001</v>
      </c>
      <c r="G313" s="79">
        <v>1.8005287897</v>
      </c>
      <c r="H313" s="79">
        <v>1.7350940887999999</v>
      </c>
      <c r="I313" s="79">
        <v>2.1042701091999998</v>
      </c>
      <c r="J313" s="79">
        <v>2.0579318040999999</v>
      </c>
      <c r="K313" s="80">
        <v>2.2421625679999999</v>
      </c>
      <c r="M313" s="116"/>
    </row>
    <row r="314" spans="2:13" x14ac:dyDescent="0.2">
      <c r="B314" s="81" t="s">
        <v>657</v>
      </c>
      <c r="C314" s="18"/>
      <c r="D314" s="18"/>
      <c r="E314" s="18"/>
      <c r="F314" s="18"/>
      <c r="G314" s="18"/>
      <c r="H314" s="18"/>
      <c r="I314" s="18"/>
      <c r="J314" s="18"/>
      <c r="K314" s="20"/>
      <c r="M314" s="116"/>
    </row>
    <row r="315" spans="2:13" x14ac:dyDescent="0.2">
      <c r="B315" s="85" t="s">
        <v>658</v>
      </c>
      <c r="C315" s="13">
        <v>571</v>
      </c>
      <c r="D315" s="13">
        <v>412</v>
      </c>
      <c r="E315" s="13">
        <v>367</v>
      </c>
      <c r="F315" s="13">
        <v>302</v>
      </c>
      <c r="G315" s="13" t="s">
        <v>24</v>
      </c>
      <c r="H315" s="13">
        <v>18</v>
      </c>
      <c r="I315" s="13">
        <v>45</v>
      </c>
      <c r="J315" s="13">
        <v>141</v>
      </c>
      <c r="K315" s="15">
        <v>18</v>
      </c>
      <c r="M315" s="116"/>
    </row>
    <row r="316" spans="2:13" x14ac:dyDescent="0.2">
      <c r="B316" s="24" t="s">
        <v>650</v>
      </c>
      <c r="C316" s="18"/>
      <c r="D316" s="18"/>
      <c r="E316" s="18"/>
      <c r="F316" s="18"/>
      <c r="G316" s="18"/>
      <c r="H316" s="18"/>
      <c r="I316" s="18"/>
      <c r="J316" s="18"/>
      <c r="K316" s="20"/>
      <c r="M316" s="116"/>
    </row>
    <row r="317" spans="2:13" x14ac:dyDescent="0.2">
      <c r="B317" s="63" t="s">
        <v>651</v>
      </c>
      <c r="C317" s="18">
        <v>282</v>
      </c>
      <c r="D317" s="18">
        <v>252</v>
      </c>
      <c r="E317" s="18">
        <v>236</v>
      </c>
      <c r="F317" s="18">
        <v>200</v>
      </c>
      <c r="G317" s="18" t="s">
        <v>24</v>
      </c>
      <c r="H317" s="18">
        <v>14</v>
      </c>
      <c r="I317" s="18">
        <v>16</v>
      </c>
      <c r="J317" s="18">
        <v>28</v>
      </c>
      <c r="K317" s="20">
        <v>2</v>
      </c>
      <c r="L317" s="3"/>
      <c r="M317" s="3"/>
    </row>
    <row r="318" spans="2:13" x14ac:dyDescent="0.2">
      <c r="B318" s="63" t="s">
        <v>652</v>
      </c>
      <c r="C318" s="18">
        <v>178</v>
      </c>
      <c r="D318" s="18">
        <v>113</v>
      </c>
      <c r="E318" s="18">
        <v>97</v>
      </c>
      <c r="F318" s="18">
        <v>76</v>
      </c>
      <c r="G318" s="18" t="s">
        <v>24</v>
      </c>
      <c r="H318" s="18">
        <v>2</v>
      </c>
      <c r="I318" s="18">
        <v>16</v>
      </c>
      <c r="J318" s="18">
        <v>60</v>
      </c>
      <c r="K318" s="20">
        <v>5</v>
      </c>
      <c r="L318" s="3"/>
      <c r="M318" s="3"/>
    </row>
    <row r="319" spans="2:13" x14ac:dyDescent="0.2">
      <c r="B319" s="63" t="s">
        <v>653</v>
      </c>
      <c r="C319" s="18">
        <v>69</v>
      </c>
      <c r="D319" s="18">
        <v>26</v>
      </c>
      <c r="E319" s="18">
        <v>18</v>
      </c>
      <c r="F319" s="18">
        <v>12</v>
      </c>
      <c r="G319" s="18" t="s">
        <v>24</v>
      </c>
      <c r="H319" s="18">
        <v>1</v>
      </c>
      <c r="I319" s="18">
        <v>8</v>
      </c>
      <c r="J319" s="18">
        <v>41</v>
      </c>
      <c r="K319" s="20">
        <v>2</v>
      </c>
      <c r="L319" s="3"/>
      <c r="M319" s="3"/>
    </row>
    <row r="320" spans="2:13" x14ac:dyDescent="0.2">
      <c r="B320" s="63" t="s">
        <v>654</v>
      </c>
      <c r="C320" s="18">
        <v>23</v>
      </c>
      <c r="D320" s="18">
        <v>6</v>
      </c>
      <c r="E320" s="18">
        <v>2</v>
      </c>
      <c r="F320" s="18">
        <v>1</v>
      </c>
      <c r="G320" s="18" t="s">
        <v>24</v>
      </c>
      <c r="H320" s="18" t="s">
        <v>24</v>
      </c>
      <c r="I320" s="18">
        <v>4</v>
      </c>
      <c r="J320" s="18">
        <v>10</v>
      </c>
      <c r="K320" s="20">
        <v>7</v>
      </c>
      <c r="L320" s="3"/>
      <c r="M320" s="3"/>
    </row>
    <row r="321" spans="2:13" x14ac:dyDescent="0.2">
      <c r="B321" s="63" t="s">
        <v>655</v>
      </c>
      <c r="C321" s="18">
        <v>2</v>
      </c>
      <c r="D321" s="18" t="s">
        <v>24</v>
      </c>
      <c r="E321" s="18" t="s">
        <v>24</v>
      </c>
      <c r="F321" s="18" t="s">
        <v>24</v>
      </c>
      <c r="G321" s="18" t="s">
        <v>24</v>
      </c>
      <c r="H321" s="18" t="s">
        <v>24</v>
      </c>
      <c r="I321" s="18" t="s">
        <v>24</v>
      </c>
      <c r="J321" s="18">
        <v>2</v>
      </c>
      <c r="K321" s="20" t="s">
        <v>24</v>
      </c>
      <c r="L321" s="3"/>
      <c r="M321" s="3"/>
    </row>
    <row r="322" spans="2:13" x14ac:dyDescent="0.2">
      <c r="B322" s="63" t="s">
        <v>16</v>
      </c>
      <c r="C322" s="18">
        <v>17</v>
      </c>
      <c r="D322" s="18">
        <v>15</v>
      </c>
      <c r="E322" s="18">
        <v>14</v>
      </c>
      <c r="F322" s="18">
        <v>13</v>
      </c>
      <c r="G322" s="18" t="s">
        <v>24</v>
      </c>
      <c r="H322" s="18">
        <v>1</v>
      </c>
      <c r="I322" s="18">
        <v>1</v>
      </c>
      <c r="J322" s="18" t="s">
        <v>24</v>
      </c>
      <c r="K322" s="20">
        <v>2</v>
      </c>
      <c r="L322" s="3"/>
      <c r="M322" s="3"/>
    </row>
    <row r="323" spans="2:13" x14ac:dyDescent="0.2">
      <c r="B323" s="63" t="s">
        <v>656</v>
      </c>
      <c r="C323" s="79">
        <v>0.70938628159999995</v>
      </c>
      <c r="D323" s="79">
        <v>0.46095717879999998</v>
      </c>
      <c r="E323" s="79">
        <v>0.3937677054</v>
      </c>
      <c r="F323" s="79">
        <v>0.3564013841</v>
      </c>
      <c r="G323" s="79" t="s">
        <v>24</v>
      </c>
      <c r="H323" s="79">
        <v>0.23529411759999999</v>
      </c>
      <c r="I323" s="79">
        <v>1</v>
      </c>
      <c r="J323" s="79">
        <v>1.2765957447</v>
      </c>
      <c r="K323" s="80">
        <v>1.875</v>
      </c>
      <c r="L323" s="3"/>
      <c r="M323" s="3"/>
    </row>
    <row r="324" spans="2:13" x14ac:dyDescent="0.2">
      <c r="B324" s="117" t="s">
        <v>37</v>
      </c>
      <c r="C324" s="13">
        <v>4913</v>
      </c>
      <c r="D324" s="13">
        <v>3771</v>
      </c>
      <c r="E324" s="13">
        <v>3461</v>
      </c>
      <c r="F324" s="13">
        <v>2936</v>
      </c>
      <c r="G324" s="13">
        <v>7</v>
      </c>
      <c r="H324" s="13">
        <v>238</v>
      </c>
      <c r="I324" s="13">
        <v>310</v>
      </c>
      <c r="J324" s="13">
        <v>933</v>
      </c>
      <c r="K324" s="15">
        <v>209</v>
      </c>
      <c r="L324" s="3"/>
      <c r="M324" s="3"/>
    </row>
    <row r="325" spans="2:13" x14ac:dyDescent="0.2">
      <c r="B325" s="24" t="s">
        <v>650</v>
      </c>
      <c r="C325" s="18"/>
      <c r="D325" s="18"/>
      <c r="E325" s="18"/>
      <c r="F325" s="18"/>
      <c r="G325" s="18"/>
      <c r="H325" s="18"/>
      <c r="I325" s="18"/>
      <c r="J325" s="18"/>
      <c r="K325" s="20"/>
      <c r="L325" s="3"/>
      <c r="M325" s="3"/>
    </row>
    <row r="326" spans="2:13" x14ac:dyDescent="0.2">
      <c r="B326" s="63" t="s">
        <v>651</v>
      </c>
      <c r="C326" s="18">
        <v>1737</v>
      </c>
      <c r="D326" s="18">
        <v>1675</v>
      </c>
      <c r="E326" s="18">
        <v>1610</v>
      </c>
      <c r="F326" s="18">
        <v>1383</v>
      </c>
      <c r="G326" s="18">
        <v>4</v>
      </c>
      <c r="H326" s="18">
        <v>114</v>
      </c>
      <c r="I326" s="18">
        <v>65</v>
      </c>
      <c r="J326" s="18">
        <v>38</v>
      </c>
      <c r="K326" s="20">
        <v>24</v>
      </c>
      <c r="L326" s="3"/>
      <c r="M326" s="3"/>
    </row>
    <row r="327" spans="2:13" x14ac:dyDescent="0.2">
      <c r="B327" s="63" t="s">
        <v>652</v>
      </c>
      <c r="C327" s="18">
        <v>1666</v>
      </c>
      <c r="D327" s="18">
        <v>1262</v>
      </c>
      <c r="E327" s="18">
        <v>1142</v>
      </c>
      <c r="F327" s="18">
        <v>973</v>
      </c>
      <c r="G327" s="18">
        <v>3</v>
      </c>
      <c r="H327" s="18">
        <v>76</v>
      </c>
      <c r="I327" s="18">
        <v>120</v>
      </c>
      <c r="J327" s="18">
        <v>356</v>
      </c>
      <c r="K327" s="20">
        <v>48</v>
      </c>
      <c r="L327" s="3"/>
      <c r="M327" s="3"/>
    </row>
    <row r="328" spans="2:13" x14ac:dyDescent="0.2">
      <c r="B328" s="63" t="s">
        <v>653</v>
      </c>
      <c r="C328" s="18">
        <v>1040</v>
      </c>
      <c r="D328" s="18">
        <v>626</v>
      </c>
      <c r="E328" s="18">
        <v>540</v>
      </c>
      <c r="F328" s="18">
        <v>432</v>
      </c>
      <c r="G328" s="18" t="s">
        <v>24</v>
      </c>
      <c r="H328" s="18">
        <v>42</v>
      </c>
      <c r="I328" s="18">
        <v>86</v>
      </c>
      <c r="J328" s="18">
        <v>361</v>
      </c>
      <c r="K328" s="20">
        <v>53</v>
      </c>
      <c r="L328" s="3"/>
      <c r="M328" s="3"/>
    </row>
    <row r="329" spans="2:13" x14ac:dyDescent="0.2">
      <c r="B329" s="63" t="s">
        <v>654</v>
      </c>
      <c r="C329" s="18">
        <v>284</v>
      </c>
      <c r="D329" s="18">
        <v>115</v>
      </c>
      <c r="E329" s="18">
        <v>85</v>
      </c>
      <c r="F329" s="18">
        <v>69</v>
      </c>
      <c r="G329" s="18" t="s">
        <v>24</v>
      </c>
      <c r="H329" s="18">
        <v>3</v>
      </c>
      <c r="I329" s="18">
        <v>30</v>
      </c>
      <c r="J329" s="18">
        <v>141</v>
      </c>
      <c r="K329" s="20">
        <v>28</v>
      </c>
      <c r="L329" s="3"/>
      <c r="M329" s="3"/>
    </row>
    <row r="330" spans="2:13" x14ac:dyDescent="0.2">
      <c r="B330" s="63" t="s">
        <v>655</v>
      </c>
      <c r="C330" s="18">
        <v>80</v>
      </c>
      <c r="D330" s="18">
        <v>23</v>
      </c>
      <c r="E330" s="18">
        <v>16</v>
      </c>
      <c r="F330" s="18">
        <v>14</v>
      </c>
      <c r="G330" s="18" t="s">
        <v>24</v>
      </c>
      <c r="H330" s="18" t="s">
        <v>24</v>
      </c>
      <c r="I330" s="18">
        <v>7</v>
      </c>
      <c r="J330" s="18">
        <v>37</v>
      </c>
      <c r="K330" s="20">
        <v>20</v>
      </c>
      <c r="L330" s="3"/>
      <c r="M330" s="3"/>
    </row>
    <row r="331" spans="2:13" x14ac:dyDescent="0.2">
      <c r="B331" s="63" t="s">
        <v>16</v>
      </c>
      <c r="C331" s="18">
        <v>106</v>
      </c>
      <c r="D331" s="18">
        <v>70</v>
      </c>
      <c r="E331" s="18">
        <v>68</v>
      </c>
      <c r="F331" s="18">
        <v>65</v>
      </c>
      <c r="G331" s="18" t="s">
        <v>24</v>
      </c>
      <c r="H331" s="18">
        <v>3</v>
      </c>
      <c r="I331" s="18">
        <v>2</v>
      </c>
      <c r="J331" s="18" t="s">
        <v>24</v>
      </c>
      <c r="K331" s="20">
        <v>36</v>
      </c>
      <c r="L331" s="3"/>
      <c r="M331" s="3"/>
    </row>
    <row r="332" spans="2:13" x14ac:dyDescent="0.2">
      <c r="B332" s="63" t="s">
        <v>656</v>
      </c>
      <c r="C332" s="79">
        <v>1.0293322238</v>
      </c>
      <c r="D332" s="79">
        <v>0.80032423669999997</v>
      </c>
      <c r="E332" s="79">
        <v>0.75154730329999997</v>
      </c>
      <c r="F332" s="79">
        <v>0.73214907699999998</v>
      </c>
      <c r="G332" s="79">
        <v>0.42857142860000003</v>
      </c>
      <c r="H332" s="79">
        <v>0.71914893619999998</v>
      </c>
      <c r="I332" s="79">
        <v>1.3376623377000001</v>
      </c>
      <c r="J332" s="79">
        <v>1.7792068595999999</v>
      </c>
      <c r="K332" s="80">
        <v>1.8843930635999999</v>
      </c>
      <c r="L332" s="3"/>
      <c r="M332" s="3"/>
    </row>
    <row r="333" spans="2:13" x14ac:dyDescent="0.2">
      <c r="B333" s="117" t="s">
        <v>38</v>
      </c>
      <c r="C333" s="13">
        <v>16601</v>
      </c>
      <c r="D333" s="13">
        <v>13299</v>
      </c>
      <c r="E333" s="13">
        <v>12388</v>
      </c>
      <c r="F333" s="13">
        <v>10393</v>
      </c>
      <c r="G333" s="13">
        <v>48</v>
      </c>
      <c r="H333" s="13">
        <v>1082</v>
      </c>
      <c r="I333" s="13">
        <v>911</v>
      </c>
      <c r="J333" s="13">
        <v>2734</v>
      </c>
      <c r="K333" s="15">
        <v>568</v>
      </c>
      <c r="L333" s="3"/>
      <c r="M333" s="3"/>
    </row>
    <row r="334" spans="2:13" x14ac:dyDescent="0.2">
      <c r="B334" s="24" t="s">
        <v>650</v>
      </c>
      <c r="C334" s="18"/>
      <c r="D334" s="18"/>
      <c r="E334" s="18"/>
      <c r="F334" s="18"/>
      <c r="G334" s="18"/>
      <c r="H334" s="18"/>
      <c r="I334" s="18"/>
      <c r="J334" s="18"/>
      <c r="K334" s="20"/>
      <c r="L334" s="3"/>
      <c r="M334" s="3"/>
    </row>
    <row r="335" spans="2:13" x14ac:dyDescent="0.2">
      <c r="B335" s="63" t="s">
        <v>651</v>
      </c>
      <c r="C335" s="18">
        <v>3753</v>
      </c>
      <c r="D335" s="18">
        <v>3638</v>
      </c>
      <c r="E335" s="18">
        <v>3485</v>
      </c>
      <c r="F335" s="18">
        <v>2911</v>
      </c>
      <c r="G335" s="18">
        <v>11</v>
      </c>
      <c r="H335" s="18">
        <v>349</v>
      </c>
      <c r="I335" s="18">
        <v>153</v>
      </c>
      <c r="J335" s="18">
        <v>63</v>
      </c>
      <c r="K335" s="20">
        <v>52</v>
      </c>
      <c r="L335" s="3"/>
      <c r="M335" s="3"/>
    </row>
    <row r="336" spans="2:13" x14ac:dyDescent="0.2">
      <c r="B336" s="63" t="s">
        <v>652</v>
      </c>
      <c r="C336" s="18">
        <v>5440</v>
      </c>
      <c r="D336" s="18">
        <v>4486</v>
      </c>
      <c r="E336" s="18">
        <v>4226</v>
      </c>
      <c r="F336" s="18">
        <v>3580</v>
      </c>
      <c r="G336" s="18">
        <v>18</v>
      </c>
      <c r="H336" s="18">
        <v>370</v>
      </c>
      <c r="I336" s="18">
        <v>260</v>
      </c>
      <c r="J336" s="18">
        <v>850</v>
      </c>
      <c r="K336" s="20">
        <v>104</v>
      </c>
      <c r="L336" s="3"/>
      <c r="M336" s="3"/>
    </row>
    <row r="337" spans="2:13" x14ac:dyDescent="0.2">
      <c r="B337" s="63" t="s">
        <v>653</v>
      </c>
      <c r="C337" s="18">
        <v>5165</v>
      </c>
      <c r="D337" s="18">
        <v>3941</v>
      </c>
      <c r="E337" s="18">
        <v>3639</v>
      </c>
      <c r="F337" s="18">
        <v>3052</v>
      </c>
      <c r="G337" s="18">
        <v>15</v>
      </c>
      <c r="H337" s="18">
        <v>287</v>
      </c>
      <c r="I337" s="18">
        <v>302</v>
      </c>
      <c r="J337" s="18">
        <v>1055</v>
      </c>
      <c r="K337" s="20">
        <v>169</v>
      </c>
      <c r="L337" s="3"/>
      <c r="M337" s="3"/>
    </row>
    <row r="338" spans="2:13" x14ac:dyDescent="0.2">
      <c r="B338" s="63" t="s">
        <v>654</v>
      </c>
      <c r="C338" s="18">
        <v>1432</v>
      </c>
      <c r="D338" s="18">
        <v>814</v>
      </c>
      <c r="E338" s="18">
        <v>689</v>
      </c>
      <c r="F338" s="18">
        <v>551</v>
      </c>
      <c r="G338" s="18">
        <v>4</v>
      </c>
      <c r="H338" s="18">
        <v>48</v>
      </c>
      <c r="I338" s="18">
        <v>125</v>
      </c>
      <c r="J338" s="18">
        <v>537</v>
      </c>
      <c r="K338" s="20">
        <v>81</v>
      </c>
      <c r="L338" s="3"/>
      <c r="M338" s="3"/>
    </row>
    <row r="339" spans="2:13" x14ac:dyDescent="0.2">
      <c r="B339" s="63" t="s">
        <v>655</v>
      </c>
      <c r="C339" s="18">
        <v>472</v>
      </c>
      <c r="D339" s="18">
        <v>189</v>
      </c>
      <c r="E339" s="18">
        <v>123</v>
      </c>
      <c r="F339" s="18">
        <v>95</v>
      </c>
      <c r="G339" s="18" t="s">
        <v>24</v>
      </c>
      <c r="H339" s="18">
        <v>7</v>
      </c>
      <c r="I339" s="18">
        <v>66</v>
      </c>
      <c r="J339" s="18">
        <v>219</v>
      </c>
      <c r="K339" s="20">
        <v>64</v>
      </c>
      <c r="L339" s="3"/>
      <c r="M339" s="3"/>
    </row>
    <row r="340" spans="2:13" x14ac:dyDescent="0.2">
      <c r="B340" s="63" t="s">
        <v>16</v>
      </c>
      <c r="C340" s="18">
        <v>339</v>
      </c>
      <c r="D340" s="18">
        <v>231</v>
      </c>
      <c r="E340" s="18">
        <v>226</v>
      </c>
      <c r="F340" s="18">
        <v>204</v>
      </c>
      <c r="G340" s="18" t="s">
        <v>24</v>
      </c>
      <c r="H340" s="18">
        <v>21</v>
      </c>
      <c r="I340" s="18">
        <v>5</v>
      </c>
      <c r="J340" s="18">
        <v>10</v>
      </c>
      <c r="K340" s="20">
        <v>98</v>
      </c>
      <c r="L340" s="3"/>
      <c r="M340" s="3"/>
    </row>
    <row r="341" spans="2:13" x14ac:dyDescent="0.2">
      <c r="B341" s="63" t="s">
        <v>656</v>
      </c>
      <c r="C341" s="79">
        <v>1.3641003567000001</v>
      </c>
      <c r="D341" s="79">
        <v>1.1953627180999999</v>
      </c>
      <c r="E341" s="79">
        <v>1.1579509949</v>
      </c>
      <c r="F341" s="79">
        <v>1.1514378250999999</v>
      </c>
      <c r="G341" s="79">
        <v>1.25</v>
      </c>
      <c r="H341" s="79">
        <v>1.0518378888</v>
      </c>
      <c r="I341" s="79">
        <v>1.6975717439</v>
      </c>
      <c r="J341" s="79">
        <v>2.0451541849999999</v>
      </c>
      <c r="K341" s="80">
        <v>2.1085106382999999</v>
      </c>
      <c r="L341" s="3"/>
      <c r="M341" s="3"/>
    </row>
    <row r="342" spans="2:13" x14ac:dyDescent="0.2">
      <c r="B342" s="117" t="s">
        <v>39</v>
      </c>
      <c r="C342" s="13">
        <v>35441</v>
      </c>
      <c r="D342" s="13">
        <v>30151</v>
      </c>
      <c r="E342" s="13">
        <v>28205</v>
      </c>
      <c r="F342" s="13">
        <v>23758</v>
      </c>
      <c r="G342" s="13">
        <v>126</v>
      </c>
      <c r="H342" s="13">
        <v>2591</v>
      </c>
      <c r="I342" s="13">
        <v>1946</v>
      </c>
      <c r="J342" s="13">
        <v>4396</v>
      </c>
      <c r="K342" s="15">
        <v>894</v>
      </c>
      <c r="L342" s="3"/>
      <c r="M342" s="3"/>
    </row>
    <row r="343" spans="2:13" x14ac:dyDescent="0.2">
      <c r="B343" s="24" t="s">
        <v>650</v>
      </c>
      <c r="C343" s="18"/>
      <c r="D343" s="18"/>
      <c r="E343" s="18"/>
      <c r="F343" s="18"/>
      <c r="G343" s="18"/>
      <c r="H343" s="18"/>
      <c r="I343" s="18"/>
      <c r="J343" s="18"/>
      <c r="K343" s="20"/>
      <c r="L343" s="3"/>
      <c r="M343" s="3"/>
    </row>
    <row r="344" spans="2:13" x14ac:dyDescent="0.2">
      <c r="B344" s="63" t="s">
        <v>651</v>
      </c>
      <c r="C344" s="18">
        <v>4065</v>
      </c>
      <c r="D344" s="18">
        <v>3854</v>
      </c>
      <c r="E344" s="18">
        <v>3628</v>
      </c>
      <c r="F344" s="18">
        <v>2955</v>
      </c>
      <c r="G344" s="18">
        <v>13</v>
      </c>
      <c r="H344" s="18">
        <v>416</v>
      </c>
      <c r="I344" s="18">
        <v>226</v>
      </c>
      <c r="J344" s="18">
        <v>128</v>
      </c>
      <c r="K344" s="20">
        <v>83</v>
      </c>
      <c r="L344" s="3"/>
      <c r="M344" s="3"/>
    </row>
    <row r="345" spans="2:13" x14ac:dyDescent="0.2">
      <c r="B345" s="63" t="s">
        <v>652</v>
      </c>
      <c r="C345" s="18">
        <v>10487</v>
      </c>
      <c r="D345" s="18">
        <v>9308</v>
      </c>
      <c r="E345" s="18">
        <v>8776</v>
      </c>
      <c r="F345" s="18">
        <v>7364</v>
      </c>
      <c r="G345" s="18">
        <v>41</v>
      </c>
      <c r="H345" s="18">
        <v>870</v>
      </c>
      <c r="I345" s="18">
        <v>532</v>
      </c>
      <c r="J345" s="18">
        <v>993</v>
      </c>
      <c r="K345" s="20">
        <v>186</v>
      </c>
      <c r="L345" s="3"/>
      <c r="M345" s="3"/>
    </row>
    <row r="346" spans="2:13" x14ac:dyDescent="0.2">
      <c r="B346" s="63" t="s">
        <v>653</v>
      </c>
      <c r="C346" s="18">
        <v>14699</v>
      </c>
      <c r="D346" s="18">
        <v>12834</v>
      </c>
      <c r="E346" s="18">
        <v>12206</v>
      </c>
      <c r="F346" s="18">
        <v>10501</v>
      </c>
      <c r="G346" s="18">
        <v>57</v>
      </c>
      <c r="H346" s="18">
        <v>998</v>
      </c>
      <c r="I346" s="18">
        <v>628</v>
      </c>
      <c r="J346" s="18">
        <v>1675</v>
      </c>
      <c r="K346" s="20">
        <v>190</v>
      </c>
      <c r="L346" s="3"/>
      <c r="M346" s="3"/>
    </row>
    <row r="347" spans="2:13" x14ac:dyDescent="0.2">
      <c r="B347" s="63" t="s">
        <v>654</v>
      </c>
      <c r="C347" s="18">
        <v>4214</v>
      </c>
      <c r="D347" s="18">
        <v>2949</v>
      </c>
      <c r="E347" s="18">
        <v>2633</v>
      </c>
      <c r="F347" s="18">
        <v>2163</v>
      </c>
      <c r="G347" s="18">
        <v>11</v>
      </c>
      <c r="H347" s="18">
        <v>219</v>
      </c>
      <c r="I347" s="18">
        <v>316</v>
      </c>
      <c r="J347" s="18">
        <v>1097</v>
      </c>
      <c r="K347" s="20">
        <v>168</v>
      </c>
      <c r="L347" s="3"/>
      <c r="M347" s="3"/>
    </row>
    <row r="348" spans="2:13" x14ac:dyDescent="0.2">
      <c r="B348" s="63" t="s">
        <v>655</v>
      </c>
      <c r="C348" s="18">
        <v>1407</v>
      </c>
      <c r="D348" s="18">
        <v>797</v>
      </c>
      <c r="E348" s="18">
        <v>581</v>
      </c>
      <c r="F348" s="18">
        <v>446</v>
      </c>
      <c r="G348" s="18">
        <v>4</v>
      </c>
      <c r="H348" s="18">
        <v>39</v>
      </c>
      <c r="I348" s="18">
        <v>216</v>
      </c>
      <c r="J348" s="18">
        <v>480</v>
      </c>
      <c r="K348" s="20">
        <v>130</v>
      </c>
      <c r="L348" s="3"/>
      <c r="M348" s="3"/>
    </row>
    <row r="349" spans="2:13" x14ac:dyDescent="0.2">
      <c r="B349" s="63" t="s">
        <v>16</v>
      </c>
      <c r="C349" s="18">
        <v>569</v>
      </c>
      <c r="D349" s="18">
        <v>409</v>
      </c>
      <c r="E349" s="18">
        <v>381</v>
      </c>
      <c r="F349" s="18">
        <v>329</v>
      </c>
      <c r="G349" s="18" t="s">
        <v>24</v>
      </c>
      <c r="H349" s="18">
        <v>49</v>
      </c>
      <c r="I349" s="18">
        <v>28</v>
      </c>
      <c r="J349" s="18">
        <v>23</v>
      </c>
      <c r="K349" s="20">
        <v>137</v>
      </c>
      <c r="L349" s="3"/>
      <c r="M349" s="3"/>
    </row>
    <row r="350" spans="2:13" x14ac:dyDescent="0.2">
      <c r="B350" s="63" t="s">
        <v>656</v>
      </c>
      <c r="C350" s="79">
        <v>1.6890915348</v>
      </c>
      <c r="D350" s="79">
        <v>1.5915876538</v>
      </c>
      <c r="E350" s="79">
        <v>1.5673519264</v>
      </c>
      <c r="F350" s="79">
        <v>1.5690383712</v>
      </c>
      <c r="G350" s="79">
        <v>1.6269841270000001</v>
      </c>
      <c r="H350" s="79">
        <v>1.4567269866000001</v>
      </c>
      <c r="I350" s="79">
        <v>1.9431699686999999</v>
      </c>
      <c r="J350" s="79">
        <v>2.2602332495000002</v>
      </c>
      <c r="K350" s="80">
        <v>2.2206076617999999</v>
      </c>
      <c r="L350" s="3"/>
      <c r="M350" s="3"/>
    </row>
    <row r="351" spans="2:13" x14ac:dyDescent="0.2">
      <c r="B351" s="117" t="s">
        <v>40</v>
      </c>
      <c r="C351" s="13">
        <v>72883</v>
      </c>
      <c r="D351" s="13">
        <v>66399</v>
      </c>
      <c r="E351" s="13">
        <v>62848</v>
      </c>
      <c r="F351" s="13">
        <v>54000</v>
      </c>
      <c r="G351" s="13">
        <v>343</v>
      </c>
      <c r="H351" s="13">
        <v>5166</v>
      </c>
      <c r="I351" s="13">
        <v>3551</v>
      </c>
      <c r="J351" s="13">
        <v>5277</v>
      </c>
      <c r="K351" s="15">
        <v>1207</v>
      </c>
      <c r="L351" s="3"/>
      <c r="M351" s="3"/>
    </row>
    <row r="352" spans="2:13" x14ac:dyDescent="0.2">
      <c r="B352" s="24" t="s">
        <v>650</v>
      </c>
      <c r="C352" s="18"/>
      <c r="D352" s="18"/>
      <c r="E352" s="18"/>
      <c r="F352" s="18"/>
      <c r="G352" s="18"/>
      <c r="H352" s="18"/>
      <c r="I352" s="18"/>
      <c r="J352" s="18"/>
      <c r="K352" s="20"/>
      <c r="L352" s="3"/>
      <c r="M352" s="3"/>
    </row>
    <row r="353" spans="2:13" x14ac:dyDescent="0.2">
      <c r="B353" s="63" t="s">
        <v>651</v>
      </c>
      <c r="C353" s="18">
        <v>4707</v>
      </c>
      <c r="D353" s="18">
        <v>4336</v>
      </c>
      <c r="E353" s="18">
        <v>4064</v>
      </c>
      <c r="F353" s="18">
        <v>3218</v>
      </c>
      <c r="G353" s="18">
        <v>25</v>
      </c>
      <c r="H353" s="18">
        <v>509</v>
      </c>
      <c r="I353" s="18">
        <v>272</v>
      </c>
      <c r="J353" s="18">
        <v>277</v>
      </c>
      <c r="K353" s="20">
        <v>94</v>
      </c>
      <c r="L353" s="3"/>
      <c r="M353" s="3"/>
    </row>
    <row r="354" spans="2:13" x14ac:dyDescent="0.2">
      <c r="B354" s="63" t="s">
        <v>652</v>
      </c>
      <c r="C354" s="18">
        <v>19520</v>
      </c>
      <c r="D354" s="18">
        <v>18246</v>
      </c>
      <c r="E354" s="18">
        <v>17421</v>
      </c>
      <c r="F354" s="18">
        <v>14788</v>
      </c>
      <c r="G354" s="18">
        <v>105</v>
      </c>
      <c r="H354" s="18">
        <v>1604</v>
      </c>
      <c r="I354" s="18">
        <v>825</v>
      </c>
      <c r="J354" s="18">
        <v>1053</v>
      </c>
      <c r="K354" s="20">
        <v>221</v>
      </c>
      <c r="L354" s="3"/>
      <c r="M354" s="3"/>
    </row>
    <row r="355" spans="2:13" x14ac:dyDescent="0.2">
      <c r="B355" s="63" t="s">
        <v>653</v>
      </c>
      <c r="C355" s="18">
        <v>34935</v>
      </c>
      <c r="D355" s="18">
        <v>32834</v>
      </c>
      <c r="E355" s="18">
        <v>31526</v>
      </c>
      <c r="F355" s="18">
        <v>27589</v>
      </c>
      <c r="G355" s="18">
        <v>160</v>
      </c>
      <c r="H355" s="18">
        <v>2351</v>
      </c>
      <c r="I355" s="18">
        <v>1308</v>
      </c>
      <c r="J355" s="18">
        <v>1774</v>
      </c>
      <c r="K355" s="20">
        <v>327</v>
      </c>
      <c r="L355" s="3"/>
      <c r="M355" s="3"/>
    </row>
    <row r="356" spans="2:13" x14ac:dyDescent="0.2">
      <c r="B356" s="63" t="s">
        <v>654</v>
      </c>
      <c r="C356" s="18">
        <v>9981</v>
      </c>
      <c r="D356" s="18">
        <v>8380</v>
      </c>
      <c r="E356" s="18">
        <v>7743</v>
      </c>
      <c r="F356" s="18">
        <v>6660</v>
      </c>
      <c r="G356" s="18">
        <v>47</v>
      </c>
      <c r="H356" s="18">
        <v>542</v>
      </c>
      <c r="I356" s="18">
        <v>637</v>
      </c>
      <c r="J356" s="18">
        <v>1394</v>
      </c>
      <c r="K356" s="20">
        <v>207</v>
      </c>
      <c r="L356" s="3"/>
      <c r="M356" s="3"/>
    </row>
    <row r="357" spans="2:13" x14ac:dyDescent="0.2">
      <c r="B357" s="63" t="s">
        <v>655</v>
      </c>
      <c r="C357" s="18">
        <v>3061</v>
      </c>
      <c r="D357" s="18">
        <v>2129</v>
      </c>
      <c r="E357" s="18">
        <v>1655</v>
      </c>
      <c r="F357" s="18">
        <v>1355</v>
      </c>
      <c r="G357" s="18">
        <v>5</v>
      </c>
      <c r="H357" s="18">
        <v>113</v>
      </c>
      <c r="I357" s="18">
        <v>474</v>
      </c>
      <c r="J357" s="18">
        <v>752</v>
      </c>
      <c r="K357" s="20">
        <v>180</v>
      </c>
      <c r="L357" s="3"/>
      <c r="M357" s="3"/>
    </row>
    <row r="358" spans="2:13" x14ac:dyDescent="0.2">
      <c r="B358" s="63" t="s">
        <v>16</v>
      </c>
      <c r="C358" s="18">
        <v>679</v>
      </c>
      <c r="D358" s="18">
        <v>474</v>
      </c>
      <c r="E358" s="18">
        <v>439</v>
      </c>
      <c r="F358" s="18">
        <v>390</v>
      </c>
      <c r="G358" s="18">
        <v>1</v>
      </c>
      <c r="H358" s="18">
        <v>47</v>
      </c>
      <c r="I358" s="18">
        <v>35</v>
      </c>
      <c r="J358" s="18">
        <v>27</v>
      </c>
      <c r="K358" s="20">
        <v>178</v>
      </c>
      <c r="L358" s="3"/>
      <c r="M358" s="3"/>
    </row>
    <row r="359" spans="2:13" x14ac:dyDescent="0.2">
      <c r="B359" s="63" t="s">
        <v>656</v>
      </c>
      <c r="C359" s="79">
        <v>1.8432081325</v>
      </c>
      <c r="D359" s="79">
        <v>1.7966021995000001</v>
      </c>
      <c r="E359" s="79">
        <v>1.7762662437000001</v>
      </c>
      <c r="F359" s="79">
        <v>1.7861779519000001</v>
      </c>
      <c r="G359" s="79">
        <v>1.7222222222000001</v>
      </c>
      <c r="H359" s="79">
        <v>1.6440711076000001</v>
      </c>
      <c r="I359" s="79">
        <v>2.1575654152000001</v>
      </c>
      <c r="J359" s="79">
        <v>2.3409523810000001</v>
      </c>
      <c r="K359" s="80">
        <v>2.2896015548999999</v>
      </c>
      <c r="L359" s="3"/>
      <c r="M359" s="3"/>
    </row>
    <row r="360" spans="2:13" x14ac:dyDescent="0.2">
      <c r="B360" s="117" t="s">
        <v>41</v>
      </c>
      <c r="C360" s="13">
        <v>109678</v>
      </c>
      <c r="D360" s="13">
        <v>102880</v>
      </c>
      <c r="E360" s="13">
        <v>97893</v>
      </c>
      <c r="F360" s="13">
        <v>84732</v>
      </c>
      <c r="G360" s="13">
        <v>619</v>
      </c>
      <c r="H360" s="13">
        <v>7869</v>
      </c>
      <c r="I360" s="13">
        <v>4987</v>
      </c>
      <c r="J360" s="13">
        <v>5581</v>
      </c>
      <c r="K360" s="15">
        <v>1217</v>
      </c>
      <c r="L360" s="3"/>
      <c r="M360" s="3"/>
    </row>
    <row r="361" spans="2:13" x14ac:dyDescent="0.2">
      <c r="B361" s="24" t="s">
        <v>650</v>
      </c>
      <c r="C361" s="18"/>
      <c r="D361" s="18"/>
      <c r="E361" s="18"/>
      <c r="F361" s="18"/>
      <c r="G361" s="18"/>
      <c r="H361" s="18"/>
      <c r="I361" s="18"/>
      <c r="J361" s="18"/>
      <c r="K361" s="20"/>
      <c r="L361" s="3"/>
      <c r="M361" s="3"/>
    </row>
    <row r="362" spans="2:13" x14ac:dyDescent="0.2">
      <c r="B362" s="63" t="s">
        <v>651</v>
      </c>
      <c r="C362" s="18">
        <v>4697</v>
      </c>
      <c r="D362" s="18">
        <v>4218</v>
      </c>
      <c r="E362" s="18">
        <v>3914</v>
      </c>
      <c r="F362" s="18">
        <v>3140</v>
      </c>
      <c r="G362" s="18">
        <v>22</v>
      </c>
      <c r="H362" s="18">
        <v>463</v>
      </c>
      <c r="I362" s="18">
        <v>304</v>
      </c>
      <c r="J362" s="18">
        <v>406</v>
      </c>
      <c r="K362" s="20">
        <v>73</v>
      </c>
      <c r="L362" s="3"/>
      <c r="M362" s="3"/>
    </row>
    <row r="363" spans="2:13" x14ac:dyDescent="0.2">
      <c r="B363" s="63" t="s">
        <v>652</v>
      </c>
      <c r="C363" s="18">
        <v>29055</v>
      </c>
      <c r="D363" s="18">
        <v>27316</v>
      </c>
      <c r="E363" s="18">
        <v>26137</v>
      </c>
      <c r="F363" s="18">
        <v>22310</v>
      </c>
      <c r="G363" s="18">
        <v>168</v>
      </c>
      <c r="H363" s="18">
        <v>2403</v>
      </c>
      <c r="I363" s="18">
        <v>1179</v>
      </c>
      <c r="J363" s="18">
        <v>1477</v>
      </c>
      <c r="K363" s="20">
        <v>262</v>
      </c>
      <c r="L363" s="3"/>
      <c r="M363" s="3"/>
    </row>
    <row r="364" spans="2:13" x14ac:dyDescent="0.2">
      <c r="B364" s="63" t="s">
        <v>653</v>
      </c>
      <c r="C364" s="18">
        <v>55007</v>
      </c>
      <c r="D364" s="18">
        <v>52634</v>
      </c>
      <c r="E364" s="18">
        <v>50701</v>
      </c>
      <c r="F364" s="18">
        <v>44480</v>
      </c>
      <c r="G364" s="18">
        <v>341</v>
      </c>
      <c r="H364" s="18">
        <v>3830</v>
      </c>
      <c r="I364" s="18">
        <v>1933</v>
      </c>
      <c r="J364" s="18">
        <v>2034</v>
      </c>
      <c r="K364" s="20">
        <v>339</v>
      </c>
      <c r="L364" s="3"/>
      <c r="M364" s="3"/>
    </row>
    <row r="365" spans="2:13" x14ac:dyDescent="0.2">
      <c r="B365" s="63" t="s">
        <v>654</v>
      </c>
      <c r="C365" s="18">
        <v>15290</v>
      </c>
      <c r="D365" s="18">
        <v>14108</v>
      </c>
      <c r="E365" s="18">
        <v>13215</v>
      </c>
      <c r="F365" s="18">
        <v>11465</v>
      </c>
      <c r="G365" s="18">
        <v>72</v>
      </c>
      <c r="H365" s="18">
        <v>946</v>
      </c>
      <c r="I365" s="18">
        <v>893</v>
      </c>
      <c r="J365" s="18">
        <v>1005</v>
      </c>
      <c r="K365" s="20">
        <v>177</v>
      </c>
      <c r="L365" s="3"/>
      <c r="M365" s="3"/>
    </row>
    <row r="366" spans="2:13" x14ac:dyDescent="0.2">
      <c r="B366" s="63" t="s">
        <v>655</v>
      </c>
      <c r="C366" s="18">
        <v>4743</v>
      </c>
      <c r="D366" s="18">
        <v>3941</v>
      </c>
      <c r="E366" s="18">
        <v>3317</v>
      </c>
      <c r="F366" s="18">
        <v>2793</v>
      </c>
      <c r="G366" s="18">
        <v>15</v>
      </c>
      <c r="H366" s="18">
        <v>166</v>
      </c>
      <c r="I366" s="18">
        <v>624</v>
      </c>
      <c r="J366" s="18">
        <v>635</v>
      </c>
      <c r="K366" s="20">
        <v>167</v>
      </c>
      <c r="L366" s="3"/>
      <c r="M366" s="3"/>
    </row>
    <row r="367" spans="2:13" x14ac:dyDescent="0.2">
      <c r="B367" s="63" t="s">
        <v>16</v>
      </c>
      <c r="C367" s="18">
        <v>886</v>
      </c>
      <c r="D367" s="18">
        <v>663</v>
      </c>
      <c r="E367" s="18">
        <v>609</v>
      </c>
      <c r="F367" s="18">
        <v>544</v>
      </c>
      <c r="G367" s="18">
        <v>1</v>
      </c>
      <c r="H367" s="18">
        <v>61</v>
      </c>
      <c r="I367" s="18">
        <v>54</v>
      </c>
      <c r="J367" s="18">
        <v>24</v>
      </c>
      <c r="K367" s="20">
        <v>199</v>
      </c>
      <c r="L367" s="3"/>
      <c r="M367" s="3"/>
    </row>
    <row r="368" spans="2:13" x14ac:dyDescent="0.2">
      <c r="B368" s="63" t="s">
        <v>656</v>
      </c>
      <c r="C368" s="79">
        <v>1.8930803735999999</v>
      </c>
      <c r="D368" s="79">
        <v>1.8799808251000001</v>
      </c>
      <c r="E368" s="79">
        <v>1.8659286213999999</v>
      </c>
      <c r="F368" s="79">
        <v>1.873057918</v>
      </c>
      <c r="G368" s="79">
        <v>1.8236245954999999</v>
      </c>
      <c r="H368" s="79">
        <v>1.7439805328</v>
      </c>
      <c r="I368" s="79">
        <v>2.1571052098000001</v>
      </c>
      <c r="J368" s="79">
        <v>2.0757603023</v>
      </c>
      <c r="K368" s="80">
        <v>2.2111984282999999</v>
      </c>
      <c r="L368" s="3"/>
      <c r="M368" s="3"/>
    </row>
    <row r="369" spans="2:13" x14ac:dyDescent="0.2">
      <c r="B369" s="117" t="s">
        <v>267</v>
      </c>
      <c r="C369" s="13">
        <v>191859</v>
      </c>
      <c r="D369" s="13">
        <v>173941</v>
      </c>
      <c r="E369" s="13">
        <v>161999</v>
      </c>
      <c r="F369" s="13">
        <v>140053</v>
      </c>
      <c r="G369" s="13">
        <v>1253</v>
      </c>
      <c r="H369" s="13">
        <v>13331</v>
      </c>
      <c r="I369" s="13">
        <v>11942</v>
      </c>
      <c r="J369" s="13">
        <v>15810</v>
      </c>
      <c r="K369" s="15">
        <v>2108</v>
      </c>
      <c r="L369" s="3"/>
      <c r="M369" s="3"/>
    </row>
    <row r="370" spans="2:13" x14ac:dyDescent="0.2">
      <c r="B370" s="24" t="s">
        <v>650</v>
      </c>
      <c r="C370" s="18"/>
      <c r="D370" s="18"/>
      <c r="E370" s="18"/>
      <c r="F370" s="18"/>
      <c r="G370" s="18"/>
      <c r="H370" s="18"/>
      <c r="I370" s="18"/>
      <c r="J370" s="18"/>
      <c r="K370" s="20"/>
      <c r="L370" s="3"/>
      <c r="M370" s="3"/>
    </row>
    <row r="371" spans="2:13" x14ac:dyDescent="0.2">
      <c r="B371" s="63" t="s">
        <v>651</v>
      </c>
      <c r="C371" s="18">
        <v>6831</v>
      </c>
      <c r="D371" s="18">
        <v>5721</v>
      </c>
      <c r="E371" s="18">
        <v>5160</v>
      </c>
      <c r="F371" s="18">
        <v>4145</v>
      </c>
      <c r="G371" s="18">
        <v>36</v>
      </c>
      <c r="H371" s="18">
        <v>620</v>
      </c>
      <c r="I371" s="18">
        <v>561</v>
      </c>
      <c r="J371" s="18">
        <v>993</v>
      </c>
      <c r="K371" s="20">
        <v>117</v>
      </c>
      <c r="L371" s="3"/>
      <c r="M371" s="3"/>
    </row>
    <row r="372" spans="2:13" x14ac:dyDescent="0.2">
      <c r="B372" s="63" t="s">
        <v>652</v>
      </c>
      <c r="C372" s="18">
        <v>46375</v>
      </c>
      <c r="D372" s="18">
        <v>42254</v>
      </c>
      <c r="E372" s="18">
        <v>39578</v>
      </c>
      <c r="F372" s="18">
        <v>33441</v>
      </c>
      <c r="G372" s="18">
        <v>374</v>
      </c>
      <c r="H372" s="18">
        <v>3908</v>
      </c>
      <c r="I372" s="18">
        <v>2676</v>
      </c>
      <c r="J372" s="18">
        <v>3735</v>
      </c>
      <c r="K372" s="20">
        <v>386</v>
      </c>
      <c r="L372" s="3"/>
      <c r="M372" s="3"/>
    </row>
    <row r="373" spans="2:13" x14ac:dyDescent="0.2">
      <c r="B373" s="63" t="s">
        <v>653</v>
      </c>
      <c r="C373" s="18">
        <v>99247</v>
      </c>
      <c r="D373" s="18">
        <v>91976</v>
      </c>
      <c r="E373" s="18">
        <v>86773</v>
      </c>
      <c r="F373" s="18">
        <v>75925</v>
      </c>
      <c r="G373" s="18">
        <v>659</v>
      </c>
      <c r="H373" s="18">
        <v>6791</v>
      </c>
      <c r="I373" s="18">
        <v>5203</v>
      </c>
      <c r="J373" s="18">
        <v>6611</v>
      </c>
      <c r="K373" s="20">
        <v>660</v>
      </c>
      <c r="L373" s="3"/>
      <c r="M373" s="3"/>
    </row>
    <row r="374" spans="2:13" x14ac:dyDescent="0.2">
      <c r="B374" s="63" t="s">
        <v>654</v>
      </c>
      <c r="C374" s="18">
        <v>28551</v>
      </c>
      <c r="D374" s="18">
        <v>25339</v>
      </c>
      <c r="E374" s="18">
        <v>23225</v>
      </c>
      <c r="F374" s="18">
        <v>20304</v>
      </c>
      <c r="G374" s="18">
        <v>145</v>
      </c>
      <c r="H374" s="18">
        <v>1580</v>
      </c>
      <c r="I374" s="18">
        <v>2114</v>
      </c>
      <c r="J374" s="18">
        <v>2867</v>
      </c>
      <c r="K374" s="20">
        <v>345</v>
      </c>
      <c r="L374" s="3"/>
      <c r="M374" s="3"/>
    </row>
    <row r="375" spans="2:13" x14ac:dyDescent="0.2">
      <c r="B375" s="63" t="s">
        <v>655</v>
      </c>
      <c r="C375" s="18">
        <v>9477</v>
      </c>
      <c r="D375" s="18">
        <v>7643</v>
      </c>
      <c r="E375" s="18">
        <v>6341</v>
      </c>
      <c r="F375" s="18">
        <v>5436</v>
      </c>
      <c r="G375" s="18">
        <v>36</v>
      </c>
      <c r="H375" s="18">
        <v>324</v>
      </c>
      <c r="I375" s="18">
        <v>1302</v>
      </c>
      <c r="J375" s="18">
        <v>1522</v>
      </c>
      <c r="K375" s="20">
        <v>312</v>
      </c>
      <c r="L375" s="3"/>
      <c r="M375" s="3"/>
    </row>
    <row r="376" spans="2:13" x14ac:dyDescent="0.2">
      <c r="B376" s="63" t="s">
        <v>16</v>
      </c>
      <c r="C376" s="18">
        <v>1378</v>
      </c>
      <c r="D376" s="18">
        <v>1008</v>
      </c>
      <c r="E376" s="18">
        <v>922</v>
      </c>
      <c r="F376" s="18">
        <v>802</v>
      </c>
      <c r="G376" s="18">
        <v>3</v>
      </c>
      <c r="H376" s="18">
        <v>108</v>
      </c>
      <c r="I376" s="18">
        <v>86</v>
      </c>
      <c r="J376" s="18">
        <v>82</v>
      </c>
      <c r="K376" s="20">
        <v>288</v>
      </c>
      <c r="L376" s="3"/>
      <c r="M376" s="3"/>
    </row>
    <row r="377" spans="2:13" x14ac:dyDescent="0.2">
      <c r="B377" s="63" t="s">
        <v>656</v>
      </c>
      <c r="C377" s="79">
        <v>1.9563316025999999</v>
      </c>
      <c r="D377" s="79">
        <v>1.9421394412999999</v>
      </c>
      <c r="E377" s="79">
        <v>1.926935565</v>
      </c>
      <c r="F377" s="79">
        <v>1.9375803405000001</v>
      </c>
      <c r="G377" s="79">
        <v>1.8208</v>
      </c>
      <c r="H377" s="79">
        <v>1.7868108599000001</v>
      </c>
      <c r="I377" s="79">
        <v>2.1487010795999999</v>
      </c>
      <c r="J377" s="79">
        <v>2.0696846389000001</v>
      </c>
      <c r="K377" s="80">
        <v>2.3252747252999999</v>
      </c>
      <c r="L377" s="3"/>
      <c r="M377" s="3"/>
    </row>
    <row r="378" spans="2:13" x14ac:dyDescent="0.2">
      <c r="B378" s="85" t="s">
        <v>268</v>
      </c>
      <c r="C378" s="13">
        <v>143594</v>
      </c>
      <c r="D378" s="13">
        <v>56612</v>
      </c>
      <c r="E378" s="13">
        <v>53660</v>
      </c>
      <c r="F378" s="13">
        <v>38266</v>
      </c>
      <c r="G378" s="13">
        <v>854</v>
      </c>
      <c r="H378" s="13">
        <v>7175</v>
      </c>
      <c r="I378" s="13">
        <v>2952</v>
      </c>
      <c r="J378" s="13">
        <v>86322</v>
      </c>
      <c r="K378" s="15">
        <v>660</v>
      </c>
      <c r="L378" s="3"/>
      <c r="M378" s="3"/>
    </row>
    <row r="379" spans="2:13" x14ac:dyDescent="0.2">
      <c r="B379" s="24" t="s">
        <v>650</v>
      </c>
      <c r="C379" s="18"/>
      <c r="D379" s="18"/>
      <c r="E379" s="18"/>
      <c r="F379" s="18"/>
      <c r="G379" s="18"/>
      <c r="H379" s="18"/>
      <c r="I379" s="18"/>
      <c r="J379" s="18"/>
      <c r="K379" s="20"/>
      <c r="L379" s="3"/>
      <c r="M379" s="3"/>
    </row>
    <row r="380" spans="2:13" x14ac:dyDescent="0.2">
      <c r="B380" s="63" t="s">
        <v>651</v>
      </c>
      <c r="C380" s="18">
        <v>4393</v>
      </c>
      <c r="D380" s="18">
        <v>1828</v>
      </c>
      <c r="E380" s="18">
        <v>1646</v>
      </c>
      <c r="F380" s="18">
        <v>1175</v>
      </c>
      <c r="G380" s="18">
        <v>23</v>
      </c>
      <c r="H380" s="18">
        <v>264</v>
      </c>
      <c r="I380" s="18">
        <v>182</v>
      </c>
      <c r="J380" s="18">
        <v>2563</v>
      </c>
      <c r="K380" s="20">
        <v>2</v>
      </c>
      <c r="L380" s="3"/>
      <c r="M380" s="3"/>
    </row>
    <row r="381" spans="2:13" x14ac:dyDescent="0.2">
      <c r="B381" s="63" t="s">
        <v>652</v>
      </c>
      <c r="C381" s="18">
        <v>27257</v>
      </c>
      <c r="D381" s="18">
        <v>12476</v>
      </c>
      <c r="E381" s="18">
        <v>11775</v>
      </c>
      <c r="F381" s="18">
        <v>8729</v>
      </c>
      <c r="G381" s="18">
        <v>218</v>
      </c>
      <c r="H381" s="18">
        <v>1543</v>
      </c>
      <c r="I381" s="18">
        <v>701</v>
      </c>
      <c r="J381" s="18">
        <v>14774</v>
      </c>
      <c r="K381" s="20">
        <v>7</v>
      </c>
      <c r="L381" s="3"/>
      <c r="M381" s="3"/>
    </row>
    <row r="382" spans="2:13" x14ac:dyDescent="0.2">
      <c r="B382" s="63" t="s">
        <v>653</v>
      </c>
      <c r="C382" s="18">
        <v>72609</v>
      </c>
      <c r="D382" s="18">
        <v>29601</v>
      </c>
      <c r="E382" s="18">
        <v>28529</v>
      </c>
      <c r="F382" s="18">
        <v>20167</v>
      </c>
      <c r="G382" s="18">
        <v>487</v>
      </c>
      <c r="H382" s="18">
        <v>3973</v>
      </c>
      <c r="I382" s="18">
        <v>1072</v>
      </c>
      <c r="J382" s="18">
        <v>42993</v>
      </c>
      <c r="K382" s="20">
        <v>15</v>
      </c>
      <c r="L382" s="3"/>
      <c r="M382" s="3"/>
    </row>
    <row r="383" spans="2:13" x14ac:dyDescent="0.2">
      <c r="B383" s="63" t="s">
        <v>654</v>
      </c>
      <c r="C383" s="18">
        <v>24559</v>
      </c>
      <c r="D383" s="18">
        <v>8366</v>
      </c>
      <c r="E383" s="18">
        <v>7973</v>
      </c>
      <c r="F383" s="18">
        <v>5370</v>
      </c>
      <c r="G383" s="18">
        <v>94</v>
      </c>
      <c r="H383" s="18">
        <v>1002</v>
      </c>
      <c r="I383" s="18">
        <v>393</v>
      </c>
      <c r="J383" s="18">
        <v>16191</v>
      </c>
      <c r="K383" s="20">
        <v>2</v>
      </c>
      <c r="L383" s="3"/>
      <c r="M383" s="3"/>
    </row>
    <row r="384" spans="2:13" x14ac:dyDescent="0.2">
      <c r="B384" s="63" t="s">
        <v>655</v>
      </c>
      <c r="C384" s="18">
        <v>7404</v>
      </c>
      <c r="D384" s="18">
        <v>2393</v>
      </c>
      <c r="E384" s="18">
        <v>2058</v>
      </c>
      <c r="F384" s="18">
        <v>1458</v>
      </c>
      <c r="G384" s="18">
        <v>12</v>
      </c>
      <c r="H384" s="18">
        <v>155</v>
      </c>
      <c r="I384" s="18">
        <v>335</v>
      </c>
      <c r="J384" s="18">
        <v>5007</v>
      </c>
      <c r="K384" s="20">
        <v>4</v>
      </c>
      <c r="L384" s="3"/>
      <c r="M384" s="3"/>
    </row>
    <row r="385" spans="2:13" x14ac:dyDescent="0.2">
      <c r="B385" s="63" t="s">
        <v>16</v>
      </c>
      <c r="C385" s="18">
        <v>7372</v>
      </c>
      <c r="D385" s="18">
        <v>1948</v>
      </c>
      <c r="E385" s="18">
        <v>1679</v>
      </c>
      <c r="F385" s="18">
        <v>1367</v>
      </c>
      <c r="G385" s="18">
        <v>20</v>
      </c>
      <c r="H385" s="18">
        <v>238</v>
      </c>
      <c r="I385" s="18">
        <v>269</v>
      </c>
      <c r="J385" s="18">
        <v>4794</v>
      </c>
      <c r="K385" s="20">
        <v>630</v>
      </c>
      <c r="L385" s="3"/>
      <c r="M385" s="3"/>
    </row>
    <row r="386" spans="2:13" x14ac:dyDescent="0.2">
      <c r="B386" s="63" t="s">
        <v>656</v>
      </c>
      <c r="C386" s="79">
        <v>2.0441411813000001</v>
      </c>
      <c r="D386" s="79">
        <v>1.96295551</v>
      </c>
      <c r="E386" s="79">
        <v>1.9559262038</v>
      </c>
      <c r="F386" s="79">
        <v>1.9378573944999999</v>
      </c>
      <c r="G386" s="79">
        <v>1.8285371703</v>
      </c>
      <c r="H386" s="79">
        <v>1.8962087357999999</v>
      </c>
      <c r="I386" s="79">
        <v>2.0991427507</v>
      </c>
      <c r="J386" s="79">
        <v>2.0985796291000001</v>
      </c>
      <c r="K386" s="80">
        <v>2.0333333332999999</v>
      </c>
      <c r="L386" s="3"/>
      <c r="M386" s="3"/>
    </row>
    <row r="387" spans="2:13" x14ac:dyDescent="0.2">
      <c r="B387" s="117" t="s">
        <v>135</v>
      </c>
      <c r="C387" s="13">
        <v>113285</v>
      </c>
      <c r="D387" s="13">
        <v>10476</v>
      </c>
      <c r="E387" s="13">
        <v>10458</v>
      </c>
      <c r="F387" s="13">
        <v>5025</v>
      </c>
      <c r="G387" s="13">
        <v>188</v>
      </c>
      <c r="H387" s="13">
        <v>2239</v>
      </c>
      <c r="I387" s="13">
        <v>18</v>
      </c>
      <c r="J387" s="13">
        <v>102748</v>
      </c>
      <c r="K387" s="15">
        <v>61</v>
      </c>
      <c r="L387" s="3"/>
      <c r="M387" s="3"/>
    </row>
    <row r="388" spans="2:13" x14ac:dyDescent="0.2">
      <c r="B388" s="24" t="s">
        <v>650</v>
      </c>
      <c r="C388" s="18"/>
      <c r="D388" s="18"/>
      <c r="E388" s="18"/>
      <c r="F388" s="18"/>
      <c r="G388" s="18"/>
      <c r="H388" s="18"/>
      <c r="I388" s="18"/>
      <c r="J388" s="18"/>
      <c r="K388" s="20"/>
      <c r="L388" s="3"/>
      <c r="M388" s="3"/>
    </row>
    <row r="389" spans="2:13" x14ac:dyDescent="0.2">
      <c r="B389" s="63" t="s">
        <v>651</v>
      </c>
      <c r="C389" s="18">
        <v>4181</v>
      </c>
      <c r="D389" s="18">
        <v>330</v>
      </c>
      <c r="E389" s="18">
        <v>327</v>
      </c>
      <c r="F389" s="18">
        <v>157</v>
      </c>
      <c r="G389" s="18">
        <v>2</v>
      </c>
      <c r="H389" s="18">
        <v>83</v>
      </c>
      <c r="I389" s="18">
        <v>3</v>
      </c>
      <c r="J389" s="18">
        <v>3848</v>
      </c>
      <c r="K389" s="20">
        <v>3</v>
      </c>
      <c r="L389" s="3"/>
      <c r="M389" s="3"/>
    </row>
    <row r="390" spans="2:13" x14ac:dyDescent="0.2">
      <c r="B390" s="63" t="s">
        <v>652</v>
      </c>
      <c r="C390" s="18">
        <v>25584</v>
      </c>
      <c r="D390" s="18">
        <v>2469</v>
      </c>
      <c r="E390" s="18">
        <v>2464</v>
      </c>
      <c r="F390" s="18">
        <v>1194</v>
      </c>
      <c r="G390" s="18">
        <v>48</v>
      </c>
      <c r="H390" s="18">
        <v>573</v>
      </c>
      <c r="I390" s="18">
        <v>5</v>
      </c>
      <c r="J390" s="18">
        <v>23107</v>
      </c>
      <c r="K390" s="20">
        <v>8</v>
      </c>
      <c r="L390" s="3"/>
      <c r="M390" s="3"/>
    </row>
    <row r="391" spans="2:13" x14ac:dyDescent="0.2">
      <c r="B391" s="63" t="s">
        <v>653</v>
      </c>
      <c r="C391" s="18">
        <v>52982</v>
      </c>
      <c r="D391" s="18">
        <v>5378</v>
      </c>
      <c r="E391" s="18">
        <v>5374</v>
      </c>
      <c r="F391" s="18">
        <v>2508</v>
      </c>
      <c r="G391" s="18">
        <v>96</v>
      </c>
      <c r="H391" s="18">
        <v>1133</v>
      </c>
      <c r="I391" s="18">
        <v>4</v>
      </c>
      <c r="J391" s="18">
        <v>47602</v>
      </c>
      <c r="K391" s="20">
        <v>2</v>
      </c>
      <c r="L391" s="3"/>
      <c r="M391" s="3"/>
    </row>
    <row r="392" spans="2:13" x14ac:dyDescent="0.2">
      <c r="B392" s="63" t="s">
        <v>654</v>
      </c>
      <c r="C392" s="18">
        <v>18411</v>
      </c>
      <c r="D392" s="18">
        <v>1594</v>
      </c>
      <c r="E392" s="18">
        <v>1592</v>
      </c>
      <c r="F392" s="18">
        <v>759</v>
      </c>
      <c r="G392" s="18">
        <v>29</v>
      </c>
      <c r="H392" s="18">
        <v>321</v>
      </c>
      <c r="I392" s="18">
        <v>2</v>
      </c>
      <c r="J392" s="18">
        <v>16817</v>
      </c>
      <c r="K392" s="20" t="s">
        <v>24</v>
      </c>
      <c r="L392" s="3"/>
      <c r="M392" s="3"/>
    </row>
    <row r="393" spans="2:13" x14ac:dyDescent="0.2">
      <c r="B393" s="63" t="s">
        <v>655</v>
      </c>
      <c r="C393" s="18">
        <v>6085</v>
      </c>
      <c r="D393" s="18">
        <v>424</v>
      </c>
      <c r="E393" s="18">
        <v>420</v>
      </c>
      <c r="F393" s="18">
        <v>219</v>
      </c>
      <c r="G393" s="18">
        <v>4</v>
      </c>
      <c r="H393" s="18">
        <v>60</v>
      </c>
      <c r="I393" s="18">
        <v>4</v>
      </c>
      <c r="J393" s="18">
        <v>5660</v>
      </c>
      <c r="K393" s="20">
        <v>1</v>
      </c>
      <c r="L393" s="3"/>
      <c r="M393" s="3"/>
    </row>
    <row r="394" spans="2:13" x14ac:dyDescent="0.2">
      <c r="B394" s="63" t="s">
        <v>16</v>
      </c>
      <c r="C394" s="18">
        <v>6042</v>
      </c>
      <c r="D394" s="18">
        <v>281</v>
      </c>
      <c r="E394" s="18">
        <v>281</v>
      </c>
      <c r="F394" s="18">
        <v>188</v>
      </c>
      <c r="G394" s="18">
        <v>9</v>
      </c>
      <c r="H394" s="18">
        <v>69</v>
      </c>
      <c r="I394" s="18" t="s">
        <v>24</v>
      </c>
      <c r="J394" s="18">
        <v>5714</v>
      </c>
      <c r="K394" s="20">
        <v>47</v>
      </c>
      <c r="L394" s="3"/>
      <c r="M394" s="3"/>
    </row>
    <row r="395" spans="2:13" x14ac:dyDescent="0.2">
      <c r="B395" s="63" t="s">
        <v>656</v>
      </c>
      <c r="C395" s="79">
        <v>1.9952537695000001</v>
      </c>
      <c r="D395" s="79">
        <v>1.9455615498000001</v>
      </c>
      <c r="E395" s="79">
        <v>1.9451704825</v>
      </c>
      <c r="F395" s="79">
        <v>1.9514161670000001</v>
      </c>
      <c r="G395" s="79">
        <v>1.9217877095</v>
      </c>
      <c r="H395" s="79">
        <v>1.8695852534999999</v>
      </c>
      <c r="I395" s="79">
        <v>2.1666666666999999</v>
      </c>
      <c r="J395" s="79">
        <v>2.0005977285999998</v>
      </c>
      <c r="K395" s="80">
        <v>1.1428571429000001</v>
      </c>
      <c r="L395" s="3"/>
      <c r="M395" s="3"/>
    </row>
    <row r="397" spans="2:13" ht="14.25" x14ac:dyDescent="0.2">
      <c r="B397" s="33" t="s">
        <v>640</v>
      </c>
      <c r="M397" s="114"/>
    </row>
    <row r="398" spans="2:13" s="2" customFormat="1" ht="13.5" customHeight="1" x14ac:dyDescent="0.2">
      <c r="B398" s="257" t="s">
        <v>662</v>
      </c>
      <c r="C398" s="258"/>
      <c r="D398" s="258"/>
      <c r="E398" s="3"/>
      <c r="F398" s="3"/>
      <c r="G398" s="3"/>
      <c r="H398" s="4" t="s">
        <v>1</v>
      </c>
      <c r="I398" s="5">
        <v>44281</v>
      </c>
      <c r="K398" s="6"/>
      <c r="L398" s="3"/>
      <c r="M398" s="3"/>
    </row>
    <row r="399" spans="2:13" s="2" customFormat="1" ht="12.75" customHeight="1" thickBot="1" x14ac:dyDescent="0.25">
      <c r="B399" s="257" t="s">
        <v>2</v>
      </c>
      <c r="C399" s="258"/>
      <c r="D399" s="258"/>
      <c r="E399" s="3"/>
      <c r="F399" s="3"/>
      <c r="G399" s="3"/>
      <c r="H399" s="4" t="s">
        <v>3</v>
      </c>
      <c r="I399" s="29" t="s">
        <v>4</v>
      </c>
      <c r="K399" s="8"/>
      <c r="L399" s="3"/>
      <c r="M399" s="3"/>
    </row>
    <row r="400" spans="2:13" ht="13.5" customHeight="1" x14ac:dyDescent="0.2">
      <c r="B400" s="281" t="s">
        <v>642</v>
      </c>
      <c r="C400" s="262" t="s">
        <v>630</v>
      </c>
      <c r="D400" s="274" t="s">
        <v>62</v>
      </c>
      <c r="E400" s="274"/>
      <c r="F400" s="274"/>
      <c r="G400" s="274"/>
      <c r="H400" s="274"/>
      <c r="I400" s="274"/>
      <c r="J400" s="274"/>
      <c r="K400" s="294"/>
      <c r="L400" s="3"/>
      <c r="M400" s="3"/>
    </row>
    <row r="401" spans="2:13" ht="13.5" customHeight="1" x14ac:dyDescent="0.2">
      <c r="B401" s="284"/>
      <c r="C401" s="273"/>
      <c r="D401" s="273" t="s">
        <v>643</v>
      </c>
      <c r="E401" s="269" t="s">
        <v>7</v>
      </c>
      <c r="F401" s="269"/>
      <c r="G401" s="269"/>
      <c r="H401" s="269"/>
      <c r="I401" s="269"/>
      <c r="J401" s="273" t="s">
        <v>644</v>
      </c>
      <c r="K401" s="270" t="s">
        <v>16</v>
      </c>
      <c r="L401" s="3"/>
      <c r="M401" s="3"/>
    </row>
    <row r="402" spans="2:13" ht="13.5" customHeight="1" x14ac:dyDescent="0.2">
      <c r="B402" s="284"/>
      <c r="C402" s="273"/>
      <c r="D402" s="295"/>
      <c r="E402" s="273" t="s">
        <v>645</v>
      </c>
      <c r="F402" s="273" t="s">
        <v>646</v>
      </c>
      <c r="G402" s="273"/>
      <c r="H402" s="273"/>
      <c r="I402" s="273" t="s">
        <v>647</v>
      </c>
      <c r="J402" s="295"/>
      <c r="K402" s="270"/>
      <c r="L402" s="3"/>
      <c r="M402" s="3"/>
    </row>
    <row r="403" spans="2:13" ht="24" customHeight="1" thickBot="1" x14ac:dyDescent="0.25">
      <c r="B403" s="282"/>
      <c r="C403" s="268"/>
      <c r="D403" s="296"/>
      <c r="E403" s="268"/>
      <c r="F403" s="30" t="s">
        <v>648</v>
      </c>
      <c r="G403" s="30" t="s">
        <v>649</v>
      </c>
      <c r="H403" s="115" t="s">
        <v>503</v>
      </c>
      <c r="I403" s="268"/>
      <c r="J403" s="296"/>
      <c r="K403" s="297"/>
      <c r="L403" s="3"/>
      <c r="M403" s="3"/>
    </row>
    <row r="404" spans="2:13" ht="15.75" customHeight="1" x14ac:dyDescent="0.2">
      <c r="B404" s="61" t="s">
        <v>636</v>
      </c>
      <c r="C404" s="13">
        <v>595672</v>
      </c>
      <c r="D404" s="13">
        <v>85600</v>
      </c>
      <c r="E404" s="13">
        <v>81691</v>
      </c>
      <c r="F404" s="13">
        <v>59808</v>
      </c>
      <c r="G404" s="13">
        <v>1133</v>
      </c>
      <c r="H404" s="13">
        <v>9111</v>
      </c>
      <c r="I404" s="13">
        <v>3909</v>
      </c>
      <c r="J404" s="13">
        <v>508734</v>
      </c>
      <c r="K404" s="15">
        <v>1338</v>
      </c>
      <c r="L404" s="3"/>
      <c r="M404" s="3"/>
    </row>
    <row r="405" spans="2:13" x14ac:dyDescent="0.2">
      <c r="B405" s="72" t="s">
        <v>650</v>
      </c>
      <c r="C405" s="18"/>
      <c r="D405" s="18"/>
      <c r="E405" s="18"/>
      <c r="F405" s="18"/>
      <c r="G405" s="18"/>
      <c r="H405" s="18"/>
      <c r="I405" s="18"/>
      <c r="J405" s="18"/>
      <c r="K405" s="20"/>
      <c r="L405" s="3"/>
      <c r="M405" s="3"/>
    </row>
    <row r="406" spans="2:13" x14ac:dyDescent="0.2">
      <c r="B406" s="24" t="s">
        <v>651</v>
      </c>
      <c r="C406" s="18">
        <v>20658</v>
      </c>
      <c r="D406" s="18">
        <v>3519</v>
      </c>
      <c r="E406" s="18">
        <v>3274</v>
      </c>
      <c r="F406" s="18">
        <v>2485</v>
      </c>
      <c r="G406" s="18">
        <v>43</v>
      </c>
      <c r="H406" s="18">
        <v>381</v>
      </c>
      <c r="I406" s="18">
        <v>245</v>
      </c>
      <c r="J406" s="18">
        <v>17089</v>
      </c>
      <c r="K406" s="20">
        <v>50</v>
      </c>
      <c r="L406" s="3"/>
      <c r="M406" s="3"/>
    </row>
    <row r="407" spans="2:13" x14ac:dyDescent="0.2">
      <c r="B407" s="24" t="s">
        <v>652</v>
      </c>
      <c r="C407" s="18">
        <v>94451</v>
      </c>
      <c r="D407" s="18">
        <v>15983</v>
      </c>
      <c r="E407" s="18">
        <v>15280</v>
      </c>
      <c r="F407" s="18">
        <v>11345</v>
      </c>
      <c r="G407" s="18">
        <v>248</v>
      </c>
      <c r="H407" s="18">
        <v>1822</v>
      </c>
      <c r="I407" s="18">
        <v>703</v>
      </c>
      <c r="J407" s="18">
        <v>78391</v>
      </c>
      <c r="K407" s="20">
        <v>77</v>
      </c>
      <c r="L407" s="3"/>
      <c r="M407" s="3"/>
    </row>
    <row r="408" spans="2:13" x14ac:dyDescent="0.2">
      <c r="B408" s="24" t="s">
        <v>653</v>
      </c>
      <c r="C408" s="18">
        <v>305729</v>
      </c>
      <c r="D408" s="18">
        <v>46075</v>
      </c>
      <c r="E408" s="18">
        <v>44573</v>
      </c>
      <c r="F408" s="18">
        <v>32609</v>
      </c>
      <c r="G408" s="18">
        <v>649</v>
      </c>
      <c r="H408" s="18">
        <v>4959</v>
      </c>
      <c r="I408" s="18">
        <v>1502</v>
      </c>
      <c r="J408" s="18">
        <v>259494</v>
      </c>
      <c r="K408" s="20">
        <v>160</v>
      </c>
      <c r="L408" s="3"/>
      <c r="M408" s="3"/>
    </row>
    <row r="409" spans="2:13" x14ac:dyDescent="0.2">
      <c r="B409" s="24" t="s">
        <v>654</v>
      </c>
      <c r="C409" s="18">
        <v>115813</v>
      </c>
      <c r="D409" s="18">
        <v>14255</v>
      </c>
      <c r="E409" s="18">
        <v>13522</v>
      </c>
      <c r="F409" s="18">
        <v>9593</v>
      </c>
      <c r="G409" s="18">
        <v>159</v>
      </c>
      <c r="H409" s="18">
        <v>1434</v>
      </c>
      <c r="I409" s="18">
        <v>733</v>
      </c>
      <c r="J409" s="18">
        <v>101450</v>
      </c>
      <c r="K409" s="20">
        <v>108</v>
      </c>
      <c r="M409" s="64"/>
    </row>
    <row r="410" spans="2:13" x14ac:dyDescent="0.2">
      <c r="B410" s="24" t="s">
        <v>655</v>
      </c>
      <c r="C410" s="18">
        <v>36154</v>
      </c>
      <c r="D410" s="18">
        <v>4055</v>
      </c>
      <c r="E410" s="18">
        <v>3474</v>
      </c>
      <c r="F410" s="18">
        <v>2497</v>
      </c>
      <c r="G410" s="18">
        <v>24</v>
      </c>
      <c r="H410" s="18">
        <v>298</v>
      </c>
      <c r="I410" s="18">
        <v>581</v>
      </c>
      <c r="J410" s="18">
        <v>31965</v>
      </c>
      <c r="K410" s="20">
        <v>134</v>
      </c>
      <c r="M410" s="64"/>
    </row>
    <row r="411" spans="2:13" x14ac:dyDescent="0.2">
      <c r="B411" s="24" t="s">
        <v>16</v>
      </c>
      <c r="C411" s="18">
        <v>22867</v>
      </c>
      <c r="D411" s="18">
        <v>1713</v>
      </c>
      <c r="E411" s="18">
        <v>1568</v>
      </c>
      <c r="F411" s="18">
        <v>1279</v>
      </c>
      <c r="G411" s="18">
        <v>10</v>
      </c>
      <c r="H411" s="18">
        <v>217</v>
      </c>
      <c r="I411" s="18">
        <v>145</v>
      </c>
      <c r="J411" s="18">
        <v>20345</v>
      </c>
      <c r="K411" s="20">
        <v>809</v>
      </c>
      <c r="M411" s="116"/>
    </row>
    <row r="412" spans="2:13" x14ac:dyDescent="0.2">
      <c r="B412" s="24" t="s">
        <v>656</v>
      </c>
      <c r="C412" s="79">
        <v>2.1212437041999999</v>
      </c>
      <c r="D412" s="79">
        <v>2.0156877705</v>
      </c>
      <c r="E412" s="79">
        <v>2.0006864445999999</v>
      </c>
      <c r="F412" s="79">
        <v>1.9876300636999999</v>
      </c>
      <c r="G412" s="79">
        <v>1.8922528940000001</v>
      </c>
      <c r="H412" s="79">
        <v>1.9497413987000001</v>
      </c>
      <c r="I412" s="79">
        <v>2.3350159404999999</v>
      </c>
      <c r="J412" s="79">
        <v>2.1387828144999999</v>
      </c>
      <c r="K412" s="80">
        <v>2.6672967864000001</v>
      </c>
      <c r="M412" s="116"/>
    </row>
    <row r="413" spans="2:13" x14ac:dyDescent="0.2">
      <c r="B413" s="81" t="s">
        <v>657</v>
      </c>
      <c r="C413" s="18"/>
      <c r="D413" s="18"/>
      <c r="E413" s="18"/>
      <c r="F413" s="18"/>
      <c r="G413" s="18"/>
      <c r="H413" s="18"/>
      <c r="I413" s="18"/>
      <c r="J413" s="18"/>
      <c r="K413" s="20"/>
      <c r="M413" s="116"/>
    </row>
    <row r="414" spans="2:13" x14ac:dyDescent="0.2">
      <c r="B414" s="85" t="s">
        <v>658</v>
      </c>
      <c r="C414" s="13">
        <v>11</v>
      </c>
      <c r="D414" s="13">
        <v>9</v>
      </c>
      <c r="E414" s="13">
        <v>9</v>
      </c>
      <c r="F414" s="13">
        <v>6</v>
      </c>
      <c r="G414" s="13" t="s">
        <v>24</v>
      </c>
      <c r="H414" s="13" t="s">
        <v>24</v>
      </c>
      <c r="I414" s="13" t="s">
        <v>24</v>
      </c>
      <c r="J414" s="13">
        <v>1</v>
      </c>
      <c r="K414" s="15">
        <v>1</v>
      </c>
      <c r="M414" s="116"/>
    </row>
    <row r="415" spans="2:13" x14ac:dyDescent="0.2">
      <c r="B415" s="24" t="s">
        <v>650</v>
      </c>
      <c r="C415" s="18"/>
      <c r="D415" s="18"/>
      <c r="E415" s="18"/>
      <c r="F415" s="18"/>
      <c r="G415" s="18"/>
      <c r="H415" s="18"/>
      <c r="I415" s="18"/>
      <c r="J415" s="18"/>
      <c r="K415" s="20"/>
      <c r="M415" s="116"/>
    </row>
    <row r="416" spans="2:13" x14ac:dyDescent="0.2">
      <c r="B416" s="63" t="s">
        <v>651</v>
      </c>
      <c r="C416" s="18">
        <v>8</v>
      </c>
      <c r="D416" s="18">
        <v>7</v>
      </c>
      <c r="E416" s="18">
        <v>7</v>
      </c>
      <c r="F416" s="18">
        <v>5</v>
      </c>
      <c r="G416" s="18" t="s">
        <v>24</v>
      </c>
      <c r="H416" s="18" t="s">
        <v>24</v>
      </c>
      <c r="I416" s="18" t="s">
        <v>24</v>
      </c>
      <c r="J416" s="18" t="s">
        <v>24</v>
      </c>
      <c r="K416" s="20">
        <v>1</v>
      </c>
      <c r="L416" s="3"/>
      <c r="M416" s="3"/>
    </row>
    <row r="417" spans="2:13" x14ac:dyDescent="0.2">
      <c r="B417" s="63" t="s">
        <v>652</v>
      </c>
      <c r="C417" s="18">
        <v>2</v>
      </c>
      <c r="D417" s="18">
        <v>1</v>
      </c>
      <c r="E417" s="18">
        <v>1</v>
      </c>
      <c r="F417" s="18" t="s">
        <v>24</v>
      </c>
      <c r="G417" s="18" t="s">
        <v>24</v>
      </c>
      <c r="H417" s="18" t="s">
        <v>24</v>
      </c>
      <c r="I417" s="18" t="s">
        <v>24</v>
      </c>
      <c r="J417" s="18">
        <v>1</v>
      </c>
      <c r="K417" s="20" t="s">
        <v>24</v>
      </c>
      <c r="L417" s="3"/>
      <c r="M417" s="3"/>
    </row>
    <row r="418" spans="2:13" x14ac:dyDescent="0.2">
      <c r="B418" s="63" t="s">
        <v>653</v>
      </c>
      <c r="C418" s="18">
        <v>1</v>
      </c>
      <c r="D418" s="18">
        <v>1</v>
      </c>
      <c r="E418" s="18">
        <v>1</v>
      </c>
      <c r="F418" s="18">
        <v>1</v>
      </c>
      <c r="G418" s="18" t="s">
        <v>24</v>
      </c>
      <c r="H418" s="18" t="s">
        <v>24</v>
      </c>
      <c r="I418" s="18" t="s">
        <v>24</v>
      </c>
      <c r="J418" s="18" t="s">
        <v>24</v>
      </c>
      <c r="K418" s="20" t="s">
        <v>24</v>
      </c>
      <c r="L418" s="3"/>
      <c r="M418" s="3"/>
    </row>
    <row r="419" spans="2:13" x14ac:dyDescent="0.2">
      <c r="B419" s="63" t="s">
        <v>654</v>
      </c>
      <c r="C419" s="18" t="s">
        <v>24</v>
      </c>
      <c r="D419" s="18" t="s">
        <v>24</v>
      </c>
      <c r="E419" s="18" t="s">
        <v>24</v>
      </c>
      <c r="F419" s="18" t="s">
        <v>24</v>
      </c>
      <c r="G419" s="18" t="s">
        <v>24</v>
      </c>
      <c r="H419" s="18" t="s">
        <v>24</v>
      </c>
      <c r="I419" s="18" t="s">
        <v>24</v>
      </c>
      <c r="J419" s="18" t="s">
        <v>24</v>
      </c>
      <c r="K419" s="20" t="s">
        <v>24</v>
      </c>
      <c r="L419" s="3"/>
      <c r="M419" s="3"/>
    </row>
    <row r="420" spans="2:13" x14ac:dyDescent="0.2">
      <c r="B420" s="63" t="s">
        <v>655</v>
      </c>
      <c r="C420" s="18" t="s">
        <v>24</v>
      </c>
      <c r="D420" s="18" t="s">
        <v>24</v>
      </c>
      <c r="E420" s="18" t="s">
        <v>24</v>
      </c>
      <c r="F420" s="18" t="s">
        <v>24</v>
      </c>
      <c r="G420" s="18" t="s">
        <v>24</v>
      </c>
      <c r="H420" s="18" t="s">
        <v>24</v>
      </c>
      <c r="I420" s="18" t="s">
        <v>24</v>
      </c>
      <c r="J420" s="18" t="s">
        <v>24</v>
      </c>
      <c r="K420" s="20" t="s">
        <v>24</v>
      </c>
      <c r="L420" s="3"/>
      <c r="M420" s="3"/>
    </row>
    <row r="421" spans="2:13" x14ac:dyDescent="0.2">
      <c r="B421" s="63" t="s">
        <v>16</v>
      </c>
      <c r="C421" s="18" t="s">
        <v>24</v>
      </c>
      <c r="D421" s="18" t="s">
        <v>24</v>
      </c>
      <c r="E421" s="18" t="s">
        <v>24</v>
      </c>
      <c r="F421" s="18" t="s">
        <v>24</v>
      </c>
      <c r="G421" s="18" t="s">
        <v>24</v>
      </c>
      <c r="H421" s="18" t="s">
        <v>24</v>
      </c>
      <c r="I421" s="18" t="s">
        <v>24</v>
      </c>
      <c r="J421" s="18" t="s">
        <v>24</v>
      </c>
      <c r="K421" s="20" t="s">
        <v>24</v>
      </c>
      <c r="L421" s="3"/>
      <c r="M421" s="3"/>
    </row>
    <row r="422" spans="2:13" x14ac:dyDescent="0.2">
      <c r="B422" s="63" t="s">
        <v>656</v>
      </c>
      <c r="C422" s="79">
        <v>0.36363636360000001</v>
      </c>
      <c r="D422" s="79">
        <v>0.33333333329999998</v>
      </c>
      <c r="E422" s="79">
        <v>0.33333333329999998</v>
      </c>
      <c r="F422" s="79">
        <v>0.33333333329999998</v>
      </c>
      <c r="G422" s="79" t="s">
        <v>24</v>
      </c>
      <c r="H422" s="79" t="s">
        <v>24</v>
      </c>
      <c r="I422" s="79" t="s">
        <v>24</v>
      </c>
      <c r="J422" s="79">
        <v>1</v>
      </c>
      <c r="K422" s="80" t="s">
        <v>24</v>
      </c>
      <c r="L422" s="3"/>
      <c r="M422" s="3"/>
    </row>
    <row r="423" spans="2:13" x14ac:dyDescent="0.2">
      <c r="B423" s="117" t="s">
        <v>37</v>
      </c>
      <c r="C423" s="13">
        <v>112</v>
      </c>
      <c r="D423" s="13">
        <v>77</v>
      </c>
      <c r="E423" s="13">
        <v>72</v>
      </c>
      <c r="F423" s="13">
        <v>64</v>
      </c>
      <c r="G423" s="13" t="s">
        <v>24</v>
      </c>
      <c r="H423" s="13">
        <v>3</v>
      </c>
      <c r="I423" s="13">
        <v>5</v>
      </c>
      <c r="J423" s="13">
        <v>32</v>
      </c>
      <c r="K423" s="15">
        <v>3</v>
      </c>
      <c r="L423" s="3"/>
      <c r="M423" s="3"/>
    </row>
    <row r="424" spans="2:13" x14ac:dyDescent="0.2">
      <c r="B424" s="24" t="s">
        <v>650</v>
      </c>
      <c r="C424" s="18"/>
      <c r="D424" s="18"/>
      <c r="E424" s="18"/>
      <c r="F424" s="18"/>
      <c r="G424" s="18"/>
      <c r="H424" s="18"/>
      <c r="I424" s="18"/>
      <c r="J424" s="18"/>
      <c r="K424" s="20"/>
      <c r="L424" s="3"/>
      <c r="M424" s="3"/>
    </row>
    <row r="425" spans="2:13" x14ac:dyDescent="0.2">
      <c r="B425" s="63" t="s">
        <v>651</v>
      </c>
      <c r="C425" s="18">
        <v>29</v>
      </c>
      <c r="D425" s="18">
        <v>27</v>
      </c>
      <c r="E425" s="18">
        <v>27</v>
      </c>
      <c r="F425" s="18">
        <v>27</v>
      </c>
      <c r="G425" s="18" t="s">
        <v>24</v>
      </c>
      <c r="H425" s="18" t="s">
        <v>24</v>
      </c>
      <c r="I425" s="18" t="s">
        <v>24</v>
      </c>
      <c r="J425" s="18">
        <v>2</v>
      </c>
      <c r="K425" s="20" t="s">
        <v>24</v>
      </c>
      <c r="L425" s="3"/>
      <c r="M425" s="3"/>
    </row>
    <row r="426" spans="2:13" x14ac:dyDescent="0.2">
      <c r="B426" s="63" t="s">
        <v>652</v>
      </c>
      <c r="C426" s="18">
        <v>38</v>
      </c>
      <c r="D426" s="18">
        <v>21</v>
      </c>
      <c r="E426" s="18">
        <v>20</v>
      </c>
      <c r="F426" s="18">
        <v>17</v>
      </c>
      <c r="G426" s="18" t="s">
        <v>24</v>
      </c>
      <c r="H426" s="18">
        <v>1</v>
      </c>
      <c r="I426" s="18">
        <v>1</v>
      </c>
      <c r="J426" s="18">
        <v>16</v>
      </c>
      <c r="K426" s="20">
        <v>1</v>
      </c>
      <c r="L426" s="3"/>
      <c r="M426" s="3"/>
    </row>
    <row r="427" spans="2:13" x14ac:dyDescent="0.2">
      <c r="B427" s="63" t="s">
        <v>653</v>
      </c>
      <c r="C427" s="18">
        <v>31</v>
      </c>
      <c r="D427" s="18">
        <v>20</v>
      </c>
      <c r="E427" s="18">
        <v>18</v>
      </c>
      <c r="F427" s="18">
        <v>16</v>
      </c>
      <c r="G427" s="18" t="s">
        <v>24</v>
      </c>
      <c r="H427" s="18">
        <v>1</v>
      </c>
      <c r="I427" s="18">
        <v>2</v>
      </c>
      <c r="J427" s="18">
        <v>9</v>
      </c>
      <c r="K427" s="20">
        <v>2</v>
      </c>
      <c r="L427" s="3"/>
      <c r="M427" s="3"/>
    </row>
    <row r="428" spans="2:13" x14ac:dyDescent="0.2">
      <c r="B428" s="63" t="s">
        <v>654</v>
      </c>
      <c r="C428" s="18">
        <v>7</v>
      </c>
      <c r="D428" s="18">
        <v>2</v>
      </c>
      <c r="E428" s="18">
        <v>2</v>
      </c>
      <c r="F428" s="18" t="s">
        <v>24</v>
      </c>
      <c r="G428" s="18" t="s">
        <v>24</v>
      </c>
      <c r="H428" s="18">
        <v>1</v>
      </c>
      <c r="I428" s="18" t="s">
        <v>24</v>
      </c>
      <c r="J428" s="18">
        <v>5</v>
      </c>
      <c r="K428" s="20" t="s">
        <v>24</v>
      </c>
      <c r="L428" s="3"/>
      <c r="M428" s="3"/>
    </row>
    <row r="429" spans="2:13" x14ac:dyDescent="0.2">
      <c r="B429" s="63" t="s">
        <v>655</v>
      </c>
      <c r="C429" s="18">
        <v>2</v>
      </c>
      <c r="D429" s="18">
        <v>2</v>
      </c>
      <c r="E429" s="18" t="s">
        <v>24</v>
      </c>
      <c r="F429" s="18" t="s">
        <v>24</v>
      </c>
      <c r="G429" s="18" t="s">
        <v>24</v>
      </c>
      <c r="H429" s="18" t="s">
        <v>24</v>
      </c>
      <c r="I429" s="18">
        <v>2</v>
      </c>
      <c r="J429" s="18" t="s">
        <v>24</v>
      </c>
      <c r="K429" s="20" t="s">
        <v>24</v>
      </c>
      <c r="L429" s="3"/>
      <c r="M429" s="3"/>
    </row>
    <row r="430" spans="2:13" x14ac:dyDescent="0.2">
      <c r="B430" s="63" t="s">
        <v>16</v>
      </c>
      <c r="C430" s="18">
        <v>5</v>
      </c>
      <c r="D430" s="18">
        <v>5</v>
      </c>
      <c r="E430" s="18">
        <v>5</v>
      </c>
      <c r="F430" s="18">
        <v>4</v>
      </c>
      <c r="G430" s="18" t="s">
        <v>24</v>
      </c>
      <c r="H430" s="18" t="s">
        <v>24</v>
      </c>
      <c r="I430" s="18" t="s">
        <v>24</v>
      </c>
      <c r="J430" s="18" t="s">
        <v>24</v>
      </c>
      <c r="K430" s="20" t="s">
        <v>24</v>
      </c>
      <c r="L430" s="3"/>
      <c r="M430" s="3"/>
    </row>
    <row r="431" spans="2:13" x14ac:dyDescent="0.2">
      <c r="B431" s="63" t="s">
        <v>656</v>
      </c>
      <c r="C431" s="79">
        <v>1.2056074766</v>
      </c>
      <c r="D431" s="79">
        <v>1.0416666667000001</v>
      </c>
      <c r="E431" s="79">
        <v>0.92537313430000001</v>
      </c>
      <c r="F431" s="79">
        <v>0.81666666669999999</v>
      </c>
      <c r="G431" s="79" t="s">
        <v>24</v>
      </c>
      <c r="H431" s="79">
        <v>2</v>
      </c>
      <c r="I431" s="79">
        <v>2.6</v>
      </c>
      <c r="J431" s="79">
        <v>1.53125</v>
      </c>
      <c r="K431" s="80">
        <v>1.6666666667000001</v>
      </c>
      <c r="L431" s="3"/>
      <c r="M431" s="3"/>
    </row>
    <row r="432" spans="2:13" x14ac:dyDescent="0.2">
      <c r="B432" s="117" t="s">
        <v>38</v>
      </c>
      <c r="C432" s="13">
        <v>446</v>
      </c>
      <c r="D432" s="13">
        <v>324</v>
      </c>
      <c r="E432" s="13">
        <v>291</v>
      </c>
      <c r="F432" s="13">
        <v>229</v>
      </c>
      <c r="G432" s="13">
        <v>4</v>
      </c>
      <c r="H432" s="13">
        <v>30</v>
      </c>
      <c r="I432" s="13">
        <v>33</v>
      </c>
      <c r="J432" s="13">
        <v>105</v>
      </c>
      <c r="K432" s="15">
        <v>17</v>
      </c>
      <c r="L432" s="3"/>
      <c r="M432" s="3"/>
    </row>
    <row r="433" spans="2:13" x14ac:dyDescent="0.2">
      <c r="B433" s="24" t="s">
        <v>650</v>
      </c>
      <c r="C433" s="18"/>
      <c r="D433" s="18"/>
      <c r="E433" s="18"/>
      <c r="F433" s="18"/>
      <c r="G433" s="18"/>
      <c r="H433" s="18"/>
      <c r="I433" s="18"/>
      <c r="J433" s="18"/>
      <c r="K433" s="20"/>
      <c r="L433" s="3"/>
      <c r="M433" s="3"/>
    </row>
    <row r="434" spans="2:13" x14ac:dyDescent="0.2">
      <c r="B434" s="63" t="s">
        <v>651</v>
      </c>
      <c r="C434" s="18">
        <v>54</v>
      </c>
      <c r="D434" s="18">
        <v>49</v>
      </c>
      <c r="E434" s="18">
        <v>48</v>
      </c>
      <c r="F434" s="18">
        <v>38</v>
      </c>
      <c r="G434" s="18">
        <v>2</v>
      </c>
      <c r="H434" s="18">
        <v>5</v>
      </c>
      <c r="I434" s="18">
        <v>1</v>
      </c>
      <c r="J434" s="18">
        <v>3</v>
      </c>
      <c r="K434" s="20">
        <v>2</v>
      </c>
      <c r="L434" s="3"/>
      <c r="M434" s="3"/>
    </row>
    <row r="435" spans="2:13" x14ac:dyDescent="0.2">
      <c r="B435" s="63" t="s">
        <v>652</v>
      </c>
      <c r="C435" s="18">
        <v>146</v>
      </c>
      <c r="D435" s="18">
        <v>118</v>
      </c>
      <c r="E435" s="18">
        <v>104</v>
      </c>
      <c r="F435" s="18">
        <v>84</v>
      </c>
      <c r="G435" s="18">
        <v>1</v>
      </c>
      <c r="H435" s="18">
        <v>7</v>
      </c>
      <c r="I435" s="18">
        <v>14</v>
      </c>
      <c r="J435" s="18">
        <v>25</v>
      </c>
      <c r="K435" s="20">
        <v>3</v>
      </c>
      <c r="L435" s="3"/>
      <c r="M435" s="3"/>
    </row>
    <row r="436" spans="2:13" x14ac:dyDescent="0.2">
      <c r="B436" s="63" t="s">
        <v>653</v>
      </c>
      <c r="C436" s="18">
        <v>151</v>
      </c>
      <c r="D436" s="18">
        <v>103</v>
      </c>
      <c r="E436" s="18">
        <v>96</v>
      </c>
      <c r="F436" s="18">
        <v>73</v>
      </c>
      <c r="G436" s="18">
        <v>1</v>
      </c>
      <c r="H436" s="18">
        <v>12</v>
      </c>
      <c r="I436" s="18">
        <v>7</v>
      </c>
      <c r="J436" s="18">
        <v>43</v>
      </c>
      <c r="K436" s="20">
        <v>5</v>
      </c>
      <c r="L436" s="3"/>
      <c r="M436" s="3"/>
    </row>
    <row r="437" spans="2:13" x14ac:dyDescent="0.2">
      <c r="B437" s="63" t="s">
        <v>654</v>
      </c>
      <c r="C437" s="18">
        <v>62</v>
      </c>
      <c r="D437" s="18">
        <v>36</v>
      </c>
      <c r="E437" s="18">
        <v>28</v>
      </c>
      <c r="F437" s="18">
        <v>21</v>
      </c>
      <c r="G437" s="18" t="s">
        <v>24</v>
      </c>
      <c r="H437" s="18">
        <v>4</v>
      </c>
      <c r="I437" s="18">
        <v>8</v>
      </c>
      <c r="J437" s="18">
        <v>22</v>
      </c>
      <c r="K437" s="20">
        <v>4</v>
      </c>
      <c r="L437" s="3"/>
      <c r="M437" s="3"/>
    </row>
    <row r="438" spans="2:13" x14ac:dyDescent="0.2">
      <c r="B438" s="63" t="s">
        <v>655</v>
      </c>
      <c r="C438" s="18">
        <v>21</v>
      </c>
      <c r="D438" s="18">
        <v>9</v>
      </c>
      <c r="E438" s="18">
        <v>6</v>
      </c>
      <c r="F438" s="18">
        <v>5</v>
      </c>
      <c r="G438" s="18" t="s">
        <v>24</v>
      </c>
      <c r="H438" s="18">
        <v>1</v>
      </c>
      <c r="I438" s="18">
        <v>3</v>
      </c>
      <c r="J438" s="18">
        <v>12</v>
      </c>
      <c r="K438" s="20" t="s">
        <v>24</v>
      </c>
      <c r="L438" s="3"/>
      <c r="M438" s="3"/>
    </row>
    <row r="439" spans="2:13" x14ac:dyDescent="0.2">
      <c r="B439" s="63" t="s">
        <v>16</v>
      </c>
      <c r="C439" s="18">
        <v>12</v>
      </c>
      <c r="D439" s="18">
        <v>9</v>
      </c>
      <c r="E439" s="18">
        <v>9</v>
      </c>
      <c r="F439" s="18">
        <v>8</v>
      </c>
      <c r="G439" s="18" t="s">
        <v>24</v>
      </c>
      <c r="H439" s="18">
        <v>1</v>
      </c>
      <c r="I439" s="18" t="s">
        <v>24</v>
      </c>
      <c r="J439" s="18" t="s">
        <v>24</v>
      </c>
      <c r="K439" s="20">
        <v>3</v>
      </c>
      <c r="L439" s="3"/>
      <c r="M439" s="3"/>
    </row>
    <row r="440" spans="2:13" x14ac:dyDescent="0.2">
      <c r="B440" s="63" t="s">
        <v>656</v>
      </c>
      <c r="C440" s="79">
        <v>1.6843317972</v>
      </c>
      <c r="D440" s="79">
        <v>1.5015873016000001</v>
      </c>
      <c r="E440" s="79">
        <v>1.4361702128</v>
      </c>
      <c r="F440" s="79">
        <v>1.4162895928000001</v>
      </c>
      <c r="G440" s="79">
        <v>0.75</v>
      </c>
      <c r="H440" s="79">
        <v>1.6551724137999999</v>
      </c>
      <c r="I440" s="79">
        <v>2.0606060606000001</v>
      </c>
      <c r="J440" s="79">
        <v>2.2190476189999999</v>
      </c>
      <c r="K440" s="80">
        <v>1.7857142856999999</v>
      </c>
      <c r="L440" s="3"/>
      <c r="M440" s="3"/>
    </row>
    <row r="441" spans="2:13" x14ac:dyDescent="0.2">
      <c r="B441" s="117" t="s">
        <v>39</v>
      </c>
      <c r="C441" s="13">
        <v>1310</v>
      </c>
      <c r="D441" s="13">
        <v>1027</v>
      </c>
      <c r="E441" s="13">
        <v>944</v>
      </c>
      <c r="F441" s="13">
        <v>800</v>
      </c>
      <c r="G441" s="13">
        <v>14</v>
      </c>
      <c r="H441" s="13">
        <v>68</v>
      </c>
      <c r="I441" s="13">
        <v>83</v>
      </c>
      <c r="J441" s="13">
        <v>246</v>
      </c>
      <c r="K441" s="15">
        <v>37</v>
      </c>
      <c r="L441" s="3"/>
      <c r="M441" s="3"/>
    </row>
    <row r="442" spans="2:13" x14ac:dyDescent="0.2">
      <c r="B442" s="24" t="s">
        <v>650</v>
      </c>
      <c r="C442" s="18"/>
      <c r="D442" s="18"/>
      <c r="E442" s="18"/>
      <c r="F442" s="18"/>
      <c r="G442" s="18"/>
      <c r="H442" s="18"/>
      <c r="I442" s="18"/>
      <c r="J442" s="18"/>
      <c r="K442" s="20"/>
      <c r="L442" s="3"/>
      <c r="M442" s="3"/>
    </row>
    <row r="443" spans="2:13" x14ac:dyDescent="0.2">
      <c r="B443" s="63" t="s">
        <v>651</v>
      </c>
      <c r="C443" s="18">
        <v>103</v>
      </c>
      <c r="D443" s="18">
        <v>92</v>
      </c>
      <c r="E443" s="18">
        <v>87</v>
      </c>
      <c r="F443" s="18">
        <v>76</v>
      </c>
      <c r="G443" s="18" t="s">
        <v>24</v>
      </c>
      <c r="H443" s="18">
        <v>5</v>
      </c>
      <c r="I443" s="18">
        <v>5</v>
      </c>
      <c r="J443" s="18">
        <v>8</v>
      </c>
      <c r="K443" s="20">
        <v>3</v>
      </c>
      <c r="L443" s="3"/>
      <c r="M443" s="3"/>
    </row>
    <row r="444" spans="2:13" x14ac:dyDescent="0.2">
      <c r="B444" s="63" t="s">
        <v>652</v>
      </c>
      <c r="C444" s="18">
        <v>349</v>
      </c>
      <c r="D444" s="18">
        <v>307</v>
      </c>
      <c r="E444" s="18">
        <v>283</v>
      </c>
      <c r="F444" s="18">
        <v>242</v>
      </c>
      <c r="G444" s="18">
        <v>3</v>
      </c>
      <c r="H444" s="18">
        <v>17</v>
      </c>
      <c r="I444" s="18">
        <v>24</v>
      </c>
      <c r="J444" s="18">
        <v>35</v>
      </c>
      <c r="K444" s="20">
        <v>7</v>
      </c>
      <c r="L444" s="3"/>
      <c r="M444" s="3"/>
    </row>
    <row r="445" spans="2:13" x14ac:dyDescent="0.2">
      <c r="B445" s="63" t="s">
        <v>653</v>
      </c>
      <c r="C445" s="18">
        <v>546</v>
      </c>
      <c r="D445" s="18">
        <v>448</v>
      </c>
      <c r="E445" s="18">
        <v>420</v>
      </c>
      <c r="F445" s="18">
        <v>358</v>
      </c>
      <c r="G445" s="18">
        <v>9</v>
      </c>
      <c r="H445" s="18">
        <v>33</v>
      </c>
      <c r="I445" s="18">
        <v>28</v>
      </c>
      <c r="J445" s="18">
        <v>92</v>
      </c>
      <c r="K445" s="20">
        <v>6</v>
      </c>
      <c r="L445" s="3"/>
      <c r="M445" s="3"/>
    </row>
    <row r="446" spans="2:13" x14ac:dyDescent="0.2">
      <c r="B446" s="63" t="s">
        <v>654</v>
      </c>
      <c r="C446" s="18">
        <v>203</v>
      </c>
      <c r="D446" s="18">
        <v>124</v>
      </c>
      <c r="E446" s="18">
        <v>108</v>
      </c>
      <c r="F446" s="18">
        <v>86</v>
      </c>
      <c r="G446" s="18">
        <v>2</v>
      </c>
      <c r="H446" s="18">
        <v>11</v>
      </c>
      <c r="I446" s="18">
        <v>16</v>
      </c>
      <c r="J446" s="18">
        <v>71</v>
      </c>
      <c r="K446" s="20">
        <v>8</v>
      </c>
      <c r="L446" s="3"/>
      <c r="M446" s="3"/>
    </row>
    <row r="447" spans="2:13" x14ac:dyDescent="0.2">
      <c r="B447" s="63" t="s">
        <v>655</v>
      </c>
      <c r="C447" s="18">
        <v>84</v>
      </c>
      <c r="D447" s="18">
        <v>38</v>
      </c>
      <c r="E447" s="18">
        <v>29</v>
      </c>
      <c r="F447" s="18">
        <v>22</v>
      </c>
      <c r="G447" s="18" t="s">
        <v>24</v>
      </c>
      <c r="H447" s="18">
        <v>1</v>
      </c>
      <c r="I447" s="18">
        <v>9</v>
      </c>
      <c r="J447" s="18">
        <v>39</v>
      </c>
      <c r="K447" s="20">
        <v>7</v>
      </c>
      <c r="L447" s="3"/>
      <c r="M447" s="3"/>
    </row>
    <row r="448" spans="2:13" x14ac:dyDescent="0.2">
      <c r="B448" s="63" t="s">
        <v>16</v>
      </c>
      <c r="C448" s="18">
        <v>25</v>
      </c>
      <c r="D448" s="18">
        <v>18</v>
      </c>
      <c r="E448" s="18">
        <v>17</v>
      </c>
      <c r="F448" s="18">
        <v>16</v>
      </c>
      <c r="G448" s="18" t="s">
        <v>24</v>
      </c>
      <c r="H448" s="18">
        <v>1</v>
      </c>
      <c r="I448" s="18">
        <v>1</v>
      </c>
      <c r="J448" s="18">
        <v>1</v>
      </c>
      <c r="K448" s="20">
        <v>6</v>
      </c>
      <c r="L448" s="3"/>
      <c r="M448" s="3"/>
    </row>
    <row r="449" spans="2:13" x14ac:dyDescent="0.2">
      <c r="B449" s="63" t="s">
        <v>656</v>
      </c>
      <c r="C449" s="79">
        <v>1.8996108948999999</v>
      </c>
      <c r="D449" s="79">
        <v>1.7383548067000001</v>
      </c>
      <c r="E449" s="79">
        <v>1.7011866234999999</v>
      </c>
      <c r="F449" s="79">
        <v>1.6760204082000001</v>
      </c>
      <c r="G449" s="79">
        <v>1.9285714286</v>
      </c>
      <c r="H449" s="79">
        <v>1.8059701493</v>
      </c>
      <c r="I449" s="79">
        <v>2.1585365853999998</v>
      </c>
      <c r="J449" s="79">
        <v>2.4857142856999999</v>
      </c>
      <c r="K449" s="80">
        <v>2.5161290322999998</v>
      </c>
      <c r="L449" s="3"/>
      <c r="M449" s="3"/>
    </row>
    <row r="450" spans="2:13" x14ac:dyDescent="0.2">
      <c r="B450" s="117" t="s">
        <v>40</v>
      </c>
      <c r="C450" s="13">
        <v>3543</v>
      </c>
      <c r="D450" s="13">
        <v>3153</v>
      </c>
      <c r="E450" s="13">
        <v>2957</v>
      </c>
      <c r="F450" s="13">
        <v>2539</v>
      </c>
      <c r="G450" s="13">
        <v>29</v>
      </c>
      <c r="H450" s="13">
        <v>232</v>
      </c>
      <c r="I450" s="13">
        <v>196</v>
      </c>
      <c r="J450" s="13">
        <v>328</v>
      </c>
      <c r="K450" s="15">
        <v>62</v>
      </c>
      <c r="L450" s="3"/>
      <c r="M450" s="3"/>
    </row>
    <row r="451" spans="2:13" x14ac:dyDescent="0.2">
      <c r="B451" s="24" t="s">
        <v>650</v>
      </c>
      <c r="C451" s="18"/>
      <c r="D451" s="18"/>
      <c r="E451" s="18"/>
      <c r="F451" s="18"/>
      <c r="G451" s="18"/>
      <c r="H451" s="18"/>
      <c r="I451" s="18"/>
      <c r="J451" s="18"/>
      <c r="K451" s="20"/>
      <c r="L451" s="3"/>
      <c r="M451" s="3"/>
    </row>
    <row r="452" spans="2:13" x14ac:dyDescent="0.2">
      <c r="B452" s="63" t="s">
        <v>651</v>
      </c>
      <c r="C452" s="18">
        <v>217</v>
      </c>
      <c r="D452" s="18">
        <v>183</v>
      </c>
      <c r="E452" s="18">
        <v>169</v>
      </c>
      <c r="F452" s="18">
        <v>147</v>
      </c>
      <c r="G452" s="18">
        <v>3</v>
      </c>
      <c r="H452" s="18">
        <v>11</v>
      </c>
      <c r="I452" s="18">
        <v>14</v>
      </c>
      <c r="J452" s="18">
        <v>27</v>
      </c>
      <c r="K452" s="20">
        <v>7</v>
      </c>
      <c r="L452" s="3"/>
      <c r="M452" s="3"/>
    </row>
    <row r="453" spans="2:13" x14ac:dyDescent="0.2">
      <c r="B453" s="63" t="s">
        <v>652</v>
      </c>
      <c r="C453" s="18">
        <v>824</v>
      </c>
      <c r="D453" s="18">
        <v>770</v>
      </c>
      <c r="E453" s="18">
        <v>738</v>
      </c>
      <c r="F453" s="18">
        <v>613</v>
      </c>
      <c r="G453" s="18">
        <v>6</v>
      </c>
      <c r="H453" s="18">
        <v>66</v>
      </c>
      <c r="I453" s="18">
        <v>32</v>
      </c>
      <c r="J453" s="18">
        <v>50</v>
      </c>
      <c r="K453" s="20">
        <v>4</v>
      </c>
      <c r="L453" s="3"/>
      <c r="M453" s="3"/>
    </row>
    <row r="454" spans="2:13" x14ac:dyDescent="0.2">
      <c r="B454" s="63" t="s">
        <v>653</v>
      </c>
      <c r="C454" s="18">
        <v>1666</v>
      </c>
      <c r="D454" s="18">
        <v>1546</v>
      </c>
      <c r="E454" s="18">
        <v>1473</v>
      </c>
      <c r="F454" s="18">
        <v>1292</v>
      </c>
      <c r="G454" s="18">
        <v>16</v>
      </c>
      <c r="H454" s="18">
        <v>108</v>
      </c>
      <c r="I454" s="18">
        <v>73</v>
      </c>
      <c r="J454" s="18">
        <v>111</v>
      </c>
      <c r="K454" s="20">
        <v>9</v>
      </c>
      <c r="L454" s="3"/>
      <c r="M454" s="3"/>
    </row>
    <row r="455" spans="2:13" x14ac:dyDescent="0.2">
      <c r="B455" s="63" t="s">
        <v>654</v>
      </c>
      <c r="C455" s="18">
        <v>544</v>
      </c>
      <c r="D455" s="18">
        <v>458</v>
      </c>
      <c r="E455" s="18">
        <v>423</v>
      </c>
      <c r="F455" s="18">
        <v>358</v>
      </c>
      <c r="G455" s="18">
        <v>3</v>
      </c>
      <c r="H455" s="18">
        <v>36</v>
      </c>
      <c r="I455" s="18">
        <v>35</v>
      </c>
      <c r="J455" s="18">
        <v>78</v>
      </c>
      <c r="K455" s="20">
        <v>8</v>
      </c>
      <c r="L455" s="3"/>
      <c r="M455" s="3"/>
    </row>
    <row r="456" spans="2:13" x14ac:dyDescent="0.2">
      <c r="B456" s="63" t="s">
        <v>655</v>
      </c>
      <c r="C456" s="18">
        <v>219</v>
      </c>
      <c r="D456" s="18">
        <v>145</v>
      </c>
      <c r="E456" s="18">
        <v>106</v>
      </c>
      <c r="F456" s="18">
        <v>86</v>
      </c>
      <c r="G456" s="18">
        <v>1</v>
      </c>
      <c r="H456" s="18">
        <v>6</v>
      </c>
      <c r="I456" s="18">
        <v>39</v>
      </c>
      <c r="J456" s="18">
        <v>57</v>
      </c>
      <c r="K456" s="20">
        <v>17</v>
      </c>
      <c r="L456" s="3"/>
      <c r="M456" s="3"/>
    </row>
    <row r="457" spans="2:13" x14ac:dyDescent="0.2">
      <c r="B457" s="63" t="s">
        <v>16</v>
      </c>
      <c r="C457" s="18">
        <v>73</v>
      </c>
      <c r="D457" s="18">
        <v>51</v>
      </c>
      <c r="E457" s="18">
        <v>48</v>
      </c>
      <c r="F457" s="18">
        <v>43</v>
      </c>
      <c r="G457" s="18" t="s">
        <v>24</v>
      </c>
      <c r="H457" s="18">
        <v>5</v>
      </c>
      <c r="I457" s="18">
        <v>3</v>
      </c>
      <c r="J457" s="18">
        <v>5</v>
      </c>
      <c r="K457" s="20">
        <v>17</v>
      </c>
      <c r="L457" s="3"/>
      <c r="M457" s="3"/>
    </row>
    <row r="458" spans="2:13" x14ac:dyDescent="0.2">
      <c r="B458" s="63" t="s">
        <v>656</v>
      </c>
      <c r="C458" s="79">
        <v>1.9654178674</v>
      </c>
      <c r="D458" s="79">
        <v>1.9036105738</v>
      </c>
      <c r="E458" s="79">
        <v>1.8659333104</v>
      </c>
      <c r="F458" s="79">
        <v>1.8633814102999999</v>
      </c>
      <c r="G458" s="79">
        <v>1.7586206897000001</v>
      </c>
      <c r="H458" s="79">
        <v>1.8370044053000001</v>
      </c>
      <c r="I458" s="79">
        <v>2.4715025907000001</v>
      </c>
      <c r="J458" s="79">
        <v>2.4179566562999999</v>
      </c>
      <c r="K458" s="80">
        <v>2.9777777778000001</v>
      </c>
      <c r="L458" s="3"/>
      <c r="M458" s="3"/>
    </row>
    <row r="459" spans="2:13" x14ac:dyDescent="0.2">
      <c r="B459" s="117" t="s">
        <v>41</v>
      </c>
      <c r="C459" s="13">
        <v>7589</v>
      </c>
      <c r="D459" s="13">
        <v>6943</v>
      </c>
      <c r="E459" s="13">
        <v>6571</v>
      </c>
      <c r="F459" s="13">
        <v>5676</v>
      </c>
      <c r="G459" s="13">
        <v>56</v>
      </c>
      <c r="H459" s="13">
        <v>505</v>
      </c>
      <c r="I459" s="13">
        <v>372</v>
      </c>
      <c r="J459" s="13">
        <v>530</v>
      </c>
      <c r="K459" s="15">
        <v>116</v>
      </c>
      <c r="L459" s="3"/>
      <c r="M459" s="3"/>
    </row>
    <row r="460" spans="2:13" x14ac:dyDescent="0.2">
      <c r="B460" s="24" t="s">
        <v>650</v>
      </c>
      <c r="C460" s="18"/>
      <c r="D460" s="18"/>
      <c r="E460" s="18"/>
      <c r="F460" s="18"/>
      <c r="G460" s="18"/>
      <c r="H460" s="18"/>
      <c r="I460" s="18"/>
      <c r="J460" s="18"/>
      <c r="K460" s="20"/>
      <c r="L460" s="3"/>
      <c r="M460" s="3"/>
    </row>
    <row r="461" spans="2:13" x14ac:dyDescent="0.2">
      <c r="B461" s="63" t="s">
        <v>651</v>
      </c>
      <c r="C461" s="18">
        <v>379</v>
      </c>
      <c r="D461" s="18">
        <v>317</v>
      </c>
      <c r="E461" s="18">
        <v>300</v>
      </c>
      <c r="F461" s="18">
        <v>242</v>
      </c>
      <c r="G461" s="18">
        <v>2</v>
      </c>
      <c r="H461" s="18">
        <v>29</v>
      </c>
      <c r="I461" s="18">
        <v>17</v>
      </c>
      <c r="J461" s="18">
        <v>56</v>
      </c>
      <c r="K461" s="20">
        <v>6</v>
      </c>
      <c r="L461" s="3"/>
      <c r="M461" s="3"/>
    </row>
    <row r="462" spans="2:13" x14ac:dyDescent="0.2">
      <c r="B462" s="63" t="s">
        <v>652</v>
      </c>
      <c r="C462" s="18">
        <v>1709</v>
      </c>
      <c r="D462" s="18">
        <v>1581</v>
      </c>
      <c r="E462" s="18">
        <v>1505</v>
      </c>
      <c r="F462" s="18">
        <v>1288</v>
      </c>
      <c r="G462" s="18">
        <v>8</v>
      </c>
      <c r="H462" s="18">
        <v>120</v>
      </c>
      <c r="I462" s="18">
        <v>76</v>
      </c>
      <c r="J462" s="18">
        <v>116</v>
      </c>
      <c r="K462" s="20">
        <v>12</v>
      </c>
      <c r="L462" s="3"/>
      <c r="M462" s="3"/>
    </row>
    <row r="463" spans="2:13" x14ac:dyDescent="0.2">
      <c r="B463" s="63" t="s">
        <v>653</v>
      </c>
      <c r="C463" s="18">
        <v>3765</v>
      </c>
      <c r="D463" s="18">
        <v>3562</v>
      </c>
      <c r="E463" s="18">
        <v>3426</v>
      </c>
      <c r="F463" s="18">
        <v>2993</v>
      </c>
      <c r="G463" s="18">
        <v>37</v>
      </c>
      <c r="H463" s="18">
        <v>246</v>
      </c>
      <c r="I463" s="18">
        <v>136</v>
      </c>
      <c r="J463" s="18">
        <v>174</v>
      </c>
      <c r="K463" s="20">
        <v>29</v>
      </c>
      <c r="L463" s="3"/>
      <c r="M463" s="3"/>
    </row>
    <row r="464" spans="2:13" x14ac:dyDescent="0.2">
      <c r="B464" s="63" t="s">
        <v>654</v>
      </c>
      <c r="C464" s="18">
        <v>1178</v>
      </c>
      <c r="D464" s="18">
        <v>1058</v>
      </c>
      <c r="E464" s="18">
        <v>978</v>
      </c>
      <c r="F464" s="18">
        <v>848</v>
      </c>
      <c r="G464" s="18">
        <v>7</v>
      </c>
      <c r="H464" s="18">
        <v>83</v>
      </c>
      <c r="I464" s="18">
        <v>80</v>
      </c>
      <c r="J464" s="18">
        <v>100</v>
      </c>
      <c r="K464" s="20">
        <v>20</v>
      </c>
      <c r="L464" s="3"/>
      <c r="M464" s="3"/>
    </row>
    <row r="465" spans="2:13" x14ac:dyDescent="0.2">
      <c r="B465" s="63" t="s">
        <v>655</v>
      </c>
      <c r="C465" s="18">
        <v>431</v>
      </c>
      <c r="D465" s="18">
        <v>325</v>
      </c>
      <c r="E465" s="18">
        <v>267</v>
      </c>
      <c r="F465" s="18">
        <v>220</v>
      </c>
      <c r="G465" s="18">
        <v>1</v>
      </c>
      <c r="H465" s="18">
        <v>18</v>
      </c>
      <c r="I465" s="18">
        <v>58</v>
      </c>
      <c r="J465" s="18">
        <v>82</v>
      </c>
      <c r="K465" s="20">
        <v>24</v>
      </c>
      <c r="L465" s="3"/>
      <c r="M465" s="3"/>
    </row>
    <row r="466" spans="2:13" x14ac:dyDescent="0.2">
      <c r="B466" s="63" t="s">
        <v>16</v>
      </c>
      <c r="C466" s="18">
        <v>127</v>
      </c>
      <c r="D466" s="18">
        <v>100</v>
      </c>
      <c r="E466" s="18">
        <v>95</v>
      </c>
      <c r="F466" s="18">
        <v>85</v>
      </c>
      <c r="G466" s="18">
        <v>1</v>
      </c>
      <c r="H466" s="18">
        <v>9</v>
      </c>
      <c r="I466" s="18">
        <v>5</v>
      </c>
      <c r="J466" s="18">
        <v>2</v>
      </c>
      <c r="K466" s="20">
        <v>25</v>
      </c>
      <c r="L466" s="3"/>
      <c r="M466" s="3"/>
    </row>
    <row r="467" spans="2:13" x14ac:dyDescent="0.2">
      <c r="B467" s="63" t="s">
        <v>656</v>
      </c>
      <c r="C467" s="79">
        <v>1.9827124094999999</v>
      </c>
      <c r="D467" s="79">
        <v>1.9538214234</v>
      </c>
      <c r="E467" s="79">
        <v>1.9298949969000001</v>
      </c>
      <c r="F467" s="79">
        <v>1.9306027544</v>
      </c>
      <c r="G467" s="79">
        <v>1.9454545455000001</v>
      </c>
      <c r="H467" s="79">
        <v>1.9072580644999999</v>
      </c>
      <c r="I467" s="79">
        <v>2.3760217984000001</v>
      </c>
      <c r="J467" s="79">
        <v>2.2045454544999998</v>
      </c>
      <c r="K467" s="80">
        <v>2.8681318680999999</v>
      </c>
      <c r="L467" s="3"/>
      <c r="M467" s="3"/>
    </row>
    <row r="468" spans="2:13" x14ac:dyDescent="0.2">
      <c r="B468" s="117" t="s">
        <v>267</v>
      </c>
      <c r="C468" s="13">
        <v>33060</v>
      </c>
      <c r="D468" s="13">
        <v>29029</v>
      </c>
      <c r="E468" s="13">
        <v>26911</v>
      </c>
      <c r="F468" s="13">
        <v>23913</v>
      </c>
      <c r="G468" s="13">
        <v>238</v>
      </c>
      <c r="H468" s="13">
        <v>1640</v>
      </c>
      <c r="I468" s="13">
        <v>2118</v>
      </c>
      <c r="J468" s="13">
        <v>3681</v>
      </c>
      <c r="K468" s="15">
        <v>350</v>
      </c>
      <c r="L468" s="3"/>
      <c r="M468" s="3"/>
    </row>
    <row r="469" spans="2:13" x14ac:dyDescent="0.2">
      <c r="B469" s="24" t="s">
        <v>650</v>
      </c>
      <c r="C469" s="18"/>
      <c r="D469" s="18"/>
      <c r="E469" s="18"/>
      <c r="F469" s="18"/>
      <c r="G469" s="18"/>
      <c r="H469" s="18"/>
      <c r="I469" s="18"/>
      <c r="J469" s="18"/>
      <c r="K469" s="20"/>
      <c r="L469" s="3"/>
      <c r="M469" s="3"/>
    </row>
    <row r="470" spans="2:13" x14ac:dyDescent="0.2">
      <c r="B470" s="63" t="s">
        <v>651</v>
      </c>
      <c r="C470" s="18">
        <v>1556</v>
      </c>
      <c r="D470" s="18">
        <v>1212</v>
      </c>
      <c r="E470" s="18">
        <v>1083</v>
      </c>
      <c r="F470" s="18">
        <v>919</v>
      </c>
      <c r="G470" s="18">
        <v>13</v>
      </c>
      <c r="H470" s="18">
        <v>84</v>
      </c>
      <c r="I470" s="18">
        <v>129</v>
      </c>
      <c r="J470" s="18">
        <v>321</v>
      </c>
      <c r="K470" s="20">
        <v>23</v>
      </c>
      <c r="L470" s="3"/>
      <c r="M470" s="3"/>
    </row>
    <row r="471" spans="2:13" x14ac:dyDescent="0.2">
      <c r="B471" s="63" t="s">
        <v>652</v>
      </c>
      <c r="C471" s="18">
        <v>6234</v>
      </c>
      <c r="D471" s="18">
        <v>5508</v>
      </c>
      <c r="E471" s="18">
        <v>5149</v>
      </c>
      <c r="F471" s="18">
        <v>4481</v>
      </c>
      <c r="G471" s="18">
        <v>60</v>
      </c>
      <c r="H471" s="18">
        <v>391</v>
      </c>
      <c r="I471" s="18">
        <v>359</v>
      </c>
      <c r="J471" s="18">
        <v>691</v>
      </c>
      <c r="K471" s="20">
        <v>35</v>
      </c>
      <c r="L471" s="3"/>
      <c r="M471" s="3"/>
    </row>
    <row r="472" spans="2:13" x14ac:dyDescent="0.2">
      <c r="B472" s="63" t="s">
        <v>653</v>
      </c>
      <c r="C472" s="18">
        <v>17089</v>
      </c>
      <c r="D472" s="18">
        <v>15538</v>
      </c>
      <c r="E472" s="18">
        <v>14702</v>
      </c>
      <c r="F472" s="18">
        <v>13175</v>
      </c>
      <c r="G472" s="18">
        <v>125</v>
      </c>
      <c r="H472" s="18">
        <v>876</v>
      </c>
      <c r="I472" s="18">
        <v>836</v>
      </c>
      <c r="J472" s="18">
        <v>1473</v>
      </c>
      <c r="K472" s="20">
        <v>78</v>
      </c>
      <c r="L472" s="3"/>
      <c r="M472" s="3"/>
    </row>
    <row r="473" spans="2:13" x14ac:dyDescent="0.2">
      <c r="B473" s="63" t="s">
        <v>654</v>
      </c>
      <c r="C473" s="18">
        <v>5745</v>
      </c>
      <c r="D473" s="18">
        <v>4936</v>
      </c>
      <c r="E473" s="18">
        <v>4488</v>
      </c>
      <c r="F473" s="18">
        <v>4035</v>
      </c>
      <c r="G473" s="18">
        <v>34</v>
      </c>
      <c r="H473" s="18">
        <v>212</v>
      </c>
      <c r="I473" s="18">
        <v>448</v>
      </c>
      <c r="J473" s="18">
        <v>753</v>
      </c>
      <c r="K473" s="20">
        <v>56</v>
      </c>
      <c r="L473" s="3"/>
      <c r="M473" s="3"/>
    </row>
    <row r="474" spans="2:13" x14ac:dyDescent="0.2">
      <c r="B474" s="63" t="s">
        <v>655</v>
      </c>
      <c r="C474" s="18">
        <v>2063</v>
      </c>
      <c r="D474" s="18">
        <v>1569</v>
      </c>
      <c r="E474" s="18">
        <v>1248</v>
      </c>
      <c r="F474" s="18">
        <v>1089</v>
      </c>
      <c r="G474" s="18">
        <v>6</v>
      </c>
      <c r="H474" s="18">
        <v>51</v>
      </c>
      <c r="I474" s="18">
        <v>321</v>
      </c>
      <c r="J474" s="18">
        <v>425</v>
      </c>
      <c r="K474" s="20">
        <v>69</v>
      </c>
      <c r="L474" s="3"/>
      <c r="M474" s="3"/>
    </row>
    <row r="475" spans="2:13" x14ac:dyDescent="0.2">
      <c r="B475" s="63" t="s">
        <v>16</v>
      </c>
      <c r="C475" s="18">
        <v>373</v>
      </c>
      <c r="D475" s="18">
        <v>266</v>
      </c>
      <c r="E475" s="18">
        <v>241</v>
      </c>
      <c r="F475" s="18">
        <v>214</v>
      </c>
      <c r="G475" s="18" t="s">
        <v>24</v>
      </c>
      <c r="H475" s="18">
        <v>26</v>
      </c>
      <c r="I475" s="18">
        <v>25</v>
      </c>
      <c r="J475" s="18">
        <v>18</v>
      </c>
      <c r="K475" s="20">
        <v>89</v>
      </c>
      <c r="L475" s="3"/>
      <c r="M475" s="3"/>
    </row>
    <row r="476" spans="2:13" x14ac:dyDescent="0.2">
      <c r="B476" s="63" t="s">
        <v>656</v>
      </c>
      <c r="C476" s="79">
        <v>2.0514883593</v>
      </c>
      <c r="D476" s="79">
        <v>2.0319507700999999</v>
      </c>
      <c r="E476" s="79">
        <v>2.0059242595</v>
      </c>
      <c r="F476" s="79">
        <v>2.0135448753</v>
      </c>
      <c r="G476" s="79">
        <v>1.8319327730999999</v>
      </c>
      <c r="H476" s="79">
        <v>1.8574969021000001</v>
      </c>
      <c r="I476" s="79">
        <v>2.3635929288000002</v>
      </c>
      <c r="J476" s="79">
        <v>2.1577941578000002</v>
      </c>
      <c r="K476" s="80">
        <v>2.7126436782000001</v>
      </c>
      <c r="L476" s="3"/>
      <c r="M476" s="3"/>
    </row>
    <row r="477" spans="2:13" x14ac:dyDescent="0.2">
      <c r="B477" s="85" t="s">
        <v>268</v>
      </c>
      <c r="C477" s="13">
        <v>108797</v>
      </c>
      <c r="D477" s="13">
        <v>28122</v>
      </c>
      <c r="E477" s="13">
        <v>27074</v>
      </c>
      <c r="F477" s="13">
        <v>18946</v>
      </c>
      <c r="G477" s="13">
        <v>491</v>
      </c>
      <c r="H477" s="13">
        <v>3266</v>
      </c>
      <c r="I477" s="13">
        <v>1048</v>
      </c>
      <c r="J477" s="13">
        <v>80264</v>
      </c>
      <c r="K477" s="15">
        <v>411</v>
      </c>
      <c r="L477" s="3"/>
      <c r="M477" s="3"/>
    </row>
    <row r="478" spans="2:13" x14ac:dyDescent="0.2">
      <c r="B478" s="24" t="s">
        <v>650</v>
      </c>
      <c r="C478" s="18"/>
      <c r="D478" s="18"/>
      <c r="E478" s="18"/>
      <c r="F478" s="18"/>
      <c r="G478" s="18"/>
      <c r="H478" s="18"/>
      <c r="I478" s="18"/>
      <c r="J478" s="18"/>
      <c r="K478" s="20"/>
      <c r="L478" s="3"/>
      <c r="M478" s="3"/>
    </row>
    <row r="479" spans="2:13" x14ac:dyDescent="0.2">
      <c r="B479" s="63" t="s">
        <v>651</v>
      </c>
      <c r="C479" s="18">
        <v>3798</v>
      </c>
      <c r="D479" s="18">
        <v>1103</v>
      </c>
      <c r="E479" s="18">
        <v>1027</v>
      </c>
      <c r="F479" s="18">
        <v>782</v>
      </c>
      <c r="G479" s="18">
        <v>15</v>
      </c>
      <c r="H479" s="18">
        <v>130</v>
      </c>
      <c r="I479" s="18">
        <v>76</v>
      </c>
      <c r="J479" s="18">
        <v>2691</v>
      </c>
      <c r="K479" s="20">
        <v>4</v>
      </c>
      <c r="L479" s="3"/>
      <c r="M479" s="3"/>
    </row>
    <row r="480" spans="2:13" x14ac:dyDescent="0.2">
      <c r="B480" s="63" t="s">
        <v>652</v>
      </c>
      <c r="C480" s="18">
        <v>14120</v>
      </c>
      <c r="D480" s="18">
        <v>4609</v>
      </c>
      <c r="E480" s="18">
        <v>4419</v>
      </c>
      <c r="F480" s="18">
        <v>3234</v>
      </c>
      <c r="G480" s="18">
        <v>105</v>
      </c>
      <c r="H480" s="18">
        <v>542</v>
      </c>
      <c r="I480" s="18">
        <v>190</v>
      </c>
      <c r="J480" s="18">
        <v>9505</v>
      </c>
      <c r="K480" s="20">
        <v>6</v>
      </c>
      <c r="L480" s="3"/>
      <c r="M480" s="3"/>
    </row>
    <row r="481" spans="2:13" x14ac:dyDescent="0.2">
      <c r="B481" s="63" t="s">
        <v>653</v>
      </c>
      <c r="C481" s="18">
        <v>57785</v>
      </c>
      <c r="D481" s="18">
        <v>15569</v>
      </c>
      <c r="E481" s="18">
        <v>15169</v>
      </c>
      <c r="F481" s="18">
        <v>10583</v>
      </c>
      <c r="G481" s="18">
        <v>282</v>
      </c>
      <c r="H481" s="18">
        <v>1852</v>
      </c>
      <c r="I481" s="18">
        <v>400</v>
      </c>
      <c r="J481" s="18">
        <v>42203</v>
      </c>
      <c r="K481" s="20">
        <v>13</v>
      </c>
      <c r="L481" s="3"/>
      <c r="M481" s="3"/>
    </row>
    <row r="482" spans="2:13" x14ac:dyDescent="0.2">
      <c r="B482" s="63" t="s">
        <v>654</v>
      </c>
      <c r="C482" s="18">
        <v>22304</v>
      </c>
      <c r="D482" s="18">
        <v>4712</v>
      </c>
      <c r="E482" s="18">
        <v>4575</v>
      </c>
      <c r="F482" s="18">
        <v>2947</v>
      </c>
      <c r="G482" s="18">
        <v>75</v>
      </c>
      <c r="H482" s="18">
        <v>554</v>
      </c>
      <c r="I482" s="18">
        <v>137</v>
      </c>
      <c r="J482" s="18">
        <v>17586</v>
      </c>
      <c r="K482" s="20">
        <v>6</v>
      </c>
      <c r="L482" s="3"/>
      <c r="M482" s="3"/>
    </row>
    <row r="483" spans="2:13" x14ac:dyDescent="0.2">
      <c r="B483" s="63" t="s">
        <v>655</v>
      </c>
      <c r="C483" s="18">
        <v>6371</v>
      </c>
      <c r="D483" s="18">
        <v>1255</v>
      </c>
      <c r="E483" s="18">
        <v>1114</v>
      </c>
      <c r="F483" s="18">
        <v>744</v>
      </c>
      <c r="G483" s="18">
        <v>9</v>
      </c>
      <c r="H483" s="18">
        <v>101</v>
      </c>
      <c r="I483" s="18">
        <v>141</v>
      </c>
      <c r="J483" s="18">
        <v>5106</v>
      </c>
      <c r="K483" s="20">
        <v>10</v>
      </c>
      <c r="L483" s="3"/>
      <c r="M483" s="3"/>
    </row>
    <row r="484" spans="2:13" x14ac:dyDescent="0.2">
      <c r="B484" s="63" t="s">
        <v>16</v>
      </c>
      <c r="C484" s="18">
        <v>4419</v>
      </c>
      <c r="D484" s="18">
        <v>874</v>
      </c>
      <c r="E484" s="18">
        <v>770</v>
      </c>
      <c r="F484" s="18">
        <v>656</v>
      </c>
      <c r="G484" s="18">
        <v>5</v>
      </c>
      <c r="H484" s="18">
        <v>87</v>
      </c>
      <c r="I484" s="18">
        <v>104</v>
      </c>
      <c r="J484" s="18">
        <v>3173</v>
      </c>
      <c r="K484" s="20">
        <v>372</v>
      </c>
      <c r="L484" s="3"/>
      <c r="M484" s="3"/>
    </row>
    <row r="485" spans="2:13" x14ac:dyDescent="0.2">
      <c r="B485" s="63" t="s">
        <v>656</v>
      </c>
      <c r="C485" s="79">
        <v>2.1541225162000002</v>
      </c>
      <c r="D485" s="79">
        <v>2.0366999413000002</v>
      </c>
      <c r="E485" s="79">
        <v>2.0289689781</v>
      </c>
      <c r="F485" s="79">
        <v>1.9956806998000001</v>
      </c>
      <c r="G485" s="79">
        <v>1.9176954733</v>
      </c>
      <c r="H485" s="79">
        <v>1.9968543567000001</v>
      </c>
      <c r="I485" s="79">
        <v>2.2521186440999998</v>
      </c>
      <c r="J485" s="79">
        <v>2.1954054299000001</v>
      </c>
      <c r="K485" s="80">
        <v>2.5897435896999998</v>
      </c>
      <c r="L485" s="3"/>
      <c r="M485" s="3"/>
    </row>
    <row r="486" spans="2:13" x14ac:dyDescent="0.2">
      <c r="B486" s="117" t="s">
        <v>135</v>
      </c>
      <c r="C486" s="13">
        <v>440804</v>
      </c>
      <c r="D486" s="13">
        <v>16916</v>
      </c>
      <c r="E486" s="13">
        <v>16862</v>
      </c>
      <c r="F486" s="13">
        <v>7635</v>
      </c>
      <c r="G486" s="13">
        <v>301</v>
      </c>
      <c r="H486" s="13">
        <v>3367</v>
      </c>
      <c r="I486" s="13">
        <v>54</v>
      </c>
      <c r="J486" s="13">
        <v>423547</v>
      </c>
      <c r="K486" s="15">
        <v>341</v>
      </c>
      <c r="L486" s="3"/>
      <c r="M486" s="3"/>
    </row>
    <row r="487" spans="2:13" x14ac:dyDescent="0.2">
      <c r="B487" s="24" t="s">
        <v>650</v>
      </c>
      <c r="C487" s="18"/>
      <c r="D487" s="18"/>
      <c r="E487" s="18"/>
      <c r="F487" s="18"/>
      <c r="G487" s="18"/>
      <c r="H487" s="18"/>
      <c r="I487" s="18"/>
      <c r="J487" s="18"/>
      <c r="K487" s="20"/>
      <c r="L487" s="3"/>
      <c r="M487" s="3"/>
    </row>
    <row r="488" spans="2:13" x14ac:dyDescent="0.2">
      <c r="B488" s="63" t="s">
        <v>651</v>
      </c>
      <c r="C488" s="18">
        <v>14514</v>
      </c>
      <c r="D488" s="18">
        <v>529</v>
      </c>
      <c r="E488" s="18">
        <v>526</v>
      </c>
      <c r="F488" s="18">
        <v>249</v>
      </c>
      <c r="G488" s="18">
        <v>8</v>
      </c>
      <c r="H488" s="18">
        <v>117</v>
      </c>
      <c r="I488" s="18">
        <v>3</v>
      </c>
      <c r="J488" s="18">
        <v>13981</v>
      </c>
      <c r="K488" s="20">
        <v>4</v>
      </c>
      <c r="L488" s="3"/>
      <c r="M488" s="3"/>
    </row>
    <row r="489" spans="2:13" x14ac:dyDescent="0.2">
      <c r="B489" s="63" t="s">
        <v>652</v>
      </c>
      <c r="C489" s="18">
        <v>71029</v>
      </c>
      <c r="D489" s="18">
        <v>3068</v>
      </c>
      <c r="E489" s="18">
        <v>3061</v>
      </c>
      <c r="F489" s="18">
        <v>1386</v>
      </c>
      <c r="G489" s="18">
        <v>65</v>
      </c>
      <c r="H489" s="18">
        <v>678</v>
      </c>
      <c r="I489" s="18">
        <v>7</v>
      </c>
      <c r="J489" s="18">
        <v>67952</v>
      </c>
      <c r="K489" s="20">
        <v>9</v>
      </c>
      <c r="L489" s="3"/>
      <c r="M489" s="3"/>
    </row>
    <row r="490" spans="2:13" x14ac:dyDescent="0.2">
      <c r="B490" s="63" t="s">
        <v>653</v>
      </c>
      <c r="C490" s="18">
        <v>224695</v>
      </c>
      <c r="D490" s="18">
        <v>9288</v>
      </c>
      <c r="E490" s="18">
        <v>9268</v>
      </c>
      <c r="F490" s="18">
        <v>4118</v>
      </c>
      <c r="G490" s="18">
        <v>179</v>
      </c>
      <c r="H490" s="18">
        <v>1831</v>
      </c>
      <c r="I490" s="18">
        <v>20</v>
      </c>
      <c r="J490" s="18">
        <v>215389</v>
      </c>
      <c r="K490" s="20">
        <v>18</v>
      </c>
      <c r="L490" s="3"/>
      <c r="M490" s="3"/>
    </row>
    <row r="491" spans="2:13" x14ac:dyDescent="0.2">
      <c r="B491" s="63" t="s">
        <v>654</v>
      </c>
      <c r="C491" s="18">
        <v>85770</v>
      </c>
      <c r="D491" s="18">
        <v>2929</v>
      </c>
      <c r="E491" s="18">
        <v>2920</v>
      </c>
      <c r="F491" s="18">
        <v>1298</v>
      </c>
      <c r="G491" s="18">
        <v>38</v>
      </c>
      <c r="H491" s="18">
        <v>533</v>
      </c>
      <c r="I491" s="18">
        <v>9</v>
      </c>
      <c r="J491" s="18">
        <v>82835</v>
      </c>
      <c r="K491" s="20">
        <v>6</v>
      </c>
      <c r="L491" s="3"/>
      <c r="M491" s="3"/>
    </row>
    <row r="492" spans="2:13" x14ac:dyDescent="0.2">
      <c r="B492" s="63" t="s">
        <v>655</v>
      </c>
      <c r="C492" s="18">
        <v>26963</v>
      </c>
      <c r="D492" s="18">
        <v>712</v>
      </c>
      <c r="E492" s="18">
        <v>704</v>
      </c>
      <c r="F492" s="18">
        <v>331</v>
      </c>
      <c r="G492" s="18">
        <v>7</v>
      </c>
      <c r="H492" s="18">
        <v>120</v>
      </c>
      <c r="I492" s="18">
        <v>8</v>
      </c>
      <c r="J492" s="18">
        <v>26244</v>
      </c>
      <c r="K492" s="20">
        <v>7</v>
      </c>
      <c r="L492" s="3"/>
      <c r="M492" s="3"/>
    </row>
    <row r="493" spans="2:13" x14ac:dyDescent="0.2">
      <c r="B493" s="63" t="s">
        <v>16</v>
      </c>
      <c r="C493" s="18">
        <v>17833</v>
      </c>
      <c r="D493" s="18">
        <v>390</v>
      </c>
      <c r="E493" s="18">
        <v>383</v>
      </c>
      <c r="F493" s="18">
        <v>253</v>
      </c>
      <c r="G493" s="18">
        <v>4</v>
      </c>
      <c r="H493" s="18">
        <v>88</v>
      </c>
      <c r="I493" s="18">
        <v>7</v>
      </c>
      <c r="J493" s="18">
        <v>17146</v>
      </c>
      <c r="K493" s="20">
        <v>297</v>
      </c>
      <c r="L493" s="3"/>
      <c r="M493" s="3"/>
    </row>
    <row r="494" spans="2:13" x14ac:dyDescent="0.2">
      <c r="B494" s="63" t="s">
        <v>656</v>
      </c>
      <c r="C494" s="79">
        <v>2.1236420464000001</v>
      </c>
      <c r="D494" s="79">
        <v>2.0312840372999998</v>
      </c>
      <c r="E494" s="79">
        <v>2.0304630134999999</v>
      </c>
      <c r="F494" s="79">
        <v>2.0307504741</v>
      </c>
      <c r="G494" s="79">
        <v>1.9158249158</v>
      </c>
      <c r="H494" s="79">
        <v>1.9691979261999999</v>
      </c>
      <c r="I494" s="79">
        <v>2.3191489362</v>
      </c>
      <c r="J494" s="79">
        <v>2.1273840369000001</v>
      </c>
      <c r="K494" s="80">
        <v>2.25</v>
      </c>
      <c r="L494" s="3"/>
      <c r="M494" s="3"/>
    </row>
  </sheetData>
  <mergeCells count="60">
    <mergeCell ref="B398:D398"/>
    <mergeCell ref="B399:D399"/>
    <mergeCell ref="B400:B403"/>
    <mergeCell ref="C400:C403"/>
    <mergeCell ref="D400:K400"/>
    <mergeCell ref="D401:D403"/>
    <mergeCell ref="E401:I401"/>
    <mergeCell ref="J401:J403"/>
    <mergeCell ref="K401:K403"/>
    <mergeCell ref="E402:E403"/>
    <mergeCell ref="F402:H402"/>
    <mergeCell ref="I402:I403"/>
    <mergeCell ref="B299:D299"/>
    <mergeCell ref="B300:D300"/>
    <mergeCell ref="B301:B304"/>
    <mergeCell ref="C301:C304"/>
    <mergeCell ref="D301:K301"/>
    <mergeCell ref="D302:D304"/>
    <mergeCell ref="E302:I302"/>
    <mergeCell ref="J302:J304"/>
    <mergeCell ref="K302:K304"/>
    <mergeCell ref="E303:E304"/>
    <mergeCell ref="F303:H303"/>
    <mergeCell ref="I303:I304"/>
    <mergeCell ref="B202:B205"/>
    <mergeCell ref="C202:C205"/>
    <mergeCell ref="D202:K202"/>
    <mergeCell ref="D203:D205"/>
    <mergeCell ref="E203:I203"/>
    <mergeCell ref="J203:J205"/>
    <mergeCell ref="K203:K205"/>
    <mergeCell ref="E204:E205"/>
    <mergeCell ref="F204:H204"/>
    <mergeCell ref="I204:I205"/>
    <mergeCell ref="B201:D201"/>
    <mergeCell ref="F6:H6"/>
    <mergeCell ref="I6:I7"/>
    <mergeCell ref="B101:D101"/>
    <mergeCell ref="B102:D102"/>
    <mergeCell ref="B103:B106"/>
    <mergeCell ref="C103:C106"/>
    <mergeCell ref="D103:K103"/>
    <mergeCell ref="D104:D106"/>
    <mergeCell ref="E104:I104"/>
    <mergeCell ref="J104:J106"/>
    <mergeCell ref="K104:K106"/>
    <mergeCell ref="E105:E106"/>
    <mergeCell ref="F105:H105"/>
    <mergeCell ref="I105:I106"/>
    <mergeCell ref="B200:D200"/>
    <mergeCell ref="B2:D2"/>
    <mergeCell ref="B3:D3"/>
    <mergeCell ref="B4:B7"/>
    <mergeCell ref="C4:C7"/>
    <mergeCell ref="D4:K4"/>
    <mergeCell ref="D5:D7"/>
    <mergeCell ref="E5:I5"/>
    <mergeCell ref="J5:J7"/>
    <mergeCell ref="K5:K7"/>
    <mergeCell ref="E6:E7"/>
  </mergeCells>
  <hyperlinks>
    <hyperlink ref="A2" location="Obsah!A1" display="Zpět na obsah"/>
  </hyperlinks>
  <pageMargins left="0.78740157480314965" right="0.78740157480314965" top="0.78740157480314965" bottom="0.98425196850393704" header="0.51181102362204722" footer="0.51181102362204722"/>
  <pageSetup paperSize="9" scale="76" orientation="landscape" r:id="rId1"/>
  <headerFooter alignWithMargins="0"/>
  <rowBreaks count="6" manualBreakCount="6">
    <brk id="53" max="16383" man="1"/>
    <brk id="99" max="16383" man="1"/>
    <brk id="152" max="16383" man="1"/>
    <brk id="198" max="16383" man="1"/>
    <brk id="297" max="16383" man="1"/>
    <brk id="396" max="16383" man="1"/>
  </rowBreaks>
  <ignoredErrors>
    <ignoredError sqref="B10:K494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8"/>
  <sheetViews>
    <sheetView zoomScaleNormal="100" workbookViewId="0"/>
  </sheetViews>
  <sheetFormatPr defaultColWidth="9.140625" defaultRowHeight="11.25" customHeight="1" x14ac:dyDescent="0.2"/>
  <cols>
    <col min="1" max="1" width="8.85546875" style="9" customWidth="1"/>
    <col min="2" max="2" width="48" style="9" customWidth="1"/>
    <col min="3" max="3" width="9.42578125" style="9" customWidth="1"/>
    <col min="4" max="11" width="7.5703125" style="9" customWidth="1"/>
    <col min="12" max="12" width="9.42578125" style="9" customWidth="1"/>
    <col min="13" max="14" width="8.5703125" style="9" customWidth="1"/>
    <col min="15" max="16384" width="9.140625" style="9"/>
  </cols>
  <sheetData>
    <row r="1" spans="1:14" s="2" customFormat="1" ht="14.25" customHeight="1" x14ac:dyDescent="0.2">
      <c r="B1" s="33" t="s">
        <v>663</v>
      </c>
      <c r="C1" s="119"/>
      <c r="D1" s="119"/>
      <c r="E1" s="119"/>
      <c r="F1" s="119"/>
      <c r="G1" s="119"/>
      <c r="H1" s="119"/>
      <c r="I1" s="119"/>
      <c r="L1" s="119"/>
      <c r="M1" s="119"/>
      <c r="N1" s="119"/>
    </row>
    <row r="2" spans="1:14" s="2" customFormat="1" ht="13.5" customHeight="1" x14ac:dyDescent="0.2">
      <c r="A2" s="253" t="s">
        <v>1244</v>
      </c>
      <c r="B2" s="257"/>
      <c r="C2" s="258"/>
      <c r="D2" s="258"/>
      <c r="E2" s="3"/>
      <c r="F2" s="3"/>
      <c r="G2" s="3"/>
      <c r="H2" s="3"/>
      <c r="I2" s="3"/>
      <c r="J2" s="4" t="s">
        <v>1</v>
      </c>
      <c r="K2" s="280">
        <v>44281</v>
      </c>
      <c r="L2" s="280"/>
      <c r="M2" s="6"/>
    </row>
    <row r="3" spans="1:14" s="2" customFormat="1" ht="12.75" customHeight="1" thickBot="1" x14ac:dyDescent="0.25">
      <c r="B3" s="257" t="s">
        <v>2</v>
      </c>
      <c r="C3" s="258"/>
      <c r="D3" s="258"/>
      <c r="E3" s="3"/>
      <c r="F3" s="3"/>
      <c r="G3" s="3"/>
      <c r="H3" s="3"/>
      <c r="I3" s="3"/>
      <c r="J3" s="4" t="s">
        <v>3</v>
      </c>
      <c r="K3" s="34" t="s">
        <v>4</v>
      </c>
    </row>
    <row r="4" spans="1:14" ht="14.25" customHeight="1" x14ac:dyDescent="0.2">
      <c r="B4" s="281" t="s">
        <v>664</v>
      </c>
      <c r="C4" s="262" t="s">
        <v>630</v>
      </c>
      <c r="D4" s="274" t="s">
        <v>665</v>
      </c>
      <c r="E4" s="274"/>
      <c r="F4" s="274"/>
      <c r="G4" s="274"/>
      <c r="H4" s="274"/>
      <c r="I4" s="274"/>
      <c r="J4" s="274"/>
      <c r="K4" s="274"/>
      <c r="L4" s="262" t="s">
        <v>632</v>
      </c>
      <c r="M4" s="262"/>
      <c r="N4" s="279"/>
    </row>
    <row r="5" spans="1:14" ht="14.25" customHeight="1" x14ac:dyDescent="0.2">
      <c r="B5" s="260"/>
      <c r="C5" s="273"/>
      <c r="D5" s="269">
        <v>0</v>
      </c>
      <c r="E5" s="269">
        <v>1</v>
      </c>
      <c r="F5" s="269">
        <v>2</v>
      </c>
      <c r="G5" s="269">
        <v>3</v>
      </c>
      <c r="H5" s="269">
        <v>4</v>
      </c>
      <c r="I5" s="269">
        <v>5</v>
      </c>
      <c r="J5" s="269" t="s">
        <v>666</v>
      </c>
      <c r="K5" s="269" t="s">
        <v>16</v>
      </c>
      <c r="L5" s="269" t="s">
        <v>594</v>
      </c>
      <c r="M5" s="273" t="s">
        <v>634</v>
      </c>
      <c r="N5" s="276"/>
    </row>
    <row r="6" spans="1:14" ht="17.25" customHeight="1" thickBot="1" x14ac:dyDescent="0.25">
      <c r="B6" s="261"/>
      <c r="C6" s="268"/>
      <c r="D6" s="278"/>
      <c r="E6" s="278"/>
      <c r="F6" s="278"/>
      <c r="G6" s="278"/>
      <c r="H6" s="278"/>
      <c r="I6" s="278"/>
      <c r="J6" s="278"/>
      <c r="K6" s="278"/>
      <c r="L6" s="278"/>
      <c r="M6" s="30" t="s">
        <v>594</v>
      </c>
      <c r="N6" s="31" t="s">
        <v>635</v>
      </c>
    </row>
    <row r="7" spans="1:14" ht="15.75" customHeight="1" x14ac:dyDescent="0.2">
      <c r="B7" s="45" t="s">
        <v>636</v>
      </c>
      <c r="C7" s="13">
        <v>4512181</v>
      </c>
      <c r="D7" s="13">
        <v>993155</v>
      </c>
      <c r="E7" s="13">
        <v>822489</v>
      </c>
      <c r="F7" s="13">
        <v>1906429</v>
      </c>
      <c r="G7" s="13">
        <v>543154</v>
      </c>
      <c r="H7" s="13">
        <v>108271</v>
      </c>
      <c r="I7" s="13">
        <v>27228</v>
      </c>
      <c r="J7" s="13">
        <v>14630</v>
      </c>
      <c r="K7" s="13">
        <v>96825</v>
      </c>
      <c r="L7" s="13">
        <v>6933930</v>
      </c>
      <c r="M7" s="13">
        <v>1570.4124423999999</v>
      </c>
      <c r="N7" s="15">
        <v>2026.1609415</v>
      </c>
    </row>
    <row r="8" spans="1:14" ht="11.25" customHeight="1" x14ac:dyDescent="0.2">
      <c r="B8" s="24" t="s">
        <v>271</v>
      </c>
      <c r="C8" s="18">
        <v>491628</v>
      </c>
      <c r="D8" s="18">
        <v>102738</v>
      </c>
      <c r="E8" s="18">
        <v>95198</v>
      </c>
      <c r="F8" s="18">
        <v>213839</v>
      </c>
      <c r="G8" s="18">
        <v>61767</v>
      </c>
      <c r="H8" s="18">
        <v>12001</v>
      </c>
      <c r="I8" s="18">
        <v>2979</v>
      </c>
      <c r="J8" s="18">
        <v>1593</v>
      </c>
      <c r="K8" s="18">
        <v>1513</v>
      </c>
      <c r="L8" s="18">
        <v>781964</v>
      </c>
      <c r="M8" s="18">
        <v>1595.4704508</v>
      </c>
      <c r="N8" s="20">
        <v>2018.6123594999999</v>
      </c>
    </row>
    <row r="9" spans="1:14" ht="11.25" customHeight="1" x14ac:dyDescent="0.2">
      <c r="B9" s="24" t="s">
        <v>272</v>
      </c>
      <c r="C9" s="18">
        <v>688496</v>
      </c>
      <c r="D9" s="18">
        <v>118791</v>
      </c>
      <c r="E9" s="18">
        <v>103020</v>
      </c>
      <c r="F9" s="18">
        <v>302712</v>
      </c>
      <c r="G9" s="18">
        <v>120298</v>
      </c>
      <c r="H9" s="18">
        <v>28249</v>
      </c>
      <c r="I9" s="18">
        <v>7518</v>
      </c>
      <c r="J9" s="18">
        <v>3726</v>
      </c>
      <c r="K9" s="18">
        <v>4182</v>
      </c>
      <c r="L9" s="18">
        <v>1245188</v>
      </c>
      <c r="M9" s="18">
        <v>1819.6149720999999</v>
      </c>
      <c r="N9" s="20">
        <v>2201.8344081</v>
      </c>
    </row>
    <row r="10" spans="1:14" ht="11.25" customHeight="1" x14ac:dyDescent="0.2">
      <c r="B10" s="24" t="s">
        <v>273</v>
      </c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20"/>
    </row>
    <row r="11" spans="1:14" ht="11.25" customHeight="1" x14ac:dyDescent="0.2">
      <c r="B11" s="52" t="s">
        <v>274</v>
      </c>
      <c r="C11" s="18">
        <v>378134</v>
      </c>
      <c r="D11" s="18">
        <v>61583</v>
      </c>
      <c r="E11" s="18">
        <v>50678</v>
      </c>
      <c r="F11" s="18">
        <v>169811</v>
      </c>
      <c r="G11" s="18">
        <v>71021</v>
      </c>
      <c r="H11" s="18">
        <v>16707</v>
      </c>
      <c r="I11" s="18">
        <v>4364</v>
      </c>
      <c r="J11" s="18">
        <v>2063</v>
      </c>
      <c r="K11" s="18">
        <v>1907</v>
      </c>
      <c r="L11" s="18">
        <v>705851</v>
      </c>
      <c r="M11" s="18">
        <v>1876.1306339</v>
      </c>
      <c r="N11" s="20">
        <v>2243.3321467999999</v>
      </c>
    </row>
    <row r="12" spans="1:14" ht="11.25" customHeight="1" x14ac:dyDescent="0.2">
      <c r="B12" s="52" t="s">
        <v>275</v>
      </c>
      <c r="C12" s="18">
        <v>127657</v>
      </c>
      <c r="D12" s="18">
        <v>17754</v>
      </c>
      <c r="E12" s="18">
        <v>20083</v>
      </c>
      <c r="F12" s="18">
        <v>58978</v>
      </c>
      <c r="G12" s="18">
        <v>22313</v>
      </c>
      <c r="H12" s="18">
        <v>5261</v>
      </c>
      <c r="I12" s="18">
        <v>1465</v>
      </c>
      <c r="J12" s="18">
        <v>803</v>
      </c>
      <c r="K12" s="18">
        <v>1000</v>
      </c>
      <c r="L12" s="18">
        <v>238843</v>
      </c>
      <c r="M12" s="18">
        <v>1885.7465437999999</v>
      </c>
      <c r="N12" s="20">
        <v>2193.1719053000002</v>
      </c>
    </row>
    <row r="13" spans="1:14" ht="11.25" customHeight="1" x14ac:dyDescent="0.2">
      <c r="B13" s="52" t="s">
        <v>276</v>
      </c>
      <c r="C13" s="18">
        <v>35161</v>
      </c>
      <c r="D13" s="18">
        <v>6625</v>
      </c>
      <c r="E13" s="18">
        <v>5828</v>
      </c>
      <c r="F13" s="18">
        <v>15004</v>
      </c>
      <c r="G13" s="18">
        <v>5543</v>
      </c>
      <c r="H13" s="18">
        <v>1338</v>
      </c>
      <c r="I13" s="18">
        <v>388</v>
      </c>
      <c r="J13" s="18">
        <v>264</v>
      </c>
      <c r="K13" s="18">
        <v>171</v>
      </c>
      <c r="L13" s="18">
        <v>61611</v>
      </c>
      <c r="M13" s="18">
        <v>1760.8173764000001</v>
      </c>
      <c r="N13" s="20">
        <v>2172.0782654999998</v>
      </c>
    </row>
    <row r="14" spans="1:14" ht="11.25" customHeight="1" x14ac:dyDescent="0.2">
      <c r="B14" s="52" t="s">
        <v>277</v>
      </c>
      <c r="C14" s="18">
        <v>18341</v>
      </c>
      <c r="D14" s="18">
        <v>4542</v>
      </c>
      <c r="E14" s="18">
        <v>5145</v>
      </c>
      <c r="F14" s="18">
        <v>6566</v>
      </c>
      <c r="G14" s="18">
        <v>1544</v>
      </c>
      <c r="H14" s="18">
        <v>252</v>
      </c>
      <c r="I14" s="18">
        <v>64</v>
      </c>
      <c r="J14" s="18">
        <v>26</v>
      </c>
      <c r="K14" s="18">
        <v>202</v>
      </c>
      <c r="L14" s="18">
        <v>24413</v>
      </c>
      <c r="M14" s="18">
        <v>1345.8845581</v>
      </c>
      <c r="N14" s="20">
        <v>1795.4695889</v>
      </c>
    </row>
    <row r="15" spans="1:14" ht="11.25" customHeight="1" x14ac:dyDescent="0.2">
      <c r="B15" s="52" t="s">
        <v>278</v>
      </c>
      <c r="C15" s="18">
        <v>16649</v>
      </c>
      <c r="D15" s="18">
        <v>2784</v>
      </c>
      <c r="E15" s="18">
        <v>2455</v>
      </c>
      <c r="F15" s="18">
        <v>7523</v>
      </c>
      <c r="G15" s="18">
        <v>3008</v>
      </c>
      <c r="H15" s="18">
        <v>634</v>
      </c>
      <c r="I15" s="18">
        <v>128</v>
      </c>
      <c r="J15" s="18">
        <v>39</v>
      </c>
      <c r="K15" s="18">
        <v>78</v>
      </c>
      <c r="L15" s="18">
        <v>29960</v>
      </c>
      <c r="M15" s="18">
        <v>1807.9777925000001</v>
      </c>
      <c r="N15" s="20">
        <v>2173.0615797</v>
      </c>
    </row>
    <row r="16" spans="1:14" ht="11.25" customHeight="1" x14ac:dyDescent="0.2">
      <c r="B16" s="52" t="s">
        <v>279</v>
      </c>
      <c r="C16" s="18">
        <v>14905</v>
      </c>
      <c r="D16" s="18">
        <v>2015</v>
      </c>
      <c r="E16" s="18">
        <v>2464</v>
      </c>
      <c r="F16" s="18">
        <v>7126</v>
      </c>
      <c r="G16" s="18">
        <v>2507</v>
      </c>
      <c r="H16" s="18">
        <v>496</v>
      </c>
      <c r="I16" s="18">
        <v>126</v>
      </c>
      <c r="J16" s="18">
        <v>73</v>
      </c>
      <c r="K16" s="18">
        <v>98</v>
      </c>
      <c r="L16" s="18">
        <v>27348</v>
      </c>
      <c r="M16" s="18">
        <v>1846.9642736999999</v>
      </c>
      <c r="N16" s="20">
        <v>2137.8986866999999</v>
      </c>
    </row>
    <row r="17" spans="2:14" ht="11.25" customHeight="1" x14ac:dyDescent="0.2">
      <c r="B17" s="63" t="s">
        <v>280</v>
      </c>
      <c r="C17" s="18">
        <v>13592</v>
      </c>
      <c r="D17" s="18">
        <v>1649</v>
      </c>
      <c r="E17" s="18">
        <v>2678</v>
      </c>
      <c r="F17" s="18">
        <v>6823</v>
      </c>
      <c r="G17" s="18">
        <v>1964</v>
      </c>
      <c r="H17" s="18">
        <v>297</v>
      </c>
      <c r="I17" s="18">
        <v>56</v>
      </c>
      <c r="J17" s="18">
        <v>23</v>
      </c>
      <c r="K17" s="18">
        <v>102</v>
      </c>
      <c r="L17" s="18">
        <v>23843</v>
      </c>
      <c r="M17" s="18">
        <v>1767.4573757999999</v>
      </c>
      <c r="N17" s="20">
        <v>2013.5968246</v>
      </c>
    </row>
    <row r="18" spans="2:14" ht="11.25" customHeight="1" x14ac:dyDescent="0.2">
      <c r="B18" s="52" t="s">
        <v>282</v>
      </c>
      <c r="C18" s="18">
        <v>7325</v>
      </c>
      <c r="D18" s="18">
        <v>2040</v>
      </c>
      <c r="E18" s="18">
        <v>1097</v>
      </c>
      <c r="F18" s="18">
        <v>2416</v>
      </c>
      <c r="G18" s="18">
        <v>1146</v>
      </c>
      <c r="H18" s="18">
        <v>396</v>
      </c>
      <c r="I18" s="18">
        <v>139</v>
      </c>
      <c r="J18" s="18">
        <v>53</v>
      </c>
      <c r="K18" s="18">
        <v>38</v>
      </c>
      <c r="L18" s="18">
        <v>12002</v>
      </c>
      <c r="M18" s="18">
        <v>1647.0426786999999</v>
      </c>
      <c r="N18" s="20">
        <v>2287.4023250999999</v>
      </c>
    </row>
    <row r="19" spans="2:14" ht="11.25" customHeight="1" x14ac:dyDescent="0.2">
      <c r="B19" s="52" t="s">
        <v>283</v>
      </c>
      <c r="C19" s="18">
        <v>4860</v>
      </c>
      <c r="D19" s="18">
        <v>1387</v>
      </c>
      <c r="E19" s="18">
        <v>538</v>
      </c>
      <c r="F19" s="18">
        <v>1527</v>
      </c>
      <c r="G19" s="18">
        <v>991</v>
      </c>
      <c r="H19" s="18">
        <v>297</v>
      </c>
      <c r="I19" s="18">
        <v>82</v>
      </c>
      <c r="J19" s="18">
        <v>33</v>
      </c>
      <c r="K19" s="18">
        <v>5</v>
      </c>
      <c r="L19" s="18">
        <v>8374</v>
      </c>
      <c r="M19" s="18">
        <v>1724.8197734</v>
      </c>
      <c r="N19" s="20">
        <v>2414.6482122000002</v>
      </c>
    </row>
    <row r="20" spans="2:14" ht="11.25" customHeight="1" x14ac:dyDescent="0.2">
      <c r="B20" s="52" t="s">
        <v>281</v>
      </c>
      <c r="C20" s="18">
        <v>3888</v>
      </c>
      <c r="D20" s="18">
        <v>2166</v>
      </c>
      <c r="E20" s="18">
        <v>640</v>
      </c>
      <c r="F20" s="18">
        <v>848</v>
      </c>
      <c r="G20" s="18">
        <v>189</v>
      </c>
      <c r="H20" s="18">
        <v>34</v>
      </c>
      <c r="I20" s="18">
        <v>7</v>
      </c>
      <c r="J20" s="18">
        <v>2</v>
      </c>
      <c r="K20" s="18">
        <v>2</v>
      </c>
      <c r="L20" s="18">
        <v>3097</v>
      </c>
      <c r="M20" s="18">
        <v>796.96345856999994</v>
      </c>
      <c r="N20" s="20">
        <v>1800.5813952999999</v>
      </c>
    </row>
    <row r="21" spans="2:14" ht="11.25" customHeight="1" x14ac:dyDescent="0.2">
      <c r="B21" s="52" t="s">
        <v>284</v>
      </c>
      <c r="C21" s="18">
        <v>3718</v>
      </c>
      <c r="D21" s="18">
        <v>861</v>
      </c>
      <c r="E21" s="18">
        <v>944</v>
      </c>
      <c r="F21" s="18">
        <v>1425</v>
      </c>
      <c r="G21" s="18">
        <v>364</v>
      </c>
      <c r="H21" s="18">
        <v>72</v>
      </c>
      <c r="I21" s="18">
        <v>15</v>
      </c>
      <c r="J21" s="18">
        <v>8</v>
      </c>
      <c r="K21" s="18">
        <v>29</v>
      </c>
      <c r="L21" s="18">
        <v>5303</v>
      </c>
      <c r="M21" s="18">
        <v>1437.5169423</v>
      </c>
      <c r="N21" s="20">
        <v>1875.1768033999999</v>
      </c>
    </row>
    <row r="22" spans="2:14" ht="11.25" customHeight="1" x14ac:dyDescent="0.2">
      <c r="B22" s="52" t="s">
        <v>285</v>
      </c>
      <c r="C22" s="18">
        <v>3531</v>
      </c>
      <c r="D22" s="18">
        <v>759</v>
      </c>
      <c r="E22" s="18">
        <v>470</v>
      </c>
      <c r="F22" s="18">
        <v>1349</v>
      </c>
      <c r="G22" s="18">
        <v>704</v>
      </c>
      <c r="H22" s="18">
        <v>187</v>
      </c>
      <c r="I22" s="18">
        <v>37</v>
      </c>
      <c r="J22" s="18">
        <v>11</v>
      </c>
      <c r="K22" s="18">
        <v>14</v>
      </c>
      <c r="L22" s="18">
        <v>6283</v>
      </c>
      <c r="M22" s="18">
        <v>1786.4657377999999</v>
      </c>
      <c r="N22" s="20">
        <v>2278.1000724999999</v>
      </c>
    </row>
    <row r="23" spans="2:14" ht="11.25" customHeight="1" x14ac:dyDescent="0.2">
      <c r="B23" s="52" t="s">
        <v>286</v>
      </c>
      <c r="C23" s="18">
        <v>3359</v>
      </c>
      <c r="D23" s="18">
        <v>703</v>
      </c>
      <c r="E23" s="18">
        <v>428</v>
      </c>
      <c r="F23" s="18">
        <v>1490</v>
      </c>
      <c r="G23" s="18">
        <v>568</v>
      </c>
      <c r="H23" s="18">
        <v>116</v>
      </c>
      <c r="I23" s="18">
        <v>30</v>
      </c>
      <c r="J23" s="18">
        <v>12</v>
      </c>
      <c r="K23" s="18">
        <v>12</v>
      </c>
      <c r="L23" s="18">
        <v>5802</v>
      </c>
      <c r="M23" s="18">
        <v>1733.4926800000001</v>
      </c>
      <c r="N23" s="20">
        <v>2194.4024205999999</v>
      </c>
    </row>
    <row r="24" spans="2:14" ht="11.25" customHeight="1" x14ac:dyDescent="0.2">
      <c r="B24" s="63" t="s">
        <v>289</v>
      </c>
      <c r="C24" s="18">
        <v>2311</v>
      </c>
      <c r="D24" s="18">
        <v>682</v>
      </c>
      <c r="E24" s="18">
        <v>274</v>
      </c>
      <c r="F24" s="18">
        <v>699</v>
      </c>
      <c r="G24" s="18">
        <v>417</v>
      </c>
      <c r="H24" s="18">
        <v>156</v>
      </c>
      <c r="I24" s="18">
        <v>46</v>
      </c>
      <c r="J24" s="18">
        <v>26</v>
      </c>
      <c r="K24" s="18">
        <v>11</v>
      </c>
      <c r="L24" s="18">
        <v>3947</v>
      </c>
      <c r="M24" s="18">
        <v>1716.0869565</v>
      </c>
      <c r="N24" s="20">
        <v>2439.4313968000001</v>
      </c>
    </row>
    <row r="25" spans="2:14" ht="11.25" customHeight="1" x14ac:dyDescent="0.2">
      <c r="B25" s="52" t="s">
        <v>288</v>
      </c>
      <c r="C25" s="18">
        <v>2206</v>
      </c>
      <c r="D25" s="18">
        <v>688</v>
      </c>
      <c r="E25" s="18">
        <v>494</v>
      </c>
      <c r="F25" s="18">
        <v>712</v>
      </c>
      <c r="G25" s="18">
        <v>220</v>
      </c>
      <c r="H25" s="18">
        <v>63</v>
      </c>
      <c r="I25" s="18">
        <v>9</v>
      </c>
      <c r="J25" s="18">
        <v>4</v>
      </c>
      <c r="K25" s="18">
        <v>16</v>
      </c>
      <c r="L25" s="18">
        <v>2915</v>
      </c>
      <c r="M25" s="18">
        <v>1331.0502283000001</v>
      </c>
      <c r="N25" s="20">
        <v>1940.7456724000001</v>
      </c>
    </row>
    <row r="26" spans="2:14" ht="11.25" customHeight="1" x14ac:dyDescent="0.2">
      <c r="B26" s="52" t="s">
        <v>290</v>
      </c>
      <c r="C26" s="18">
        <v>1503</v>
      </c>
      <c r="D26" s="18">
        <v>426</v>
      </c>
      <c r="E26" s="18">
        <v>174</v>
      </c>
      <c r="F26" s="18">
        <v>478</v>
      </c>
      <c r="G26" s="18">
        <v>266</v>
      </c>
      <c r="H26" s="18">
        <v>107</v>
      </c>
      <c r="I26" s="18">
        <v>30</v>
      </c>
      <c r="J26" s="18">
        <v>14</v>
      </c>
      <c r="K26" s="18">
        <v>8</v>
      </c>
      <c r="L26" s="18">
        <v>2604</v>
      </c>
      <c r="M26" s="18">
        <v>1741.8060201000001</v>
      </c>
      <c r="N26" s="20">
        <v>2435.9214219</v>
      </c>
    </row>
    <row r="27" spans="2:14" ht="11.25" customHeight="1" x14ac:dyDescent="0.2">
      <c r="B27" s="52" t="s">
        <v>287</v>
      </c>
      <c r="C27" s="18">
        <v>1267</v>
      </c>
      <c r="D27" s="18">
        <v>479</v>
      </c>
      <c r="E27" s="18">
        <v>238</v>
      </c>
      <c r="F27" s="18">
        <v>284</v>
      </c>
      <c r="G27" s="18">
        <v>138</v>
      </c>
      <c r="H27" s="18">
        <v>69</v>
      </c>
      <c r="I27" s="18">
        <v>27</v>
      </c>
      <c r="J27" s="18">
        <v>16</v>
      </c>
      <c r="K27" s="18">
        <v>16</v>
      </c>
      <c r="L27" s="18">
        <v>1750</v>
      </c>
      <c r="M27" s="18">
        <v>1398.8808953</v>
      </c>
      <c r="N27" s="20">
        <v>2266.8393781999998</v>
      </c>
    </row>
    <row r="28" spans="2:14" ht="11.25" customHeight="1" x14ac:dyDescent="0.2">
      <c r="B28" s="52" t="s">
        <v>291</v>
      </c>
      <c r="C28" s="18">
        <v>1168</v>
      </c>
      <c r="D28" s="18">
        <v>664</v>
      </c>
      <c r="E28" s="18">
        <v>205</v>
      </c>
      <c r="F28" s="18">
        <v>215</v>
      </c>
      <c r="G28" s="18">
        <v>70</v>
      </c>
      <c r="H28" s="18">
        <v>8</v>
      </c>
      <c r="I28" s="18">
        <v>3</v>
      </c>
      <c r="J28" s="18">
        <v>3</v>
      </c>
      <c r="K28" s="18" t="s">
        <v>24</v>
      </c>
      <c r="L28" s="18">
        <v>910</v>
      </c>
      <c r="M28" s="18">
        <v>779.10958903999995</v>
      </c>
      <c r="N28" s="20">
        <v>1805.5555555999999</v>
      </c>
    </row>
    <row r="29" spans="2:14" ht="11.25" customHeight="1" x14ac:dyDescent="0.2">
      <c r="B29" s="52" t="s">
        <v>293</v>
      </c>
      <c r="C29" s="18">
        <v>1092</v>
      </c>
      <c r="D29" s="18">
        <v>305</v>
      </c>
      <c r="E29" s="18">
        <v>126</v>
      </c>
      <c r="F29" s="18">
        <v>317</v>
      </c>
      <c r="G29" s="18">
        <v>223</v>
      </c>
      <c r="H29" s="18">
        <v>79</v>
      </c>
      <c r="I29" s="18">
        <v>28</v>
      </c>
      <c r="J29" s="18">
        <v>11</v>
      </c>
      <c r="K29" s="18">
        <v>3</v>
      </c>
      <c r="L29" s="18">
        <v>1952</v>
      </c>
      <c r="M29" s="18">
        <v>1792.4701560999999</v>
      </c>
      <c r="N29" s="20">
        <v>2489.7959184000001</v>
      </c>
    </row>
    <row r="30" spans="2:14" ht="11.25" customHeight="1" x14ac:dyDescent="0.2">
      <c r="B30" s="63" t="s">
        <v>294</v>
      </c>
      <c r="C30" s="18">
        <v>1077</v>
      </c>
      <c r="D30" s="18">
        <v>254</v>
      </c>
      <c r="E30" s="18">
        <v>220</v>
      </c>
      <c r="F30" s="18">
        <v>450</v>
      </c>
      <c r="G30" s="18">
        <v>119</v>
      </c>
      <c r="H30" s="18">
        <v>22</v>
      </c>
      <c r="I30" s="18">
        <v>5</v>
      </c>
      <c r="J30" s="18" t="s">
        <v>24</v>
      </c>
      <c r="K30" s="18">
        <v>7</v>
      </c>
      <c r="L30" s="18">
        <v>1590</v>
      </c>
      <c r="M30" s="18">
        <v>1485.9813084</v>
      </c>
      <c r="N30" s="20">
        <v>1948.5294117999999</v>
      </c>
    </row>
    <row r="31" spans="2:14" ht="11.25" customHeight="1" x14ac:dyDescent="0.2">
      <c r="B31" s="70" t="s">
        <v>338</v>
      </c>
      <c r="C31" s="18">
        <v>2072751</v>
      </c>
      <c r="D31" s="18">
        <v>499055</v>
      </c>
      <c r="E31" s="18">
        <v>401904</v>
      </c>
      <c r="F31" s="18">
        <v>899622</v>
      </c>
      <c r="G31" s="18">
        <v>218951</v>
      </c>
      <c r="H31" s="18">
        <v>37481</v>
      </c>
      <c r="I31" s="18">
        <v>8263</v>
      </c>
      <c r="J31" s="18">
        <v>3795</v>
      </c>
      <c r="K31" s="18">
        <v>3680</v>
      </c>
      <c r="L31" s="18">
        <v>3074836</v>
      </c>
      <c r="M31" s="18">
        <v>1486.0949673</v>
      </c>
      <c r="N31" s="20">
        <v>1958.4743085</v>
      </c>
    </row>
    <row r="32" spans="2:14" ht="11.25" customHeight="1" x14ac:dyDescent="0.2">
      <c r="B32" s="24" t="s">
        <v>339</v>
      </c>
      <c r="C32" s="18">
        <v>1259306</v>
      </c>
      <c r="D32" s="18">
        <v>272571</v>
      </c>
      <c r="E32" s="18">
        <v>222367</v>
      </c>
      <c r="F32" s="18">
        <v>490256</v>
      </c>
      <c r="G32" s="18">
        <v>142138</v>
      </c>
      <c r="H32" s="18">
        <v>30540</v>
      </c>
      <c r="I32" s="18">
        <v>8468</v>
      </c>
      <c r="J32" s="18">
        <v>5516</v>
      </c>
      <c r="K32" s="18">
        <v>87450</v>
      </c>
      <c r="L32" s="18">
        <v>1831942</v>
      </c>
      <c r="M32" s="18">
        <v>1563.2825194</v>
      </c>
      <c r="N32" s="20">
        <v>2037.1094814</v>
      </c>
    </row>
    <row r="33" spans="2:15" ht="13.5" customHeight="1" x14ac:dyDescent="0.2">
      <c r="B33" s="81" t="s">
        <v>667</v>
      </c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20"/>
    </row>
    <row r="34" spans="2:15" ht="11.25" customHeight="1" x14ac:dyDescent="0.2">
      <c r="B34" s="68" t="s">
        <v>22</v>
      </c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20"/>
    </row>
    <row r="35" spans="2:15" ht="11.25" customHeight="1" x14ac:dyDescent="0.2">
      <c r="B35" s="24" t="s">
        <v>197</v>
      </c>
      <c r="C35" s="18">
        <v>27440</v>
      </c>
      <c r="D35" s="18">
        <v>11130</v>
      </c>
      <c r="E35" s="18">
        <v>2921</v>
      </c>
      <c r="F35" s="18">
        <v>5840</v>
      </c>
      <c r="G35" s="18">
        <v>3785</v>
      </c>
      <c r="H35" s="18">
        <v>1832</v>
      </c>
      <c r="I35" s="18">
        <v>844</v>
      </c>
      <c r="J35" s="18">
        <v>830</v>
      </c>
      <c r="K35" s="18">
        <v>258</v>
      </c>
      <c r="L35" s="18">
        <v>43546</v>
      </c>
      <c r="M35" s="18">
        <v>1602.01604</v>
      </c>
      <c r="N35" s="20">
        <v>2712.8083728000001</v>
      </c>
    </row>
    <row r="36" spans="2:15" s="110" customFormat="1" ht="11.25" customHeight="1" x14ac:dyDescent="0.2">
      <c r="B36" s="24" t="s">
        <v>198</v>
      </c>
      <c r="C36" s="18">
        <v>664736</v>
      </c>
      <c r="D36" s="18">
        <v>245365</v>
      </c>
      <c r="E36" s="18">
        <v>69055</v>
      </c>
      <c r="F36" s="18">
        <v>195017</v>
      </c>
      <c r="G36" s="18">
        <v>104705</v>
      </c>
      <c r="H36" s="18">
        <v>31681</v>
      </c>
      <c r="I36" s="18">
        <v>9671</v>
      </c>
      <c r="J36" s="18">
        <v>5714</v>
      </c>
      <c r="K36" s="18">
        <v>3528</v>
      </c>
      <c r="L36" s="18">
        <v>987220</v>
      </c>
      <c r="M36" s="18">
        <v>1493.0551353999999</v>
      </c>
      <c r="N36" s="20">
        <v>2374.0209645999998</v>
      </c>
      <c r="O36" s="9"/>
    </row>
    <row r="37" spans="2:15" ht="11.25" customHeight="1" x14ac:dyDescent="0.2">
      <c r="B37" s="24" t="s">
        <v>199</v>
      </c>
      <c r="C37" s="18">
        <v>1182747</v>
      </c>
      <c r="D37" s="18">
        <v>125845</v>
      </c>
      <c r="E37" s="18">
        <v>212528</v>
      </c>
      <c r="F37" s="18">
        <v>595074</v>
      </c>
      <c r="G37" s="18">
        <v>196589</v>
      </c>
      <c r="H37" s="18">
        <v>37139</v>
      </c>
      <c r="I37" s="18">
        <v>7951</v>
      </c>
      <c r="J37" s="18">
        <v>2977</v>
      </c>
      <c r="K37" s="18">
        <v>4644</v>
      </c>
      <c r="L37" s="18">
        <v>2200489</v>
      </c>
      <c r="M37" s="18">
        <v>1867.8239509</v>
      </c>
      <c r="N37" s="20">
        <v>2091.2067192999998</v>
      </c>
    </row>
    <row r="38" spans="2:15" ht="11.25" customHeight="1" x14ac:dyDescent="0.2">
      <c r="B38" s="24" t="s">
        <v>200</v>
      </c>
      <c r="C38" s="18">
        <v>1374845</v>
      </c>
      <c r="D38" s="18">
        <v>300457</v>
      </c>
      <c r="E38" s="18">
        <v>280079</v>
      </c>
      <c r="F38" s="18">
        <v>633517</v>
      </c>
      <c r="G38" s="18">
        <v>133831</v>
      </c>
      <c r="H38" s="18">
        <v>18310</v>
      </c>
      <c r="I38" s="18">
        <v>3261</v>
      </c>
      <c r="J38" s="18">
        <v>1222</v>
      </c>
      <c r="K38" s="18">
        <v>4168</v>
      </c>
      <c r="L38" s="18">
        <v>2046253</v>
      </c>
      <c r="M38" s="18">
        <v>1492.8776072000001</v>
      </c>
      <c r="N38" s="20">
        <v>1911.9928613</v>
      </c>
    </row>
    <row r="39" spans="2:15" ht="11.25" customHeight="1" x14ac:dyDescent="0.2">
      <c r="B39" s="24" t="s">
        <v>203</v>
      </c>
      <c r="C39" s="18">
        <v>136096</v>
      </c>
      <c r="D39" s="18">
        <v>21624</v>
      </c>
      <c r="E39" s="18">
        <v>28382</v>
      </c>
      <c r="F39" s="18">
        <v>69606</v>
      </c>
      <c r="G39" s="18">
        <v>13725</v>
      </c>
      <c r="H39" s="18">
        <v>1898</v>
      </c>
      <c r="I39" s="18">
        <v>350</v>
      </c>
      <c r="J39" s="18">
        <v>136</v>
      </c>
      <c r="K39" s="18">
        <v>375</v>
      </c>
      <c r="L39" s="18">
        <v>219024</v>
      </c>
      <c r="M39" s="18">
        <v>1613.7812128999999</v>
      </c>
      <c r="N39" s="20">
        <v>1919.6297887000001</v>
      </c>
    </row>
    <row r="40" spans="2:15" ht="11.25" customHeight="1" x14ac:dyDescent="0.2">
      <c r="B40" s="24" t="s">
        <v>204</v>
      </c>
      <c r="C40" s="18">
        <v>91618</v>
      </c>
      <c r="D40" s="18">
        <v>25032</v>
      </c>
      <c r="E40" s="18">
        <v>22358</v>
      </c>
      <c r="F40" s="18">
        <v>35959</v>
      </c>
      <c r="G40" s="18">
        <v>6774</v>
      </c>
      <c r="H40" s="18">
        <v>999</v>
      </c>
      <c r="I40" s="18">
        <v>218</v>
      </c>
      <c r="J40" s="18">
        <v>81</v>
      </c>
      <c r="K40" s="18">
        <v>197</v>
      </c>
      <c r="L40" s="18">
        <v>120259</v>
      </c>
      <c r="M40" s="18">
        <v>1315.4417475</v>
      </c>
      <c r="N40" s="20">
        <v>1811.4296042999999</v>
      </c>
    </row>
    <row r="41" spans="2:15" ht="11.25" customHeight="1" x14ac:dyDescent="0.2">
      <c r="B41" s="24" t="s">
        <v>205</v>
      </c>
      <c r="C41" s="18">
        <v>823196</v>
      </c>
      <c r="D41" s="18">
        <v>237559</v>
      </c>
      <c r="E41" s="18">
        <v>180660</v>
      </c>
      <c r="F41" s="18">
        <v>326776</v>
      </c>
      <c r="G41" s="18">
        <v>64376</v>
      </c>
      <c r="H41" s="18">
        <v>8635</v>
      </c>
      <c r="I41" s="18">
        <v>1608</v>
      </c>
      <c r="J41" s="18">
        <v>573</v>
      </c>
      <c r="K41" s="18">
        <v>3009</v>
      </c>
      <c r="L41" s="18">
        <v>1073759</v>
      </c>
      <c r="M41" s="18">
        <v>1309.1636418999999</v>
      </c>
      <c r="N41" s="20">
        <v>1842.9581138999999</v>
      </c>
    </row>
    <row r="42" spans="2:15" ht="11.25" customHeight="1" x14ac:dyDescent="0.2">
      <c r="B42" s="24" t="s">
        <v>16</v>
      </c>
      <c r="C42" s="18">
        <v>211503</v>
      </c>
      <c r="D42" s="18">
        <v>26143</v>
      </c>
      <c r="E42" s="18">
        <v>26506</v>
      </c>
      <c r="F42" s="18">
        <v>44640</v>
      </c>
      <c r="G42" s="18">
        <v>19369</v>
      </c>
      <c r="H42" s="18">
        <v>7777</v>
      </c>
      <c r="I42" s="18">
        <v>3325</v>
      </c>
      <c r="J42" s="18">
        <v>3097</v>
      </c>
      <c r="K42" s="18">
        <v>80646</v>
      </c>
      <c r="L42" s="18">
        <v>243380</v>
      </c>
      <c r="M42" s="18">
        <v>1859.8928601</v>
      </c>
      <c r="N42" s="20">
        <v>2324.2355367999999</v>
      </c>
    </row>
    <row r="43" spans="2:15" ht="11.25" customHeight="1" x14ac:dyDescent="0.2">
      <c r="B43" s="121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</row>
    <row r="44" spans="2:15" ht="11.25" customHeight="1" x14ac:dyDescent="0.2">
      <c r="B44" s="123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</row>
    <row r="45" spans="2:15" ht="11.25" customHeight="1" x14ac:dyDescent="0.2">
      <c r="B45" s="12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</row>
    <row r="46" spans="2:15" ht="11.25" customHeight="1" x14ac:dyDescent="0.2">
      <c r="B46" s="125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</row>
    <row r="47" spans="2:15" ht="11.25" customHeight="1" x14ac:dyDescent="0.2">
      <c r="B47" s="125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</row>
    <row r="48" spans="2:15" ht="11.25" customHeight="1" x14ac:dyDescent="0.2">
      <c r="B48" s="125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</row>
    <row r="49" spans="2:14" ht="11.25" customHeight="1" x14ac:dyDescent="0.2">
      <c r="B49" s="125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</row>
    <row r="50" spans="2:14" ht="11.25" customHeight="1" x14ac:dyDescent="0.2">
      <c r="B50" s="125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</row>
    <row r="51" spans="2:14" ht="11.25" customHeight="1" x14ac:dyDescent="0.2">
      <c r="B51" s="126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</row>
    <row r="52" spans="2:14" ht="11.25" customHeight="1" x14ac:dyDescent="0.2">
      <c r="B52" s="125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</row>
    <row r="53" spans="2:14" ht="11.25" customHeight="1" x14ac:dyDescent="0.2">
      <c r="B53" s="125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</row>
    <row r="54" spans="2:14" ht="11.25" customHeight="1" x14ac:dyDescent="0.2">
      <c r="B54" s="125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</row>
    <row r="55" spans="2:14" ht="11.25" customHeight="1" x14ac:dyDescent="0.2">
      <c r="B55" s="125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</row>
    <row r="56" spans="2:14" ht="11.25" customHeight="1" x14ac:dyDescent="0.2">
      <c r="B56" s="125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</row>
    <row r="57" spans="2:14" ht="11.25" customHeight="1" x14ac:dyDescent="0.2">
      <c r="B57" s="125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</row>
    <row r="58" spans="2:14" ht="11.25" customHeight="1" x14ac:dyDescent="0.2">
      <c r="B58" s="125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</row>
    <row r="59" spans="2:14" ht="11.25" customHeight="1" x14ac:dyDescent="0.2">
      <c r="B59" s="125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</row>
    <row r="60" spans="2:14" ht="11.25" customHeight="1" x14ac:dyDescent="0.2">
      <c r="B60" s="125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</row>
    <row r="61" spans="2:14" ht="11.25" customHeight="1" x14ac:dyDescent="0.2">
      <c r="B61" s="125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</row>
    <row r="62" spans="2:14" ht="11.25" customHeight="1" x14ac:dyDescent="0.2">
      <c r="B62" s="125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</row>
    <row r="63" spans="2:14" ht="11.25" customHeight="1" x14ac:dyDescent="0.2">
      <c r="B63" s="125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</row>
    <row r="64" spans="2:14" ht="11.25" customHeight="1" x14ac:dyDescent="0.2">
      <c r="B64" s="125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</row>
    <row r="65" spans="2:14" ht="11.25" customHeight="1" x14ac:dyDescent="0.2">
      <c r="B65" s="126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</row>
    <row r="66" spans="2:14" ht="11.25" customHeight="1" x14ac:dyDescent="0.2">
      <c r="B66" s="125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</row>
    <row r="67" spans="2:14" ht="11.25" customHeight="1" x14ac:dyDescent="0.2">
      <c r="B67" s="125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</row>
    <row r="68" spans="2:14" ht="11.25" customHeight="1" x14ac:dyDescent="0.2">
      <c r="B68" s="125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</row>
    <row r="69" spans="2:14" ht="11.25" customHeight="1" x14ac:dyDescent="0.2">
      <c r="B69" s="126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</row>
    <row r="70" spans="2:14" ht="11.25" customHeight="1" x14ac:dyDescent="0.2">
      <c r="B70" s="126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</row>
    <row r="71" spans="2:14" ht="11.25" customHeight="1" x14ac:dyDescent="0.2">
      <c r="B71" s="125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</row>
    <row r="72" spans="2:14" ht="11.25" customHeight="1" x14ac:dyDescent="0.2">
      <c r="B72" s="121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</row>
    <row r="73" spans="2:14" ht="11.25" customHeight="1" x14ac:dyDescent="0.2">
      <c r="B73" s="121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</row>
    <row r="74" spans="2:14" ht="11.25" customHeight="1" x14ac:dyDescent="0.2">
      <c r="B74" s="121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</row>
    <row r="75" spans="2:14" ht="11.25" customHeight="1" x14ac:dyDescent="0.2">
      <c r="B75" s="121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</row>
    <row r="76" spans="2:14" ht="11.25" customHeight="1" x14ac:dyDescent="0.2">
      <c r="B76" s="121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</row>
    <row r="77" spans="2:14" ht="11.25" customHeight="1" x14ac:dyDescent="0.2">
      <c r="B77" s="121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</row>
    <row r="78" spans="2:14" ht="11.25" customHeight="1" x14ac:dyDescent="0.2">
      <c r="B78" s="121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</row>
    <row r="79" spans="2:14" ht="11.25" customHeight="1" x14ac:dyDescent="0.2">
      <c r="B79" s="121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</row>
    <row r="80" spans="2:14" ht="11.25" customHeight="1" x14ac:dyDescent="0.2">
      <c r="B80" s="121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</row>
    <row r="81" spans="2:14" ht="11.25" customHeight="1" x14ac:dyDescent="0.2">
      <c r="B81" s="121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 s="122"/>
    </row>
    <row r="82" spans="2:14" ht="11.25" customHeight="1" x14ac:dyDescent="0.2">
      <c r="B82" s="121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</row>
    <row r="83" spans="2:14" ht="11.25" customHeight="1" x14ac:dyDescent="0.2">
      <c r="B83" s="121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</row>
    <row r="84" spans="2:14" ht="11.25" customHeight="1" x14ac:dyDescent="0.2">
      <c r="B84" s="121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</row>
    <row r="85" spans="2:14" ht="11.25" customHeight="1" x14ac:dyDescent="0.2">
      <c r="B85" s="121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</row>
    <row r="86" spans="2:14" ht="11.25" customHeight="1" x14ac:dyDescent="0.2">
      <c r="B86" s="121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</row>
    <row r="87" spans="2:14" ht="11.25" customHeight="1" x14ac:dyDescent="0.2">
      <c r="B87" s="121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</row>
    <row r="88" spans="2:14" ht="11.25" customHeight="1" x14ac:dyDescent="0.2">
      <c r="B88" s="121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</row>
    <row r="89" spans="2:14" ht="11.25" customHeight="1" x14ac:dyDescent="0.2">
      <c r="B89" s="121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</row>
    <row r="90" spans="2:14" ht="11.25" customHeight="1" x14ac:dyDescent="0.2">
      <c r="B90" s="121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</row>
    <row r="91" spans="2:14" ht="11.25" customHeight="1" x14ac:dyDescent="0.2">
      <c r="B91" s="121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</row>
    <row r="92" spans="2:14" ht="11.25" customHeight="1" x14ac:dyDescent="0.2">
      <c r="B92" s="121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</row>
    <row r="93" spans="2:14" ht="11.25" customHeight="1" x14ac:dyDescent="0.2">
      <c r="B93" s="121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</row>
    <row r="94" spans="2:14" ht="11.25" customHeight="1" x14ac:dyDescent="0.2">
      <c r="B94" s="121"/>
      <c r="C94" s="122"/>
      <c r="D94" s="122"/>
      <c r="E94" s="122"/>
      <c r="F94" s="122"/>
      <c r="G94" s="122"/>
      <c r="H94" s="122"/>
      <c r="I94" s="122"/>
      <c r="J94" s="122"/>
      <c r="K94" s="122"/>
      <c r="L94" s="122"/>
      <c r="M94" s="122"/>
      <c r="N94" s="122"/>
    </row>
    <row r="95" spans="2:14" ht="11.25" customHeight="1" x14ac:dyDescent="0.2">
      <c r="B95" s="121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</row>
    <row r="96" spans="2:14" ht="11.25" customHeight="1" x14ac:dyDescent="0.2">
      <c r="B96" s="121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</row>
    <row r="97" spans="2:14" ht="11.25" customHeight="1" x14ac:dyDescent="0.2">
      <c r="B97" s="121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</row>
    <row r="98" spans="2:14" ht="11.25" customHeight="1" x14ac:dyDescent="0.2">
      <c r="B98" s="121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</row>
    <row r="99" spans="2:14" ht="11.25" customHeight="1" x14ac:dyDescent="0.2">
      <c r="B99" s="121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</row>
    <row r="100" spans="2:14" ht="11.25" customHeight="1" x14ac:dyDescent="0.2">
      <c r="B100" s="121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</row>
    <row r="101" spans="2:14" ht="11.25" customHeight="1" x14ac:dyDescent="0.2">
      <c r="B101" s="121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</row>
    <row r="102" spans="2:14" ht="11.25" customHeight="1" x14ac:dyDescent="0.2">
      <c r="B102" s="121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</row>
    <row r="103" spans="2:14" ht="11.25" customHeight="1" x14ac:dyDescent="0.2">
      <c r="B103" s="121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</row>
    <row r="104" spans="2:14" ht="11.25" customHeight="1" x14ac:dyDescent="0.2">
      <c r="B104" s="121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</row>
    <row r="105" spans="2:14" ht="11.25" customHeight="1" x14ac:dyDescent="0.2">
      <c r="B105" s="121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</row>
    <row r="106" spans="2:14" ht="11.25" customHeight="1" x14ac:dyDescent="0.2">
      <c r="B106" s="121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</row>
    <row r="107" spans="2:14" ht="11.25" customHeight="1" x14ac:dyDescent="0.2">
      <c r="B107" s="121"/>
      <c r="C107" s="122"/>
      <c r="D107" s="122"/>
      <c r="E107" s="122"/>
      <c r="F107" s="122"/>
      <c r="G107" s="122"/>
      <c r="H107" s="122"/>
      <c r="I107" s="122"/>
      <c r="J107" s="122"/>
      <c r="K107" s="122"/>
      <c r="L107" s="122"/>
      <c r="M107" s="122"/>
      <c r="N107" s="122"/>
    </row>
    <row r="108" spans="2:14" ht="11.25" customHeight="1" x14ac:dyDescent="0.2">
      <c r="B108" s="121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</row>
    <row r="109" spans="2:14" ht="11.25" customHeight="1" x14ac:dyDescent="0.2">
      <c r="B109" s="121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</row>
    <row r="110" spans="2:14" ht="11.25" customHeight="1" x14ac:dyDescent="0.2">
      <c r="B110" s="121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</row>
    <row r="111" spans="2:14" ht="11.25" customHeight="1" x14ac:dyDescent="0.2">
      <c r="B111" s="121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</row>
    <row r="112" spans="2:14" ht="11.25" customHeight="1" x14ac:dyDescent="0.2">
      <c r="B112" s="121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</row>
    <row r="113" spans="2:14" ht="11.25" customHeight="1" x14ac:dyDescent="0.2">
      <c r="B113" s="121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</row>
    <row r="114" spans="2:14" ht="11.25" customHeight="1" x14ac:dyDescent="0.2">
      <c r="B114" s="121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</row>
    <row r="115" spans="2:14" ht="11.25" customHeight="1" x14ac:dyDescent="0.2">
      <c r="B115" s="121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</row>
    <row r="116" spans="2:14" ht="11.25" customHeight="1" x14ac:dyDescent="0.2">
      <c r="B116" s="121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</row>
    <row r="117" spans="2:14" ht="11.25" customHeight="1" x14ac:dyDescent="0.2">
      <c r="B117" s="121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</row>
    <row r="118" spans="2:14" ht="11.25" customHeight="1" x14ac:dyDescent="0.2">
      <c r="B118" s="121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</row>
    <row r="119" spans="2:14" ht="11.25" customHeight="1" x14ac:dyDescent="0.2">
      <c r="B119" s="121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</row>
    <row r="120" spans="2:14" ht="11.25" customHeight="1" x14ac:dyDescent="0.2">
      <c r="B120" s="121"/>
      <c r="C120" s="122"/>
      <c r="D120" s="122"/>
      <c r="E120" s="122"/>
      <c r="F120" s="122"/>
      <c r="G120" s="122"/>
      <c r="H120" s="122"/>
      <c r="I120" s="122"/>
      <c r="J120" s="122"/>
      <c r="K120" s="122"/>
      <c r="L120" s="122"/>
      <c r="M120" s="122"/>
      <c r="N120" s="122"/>
    </row>
    <row r="121" spans="2:14" ht="11.25" customHeight="1" x14ac:dyDescent="0.2">
      <c r="B121" s="121"/>
      <c r="C121" s="122"/>
      <c r="D121" s="122"/>
      <c r="E121" s="122"/>
      <c r="F121" s="122"/>
      <c r="G121" s="122"/>
      <c r="H121" s="122"/>
      <c r="I121" s="122"/>
      <c r="J121" s="122"/>
      <c r="K121" s="122"/>
      <c r="L121" s="122"/>
      <c r="M121" s="122"/>
      <c r="N121" s="122"/>
    </row>
    <row r="122" spans="2:14" ht="11.25" customHeight="1" x14ac:dyDescent="0.2">
      <c r="B122" s="121"/>
      <c r="C122" s="122"/>
      <c r="D122" s="122"/>
      <c r="E122" s="122"/>
      <c r="F122" s="122"/>
      <c r="G122" s="122"/>
      <c r="H122" s="122"/>
      <c r="I122" s="122"/>
      <c r="J122" s="122"/>
      <c r="K122" s="122"/>
      <c r="L122" s="122"/>
      <c r="M122" s="122"/>
      <c r="N122" s="122"/>
    </row>
    <row r="123" spans="2:14" ht="11.25" customHeight="1" x14ac:dyDescent="0.2">
      <c r="B123" s="121"/>
      <c r="C123" s="122"/>
      <c r="D123" s="122"/>
      <c r="E123" s="122"/>
      <c r="F123" s="122"/>
      <c r="G123" s="122"/>
      <c r="H123" s="122"/>
      <c r="I123" s="122"/>
      <c r="J123" s="122"/>
      <c r="K123" s="122"/>
      <c r="L123" s="122"/>
      <c r="M123" s="122"/>
      <c r="N123" s="122"/>
    </row>
    <row r="124" spans="2:14" ht="11.25" customHeight="1" x14ac:dyDescent="0.2">
      <c r="B124" s="121"/>
      <c r="C124" s="122"/>
      <c r="D124" s="122"/>
      <c r="E124" s="122"/>
      <c r="F124" s="122"/>
      <c r="G124" s="122"/>
      <c r="H124" s="122"/>
      <c r="I124" s="122"/>
      <c r="J124" s="122"/>
      <c r="K124" s="122"/>
      <c r="L124" s="122"/>
      <c r="M124" s="122"/>
      <c r="N124" s="122"/>
    </row>
    <row r="125" spans="2:14" ht="11.25" customHeight="1" x14ac:dyDescent="0.2">
      <c r="B125" s="121"/>
      <c r="C125" s="122"/>
      <c r="D125" s="122"/>
      <c r="E125" s="122"/>
      <c r="F125" s="122"/>
      <c r="G125" s="122"/>
      <c r="H125" s="122"/>
      <c r="I125" s="122"/>
      <c r="J125" s="122"/>
      <c r="K125" s="122"/>
      <c r="L125" s="122"/>
      <c r="M125" s="122"/>
      <c r="N125" s="122"/>
    </row>
    <row r="126" spans="2:14" ht="11.25" customHeight="1" x14ac:dyDescent="0.2">
      <c r="B126" s="121"/>
      <c r="C126" s="122"/>
      <c r="D126" s="122"/>
      <c r="E126" s="122"/>
      <c r="F126" s="122"/>
      <c r="G126" s="122"/>
      <c r="H126" s="122"/>
      <c r="I126" s="122"/>
      <c r="J126" s="122"/>
      <c r="K126" s="122"/>
      <c r="L126" s="122"/>
      <c r="M126" s="122"/>
      <c r="N126" s="122"/>
    </row>
    <row r="127" spans="2:14" ht="11.25" customHeight="1" x14ac:dyDescent="0.2">
      <c r="B127" s="121"/>
      <c r="C127" s="122"/>
      <c r="D127" s="122"/>
      <c r="E127" s="122"/>
      <c r="F127" s="122"/>
      <c r="G127" s="122"/>
      <c r="H127" s="122"/>
      <c r="I127" s="122"/>
      <c r="J127" s="122"/>
      <c r="K127" s="122"/>
      <c r="L127" s="122"/>
      <c r="M127" s="122"/>
      <c r="N127" s="122"/>
    </row>
    <row r="128" spans="2:14" ht="11.25" customHeight="1" x14ac:dyDescent="0.2">
      <c r="B128" s="121"/>
      <c r="C128" s="122"/>
      <c r="D128" s="122"/>
      <c r="E128" s="122"/>
      <c r="F128" s="122"/>
      <c r="G128" s="122"/>
      <c r="H128" s="122"/>
      <c r="I128" s="122"/>
      <c r="J128" s="122"/>
      <c r="K128" s="122"/>
      <c r="L128" s="122"/>
      <c r="M128" s="122"/>
      <c r="N128" s="122"/>
    </row>
    <row r="129" spans="2:14" ht="11.25" customHeight="1" x14ac:dyDescent="0.2">
      <c r="B129" s="121"/>
      <c r="C129" s="122"/>
      <c r="D129" s="122"/>
      <c r="E129" s="122"/>
      <c r="F129" s="122"/>
      <c r="G129" s="122"/>
      <c r="H129" s="122"/>
      <c r="I129" s="122"/>
      <c r="J129" s="122"/>
      <c r="K129" s="122"/>
      <c r="L129" s="122"/>
      <c r="M129" s="122"/>
      <c r="N129" s="122"/>
    </row>
    <row r="130" spans="2:14" ht="11.25" customHeight="1" x14ac:dyDescent="0.2">
      <c r="B130" s="121"/>
      <c r="C130" s="122"/>
      <c r="D130" s="122"/>
      <c r="E130" s="122"/>
      <c r="F130" s="122"/>
      <c r="G130" s="122"/>
      <c r="H130" s="122"/>
      <c r="I130" s="122"/>
      <c r="J130" s="122"/>
      <c r="K130" s="122"/>
      <c r="L130" s="122"/>
      <c r="M130" s="122"/>
      <c r="N130" s="122"/>
    </row>
    <row r="131" spans="2:14" ht="11.25" customHeight="1" x14ac:dyDescent="0.2">
      <c r="C131" s="122"/>
      <c r="D131" s="122"/>
      <c r="E131" s="122"/>
      <c r="F131" s="122"/>
      <c r="G131" s="122"/>
      <c r="H131" s="122"/>
      <c r="I131" s="122"/>
      <c r="J131" s="122"/>
      <c r="K131" s="122"/>
      <c r="L131" s="122"/>
      <c r="M131" s="122"/>
      <c r="N131" s="122"/>
    </row>
    <row r="132" spans="2:14" ht="11.25" customHeight="1" x14ac:dyDescent="0.2">
      <c r="C132" s="122"/>
      <c r="D132" s="122"/>
      <c r="E132" s="122"/>
      <c r="F132" s="122"/>
      <c r="G132" s="122"/>
      <c r="H132" s="122"/>
      <c r="I132" s="122"/>
      <c r="J132" s="122"/>
      <c r="K132" s="122"/>
      <c r="L132" s="122"/>
      <c r="M132" s="122"/>
      <c r="N132" s="122"/>
    </row>
    <row r="133" spans="2:14" ht="11.25" customHeight="1" x14ac:dyDescent="0.2">
      <c r="C133" s="122"/>
      <c r="D133" s="122"/>
      <c r="E133" s="122"/>
      <c r="F133" s="122"/>
      <c r="G133" s="122"/>
      <c r="H133" s="122"/>
      <c r="I133" s="122"/>
      <c r="J133" s="122"/>
      <c r="K133" s="122"/>
      <c r="L133" s="122"/>
      <c r="M133" s="122"/>
      <c r="N133" s="122"/>
    </row>
    <row r="134" spans="2:14" ht="11.25" customHeight="1" x14ac:dyDescent="0.2">
      <c r="C134" s="122"/>
      <c r="D134" s="122"/>
      <c r="E134" s="122"/>
      <c r="F134" s="122"/>
      <c r="G134" s="122"/>
      <c r="H134" s="122"/>
      <c r="I134" s="122"/>
      <c r="J134" s="122"/>
      <c r="K134" s="122"/>
      <c r="L134" s="122"/>
      <c r="M134" s="122"/>
      <c r="N134" s="122"/>
    </row>
    <row r="135" spans="2:14" ht="11.25" customHeight="1" x14ac:dyDescent="0.2">
      <c r="C135" s="122"/>
      <c r="D135" s="122"/>
      <c r="E135" s="122"/>
      <c r="F135" s="122"/>
      <c r="G135" s="122"/>
      <c r="H135" s="122"/>
      <c r="I135" s="122"/>
      <c r="J135" s="122"/>
      <c r="K135" s="122"/>
      <c r="L135" s="122"/>
      <c r="M135" s="122"/>
      <c r="N135" s="122"/>
    </row>
    <row r="136" spans="2:14" ht="11.25" customHeight="1" x14ac:dyDescent="0.2">
      <c r="C136" s="122"/>
      <c r="D136" s="122"/>
      <c r="E136" s="122"/>
      <c r="F136" s="122"/>
      <c r="G136" s="122"/>
      <c r="H136" s="122"/>
      <c r="I136" s="122"/>
      <c r="J136" s="122"/>
      <c r="K136" s="122"/>
      <c r="L136" s="122"/>
      <c r="M136" s="122"/>
      <c r="N136" s="122"/>
    </row>
    <row r="137" spans="2:14" ht="11.25" customHeight="1" x14ac:dyDescent="0.2">
      <c r="C137" s="122"/>
      <c r="D137" s="122"/>
      <c r="E137" s="122"/>
      <c r="F137" s="122"/>
      <c r="G137" s="122"/>
      <c r="H137" s="122"/>
      <c r="I137" s="122"/>
      <c r="J137" s="122"/>
      <c r="K137" s="122"/>
      <c r="L137" s="122"/>
      <c r="M137" s="122"/>
      <c r="N137" s="122"/>
    </row>
    <row r="138" spans="2:14" ht="11.25" customHeight="1" x14ac:dyDescent="0.2">
      <c r="C138" s="122"/>
      <c r="D138" s="122"/>
      <c r="E138" s="122"/>
      <c r="F138" s="122"/>
      <c r="G138" s="122"/>
      <c r="H138" s="122"/>
      <c r="I138" s="122"/>
      <c r="J138" s="122"/>
      <c r="K138" s="122"/>
      <c r="L138" s="122"/>
      <c r="M138" s="122"/>
      <c r="N138" s="122"/>
    </row>
    <row r="139" spans="2:14" ht="11.25" customHeight="1" x14ac:dyDescent="0.2">
      <c r="C139" s="122"/>
      <c r="D139" s="122"/>
      <c r="E139" s="122"/>
      <c r="F139" s="122"/>
      <c r="G139" s="122"/>
      <c r="H139" s="122"/>
      <c r="I139" s="122"/>
      <c r="J139" s="122"/>
      <c r="K139" s="122"/>
      <c r="L139" s="122"/>
      <c r="M139" s="122"/>
      <c r="N139" s="122"/>
    </row>
    <row r="140" spans="2:14" ht="11.25" customHeight="1" x14ac:dyDescent="0.2">
      <c r="C140" s="122"/>
      <c r="D140" s="122"/>
      <c r="E140" s="122"/>
      <c r="F140" s="122"/>
      <c r="G140" s="122"/>
      <c r="H140" s="122"/>
      <c r="I140" s="122"/>
      <c r="J140" s="122"/>
      <c r="K140" s="122"/>
      <c r="L140" s="122"/>
      <c r="M140" s="122"/>
      <c r="N140" s="122"/>
    </row>
    <row r="141" spans="2:14" ht="11.25" customHeight="1" x14ac:dyDescent="0.2">
      <c r="C141" s="122"/>
      <c r="D141" s="122"/>
      <c r="E141" s="122"/>
      <c r="F141" s="122"/>
      <c r="G141" s="122"/>
      <c r="H141" s="122"/>
      <c r="I141" s="122"/>
      <c r="J141" s="122"/>
      <c r="K141" s="122"/>
      <c r="L141" s="122"/>
      <c r="M141" s="122"/>
      <c r="N141" s="122"/>
    </row>
    <row r="142" spans="2:14" ht="11.25" customHeight="1" x14ac:dyDescent="0.2">
      <c r="C142" s="122"/>
      <c r="D142" s="122"/>
      <c r="E142" s="122"/>
      <c r="F142" s="122"/>
      <c r="G142" s="122"/>
      <c r="H142" s="122"/>
      <c r="I142" s="122"/>
      <c r="J142" s="122"/>
      <c r="K142" s="122"/>
      <c r="L142" s="122"/>
      <c r="M142" s="122"/>
      <c r="N142" s="122"/>
    </row>
    <row r="143" spans="2:14" ht="11.25" customHeight="1" x14ac:dyDescent="0.2">
      <c r="C143" s="122"/>
      <c r="D143" s="122"/>
      <c r="E143" s="122"/>
      <c r="F143" s="122"/>
      <c r="G143" s="122"/>
      <c r="H143" s="122"/>
      <c r="I143" s="122"/>
      <c r="J143" s="122"/>
      <c r="K143" s="122"/>
      <c r="L143" s="122"/>
      <c r="M143" s="122"/>
      <c r="N143" s="122"/>
    </row>
    <row r="144" spans="2:14" ht="11.25" customHeight="1" x14ac:dyDescent="0.2">
      <c r="C144" s="122"/>
      <c r="D144" s="122"/>
      <c r="E144" s="122"/>
      <c r="F144" s="122"/>
      <c r="G144" s="122"/>
      <c r="H144" s="122"/>
      <c r="I144" s="122"/>
      <c r="J144" s="122"/>
      <c r="K144" s="122"/>
      <c r="L144" s="122"/>
      <c r="M144" s="122"/>
      <c r="N144" s="122"/>
    </row>
    <row r="145" spans="3:14" ht="11.25" customHeight="1" x14ac:dyDescent="0.2">
      <c r="C145" s="122"/>
      <c r="D145" s="122"/>
      <c r="E145" s="122"/>
      <c r="F145" s="122"/>
      <c r="G145" s="122"/>
      <c r="H145" s="122"/>
      <c r="I145" s="122"/>
      <c r="J145" s="122"/>
      <c r="K145" s="122"/>
      <c r="L145" s="122"/>
      <c r="M145" s="122"/>
      <c r="N145" s="122"/>
    </row>
    <row r="146" spans="3:14" ht="11.25" customHeight="1" x14ac:dyDescent="0.2">
      <c r="C146" s="122"/>
      <c r="D146" s="122"/>
      <c r="E146" s="122"/>
      <c r="F146" s="122"/>
      <c r="G146" s="122"/>
      <c r="H146" s="122"/>
      <c r="I146" s="122"/>
      <c r="J146" s="122"/>
      <c r="K146" s="122"/>
      <c r="L146" s="122"/>
      <c r="M146" s="122"/>
      <c r="N146" s="122"/>
    </row>
    <row r="147" spans="3:14" ht="11.25" customHeight="1" x14ac:dyDescent="0.2">
      <c r="C147" s="122"/>
      <c r="D147" s="122"/>
      <c r="E147" s="122"/>
      <c r="F147" s="122"/>
      <c r="G147" s="122"/>
      <c r="H147" s="122"/>
      <c r="I147" s="122"/>
      <c r="J147" s="122"/>
      <c r="K147" s="122"/>
      <c r="L147" s="122"/>
      <c r="M147" s="122"/>
      <c r="N147" s="122"/>
    </row>
    <row r="148" spans="3:14" ht="11.25" customHeight="1" x14ac:dyDescent="0.2"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</row>
  </sheetData>
  <mergeCells count="17">
    <mergeCell ref="J5:J6"/>
    <mergeCell ref="K5:K6"/>
    <mergeCell ref="L5:L6"/>
    <mergeCell ref="B2:D2"/>
    <mergeCell ref="K2:L2"/>
    <mergeCell ref="B3:D3"/>
    <mergeCell ref="B4:B6"/>
    <mergeCell ref="C4:C6"/>
    <mergeCell ref="D4:K4"/>
    <mergeCell ref="L4:N4"/>
    <mergeCell ref="D5:D6"/>
    <mergeCell ref="E5:E6"/>
    <mergeCell ref="F5:F6"/>
    <mergeCell ref="M5:N5"/>
    <mergeCell ref="G5:G6"/>
    <mergeCell ref="H5:H6"/>
    <mergeCell ref="I5:I6"/>
  </mergeCells>
  <hyperlinks>
    <hyperlink ref="A2" location="Obsah!A1" display="Zpět na obsah"/>
  </hyperlinks>
  <pageMargins left="0.78740157480314965" right="0.78740157480314965" top="0.78740157480314965" bottom="0.98425196850393704" header="0.51181102362204722" footer="0.51181102362204722"/>
  <pageSetup paperSize="9" scale="84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9"/>
  <sheetViews>
    <sheetView zoomScaleNormal="100" workbookViewId="0"/>
  </sheetViews>
  <sheetFormatPr defaultColWidth="9.140625" defaultRowHeight="9.75" x14ac:dyDescent="0.2"/>
  <cols>
    <col min="1" max="1" width="8.85546875" style="9" customWidth="1"/>
    <col min="2" max="2" width="36.42578125" style="9" customWidth="1"/>
    <col min="3" max="14" width="8.5703125" style="9" customWidth="1"/>
    <col min="15" max="16384" width="9.140625" style="9"/>
  </cols>
  <sheetData>
    <row r="1" spans="1:14" ht="26.25" customHeight="1" x14ac:dyDescent="0.2">
      <c r="B1" s="298" t="s">
        <v>668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</row>
    <row r="2" spans="1:14" s="2" customFormat="1" ht="13.5" customHeight="1" x14ac:dyDescent="0.2">
      <c r="A2" s="253" t="s">
        <v>1244</v>
      </c>
      <c r="B2" s="44"/>
      <c r="C2" s="3"/>
      <c r="D2" s="3"/>
      <c r="E2" s="3"/>
      <c r="F2" s="3"/>
      <c r="G2" s="3"/>
      <c r="H2" s="3"/>
      <c r="I2" s="3"/>
      <c r="J2" s="4" t="s">
        <v>1</v>
      </c>
      <c r="K2" s="280">
        <v>44281</v>
      </c>
      <c r="L2" s="280"/>
    </row>
    <row r="3" spans="1:14" s="2" customFormat="1" ht="12.75" customHeight="1" thickBot="1" x14ac:dyDescent="0.25">
      <c r="B3" s="44" t="s">
        <v>2</v>
      </c>
      <c r="C3" s="3"/>
      <c r="D3" s="3"/>
      <c r="E3" s="3"/>
      <c r="F3" s="3"/>
      <c r="G3" s="3"/>
      <c r="H3" s="3"/>
      <c r="I3" s="3"/>
      <c r="J3" s="4" t="s">
        <v>3</v>
      </c>
      <c r="K3" s="34" t="s">
        <v>4</v>
      </c>
      <c r="L3" s="3"/>
    </row>
    <row r="4" spans="1:14" ht="15" customHeight="1" x14ac:dyDescent="0.2">
      <c r="B4" s="281" t="s">
        <v>669</v>
      </c>
      <c r="C4" s="262" t="s">
        <v>670</v>
      </c>
      <c r="D4" s="301"/>
      <c r="E4" s="301"/>
      <c r="F4" s="262" t="s">
        <v>11</v>
      </c>
      <c r="G4" s="262"/>
      <c r="H4" s="262"/>
      <c r="I4" s="262"/>
      <c r="J4" s="262"/>
      <c r="K4" s="262"/>
      <c r="L4" s="262"/>
      <c r="M4" s="262"/>
      <c r="N4" s="279"/>
    </row>
    <row r="5" spans="1:14" ht="15" customHeight="1" x14ac:dyDescent="0.2">
      <c r="B5" s="299"/>
      <c r="C5" s="302"/>
      <c r="D5" s="302"/>
      <c r="E5" s="302"/>
      <c r="F5" s="273" t="s">
        <v>671</v>
      </c>
      <c r="G5" s="269"/>
      <c r="H5" s="269"/>
      <c r="I5" s="269" t="s">
        <v>672</v>
      </c>
      <c r="J5" s="269"/>
      <c r="K5" s="269"/>
      <c r="L5" s="269"/>
      <c r="M5" s="269"/>
      <c r="N5" s="270"/>
    </row>
    <row r="6" spans="1:14" ht="15" customHeight="1" x14ac:dyDescent="0.2">
      <c r="B6" s="299"/>
      <c r="C6" s="269" t="s">
        <v>594</v>
      </c>
      <c r="D6" s="269" t="s">
        <v>176</v>
      </c>
      <c r="E6" s="269" t="s">
        <v>177</v>
      </c>
      <c r="F6" s="269" t="s">
        <v>594</v>
      </c>
      <c r="G6" s="269" t="s">
        <v>176</v>
      </c>
      <c r="H6" s="269" t="s">
        <v>177</v>
      </c>
      <c r="I6" s="269" t="s">
        <v>673</v>
      </c>
      <c r="J6" s="269"/>
      <c r="K6" s="269"/>
      <c r="L6" s="269" t="s">
        <v>674</v>
      </c>
      <c r="M6" s="269"/>
      <c r="N6" s="270"/>
    </row>
    <row r="7" spans="1:14" ht="15" customHeight="1" thickBot="1" x14ac:dyDescent="0.25">
      <c r="B7" s="300"/>
      <c r="C7" s="278"/>
      <c r="D7" s="278"/>
      <c r="E7" s="278"/>
      <c r="F7" s="278"/>
      <c r="G7" s="278"/>
      <c r="H7" s="278"/>
      <c r="I7" s="10" t="s">
        <v>594</v>
      </c>
      <c r="J7" s="10" t="s">
        <v>176</v>
      </c>
      <c r="K7" s="10" t="s">
        <v>177</v>
      </c>
      <c r="L7" s="10" t="s">
        <v>594</v>
      </c>
      <c r="M7" s="10" t="s">
        <v>176</v>
      </c>
      <c r="N7" s="11" t="s">
        <v>177</v>
      </c>
    </row>
    <row r="8" spans="1:14" ht="15.75" customHeight="1" x14ac:dyDescent="0.2">
      <c r="B8" s="100" t="s">
        <v>675</v>
      </c>
      <c r="C8" s="101">
        <v>187578</v>
      </c>
      <c r="D8" s="101">
        <v>98228</v>
      </c>
      <c r="E8" s="101">
        <v>89350</v>
      </c>
      <c r="F8" s="101">
        <v>160541</v>
      </c>
      <c r="G8" s="101">
        <v>85507</v>
      </c>
      <c r="H8" s="101">
        <v>75034</v>
      </c>
      <c r="I8" s="101">
        <v>17254</v>
      </c>
      <c r="J8" s="101">
        <v>8790</v>
      </c>
      <c r="K8" s="101">
        <v>8464</v>
      </c>
      <c r="L8" s="101">
        <v>8720</v>
      </c>
      <c r="M8" s="101">
        <v>3440</v>
      </c>
      <c r="N8" s="103">
        <v>5280</v>
      </c>
    </row>
    <row r="9" spans="1:14" ht="11.25" customHeight="1" x14ac:dyDescent="0.2">
      <c r="B9" s="72" t="s">
        <v>168</v>
      </c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20"/>
    </row>
    <row r="10" spans="1:14" ht="11.25" customHeight="1" x14ac:dyDescent="0.2">
      <c r="B10" s="24" t="s">
        <v>52</v>
      </c>
      <c r="C10" s="18">
        <v>10216</v>
      </c>
      <c r="D10" s="18">
        <v>5406</v>
      </c>
      <c r="E10" s="18">
        <v>4810</v>
      </c>
      <c r="F10" s="18">
        <v>3018</v>
      </c>
      <c r="G10" s="18">
        <v>1719</v>
      </c>
      <c r="H10" s="18">
        <v>1299</v>
      </c>
      <c r="I10" s="18">
        <v>2723</v>
      </c>
      <c r="J10" s="18">
        <v>1413</v>
      </c>
      <c r="K10" s="18">
        <v>1310</v>
      </c>
      <c r="L10" s="18">
        <v>4087</v>
      </c>
      <c r="M10" s="18">
        <v>2077</v>
      </c>
      <c r="N10" s="20">
        <v>2010</v>
      </c>
    </row>
    <row r="11" spans="1:14" ht="11.25" customHeight="1" x14ac:dyDescent="0.2">
      <c r="B11" s="24" t="s">
        <v>35</v>
      </c>
      <c r="C11" s="18">
        <v>5975</v>
      </c>
      <c r="D11" s="18">
        <v>3293</v>
      </c>
      <c r="E11" s="18">
        <v>2682</v>
      </c>
      <c r="F11" s="18">
        <v>4762</v>
      </c>
      <c r="G11" s="18">
        <v>2698</v>
      </c>
      <c r="H11" s="18">
        <v>2064</v>
      </c>
      <c r="I11" s="18">
        <v>537</v>
      </c>
      <c r="J11" s="18">
        <v>282</v>
      </c>
      <c r="K11" s="18">
        <v>255</v>
      </c>
      <c r="L11" s="18">
        <v>576</v>
      </c>
      <c r="M11" s="18">
        <v>263</v>
      </c>
      <c r="N11" s="20">
        <v>313</v>
      </c>
    </row>
    <row r="12" spans="1:14" ht="11.25" customHeight="1" x14ac:dyDescent="0.2">
      <c r="B12" s="24" t="s">
        <v>342</v>
      </c>
      <c r="C12" s="18">
        <v>24293</v>
      </c>
      <c r="D12" s="18">
        <v>16153</v>
      </c>
      <c r="E12" s="18">
        <v>8140</v>
      </c>
      <c r="F12" s="18">
        <v>20824</v>
      </c>
      <c r="G12" s="18">
        <v>14751</v>
      </c>
      <c r="H12" s="18">
        <v>6073</v>
      </c>
      <c r="I12" s="18">
        <v>2206</v>
      </c>
      <c r="J12" s="18">
        <v>1002</v>
      </c>
      <c r="K12" s="18">
        <v>1204</v>
      </c>
      <c r="L12" s="18">
        <v>1069</v>
      </c>
      <c r="M12" s="18">
        <v>310</v>
      </c>
      <c r="N12" s="20">
        <v>759</v>
      </c>
    </row>
    <row r="13" spans="1:14" ht="11.25" customHeight="1" x14ac:dyDescent="0.2">
      <c r="B13" s="24" t="s">
        <v>343</v>
      </c>
      <c r="C13" s="18">
        <v>23661</v>
      </c>
      <c r="D13" s="18">
        <v>17766</v>
      </c>
      <c r="E13" s="18">
        <v>5895</v>
      </c>
      <c r="F13" s="18">
        <v>20122</v>
      </c>
      <c r="G13" s="18">
        <v>16300</v>
      </c>
      <c r="H13" s="18">
        <v>3822</v>
      </c>
      <c r="I13" s="18">
        <v>2289</v>
      </c>
      <c r="J13" s="18">
        <v>1165</v>
      </c>
      <c r="K13" s="18">
        <v>1124</v>
      </c>
      <c r="L13" s="18">
        <v>1164</v>
      </c>
      <c r="M13" s="18">
        <v>255</v>
      </c>
      <c r="N13" s="20">
        <v>909</v>
      </c>
    </row>
    <row r="14" spans="1:14" ht="11.25" customHeight="1" x14ac:dyDescent="0.2">
      <c r="B14" s="24" t="s">
        <v>266</v>
      </c>
      <c r="C14" s="18">
        <v>23739</v>
      </c>
      <c r="D14" s="18">
        <v>16973</v>
      </c>
      <c r="E14" s="18">
        <v>6766</v>
      </c>
      <c r="F14" s="18">
        <v>20136</v>
      </c>
      <c r="G14" s="18">
        <v>15413</v>
      </c>
      <c r="H14" s="18">
        <v>4723</v>
      </c>
      <c r="I14" s="18">
        <v>2492</v>
      </c>
      <c r="J14" s="18">
        <v>1244</v>
      </c>
      <c r="K14" s="18">
        <v>1248</v>
      </c>
      <c r="L14" s="18">
        <v>993</v>
      </c>
      <c r="M14" s="18">
        <v>274</v>
      </c>
      <c r="N14" s="20">
        <v>719</v>
      </c>
    </row>
    <row r="15" spans="1:14" ht="11.25" customHeight="1" x14ac:dyDescent="0.2">
      <c r="B15" s="24" t="s">
        <v>267</v>
      </c>
      <c r="C15" s="18">
        <v>19189</v>
      </c>
      <c r="D15" s="18">
        <v>13074</v>
      </c>
      <c r="E15" s="18">
        <v>6115</v>
      </c>
      <c r="F15" s="18">
        <v>16664</v>
      </c>
      <c r="G15" s="18">
        <v>11827</v>
      </c>
      <c r="H15" s="18">
        <v>4837</v>
      </c>
      <c r="I15" s="18">
        <v>1961</v>
      </c>
      <c r="J15" s="18">
        <v>1045</v>
      </c>
      <c r="K15" s="18">
        <v>916</v>
      </c>
      <c r="L15" s="18">
        <v>464</v>
      </c>
      <c r="M15" s="18">
        <v>161</v>
      </c>
      <c r="N15" s="20">
        <v>303</v>
      </c>
    </row>
    <row r="16" spans="1:14" ht="11.25" customHeight="1" x14ac:dyDescent="0.2">
      <c r="B16" s="24" t="s">
        <v>268</v>
      </c>
      <c r="C16" s="18">
        <v>17603</v>
      </c>
      <c r="D16" s="18">
        <v>10551</v>
      </c>
      <c r="E16" s="18">
        <v>7052</v>
      </c>
      <c r="F16" s="18">
        <v>15875</v>
      </c>
      <c r="G16" s="18">
        <v>9687</v>
      </c>
      <c r="H16" s="18">
        <v>6188</v>
      </c>
      <c r="I16" s="18">
        <v>1486</v>
      </c>
      <c r="J16" s="18">
        <v>777</v>
      </c>
      <c r="K16" s="18">
        <v>709</v>
      </c>
      <c r="L16" s="18">
        <v>193</v>
      </c>
      <c r="M16" s="18">
        <v>68</v>
      </c>
      <c r="N16" s="20">
        <v>125</v>
      </c>
    </row>
    <row r="17" spans="2:14" ht="11.25" customHeight="1" x14ac:dyDescent="0.2">
      <c r="B17" s="24" t="s">
        <v>269</v>
      </c>
      <c r="C17" s="18">
        <v>22192</v>
      </c>
      <c r="D17" s="18">
        <v>7939</v>
      </c>
      <c r="E17" s="18">
        <v>14253</v>
      </c>
      <c r="F17" s="18">
        <v>20413</v>
      </c>
      <c r="G17" s="18">
        <v>7134</v>
      </c>
      <c r="H17" s="18">
        <v>13279</v>
      </c>
      <c r="I17" s="18">
        <v>1646</v>
      </c>
      <c r="J17" s="18">
        <v>778</v>
      </c>
      <c r="K17" s="18">
        <v>868</v>
      </c>
      <c r="L17" s="18">
        <v>120</v>
      </c>
      <c r="M17" s="18">
        <v>26</v>
      </c>
      <c r="N17" s="20">
        <v>94</v>
      </c>
    </row>
    <row r="18" spans="2:14" ht="11.25" customHeight="1" x14ac:dyDescent="0.2">
      <c r="B18" s="24" t="s">
        <v>676</v>
      </c>
      <c r="C18" s="18">
        <v>27895</v>
      </c>
      <c r="D18" s="18">
        <v>5253</v>
      </c>
      <c r="E18" s="18">
        <v>22642</v>
      </c>
      <c r="F18" s="18">
        <v>26300</v>
      </c>
      <c r="G18" s="18">
        <v>4433</v>
      </c>
      <c r="H18" s="18">
        <v>21867</v>
      </c>
      <c r="I18" s="18">
        <v>1547</v>
      </c>
      <c r="J18" s="18">
        <v>812</v>
      </c>
      <c r="K18" s="18">
        <v>735</v>
      </c>
      <c r="L18" s="18">
        <v>36</v>
      </c>
      <c r="M18" s="18">
        <v>5</v>
      </c>
      <c r="N18" s="20">
        <v>31</v>
      </c>
    </row>
    <row r="19" spans="2:14" ht="11.25" customHeight="1" x14ac:dyDescent="0.2">
      <c r="B19" s="24" t="s">
        <v>134</v>
      </c>
      <c r="C19" s="18">
        <v>12815</v>
      </c>
      <c r="D19" s="18">
        <v>1820</v>
      </c>
      <c r="E19" s="18">
        <v>10995</v>
      </c>
      <c r="F19" s="18">
        <v>12427</v>
      </c>
      <c r="G19" s="18">
        <v>1545</v>
      </c>
      <c r="H19" s="18">
        <v>10882</v>
      </c>
      <c r="I19" s="18">
        <v>367</v>
      </c>
      <c r="J19" s="18">
        <v>272</v>
      </c>
      <c r="K19" s="18">
        <v>95</v>
      </c>
      <c r="L19" s="18">
        <v>18</v>
      </c>
      <c r="M19" s="18">
        <v>1</v>
      </c>
      <c r="N19" s="20">
        <v>17</v>
      </c>
    </row>
    <row r="20" spans="2:14" ht="13.5" customHeight="1" x14ac:dyDescent="0.2">
      <c r="B20" s="48" t="s">
        <v>677</v>
      </c>
      <c r="C20" s="18"/>
      <c r="D20" s="18"/>
      <c r="E20" s="18"/>
      <c r="F20" s="18"/>
      <c r="G20" s="18"/>
      <c r="H20" s="18"/>
      <c r="I20" s="128"/>
      <c r="J20" s="18"/>
      <c r="K20" s="18"/>
      <c r="L20" s="18"/>
      <c r="M20" s="18"/>
      <c r="N20" s="20"/>
    </row>
    <row r="21" spans="2:14" ht="11.25" customHeight="1" x14ac:dyDescent="0.2">
      <c r="B21" s="70" t="s">
        <v>678</v>
      </c>
      <c r="C21" s="18">
        <v>80418</v>
      </c>
      <c r="D21" s="18">
        <v>53877</v>
      </c>
      <c r="E21" s="18">
        <v>26541</v>
      </c>
      <c r="F21" s="18">
        <v>66198</v>
      </c>
      <c r="G21" s="18">
        <v>47048</v>
      </c>
      <c r="H21" s="18">
        <v>19150</v>
      </c>
      <c r="I21" s="128">
        <v>6442</v>
      </c>
      <c r="J21" s="18">
        <v>3442</v>
      </c>
      <c r="K21" s="18">
        <v>3000</v>
      </c>
      <c r="L21" s="18">
        <v>7021</v>
      </c>
      <c r="M21" s="18">
        <v>3012</v>
      </c>
      <c r="N21" s="20">
        <v>4009</v>
      </c>
    </row>
    <row r="22" spans="2:14" ht="11.25" customHeight="1" x14ac:dyDescent="0.2">
      <c r="B22" s="70" t="s">
        <v>679</v>
      </c>
      <c r="C22" s="18">
        <v>25715</v>
      </c>
      <c r="D22" s="18">
        <v>16282</v>
      </c>
      <c r="E22" s="18">
        <v>9433</v>
      </c>
      <c r="F22" s="18">
        <v>15978</v>
      </c>
      <c r="G22" s="18">
        <v>11525</v>
      </c>
      <c r="H22" s="18">
        <v>4453</v>
      </c>
      <c r="I22" s="18">
        <v>9043</v>
      </c>
      <c r="J22" s="18">
        <v>4498</v>
      </c>
      <c r="K22" s="18">
        <v>4545</v>
      </c>
      <c r="L22" s="18">
        <v>511</v>
      </c>
      <c r="M22" s="18">
        <v>176</v>
      </c>
      <c r="N22" s="20">
        <v>335</v>
      </c>
    </row>
    <row r="23" spans="2:14" ht="11.25" customHeight="1" x14ac:dyDescent="0.2">
      <c r="B23" s="70" t="s">
        <v>680</v>
      </c>
      <c r="C23" s="18">
        <v>31643</v>
      </c>
      <c r="D23" s="18">
        <v>17572</v>
      </c>
      <c r="E23" s="18">
        <v>14071</v>
      </c>
      <c r="F23" s="18">
        <v>29616</v>
      </c>
      <c r="G23" s="18">
        <v>16823</v>
      </c>
      <c r="H23" s="18">
        <v>12793</v>
      </c>
      <c r="I23" s="18">
        <v>1056</v>
      </c>
      <c r="J23" s="18">
        <v>542</v>
      </c>
      <c r="K23" s="18">
        <v>514</v>
      </c>
      <c r="L23" s="18">
        <v>904</v>
      </c>
      <c r="M23" s="18">
        <v>189</v>
      </c>
      <c r="N23" s="20">
        <v>715</v>
      </c>
    </row>
    <row r="24" spans="2:14" ht="11.25" customHeight="1" x14ac:dyDescent="0.2">
      <c r="B24" s="70" t="s">
        <v>681</v>
      </c>
      <c r="C24" s="18">
        <v>42376</v>
      </c>
      <c r="D24" s="18">
        <v>5956</v>
      </c>
      <c r="E24" s="18">
        <v>36420</v>
      </c>
      <c r="F24" s="18">
        <v>41878</v>
      </c>
      <c r="G24" s="18">
        <v>5839</v>
      </c>
      <c r="H24" s="18">
        <v>36039</v>
      </c>
      <c r="I24" s="18">
        <v>251</v>
      </c>
      <c r="J24" s="18">
        <v>74</v>
      </c>
      <c r="K24" s="18">
        <v>177</v>
      </c>
      <c r="L24" s="18">
        <v>221</v>
      </c>
      <c r="M24" s="18">
        <v>42</v>
      </c>
      <c r="N24" s="20">
        <v>179</v>
      </c>
    </row>
    <row r="25" spans="2:14" ht="11.25" customHeight="1" x14ac:dyDescent="0.2">
      <c r="B25" s="24" t="s">
        <v>16</v>
      </c>
      <c r="C25" s="18">
        <v>7357</v>
      </c>
      <c r="D25" s="18">
        <v>4503</v>
      </c>
      <c r="E25" s="18">
        <v>2854</v>
      </c>
      <c r="F25" s="18">
        <v>6816</v>
      </c>
      <c r="G25" s="18">
        <v>4242</v>
      </c>
      <c r="H25" s="18">
        <v>2574</v>
      </c>
      <c r="I25" s="18">
        <v>450</v>
      </c>
      <c r="J25" s="18">
        <v>226</v>
      </c>
      <c r="K25" s="18">
        <v>224</v>
      </c>
      <c r="L25" s="18">
        <v>61</v>
      </c>
      <c r="M25" s="18">
        <v>21</v>
      </c>
      <c r="N25" s="20">
        <v>40</v>
      </c>
    </row>
    <row r="26" spans="2:14" ht="13.5" customHeight="1" x14ac:dyDescent="0.2">
      <c r="B26" s="68" t="s">
        <v>682</v>
      </c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20"/>
    </row>
    <row r="27" spans="2:14" ht="11.25" customHeight="1" x14ac:dyDescent="0.2">
      <c r="B27" s="24" t="s">
        <v>197</v>
      </c>
      <c r="C27" s="18">
        <v>7789</v>
      </c>
      <c r="D27" s="18">
        <v>4452</v>
      </c>
      <c r="E27" s="18">
        <v>3337</v>
      </c>
      <c r="F27" s="18">
        <v>7350</v>
      </c>
      <c r="G27" s="18">
        <v>4262</v>
      </c>
      <c r="H27" s="18">
        <v>3088</v>
      </c>
      <c r="I27" s="18">
        <v>267</v>
      </c>
      <c r="J27" s="18">
        <v>128</v>
      </c>
      <c r="K27" s="18">
        <v>139</v>
      </c>
      <c r="L27" s="18">
        <v>141</v>
      </c>
      <c r="M27" s="18">
        <v>48</v>
      </c>
      <c r="N27" s="20">
        <v>93</v>
      </c>
    </row>
    <row r="28" spans="2:14" ht="11.25" customHeight="1" x14ac:dyDescent="0.2">
      <c r="B28" s="24" t="s">
        <v>198</v>
      </c>
      <c r="C28" s="18">
        <v>45977</v>
      </c>
      <c r="D28" s="18">
        <v>20001</v>
      </c>
      <c r="E28" s="18">
        <v>25976</v>
      </c>
      <c r="F28" s="18">
        <v>40802</v>
      </c>
      <c r="G28" s="18">
        <v>18052</v>
      </c>
      <c r="H28" s="18">
        <v>22750</v>
      </c>
      <c r="I28" s="18">
        <v>3112</v>
      </c>
      <c r="J28" s="18">
        <v>1325</v>
      </c>
      <c r="K28" s="18">
        <v>1787</v>
      </c>
      <c r="L28" s="18">
        <v>1771</v>
      </c>
      <c r="M28" s="18">
        <v>500</v>
      </c>
      <c r="N28" s="20">
        <v>1271</v>
      </c>
    </row>
    <row r="29" spans="2:14" ht="11.25" customHeight="1" x14ac:dyDescent="0.2">
      <c r="B29" s="24" t="s">
        <v>199</v>
      </c>
      <c r="C29" s="18">
        <v>49707</v>
      </c>
      <c r="D29" s="18">
        <v>27974</v>
      </c>
      <c r="E29" s="18">
        <v>21733</v>
      </c>
      <c r="F29" s="18">
        <v>44184</v>
      </c>
      <c r="G29" s="18">
        <v>25061</v>
      </c>
      <c r="H29" s="18">
        <v>19123</v>
      </c>
      <c r="I29" s="18">
        <v>4266</v>
      </c>
      <c r="J29" s="18">
        <v>2469</v>
      </c>
      <c r="K29" s="18">
        <v>1797</v>
      </c>
      <c r="L29" s="18">
        <v>1103</v>
      </c>
      <c r="M29" s="18">
        <v>368</v>
      </c>
      <c r="N29" s="20">
        <v>735</v>
      </c>
    </row>
    <row r="30" spans="2:14" ht="11.25" customHeight="1" x14ac:dyDescent="0.2">
      <c r="B30" s="24" t="s">
        <v>200</v>
      </c>
      <c r="C30" s="18">
        <v>32031</v>
      </c>
      <c r="D30" s="18">
        <v>15394</v>
      </c>
      <c r="E30" s="18">
        <v>16637</v>
      </c>
      <c r="F30" s="18">
        <v>28576</v>
      </c>
      <c r="G30" s="18">
        <v>13770</v>
      </c>
      <c r="H30" s="18">
        <v>14806</v>
      </c>
      <c r="I30" s="18">
        <v>2979</v>
      </c>
      <c r="J30" s="18">
        <v>1478</v>
      </c>
      <c r="K30" s="18">
        <v>1501</v>
      </c>
      <c r="L30" s="18">
        <v>425</v>
      </c>
      <c r="M30" s="18">
        <v>125</v>
      </c>
      <c r="N30" s="20">
        <v>300</v>
      </c>
    </row>
    <row r="31" spans="2:14" ht="11.25" customHeight="1" x14ac:dyDescent="0.2">
      <c r="B31" s="24" t="s">
        <v>203</v>
      </c>
      <c r="C31" s="18">
        <v>2003</v>
      </c>
      <c r="D31" s="18">
        <v>1051</v>
      </c>
      <c r="E31" s="18">
        <v>952</v>
      </c>
      <c r="F31" s="18">
        <v>1724</v>
      </c>
      <c r="G31" s="18">
        <v>921</v>
      </c>
      <c r="H31" s="18">
        <v>803</v>
      </c>
      <c r="I31" s="18">
        <v>242</v>
      </c>
      <c r="J31" s="18">
        <v>120</v>
      </c>
      <c r="K31" s="18">
        <v>122</v>
      </c>
      <c r="L31" s="18">
        <v>30</v>
      </c>
      <c r="M31" s="18">
        <v>7</v>
      </c>
      <c r="N31" s="20">
        <v>23</v>
      </c>
    </row>
    <row r="32" spans="2:14" ht="11.25" customHeight="1" x14ac:dyDescent="0.2">
      <c r="B32" s="24" t="s">
        <v>204</v>
      </c>
      <c r="C32" s="18">
        <v>2264</v>
      </c>
      <c r="D32" s="18">
        <v>1358</v>
      </c>
      <c r="E32" s="18">
        <v>906</v>
      </c>
      <c r="F32" s="18">
        <v>1832</v>
      </c>
      <c r="G32" s="18">
        <v>1161</v>
      </c>
      <c r="H32" s="18">
        <v>671</v>
      </c>
      <c r="I32" s="18">
        <v>392</v>
      </c>
      <c r="J32" s="18">
        <v>183</v>
      </c>
      <c r="K32" s="18">
        <v>209</v>
      </c>
      <c r="L32" s="18">
        <v>37</v>
      </c>
      <c r="M32" s="18">
        <v>12</v>
      </c>
      <c r="N32" s="20">
        <v>25</v>
      </c>
    </row>
    <row r="33" spans="2:14" ht="11.25" customHeight="1" x14ac:dyDescent="0.2">
      <c r="B33" s="24" t="s">
        <v>205</v>
      </c>
      <c r="C33" s="18">
        <v>14042</v>
      </c>
      <c r="D33" s="18">
        <v>8229</v>
      </c>
      <c r="E33" s="18">
        <v>5813</v>
      </c>
      <c r="F33" s="18">
        <v>12102</v>
      </c>
      <c r="G33" s="18">
        <v>7284</v>
      </c>
      <c r="H33" s="18">
        <v>4818</v>
      </c>
      <c r="I33" s="18">
        <v>1740</v>
      </c>
      <c r="J33" s="18">
        <v>887</v>
      </c>
      <c r="K33" s="18">
        <v>853</v>
      </c>
      <c r="L33" s="18">
        <v>183</v>
      </c>
      <c r="M33" s="18">
        <v>50</v>
      </c>
      <c r="N33" s="20">
        <v>133</v>
      </c>
    </row>
    <row r="34" spans="2:14" ht="11.25" customHeight="1" x14ac:dyDescent="0.2">
      <c r="B34" s="24" t="s">
        <v>16</v>
      </c>
      <c r="C34" s="18">
        <v>23549</v>
      </c>
      <c r="D34" s="18">
        <v>14363</v>
      </c>
      <c r="E34" s="18">
        <v>9186</v>
      </c>
      <c r="F34" s="18">
        <v>20953</v>
      </c>
      <c r="G34" s="18">
        <v>13277</v>
      </c>
      <c r="H34" s="18">
        <v>7676</v>
      </c>
      <c r="I34" s="18">
        <v>1533</v>
      </c>
      <c r="J34" s="18">
        <v>787</v>
      </c>
      <c r="K34" s="18">
        <v>746</v>
      </c>
      <c r="L34" s="18">
        <v>943</v>
      </c>
      <c r="M34" s="18">
        <v>253</v>
      </c>
      <c r="N34" s="20">
        <v>690</v>
      </c>
    </row>
    <row r="35" spans="2:14" ht="13.5" customHeight="1" x14ac:dyDescent="0.2">
      <c r="B35" s="68" t="s">
        <v>683</v>
      </c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20"/>
    </row>
    <row r="36" spans="2:14" ht="22.5" customHeight="1" x14ac:dyDescent="0.2">
      <c r="B36" s="70" t="s">
        <v>684</v>
      </c>
      <c r="C36" s="18">
        <v>19327</v>
      </c>
      <c r="D36" s="18">
        <v>10352</v>
      </c>
      <c r="E36" s="18">
        <v>8975</v>
      </c>
      <c r="F36" s="18">
        <v>16059</v>
      </c>
      <c r="G36" s="18">
        <v>8903</v>
      </c>
      <c r="H36" s="18">
        <v>7156</v>
      </c>
      <c r="I36" s="18">
        <v>2388</v>
      </c>
      <c r="J36" s="18">
        <v>1155</v>
      </c>
      <c r="K36" s="18">
        <v>1233</v>
      </c>
      <c r="L36" s="18">
        <v>708</v>
      </c>
      <c r="M36" s="18">
        <v>220</v>
      </c>
      <c r="N36" s="20">
        <v>488</v>
      </c>
    </row>
    <row r="37" spans="2:14" ht="22.5" customHeight="1" x14ac:dyDescent="0.2">
      <c r="B37" s="70" t="s">
        <v>685</v>
      </c>
      <c r="C37" s="18">
        <v>31819</v>
      </c>
      <c r="D37" s="18">
        <v>12619</v>
      </c>
      <c r="E37" s="18">
        <v>19200</v>
      </c>
      <c r="F37" s="18">
        <v>28408</v>
      </c>
      <c r="G37" s="18">
        <v>11047</v>
      </c>
      <c r="H37" s="18">
        <v>17361</v>
      </c>
      <c r="I37" s="18">
        <v>2691</v>
      </c>
      <c r="J37" s="18">
        <v>1305</v>
      </c>
      <c r="K37" s="18">
        <v>1386</v>
      </c>
      <c r="L37" s="18">
        <v>609</v>
      </c>
      <c r="M37" s="18">
        <v>218</v>
      </c>
      <c r="N37" s="20">
        <v>391</v>
      </c>
    </row>
    <row r="38" spans="2:14" ht="11.25" customHeight="1" x14ac:dyDescent="0.2">
      <c r="B38" s="24" t="s">
        <v>338</v>
      </c>
      <c r="C38" s="18">
        <v>54161</v>
      </c>
      <c r="D38" s="18">
        <v>32247</v>
      </c>
      <c r="E38" s="18">
        <v>21914</v>
      </c>
      <c r="F38" s="18">
        <v>45687</v>
      </c>
      <c r="G38" s="18">
        <v>28139</v>
      </c>
      <c r="H38" s="18">
        <v>17548</v>
      </c>
      <c r="I38" s="18">
        <v>5767</v>
      </c>
      <c r="J38" s="18">
        <v>3049</v>
      </c>
      <c r="K38" s="18">
        <v>2718</v>
      </c>
      <c r="L38" s="18">
        <v>2473</v>
      </c>
      <c r="M38" s="18">
        <v>950</v>
      </c>
      <c r="N38" s="20">
        <v>1523</v>
      </c>
    </row>
    <row r="39" spans="2:14" ht="11.25" customHeight="1" x14ac:dyDescent="0.2">
      <c r="B39" s="24" t="s">
        <v>339</v>
      </c>
      <c r="C39" s="18">
        <v>82271</v>
      </c>
      <c r="D39" s="18">
        <v>43010</v>
      </c>
      <c r="E39" s="18">
        <v>39261</v>
      </c>
      <c r="F39" s="18">
        <v>70387</v>
      </c>
      <c r="G39" s="18">
        <v>37418</v>
      </c>
      <c r="H39" s="18">
        <v>32969</v>
      </c>
      <c r="I39" s="18">
        <v>6408</v>
      </c>
      <c r="J39" s="18">
        <v>3281</v>
      </c>
      <c r="K39" s="18">
        <v>3127</v>
      </c>
      <c r="L39" s="18">
        <v>4930</v>
      </c>
      <c r="M39" s="18">
        <v>2052</v>
      </c>
      <c r="N39" s="20">
        <v>2878</v>
      </c>
    </row>
    <row r="40" spans="2:14" ht="13.5" customHeight="1" x14ac:dyDescent="0.2">
      <c r="B40" s="68" t="s">
        <v>210</v>
      </c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20"/>
    </row>
    <row r="41" spans="2:14" ht="11.25" customHeight="1" x14ac:dyDescent="0.2">
      <c r="B41" s="63" t="s">
        <v>63</v>
      </c>
      <c r="C41" s="18">
        <v>64263</v>
      </c>
      <c r="D41" s="18">
        <v>45724</v>
      </c>
      <c r="E41" s="18">
        <v>18539</v>
      </c>
      <c r="F41" s="18">
        <v>53008</v>
      </c>
      <c r="G41" s="18">
        <v>40134</v>
      </c>
      <c r="H41" s="18">
        <v>12874</v>
      </c>
      <c r="I41" s="18">
        <v>8255</v>
      </c>
      <c r="J41" s="18">
        <v>4518</v>
      </c>
      <c r="K41" s="18">
        <v>3737</v>
      </c>
      <c r="L41" s="18">
        <v>2578</v>
      </c>
      <c r="M41" s="18">
        <v>855</v>
      </c>
      <c r="N41" s="20">
        <v>1723</v>
      </c>
    </row>
    <row r="42" spans="2:14" ht="11.25" customHeight="1" x14ac:dyDescent="0.2">
      <c r="B42" s="69" t="s">
        <v>211</v>
      </c>
      <c r="C42" s="18">
        <v>55285</v>
      </c>
      <c r="D42" s="18">
        <v>39750</v>
      </c>
      <c r="E42" s="18">
        <v>15535</v>
      </c>
      <c r="F42" s="18">
        <v>46403</v>
      </c>
      <c r="G42" s="18">
        <v>35127</v>
      </c>
      <c r="H42" s="18">
        <v>11276</v>
      </c>
      <c r="I42" s="18">
        <v>6968</v>
      </c>
      <c r="J42" s="18">
        <v>3843</v>
      </c>
      <c r="K42" s="18">
        <v>3125</v>
      </c>
      <c r="L42" s="18">
        <v>1659</v>
      </c>
      <c r="M42" s="18">
        <v>651</v>
      </c>
      <c r="N42" s="20">
        <v>1008</v>
      </c>
    </row>
    <row r="43" spans="2:14" ht="11.25" customHeight="1" x14ac:dyDescent="0.2">
      <c r="B43" s="129" t="s">
        <v>273</v>
      </c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20"/>
    </row>
    <row r="44" spans="2:14" ht="22.5" customHeight="1" x14ac:dyDescent="0.2">
      <c r="B44" s="130" t="s">
        <v>510</v>
      </c>
      <c r="C44" s="18">
        <v>46600</v>
      </c>
      <c r="D44" s="18">
        <v>34663</v>
      </c>
      <c r="E44" s="18">
        <v>11937</v>
      </c>
      <c r="F44" s="18">
        <v>38813</v>
      </c>
      <c r="G44" s="18">
        <v>30546</v>
      </c>
      <c r="H44" s="18">
        <v>8267</v>
      </c>
      <c r="I44" s="18">
        <v>6071</v>
      </c>
      <c r="J44" s="18">
        <v>3403</v>
      </c>
      <c r="K44" s="18">
        <v>2668</v>
      </c>
      <c r="L44" s="18">
        <v>1478</v>
      </c>
      <c r="M44" s="18">
        <v>589</v>
      </c>
      <c r="N44" s="20">
        <v>889</v>
      </c>
    </row>
    <row r="45" spans="2:14" ht="11.25" customHeight="1" x14ac:dyDescent="0.2">
      <c r="B45" s="131" t="s">
        <v>212</v>
      </c>
      <c r="C45" s="18">
        <v>4359</v>
      </c>
      <c r="D45" s="18">
        <v>2563</v>
      </c>
      <c r="E45" s="18">
        <v>1796</v>
      </c>
      <c r="F45" s="18">
        <v>3739</v>
      </c>
      <c r="G45" s="18">
        <v>2266</v>
      </c>
      <c r="H45" s="18">
        <v>1473</v>
      </c>
      <c r="I45" s="18">
        <v>497</v>
      </c>
      <c r="J45" s="18">
        <v>255</v>
      </c>
      <c r="K45" s="18">
        <v>242</v>
      </c>
      <c r="L45" s="18">
        <v>109</v>
      </c>
      <c r="M45" s="18">
        <v>39</v>
      </c>
      <c r="N45" s="20">
        <v>70</v>
      </c>
    </row>
    <row r="46" spans="2:14" ht="11.25" customHeight="1" x14ac:dyDescent="0.2">
      <c r="B46" s="69" t="s">
        <v>66</v>
      </c>
      <c r="C46" s="18">
        <v>8978</v>
      </c>
      <c r="D46" s="18">
        <v>5974</v>
      </c>
      <c r="E46" s="18">
        <v>3004</v>
      </c>
      <c r="F46" s="18">
        <v>6605</v>
      </c>
      <c r="G46" s="18">
        <v>5007</v>
      </c>
      <c r="H46" s="18">
        <v>1598</v>
      </c>
      <c r="I46" s="18">
        <v>1287</v>
      </c>
      <c r="J46" s="18">
        <v>675</v>
      </c>
      <c r="K46" s="18">
        <v>612</v>
      </c>
      <c r="L46" s="18">
        <v>919</v>
      </c>
      <c r="M46" s="18">
        <v>204</v>
      </c>
      <c r="N46" s="20">
        <v>715</v>
      </c>
    </row>
    <row r="47" spans="2:14" ht="11.25" customHeight="1" x14ac:dyDescent="0.2">
      <c r="B47" s="63" t="s">
        <v>216</v>
      </c>
      <c r="C47" s="18">
        <v>119008</v>
      </c>
      <c r="D47" s="18">
        <v>49620</v>
      </c>
      <c r="E47" s="18">
        <v>69388</v>
      </c>
      <c r="F47" s="18">
        <v>103855</v>
      </c>
      <c r="G47" s="18">
        <v>42661</v>
      </c>
      <c r="H47" s="18">
        <v>61194</v>
      </c>
      <c r="I47" s="18">
        <v>8732</v>
      </c>
      <c r="J47" s="18">
        <v>4177</v>
      </c>
      <c r="K47" s="18">
        <v>4555</v>
      </c>
      <c r="L47" s="18">
        <v>5808</v>
      </c>
      <c r="M47" s="18">
        <v>2510</v>
      </c>
      <c r="N47" s="20">
        <v>3298</v>
      </c>
    </row>
    <row r="48" spans="2:14" ht="11.25" customHeight="1" x14ac:dyDescent="0.2">
      <c r="B48" s="63" t="s">
        <v>273</v>
      </c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20"/>
    </row>
    <row r="49" spans="2:14" ht="11.25" customHeight="1" x14ac:dyDescent="0.2">
      <c r="B49" s="69" t="s">
        <v>217</v>
      </c>
      <c r="C49" s="18">
        <v>86420</v>
      </c>
      <c r="D49" s="18">
        <v>28883</v>
      </c>
      <c r="E49" s="18">
        <v>57537</v>
      </c>
      <c r="F49" s="18">
        <v>81180</v>
      </c>
      <c r="G49" s="18">
        <v>26369</v>
      </c>
      <c r="H49" s="18">
        <v>54811</v>
      </c>
      <c r="I49" s="18">
        <v>4671</v>
      </c>
      <c r="J49" s="18">
        <v>2336</v>
      </c>
      <c r="K49" s="18">
        <v>2335</v>
      </c>
      <c r="L49" s="18">
        <v>499</v>
      </c>
      <c r="M49" s="18">
        <v>151</v>
      </c>
      <c r="N49" s="20">
        <v>348</v>
      </c>
    </row>
    <row r="50" spans="2:14" ht="11.25" customHeight="1" x14ac:dyDescent="0.2">
      <c r="B50" s="129" t="s">
        <v>69</v>
      </c>
      <c r="C50" s="18">
        <v>16044</v>
      </c>
      <c r="D50" s="18">
        <v>8808</v>
      </c>
      <c r="E50" s="18">
        <v>7236</v>
      </c>
      <c r="F50" s="18">
        <v>11750</v>
      </c>
      <c r="G50" s="18">
        <v>6664</v>
      </c>
      <c r="H50" s="18">
        <v>5086</v>
      </c>
      <c r="I50" s="18">
        <v>1784</v>
      </c>
      <c r="J50" s="18">
        <v>902</v>
      </c>
      <c r="K50" s="18">
        <v>882</v>
      </c>
      <c r="L50" s="18">
        <v>2321</v>
      </c>
      <c r="M50" s="18">
        <v>1142</v>
      </c>
      <c r="N50" s="20">
        <v>1179</v>
      </c>
    </row>
    <row r="51" spans="2:14" ht="11.25" customHeight="1" x14ac:dyDescent="0.2">
      <c r="B51" s="63" t="s">
        <v>686</v>
      </c>
      <c r="C51" s="18">
        <v>4307</v>
      </c>
      <c r="D51" s="18">
        <v>2884</v>
      </c>
      <c r="E51" s="18">
        <v>1423</v>
      </c>
      <c r="F51" s="18">
        <v>3678</v>
      </c>
      <c r="G51" s="18">
        <v>2712</v>
      </c>
      <c r="H51" s="18">
        <v>966</v>
      </c>
      <c r="I51" s="18">
        <v>267</v>
      </c>
      <c r="J51" s="18">
        <v>95</v>
      </c>
      <c r="K51" s="18">
        <v>172</v>
      </c>
      <c r="L51" s="18">
        <v>334</v>
      </c>
      <c r="M51" s="18">
        <v>75</v>
      </c>
      <c r="N51" s="20">
        <v>259</v>
      </c>
    </row>
    <row r="52" spans="2:14" ht="13.5" customHeight="1" x14ac:dyDescent="0.2">
      <c r="B52" s="72" t="s">
        <v>687</v>
      </c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20"/>
    </row>
    <row r="53" spans="2:14" ht="11.25" customHeight="1" x14ac:dyDescent="0.2">
      <c r="B53" s="24" t="s">
        <v>144</v>
      </c>
      <c r="C53" s="18">
        <v>83780</v>
      </c>
      <c r="D53" s="18">
        <v>39829</v>
      </c>
      <c r="E53" s="18">
        <v>43951</v>
      </c>
      <c r="F53" s="18">
        <v>72778</v>
      </c>
      <c r="G53" s="18">
        <v>34787</v>
      </c>
      <c r="H53" s="18">
        <v>37991</v>
      </c>
      <c r="I53" s="18">
        <v>7306</v>
      </c>
      <c r="J53" s="18">
        <v>3687</v>
      </c>
      <c r="K53" s="18">
        <v>3619</v>
      </c>
      <c r="L53" s="18">
        <v>3329</v>
      </c>
      <c r="M53" s="18">
        <v>1194</v>
      </c>
      <c r="N53" s="20">
        <v>2135</v>
      </c>
    </row>
    <row r="54" spans="2:14" ht="11.25" customHeight="1" x14ac:dyDescent="0.2">
      <c r="B54" s="24" t="s">
        <v>145</v>
      </c>
      <c r="C54" s="18">
        <v>3776</v>
      </c>
      <c r="D54" s="18">
        <v>1959</v>
      </c>
      <c r="E54" s="18">
        <v>1817</v>
      </c>
      <c r="F54" s="18">
        <v>3181</v>
      </c>
      <c r="G54" s="18">
        <v>1648</v>
      </c>
      <c r="H54" s="18">
        <v>1533</v>
      </c>
      <c r="I54" s="18">
        <v>474</v>
      </c>
      <c r="J54" s="18">
        <v>254</v>
      </c>
      <c r="K54" s="18">
        <v>220</v>
      </c>
      <c r="L54" s="18">
        <v>115</v>
      </c>
      <c r="M54" s="18">
        <v>54</v>
      </c>
      <c r="N54" s="20">
        <v>61</v>
      </c>
    </row>
    <row r="55" spans="2:14" ht="11.25" customHeight="1" x14ac:dyDescent="0.2">
      <c r="B55" s="24" t="s">
        <v>146</v>
      </c>
      <c r="C55" s="18">
        <v>151</v>
      </c>
      <c r="D55" s="18">
        <v>99</v>
      </c>
      <c r="E55" s="18">
        <v>52</v>
      </c>
      <c r="F55" s="18">
        <v>135</v>
      </c>
      <c r="G55" s="18">
        <v>90</v>
      </c>
      <c r="H55" s="18">
        <v>45</v>
      </c>
      <c r="I55" s="18">
        <v>14</v>
      </c>
      <c r="J55" s="18">
        <v>8</v>
      </c>
      <c r="K55" s="18">
        <v>6</v>
      </c>
      <c r="L55" s="18">
        <v>2</v>
      </c>
      <c r="M55" s="18">
        <v>1</v>
      </c>
      <c r="N55" s="20">
        <v>1</v>
      </c>
    </row>
    <row r="56" spans="2:14" ht="11.25" customHeight="1" x14ac:dyDescent="0.2">
      <c r="B56" s="24" t="s">
        <v>147</v>
      </c>
      <c r="C56" s="18">
        <v>4063</v>
      </c>
      <c r="D56" s="18">
        <v>2143</v>
      </c>
      <c r="E56" s="18">
        <v>1920</v>
      </c>
      <c r="F56" s="18">
        <v>3553</v>
      </c>
      <c r="G56" s="18">
        <v>1914</v>
      </c>
      <c r="H56" s="18">
        <v>1639</v>
      </c>
      <c r="I56" s="18">
        <v>402</v>
      </c>
      <c r="J56" s="18">
        <v>201</v>
      </c>
      <c r="K56" s="18">
        <v>201</v>
      </c>
      <c r="L56" s="18">
        <v>95</v>
      </c>
      <c r="M56" s="18">
        <v>25</v>
      </c>
      <c r="N56" s="20">
        <v>70</v>
      </c>
    </row>
    <row r="57" spans="2:14" ht="11.25" customHeight="1" x14ac:dyDescent="0.2">
      <c r="B57" s="24" t="s">
        <v>148</v>
      </c>
      <c r="C57" s="18">
        <v>9401</v>
      </c>
      <c r="D57" s="18">
        <v>6220</v>
      </c>
      <c r="E57" s="18">
        <v>3181</v>
      </c>
      <c r="F57" s="18">
        <v>7423</v>
      </c>
      <c r="G57" s="18">
        <v>5221</v>
      </c>
      <c r="H57" s="18">
        <v>2202</v>
      </c>
      <c r="I57" s="18">
        <v>1747</v>
      </c>
      <c r="J57" s="18">
        <v>880</v>
      </c>
      <c r="K57" s="18">
        <v>867</v>
      </c>
      <c r="L57" s="18">
        <v>201</v>
      </c>
      <c r="M57" s="18">
        <v>101</v>
      </c>
      <c r="N57" s="20">
        <v>100</v>
      </c>
    </row>
    <row r="58" spans="2:14" ht="11.25" customHeight="1" x14ac:dyDescent="0.2">
      <c r="B58" s="24" t="s">
        <v>149</v>
      </c>
      <c r="C58" s="18">
        <v>614</v>
      </c>
      <c r="D58" s="18">
        <v>433</v>
      </c>
      <c r="E58" s="18">
        <v>181</v>
      </c>
      <c r="F58" s="18">
        <v>460</v>
      </c>
      <c r="G58" s="18">
        <v>347</v>
      </c>
      <c r="H58" s="18">
        <v>113</v>
      </c>
      <c r="I58" s="18">
        <v>127</v>
      </c>
      <c r="J58" s="18">
        <v>69</v>
      </c>
      <c r="K58" s="18">
        <v>58</v>
      </c>
      <c r="L58" s="18">
        <v>26</v>
      </c>
      <c r="M58" s="18">
        <v>16</v>
      </c>
      <c r="N58" s="20">
        <v>10</v>
      </c>
    </row>
    <row r="59" spans="2:14" ht="11.25" customHeight="1" x14ac:dyDescent="0.2">
      <c r="B59" s="24" t="s">
        <v>150</v>
      </c>
      <c r="C59" s="18">
        <v>648</v>
      </c>
      <c r="D59" s="18">
        <v>323</v>
      </c>
      <c r="E59" s="18">
        <v>325</v>
      </c>
      <c r="F59" s="18">
        <v>598</v>
      </c>
      <c r="G59" s="18">
        <v>301</v>
      </c>
      <c r="H59" s="18">
        <v>297</v>
      </c>
      <c r="I59" s="18">
        <v>49</v>
      </c>
      <c r="J59" s="18">
        <v>21</v>
      </c>
      <c r="K59" s="18">
        <v>28</v>
      </c>
      <c r="L59" s="18">
        <v>1</v>
      </c>
      <c r="M59" s="18">
        <v>1</v>
      </c>
      <c r="N59" s="20" t="s">
        <v>24</v>
      </c>
    </row>
    <row r="60" spans="2:14" ht="11.25" customHeight="1" x14ac:dyDescent="0.2">
      <c r="B60" s="24" t="s">
        <v>151</v>
      </c>
      <c r="C60" s="18">
        <v>2352</v>
      </c>
      <c r="D60" s="18">
        <v>1218</v>
      </c>
      <c r="E60" s="18">
        <v>1134</v>
      </c>
      <c r="F60" s="18">
        <v>2133</v>
      </c>
      <c r="G60" s="18">
        <v>1113</v>
      </c>
      <c r="H60" s="18">
        <v>1020</v>
      </c>
      <c r="I60" s="18">
        <v>198</v>
      </c>
      <c r="J60" s="18">
        <v>100</v>
      </c>
      <c r="K60" s="18">
        <v>98</v>
      </c>
      <c r="L60" s="18">
        <v>15</v>
      </c>
      <c r="M60" s="18">
        <v>3</v>
      </c>
      <c r="N60" s="20">
        <v>12</v>
      </c>
    </row>
    <row r="61" spans="2:14" ht="11.25" customHeight="1" x14ac:dyDescent="0.2">
      <c r="B61" s="24" t="s">
        <v>152</v>
      </c>
      <c r="C61" s="18">
        <v>328</v>
      </c>
      <c r="D61" s="18">
        <v>160</v>
      </c>
      <c r="E61" s="18">
        <v>168</v>
      </c>
      <c r="F61" s="18">
        <v>294</v>
      </c>
      <c r="G61" s="18">
        <v>145</v>
      </c>
      <c r="H61" s="18">
        <v>149</v>
      </c>
      <c r="I61" s="18">
        <v>28</v>
      </c>
      <c r="J61" s="18">
        <v>13</v>
      </c>
      <c r="K61" s="18">
        <v>15</v>
      </c>
      <c r="L61" s="18">
        <v>4</v>
      </c>
      <c r="M61" s="18">
        <v>1</v>
      </c>
      <c r="N61" s="20">
        <v>3</v>
      </c>
    </row>
    <row r="62" spans="2:14" ht="11.25" customHeight="1" x14ac:dyDescent="0.2">
      <c r="B62" s="24" t="s">
        <v>153</v>
      </c>
      <c r="C62" s="18">
        <v>154</v>
      </c>
      <c r="D62" s="18">
        <v>116</v>
      </c>
      <c r="E62" s="18">
        <v>38</v>
      </c>
      <c r="F62" s="18">
        <v>127</v>
      </c>
      <c r="G62" s="18">
        <v>104</v>
      </c>
      <c r="H62" s="18">
        <v>23</v>
      </c>
      <c r="I62" s="18">
        <v>22</v>
      </c>
      <c r="J62" s="18">
        <v>10</v>
      </c>
      <c r="K62" s="18">
        <v>12</v>
      </c>
      <c r="L62" s="18">
        <v>1</v>
      </c>
      <c r="M62" s="18" t="s">
        <v>24</v>
      </c>
      <c r="N62" s="20">
        <v>1</v>
      </c>
    </row>
    <row r="63" spans="2:14" ht="11.25" customHeight="1" x14ac:dyDescent="0.2">
      <c r="B63" s="24" t="s">
        <v>154</v>
      </c>
      <c r="C63" s="18">
        <v>1379</v>
      </c>
      <c r="D63" s="18">
        <v>881</v>
      </c>
      <c r="E63" s="18">
        <v>498</v>
      </c>
      <c r="F63" s="18">
        <v>814</v>
      </c>
      <c r="G63" s="18">
        <v>614</v>
      </c>
      <c r="H63" s="18">
        <v>200</v>
      </c>
      <c r="I63" s="18">
        <v>332</v>
      </c>
      <c r="J63" s="18">
        <v>177</v>
      </c>
      <c r="K63" s="18">
        <v>155</v>
      </c>
      <c r="L63" s="18">
        <v>165</v>
      </c>
      <c r="M63" s="18">
        <v>59</v>
      </c>
      <c r="N63" s="20">
        <v>106</v>
      </c>
    </row>
    <row r="64" spans="2:14" ht="11.25" customHeight="1" x14ac:dyDescent="0.2">
      <c r="B64" s="24" t="s">
        <v>688</v>
      </c>
      <c r="C64" s="18">
        <v>143</v>
      </c>
      <c r="D64" s="18">
        <v>88</v>
      </c>
      <c r="E64" s="18">
        <v>55</v>
      </c>
      <c r="F64" s="18">
        <v>118</v>
      </c>
      <c r="G64" s="18">
        <v>75</v>
      </c>
      <c r="H64" s="18">
        <v>43</v>
      </c>
      <c r="I64" s="18">
        <v>21</v>
      </c>
      <c r="J64" s="18">
        <v>10</v>
      </c>
      <c r="K64" s="18">
        <v>11</v>
      </c>
      <c r="L64" s="18">
        <v>4</v>
      </c>
      <c r="M64" s="18">
        <v>3</v>
      </c>
      <c r="N64" s="20">
        <v>1</v>
      </c>
    </row>
    <row r="65" spans="2:14" ht="11.25" customHeight="1" x14ac:dyDescent="0.2">
      <c r="B65" s="24" t="s">
        <v>156</v>
      </c>
      <c r="C65" s="18">
        <v>360</v>
      </c>
      <c r="D65" s="18">
        <v>234</v>
      </c>
      <c r="E65" s="18">
        <v>126</v>
      </c>
      <c r="F65" s="18">
        <v>284</v>
      </c>
      <c r="G65" s="18">
        <v>188</v>
      </c>
      <c r="H65" s="18">
        <v>96</v>
      </c>
      <c r="I65" s="18">
        <v>62</v>
      </c>
      <c r="J65" s="18">
        <v>42</v>
      </c>
      <c r="K65" s="18">
        <v>20</v>
      </c>
      <c r="L65" s="18">
        <v>14</v>
      </c>
      <c r="M65" s="18">
        <v>4</v>
      </c>
      <c r="N65" s="20">
        <v>10</v>
      </c>
    </row>
    <row r="66" spans="2:14" ht="11.25" customHeight="1" x14ac:dyDescent="0.2">
      <c r="B66" s="24" t="s">
        <v>339</v>
      </c>
      <c r="C66" s="18">
        <v>78158</v>
      </c>
      <c r="D66" s="18">
        <v>42771</v>
      </c>
      <c r="E66" s="18">
        <v>35387</v>
      </c>
      <c r="F66" s="18">
        <v>66256</v>
      </c>
      <c r="G66" s="18">
        <v>37175</v>
      </c>
      <c r="H66" s="18">
        <v>29081</v>
      </c>
      <c r="I66" s="18">
        <v>6472</v>
      </c>
      <c r="J66" s="18">
        <v>3307</v>
      </c>
      <c r="K66" s="18">
        <v>3165</v>
      </c>
      <c r="L66" s="18">
        <v>4856</v>
      </c>
      <c r="M66" s="18">
        <v>2024</v>
      </c>
      <c r="N66" s="20">
        <v>2832</v>
      </c>
    </row>
    <row r="67" spans="2:14" ht="13.5" customHeight="1" x14ac:dyDescent="0.2">
      <c r="B67" s="72" t="s">
        <v>689</v>
      </c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20"/>
    </row>
    <row r="68" spans="2:14" ht="11.25" customHeight="1" x14ac:dyDescent="0.2">
      <c r="B68" s="24" t="s">
        <v>690</v>
      </c>
      <c r="C68" s="18">
        <v>141914</v>
      </c>
      <c r="D68" s="18">
        <v>70152</v>
      </c>
      <c r="E68" s="18">
        <v>71762</v>
      </c>
      <c r="F68" s="18">
        <v>120740</v>
      </c>
      <c r="G68" s="18">
        <v>60345</v>
      </c>
      <c r="H68" s="18">
        <v>60395</v>
      </c>
      <c r="I68" s="18">
        <v>12405</v>
      </c>
      <c r="J68" s="18">
        <v>6325</v>
      </c>
      <c r="K68" s="18">
        <v>6080</v>
      </c>
      <c r="L68" s="18">
        <v>7912</v>
      </c>
      <c r="M68" s="18">
        <v>3093</v>
      </c>
      <c r="N68" s="20">
        <v>4819</v>
      </c>
    </row>
    <row r="69" spans="2:14" ht="11.25" customHeight="1" x14ac:dyDescent="0.2">
      <c r="B69" s="24" t="s">
        <v>273</v>
      </c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20"/>
    </row>
    <row r="70" spans="2:14" ht="11.25" customHeight="1" x14ac:dyDescent="0.2">
      <c r="B70" s="63" t="s">
        <v>348</v>
      </c>
      <c r="C70" s="18">
        <v>33429</v>
      </c>
      <c r="D70" s="18">
        <v>16898</v>
      </c>
      <c r="E70" s="18">
        <v>16531</v>
      </c>
      <c r="F70" s="18">
        <v>24707</v>
      </c>
      <c r="G70" s="18">
        <v>12728</v>
      </c>
      <c r="H70" s="18">
        <v>11979</v>
      </c>
      <c r="I70" s="18">
        <v>4826</v>
      </c>
      <c r="J70" s="18">
        <v>2489</v>
      </c>
      <c r="K70" s="18">
        <v>2337</v>
      </c>
      <c r="L70" s="18">
        <v>3397</v>
      </c>
      <c r="M70" s="18">
        <v>1442</v>
      </c>
      <c r="N70" s="20">
        <v>1955</v>
      </c>
    </row>
    <row r="71" spans="2:14" ht="11.25" customHeight="1" x14ac:dyDescent="0.2">
      <c r="B71" s="63" t="s">
        <v>349</v>
      </c>
      <c r="C71" s="18">
        <v>23449</v>
      </c>
      <c r="D71" s="18">
        <v>9347</v>
      </c>
      <c r="E71" s="18">
        <v>14102</v>
      </c>
      <c r="F71" s="18">
        <v>20340</v>
      </c>
      <c r="G71" s="18">
        <v>7875</v>
      </c>
      <c r="H71" s="18">
        <v>12465</v>
      </c>
      <c r="I71" s="18">
        <v>2069</v>
      </c>
      <c r="J71" s="18">
        <v>1041</v>
      </c>
      <c r="K71" s="18">
        <v>1028</v>
      </c>
      <c r="L71" s="18">
        <v>954</v>
      </c>
      <c r="M71" s="18">
        <v>385</v>
      </c>
      <c r="N71" s="20">
        <v>569</v>
      </c>
    </row>
    <row r="72" spans="2:14" ht="11.25" customHeight="1" x14ac:dyDescent="0.2">
      <c r="B72" s="63" t="s">
        <v>350</v>
      </c>
      <c r="C72" s="18">
        <v>23933</v>
      </c>
      <c r="D72" s="18">
        <v>12057</v>
      </c>
      <c r="E72" s="18">
        <v>11876</v>
      </c>
      <c r="F72" s="18">
        <v>21191</v>
      </c>
      <c r="G72" s="18">
        <v>10823</v>
      </c>
      <c r="H72" s="18">
        <v>10368</v>
      </c>
      <c r="I72" s="18">
        <v>1485</v>
      </c>
      <c r="J72" s="18">
        <v>741</v>
      </c>
      <c r="K72" s="18">
        <v>744</v>
      </c>
      <c r="L72" s="18">
        <v>1126</v>
      </c>
      <c r="M72" s="18">
        <v>439</v>
      </c>
      <c r="N72" s="20">
        <v>687</v>
      </c>
    </row>
    <row r="73" spans="2:14" ht="11.25" customHeight="1" x14ac:dyDescent="0.2">
      <c r="B73" s="63" t="s">
        <v>351</v>
      </c>
      <c r="C73" s="18">
        <v>50020</v>
      </c>
      <c r="D73" s="18">
        <v>26666</v>
      </c>
      <c r="E73" s="18">
        <v>23354</v>
      </c>
      <c r="F73" s="18">
        <v>44603</v>
      </c>
      <c r="G73" s="18">
        <v>24233</v>
      </c>
      <c r="H73" s="18">
        <v>20370</v>
      </c>
      <c r="I73" s="18">
        <v>3342</v>
      </c>
      <c r="J73" s="18">
        <v>1700</v>
      </c>
      <c r="K73" s="18">
        <v>1642</v>
      </c>
      <c r="L73" s="18">
        <v>1979</v>
      </c>
      <c r="M73" s="18">
        <v>697</v>
      </c>
      <c r="N73" s="20">
        <v>1282</v>
      </c>
    </row>
    <row r="74" spans="2:14" ht="11.25" customHeight="1" x14ac:dyDescent="0.2">
      <c r="B74" s="24" t="s">
        <v>691</v>
      </c>
      <c r="C74" s="18">
        <v>45492</v>
      </c>
      <c r="D74" s="18">
        <v>27967</v>
      </c>
      <c r="E74" s="18">
        <v>17525</v>
      </c>
      <c r="F74" s="18">
        <v>39637</v>
      </c>
      <c r="G74" s="18">
        <v>25057</v>
      </c>
      <c r="H74" s="18">
        <v>14580</v>
      </c>
      <c r="I74" s="18">
        <v>4843</v>
      </c>
      <c r="J74" s="18">
        <v>2462</v>
      </c>
      <c r="K74" s="18">
        <v>2381</v>
      </c>
      <c r="L74" s="18">
        <v>806</v>
      </c>
      <c r="M74" s="18">
        <v>346</v>
      </c>
      <c r="N74" s="20">
        <v>460</v>
      </c>
    </row>
    <row r="75" spans="2:14" ht="7.5" customHeight="1" x14ac:dyDescent="0.2">
      <c r="B75" s="123"/>
    </row>
    <row r="76" spans="2:14" ht="12" customHeight="1" x14ac:dyDescent="0.2">
      <c r="B76" s="54" t="s">
        <v>169</v>
      </c>
    </row>
    <row r="77" spans="2:14" x14ac:dyDescent="0.2">
      <c r="B77" s="123"/>
    </row>
    <row r="78" spans="2:14" x14ac:dyDescent="0.2">
      <c r="B78" s="123"/>
    </row>
    <row r="79" spans="2:14" x14ac:dyDescent="0.2">
      <c r="B79" s="123"/>
    </row>
    <row r="80" spans="2:14" x14ac:dyDescent="0.2">
      <c r="B80" s="123"/>
    </row>
    <row r="81" spans="2:2" x14ac:dyDescent="0.2">
      <c r="B81" s="123"/>
    </row>
    <row r="82" spans="2:2" x14ac:dyDescent="0.2">
      <c r="B82" s="123"/>
    </row>
    <row r="83" spans="2:2" x14ac:dyDescent="0.2">
      <c r="B83" s="123"/>
    </row>
    <row r="84" spans="2:2" x14ac:dyDescent="0.2">
      <c r="B84" s="123"/>
    </row>
    <row r="85" spans="2:2" x14ac:dyDescent="0.2">
      <c r="B85" s="123"/>
    </row>
    <row r="86" spans="2:2" x14ac:dyDescent="0.2">
      <c r="B86" s="123"/>
    </row>
    <row r="87" spans="2:2" x14ac:dyDescent="0.2">
      <c r="B87" s="123"/>
    </row>
    <row r="89" spans="2:2" x14ac:dyDescent="0.2">
      <c r="B89" s="132"/>
    </row>
  </sheetData>
  <mergeCells count="15">
    <mergeCell ref="B1:N1"/>
    <mergeCell ref="K2:L2"/>
    <mergeCell ref="B4:B7"/>
    <mergeCell ref="C4:E5"/>
    <mergeCell ref="F4:N4"/>
    <mergeCell ref="F5:H5"/>
    <mergeCell ref="I5:N5"/>
    <mergeCell ref="C6:C7"/>
    <mergeCell ref="D6:D7"/>
    <mergeCell ref="E6:E7"/>
    <mergeCell ref="F6:F7"/>
    <mergeCell ref="G6:G7"/>
    <mergeCell ref="H6:H7"/>
    <mergeCell ref="I6:K6"/>
    <mergeCell ref="L6:N6"/>
  </mergeCells>
  <hyperlinks>
    <hyperlink ref="A2" location="Obsah!A1" display="Zpět na obsah"/>
  </hyperlinks>
  <pageMargins left="0.78740157480314965" right="0.78740157480314965" top="0.78740157480314965" bottom="0.98425196850393704" header="0.51181102362204722" footer="0.51181102362204722"/>
  <pageSetup paperSize="9" scale="86" orientation="landscape" r:id="rId1"/>
  <headerFooter alignWithMargins="0"/>
  <rowBreaks count="1" manualBreakCount="1">
    <brk id="39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03"/>
  <sheetViews>
    <sheetView zoomScaleNormal="100" workbookViewId="0"/>
  </sheetViews>
  <sheetFormatPr defaultColWidth="9.140625" defaultRowHeight="11.25" customHeight="1" x14ac:dyDescent="0.2"/>
  <cols>
    <col min="1" max="1" width="8.85546875" style="9" customWidth="1"/>
    <col min="2" max="2" width="42" style="9" customWidth="1"/>
    <col min="3" max="3" width="11.140625" style="9" customWidth="1"/>
    <col min="4" max="12" width="9.7109375" style="9" customWidth="1"/>
    <col min="13" max="13" width="10.7109375" style="9" customWidth="1"/>
    <col min="14" max="14" width="9.7109375" style="9" customWidth="1"/>
    <col min="15" max="15" width="10.140625" style="9" bestFit="1" customWidth="1"/>
    <col min="16" max="16384" width="9.140625" style="9"/>
  </cols>
  <sheetData>
    <row r="1" spans="1:16" s="2" customFormat="1" ht="14.25" customHeight="1" x14ac:dyDescent="0.2">
      <c r="B1" s="33" t="s">
        <v>692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</row>
    <row r="2" spans="1:16" s="2" customFormat="1" ht="13.5" customHeight="1" x14ac:dyDescent="0.2">
      <c r="A2" s="253" t="s">
        <v>1244</v>
      </c>
      <c r="B2" s="257" t="s">
        <v>693</v>
      </c>
      <c r="C2" s="258"/>
      <c r="D2" s="258"/>
      <c r="E2" s="3"/>
      <c r="F2" s="3"/>
      <c r="G2" s="3"/>
      <c r="H2" s="3"/>
      <c r="I2" s="3"/>
      <c r="J2" s="3"/>
      <c r="K2" s="4" t="s">
        <v>1</v>
      </c>
      <c r="L2" s="5">
        <v>44281</v>
      </c>
      <c r="N2" s="6"/>
    </row>
    <row r="3" spans="1:16" s="2" customFormat="1" ht="12.75" customHeight="1" thickBot="1" x14ac:dyDescent="0.25">
      <c r="B3" s="257" t="s">
        <v>2</v>
      </c>
      <c r="C3" s="258"/>
      <c r="D3" s="258"/>
      <c r="E3" s="3"/>
      <c r="F3" s="3"/>
      <c r="G3" s="3"/>
      <c r="H3" s="3"/>
      <c r="I3" s="3"/>
      <c r="J3" s="3"/>
      <c r="K3" s="4" t="s">
        <v>3</v>
      </c>
      <c r="L3" s="29" t="s">
        <v>4</v>
      </c>
      <c r="N3" s="8"/>
    </row>
    <row r="4" spans="1:16" ht="13.5" customHeight="1" x14ac:dyDescent="0.2">
      <c r="B4" s="281" t="s">
        <v>694</v>
      </c>
      <c r="C4" s="262" t="s">
        <v>695</v>
      </c>
      <c r="D4" s="274" t="s">
        <v>696</v>
      </c>
      <c r="E4" s="274"/>
      <c r="F4" s="274"/>
      <c r="G4" s="274"/>
      <c r="H4" s="274"/>
      <c r="I4" s="274"/>
      <c r="J4" s="274"/>
      <c r="K4" s="274"/>
      <c r="L4" s="274"/>
      <c r="M4" s="274"/>
      <c r="N4" s="275"/>
    </row>
    <row r="5" spans="1:16" ht="30" customHeight="1" thickBot="1" x14ac:dyDescent="0.25">
      <c r="B5" s="293"/>
      <c r="C5" s="268"/>
      <c r="D5" s="10" t="s">
        <v>697</v>
      </c>
      <c r="E5" s="10" t="s">
        <v>698</v>
      </c>
      <c r="F5" s="10" t="s">
        <v>699</v>
      </c>
      <c r="G5" s="10" t="s">
        <v>700</v>
      </c>
      <c r="H5" s="10" t="s">
        <v>701</v>
      </c>
      <c r="I5" s="10" t="s">
        <v>702</v>
      </c>
      <c r="J5" s="10" t="s">
        <v>703</v>
      </c>
      <c r="K5" s="10" t="s">
        <v>704</v>
      </c>
      <c r="L5" s="10" t="s">
        <v>705</v>
      </c>
      <c r="M5" s="10" t="s">
        <v>706</v>
      </c>
      <c r="N5" s="11" t="s">
        <v>16</v>
      </c>
    </row>
    <row r="6" spans="1:16" ht="15.75" customHeight="1" x14ac:dyDescent="0.2">
      <c r="B6" s="61" t="s">
        <v>707</v>
      </c>
      <c r="C6" s="13">
        <v>1949232</v>
      </c>
      <c r="D6" s="13">
        <v>195607</v>
      </c>
      <c r="E6" s="13">
        <v>279237</v>
      </c>
      <c r="F6" s="13">
        <v>135557</v>
      </c>
      <c r="G6" s="13">
        <v>164645</v>
      </c>
      <c r="H6" s="13">
        <v>257756</v>
      </c>
      <c r="I6" s="13">
        <v>204810</v>
      </c>
      <c r="J6" s="13">
        <v>171529</v>
      </c>
      <c r="K6" s="13">
        <v>254038</v>
      </c>
      <c r="L6" s="13">
        <v>94516</v>
      </c>
      <c r="M6" s="13">
        <v>108660</v>
      </c>
      <c r="N6" s="15">
        <v>82877</v>
      </c>
    </row>
    <row r="7" spans="1:16" ht="11.25" customHeight="1" x14ac:dyDescent="0.2">
      <c r="B7" s="24" t="s">
        <v>347</v>
      </c>
      <c r="C7" s="79">
        <v>100</v>
      </c>
      <c r="D7" s="79">
        <v>10.035080483</v>
      </c>
      <c r="E7" s="79">
        <v>14.325488192</v>
      </c>
      <c r="F7" s="79">
        <v>6.9543799813999998</v>
      </c>
      <c r="G7" s="79">
        <v>8.4466600178999993</v>
      </c>
      <c r="H7" s="79">
        <v>13.223464420999999</v>
      </c>
      <c r="I7" s="79">
        <v>10.507215149</v>
      </c>
      <c r="J7" s="79">
        <v>8.7998247514999992</v>
      </c>
      <c r="K7" s="79">
        <v>13.032722631</v>
      </c>
      <c r="L7" s="79">
        <v>4.8488840732999998</v>
      </c>
      <c r="M7" s="79">
        <v>5.5745031888999996</v>
      </c>
      <c r="N7" s="80">
        <v>4.2517771101999999</v>
      </c>
    </row>
    <row r="8" spans="1:16" ht="11.25" customHeight="1" x14ac:dyDescent="0.2">
      <c r="B8" s="24" t="s">
        <v>708</v>
      </c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20"/>
    </row>
    <row r="9" spans="1:16" ht="11.25" customHeight="1" x14ac:dyDescent="0.2">
      <c r="B9" s="69" t="s">
        <v>709</v>
      </c>
      <c r="C9" s="18">
        <v>4480139</v>
      </c>
      <c r="D9" s="18">
        <v>361069</v>
      </c>
      <c r="E9" s="18">
        <v>530998</v>
      </c>
      <c r="F9" s="18">
        <v>357067</v>
      </c>
      <c r="G9" s="18">
        <v>569532</v>
      </c>
      <c r="H9" s="18">
        <v>818932</v>
      </c>
      <c r="I9" s="18">
        <v>617148</v>
      </c>
      <c r="J9" s="18">
        <v>337880</v>
      </c>
      <c r="K9" s="18">
        <v>453489</v>
      </c>
      <c r="L9" s="18">
        <v>149759</v>
      </c>
      <c r="M9" s="18">
        <v>175125</v>
      </c>
      <c r="N9" s="20">
        <v>109140</v>
      </c>
    </row>
    <row r="10" spans="1:16" ht="11.25" customHeight="1" x14ac:dyDescent="0.2">
      <c r="B10" s="69" t="s">
        <v>710</v>
      </c>
      <c r="C10" s="18">
        <v>458827</v>
      </c>
      <c r="D10" s="18">
        <v>52301</v>
      </c>
      <c r="E10" s="18">
        <v>72976</v>
      </c>
      <c r="F10" s="18">
        <v>38158</v>
      </c>
      <c r="G10" s="18">
        <v>57393</v>
      </c>
      <c r="H10" s="18">
        <v>77555</v>
      </c>
      <c r="I10" s="18">
        <v>43579</v>
      </c>
      <c r="J10" s="18">
        <v>32911</v>
      </c>
      <c r="K10" s="18">
        <v>43801</v>
      </c>
      <c r="L10" s="18">
        <v>12030</v>
      </c>
      <c r="M10" s="18">
        <v>21277</v>
      </c>
      <c r="N10" s="20">
        <v>6846</v>
      </c>
      <c r="P10" s="64"/>
    </row>
    <row r="11" spans="1:16" ht="13.5" customHeight="1" x14ac:dyDescent="0.2">
      <c r="B11" s="72" t="s">
        <v>711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20"/>
      <c r="P11" s="64"/>
    </row>
    <row r="12" spans="1:16" ht="12" customHeight="1" x14ac:dyDescent="0.2">
      <c r="B12" s="24" t="s">
        <v>712</v>
      </c>
      <c r="C12" s="18">
        <v>358647919</v>
      </c>
      <c r="D12" s="18">
        <v>28186059</v>
      </c>
      <c r="E12" s="18">
        <v>41666834</v>
      </c>
      <c r="F12" s="18">
        <v>24641781</v>
      </c>
      <c r="G12" s="18">
        <v>38065730</v>
      </c>
      <c r="H12" s="18">
        <v>60054042</v>
      </c>
      <c r="I12" s="18">
        <v>48985574</v>
      </c>
      <c r="J12" s="18">
        <v>31022125</v>
      </c>
      <c r="K12" s="18">
        <v>44693943</v>
      </c>
      <c r="L12" s="18">
        <v>15443816</v>
      </c>
      <c r="M12" s="18">
        <v>17756543</v>
      </c>
      <c r="N12" s="20">
        <v>8131472</v>
      </c>
      <c r="P12" s="116"/>
    </row>
    <row r="13" spans="1:16" ht="11.25" customHeight="1" x14ac:dyDescent="0.2">
      <c r="B13" s="24" t="s">
        <v>713</v>
      </c>
      <c r="C13" s="18">
        <v>16322616</v>
      </c>
      <c r="D13" s="18">
        <v>1249403</v>
      </c>
      <c r="E13" s="18">
        <v>1872527</v>
      </c>
      <c r="F13" s="18">
        <v>1216263</v>
      </c>
      <c r="G13" s="18">
        <v>1990834</v>
      </c>
      <c r="H13" s="18">
        <v>3014950</v>
      </c>
      <c r="I13" s="18">
        <v>2413218</v>
      </c>
      <c r="J13" s="18">
        <v>1334477</v>
      </c>
      <c r="K13" s="18">
        <v>1698869</v>
      </c>
      <c r="L13" s="18">
        <v>558980</v>
      </c>
      <c r="M13" s="18">
        <v>633520</v>
      </c>
      <c r="N13" s="20">
        <v>339575</v>
      </c>
      <c r="P13" s="116"/>
    </row>
    <row r="14" spans="1:16" ht="11.25" customHeight="1" x14ac:dyDescent="0.2">
      <c r="B14" s="24" t="s">
        <v>714</v>
      </c>
      <c r="C14" s="18">
        <v>4638400</v>
      </c>
      <c r="D14" s="18">
        <v>375386</v>
      </c>
      <c r="E14" s="18">
        <v>551940</v>
      </c>
      <c r="F14" s="18">
        <v>368760</v>
      </c>
      <c r="G14" s="18">
        <v>588237</v>
      </c>
      <c r="H14" s="18">
        <v>850870</v>
      </c>
      <c r="I14" s="18">
        <v>642520</v>
      </c>
      <c r="J14" s="18">
        <v>352481</v>
      </c>
      <c r="K14" s="18">
        <v>465891</v>
      </c>
      <c r="L14" s="18">
        <v>152795</v>
      </c>
      <c r="M14" s="18">
        <v>178022</v>
      </c>
      <c r="N14" s="20">
        <v>111498</v>
      </c>
      <c r="P14" s="116"/>
    </row>
    <row r="15" spans="1:16" ht="11.25" customHeight="1" x14ac:dyDescent="0.2">
      <c r="B15" s="24" t="s">
        <v>715</v>
      </c>
      <c r="C15" s="18">
        <v>10104385</v>
      </c>
      <c r="D15" s="18">
        <v>790452</v>
      </c>
      <c r="E15" s="18">
        <v>1151749</v>
      </c>
      <c r="F15" s="18">
        <v>752800</v>
      </c>
      <c r="G15" s="18">
        <v>1163297</v>
      </c>
      <c r="H15" s="18">
        <v>1767564</v>
      </c>
      <c r="I15" s="18">
        <v>1404710</v>
      </c>
      <c r="J15" s="18">
        <v>806468</v>
      </c>
      <c r="K15" s="18">
        <v>1162136</v>
      </c>
      <c r="L15" s="18">
        <v>406411</v>
      </c>
      <c r="M15" s="18">
        <v>460655</v>
      </c>
      <c r="N15" s="20">
        <v>238143</v>
      </c>
      <c r="P15" s="116"/>
    </row>
    <row r="16" spans="1:16" ht="13.5" customHeight="1" x14ac:dyDescent="0.2">
      <c r="B16" s="72" t="s">
        <v>716</v>
      </c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20"/>
      <c r="P16" s="116"/>
    </row>
    <row r="17" spans="2:14" ht="11.25" customHeight="1" x14ac:dyDescent="0.2">
      <c r="B17" s="23">
        <v>1</v>
      </c>
      <c r="C17" s="18">
        <v>1300826</v>
      </c>
      <c r="D17" s="18">
        <v>126192</v>
      </c>
      <c r="E17" s="18">
        <v>177310</v>
      </c>
      <c r="F17" s="18">
        <v>77586</v>
      </c>
      <c r="G17" s="18">
        <v>88458</v>
      </c>
      <c r="H17" s="18">
        <v>134602</v>
      </c>
      <c r="I17" s="18">
        <v>126887</v>
      </c>
      <c r="J17" s="18">
        <v>118936</v>
      </c>
      <c r="K17" s="18">
        <v>203165</v>
      </c>
      <c r="L17" s="18">
        <v>82249</v>
      </c>
      <c r="M17" s="18">
        <v>93508</v>
      </c>
      <c r="N17" s="20">
        <v>71933</v>
      </c>
    </row>
    <row r="18" spans="2:14" ht="11.25" customHeight="1" x14ac:dyDescent="0.2">
      <c r="B18" s="23">
        <v>2</v>
      </c>
      <c r="C18" s="18">
        <v>386956</v>
      </c>
      <c r="D18" s="18">
        <v>38550</v>
      </c>
      <c r="E18" s="18">
        <v>62913</v>
      </c>
      <c r="F18" s="18">
        <v>26308</v>
      </c>
      <c r="G18" s="18">
        <v>40563</v>
      </c>
      <c r="H18" s="18">
        <v>79954</v>
      </c>
      <c r="I18" s="18">
        <v>49201</v>
      </c>
      <c r="J18" s="18">
        <v>35375</v>
      </c>
      <c r="K18" s="18">
        <v>31647</v>
      </c>
      <c r="L18" s="18">
        <v>7220</v>
      </c>
      <c r="M18" s="18">
        <v>8488</v>
      </c>
      <c r="N18" s="20">
        <v>6737</v>
      </c>
    </row>
    <row r="19" spans="2:14" ht="11.25" customHeight="1" x14ac:dyDescent="0.2">
      <c r="B19" s="23">
        <v>3</v>
      </c>
      <c r="C19" s="18">
        <v>50865</v>
      </c>
      <c r="D19" s="18">
        <v>8948</v>
      </c>
      <c r="E19" s="18">
        <v>12999</v>
      </c>
      <c r="F19" s="18">
        <v>2536</v>
      </c>
      <c r="G19" s="18">
        <v>2931</v>
      </c>
      <c r="H19" s="18">
        <v>5388</v>
      </c>
      <c r="I19" s="18">
        <v>3594</v>
      </c>
      <c r="J19" s="18">
        <v>5088</v>
      </c>
      <c r="K19" s="18">
        <v>4665</v>
      </c>
      <c r="L19" s="18">
        <v>1271</v>
      </c>
      <c r="M19" s="18">
        <v>1952</v>
      </c>
      <c r="N19" s="20">
        <v>1493</v>
      </c>
    </row>
    <row r="20" spans="2:14" ht="11.25" customHeight="1" x14ac:dyDescent="0.2">
      <c r="B20" s="23">
        <v>4</v>
      </c>
      <c r="C20" s="18">
        <v>30913</v>
      </c>
      <c r="D20" s="18">
        <v>5194</v>
      </c>
      <c r="E20" s="18">
        <v>5828</v>
      </c>
      <c r="F20" s="18">
        <v>5216</v>
      </c>
      <c r="G20" s="18">
        <v>2993</v>
      </c>
      <c r="H20" s="18">
        <v>3973</v>
      </c>
      <c r="I20" s="18">
        <v>2301</v>
      </c>
      <c r="J20" s="18">
        <v>1733</v>
      </c>
      <c r="K20" s="18">
        <v>1803</v>
      </c>
      <c r="L20" s="18">
        <v>494</v>
      </c>
      <c r="M20" s="18">
        <v>700</v>
      </c>
      <c r="N20" s="20">
        <v>678</v>
      </c>
    </row>
    <row r="21" spans="2:14" ht="11.25" customHeight="1" x14ac:dyDescent="0.2">
      <c r="B21" s="23" t="s">
        <v>33</v>
      </c>
      <c r="C21" s="18">
        <v>77187</v>
      </c>
      <c r="D21" s="18">
        <v>10463</v>
      </c>
      <c r="E21" s="18">
        <v>10811</v>
      </c>
      <c r="F21" s="18">
        <v>15944</v>
      </c>
      <c r="G21" s="18">
        <v>10165</v>
      </c>
      <c r="H21" s="18">
        <v>10966</v>
      </c>
      <c r="I21" s="18">
        <v>6015</v>
      </c>
      <c r="J21" s="18">
        <v>4203</v>
      </c>
      <c r="K21" s="18">
        <v>4690</v>
      </c>
      <c r="L21" s="18">
        <v>1256</v>
      </c>
      <c r="M21" s="18">
        <v>1457</v>
      </c>
      <c r="N21" s="20">
        <v>1217</v>
      </c>
    </row>
    <row r="22" spans="2:14" ht="11.25" customHeight="1" x14ac:dyDescent="0.2">
      <c r="B22" s="23" t="s">
        <v>717</v>
      </c>
      <c r="C22" s="18">
        <v>64586</v>
      </c>
      <c r="D22" s="18">
        <v>5233</v>
      </c>
      <c r="E22" s="18">
        <v>6472</v>
      </c>
      <c r="F22" s="18">
        <v>6156</v>
      </c>
      <c r="G22" s="18">
        <v>13537</v>
      </c>
      <c r="H22" s="18">
        <v>13165</v>
      </c>
      <c r="I22" s="18">
        <v>8482</v>
      </c>
      <c r="J22" s="18">
        <v>3733</v>
      </c>
      <c r="K22" s="18">
        <v>4867</v>
      </c>
      <c r="L22" s="18">
        <v>1034</v>
      </c>
      <c r="M22" s="18">
        <v>1322</v>
      </c>
      <c r="N22" s="20">
        <v>585</v>
      </c>
    </row>
    <row r="23" spans="2:14" ht="11.25" customHeight="1" x14ac:dyDescent="0.2">
      <c r="B23" s="23" t="s">
        <v>718</v>
      </c>
      <c r="C23" s="18">
        <v>34551</v>
      </c>
      <c r="D23" s="18">
        <v>1010</v>
      </c>
      <c r="E23" s="18">
        <v>2828</v>
      </c>
      <c r="F23" s="18">
        <v>1767</v>
      </c>
      <c r="G23" s="18">
        <v>5502</v>
      </c>
      <c r="H23" s="18">
        <v>8751</v>
      </c>
      <c r="I23" s="18">
        <v>7696</v>
      </c>
      <c r="J23" s="18">
        <v>2208</v>
      </c>
      <c r="K23" s="18">
        <v>2782</v>
      </c>
      <c r="L23" s="18">
        <v>833</v>
      </c>
      <c r="M23" s="18">
        <v>965</v>
      </c>
      <c r="N23" s="20">
        <v>209</v>
      </c>
    </row>
    <row r="24" spans="2:14" ht="11.25" customHeight="1" x14ac:dyDescent="0.2">
      <c r="B24" s="23" t="s">
        <v>719</v>
      </c>
      <c r="C24" s="18">
        <v>3348</v>
      </c>
      <c r="D24" s="18">
        <v>17</v>
      </c>
      <c r="E24" s="18">
        <v>76</v>
      </c>
      <c r="F24" s="18">
        <v>44</v>
      </c>
      <c r="G24" s="18">
        <v>496</v>
      </c>
      <c r="H24" s="18">
        <v>957</v>
      </c>
      <c r="I24" s="18">
        <v>634</v>
      </c>
      <c r="J24" s="18">
        <v>253</v>
      </c>
      <c r="K24" s="18">
        <v>419</v>
      </c>
      <c r="L24" s="18">
        <v>159</v>
      </c>
      <c r="M24" s="18">
        <v>268</v>
      </c>
      <c r="N24" s="20">
        <v>25</v>
      </c>
    </row>
    <row r="25" spans="2:14" ht="12" customHeight="1" x14ac:dyDescent="0.2">
      <c r="B25" s="72" t="s">
        <v>720</v>
      </c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4"/>
    </row>
    <row r="26" spans="2:14" ht="11.25" customHeight="1" x14ac:dyDescent="0.2">
      <c r="B26" s="23">
        <v>1</v>
      </c>
      <c r="C26" s="79">
        <v>66.735309086000001</v>
      </c>
      <c r="D26" s="79">
        <v>64.513028675000001</v>
      </c>
      <c r="E26" s="79">
        <v>63.498032137999999</v>
      </c>
      <c r="F26" s="79">
        <v>57.234963890000003</v>
      </c>
      <c r="G26" s="79">
        <v>53.726502474999997</v>
      </c>
      <c r="H26" s="79">
        <v>52.220704853000001</v>
      </c>
      <c r="I26" s="79">
        <v>61.953517894999997</v>
      </c>
      <c r="J26" s="79">
        <v>69.338712404000006</v>
      </c>
      <c r="K26" s="79">
        <v>79.974255819999996</v>
      </c>
      <c r="L26" s="79">
        <v>87.02124508</v>
      </c>
      <c r="M26" s="79">
        <v>86.055586231999996</v>
      </c>
      <c r="N26" s="80">
        <v>86.794888811000007</v>
      </c>
    </row>
    <row r="27" spans="2:14" ht="11.25" customHeight="1" x14ac:dyDescent="0.2">
      <c r="B27" s="23">
        <v>2</v>
      </c>
      <c r="C27" s="79">
        <v>19.851715958</v>
      </c>
      <c r="D27" s="79">
        <v>19.707883665000001</v>
      </c>
      <c r="E27" s="79">
        <v>22.530323704000001</v>
      </c>
      <c r="F27" s="79">
        <v>19.407334184</v>
      </c>
      <c r="G27" s="79">
        <v>24.636642472999998</v>
      </c>
      <c r="H27" s="79">
        <v>31.019258524000001</v>
      </c>
      <c r="I27" s="79">
        <v>24.022752794999999</v>
      </c>
      <c r="J27" s="79">
        <v>20.623334830000001</v>
      </c>
      <c r="K27" s="79">
        <v>12.457585086</v>
      </c>
      <c r="L27" s="79">
        <v>7.6389182784000003</v>
      </c>
      <c r="M27" s="79">
        <v>7.8115221792999998</v>
      </c>
      <c r="N27" s="80">
        <v>8.1289139326999997</v>
      </c>
    </row>
    <row r="28" spans="2:14" ht="11.25" customHeight="1" x14ac:dyDescent="0.2">
      <c r="B28" s="23">
        <v>3</v>
      </c>
      <c r="C28" s="79">
        <v>2.6094892758000001</v>
      </c>
      <c r="D28" s="79">
        <v>4.5744784185</v>
      </c>
      <c r="E28" s="79">
        <v>4.6551853801999998</v>
      </c>
      <c r="F28" s="79">
        <v>1.8707997374000001</v>
      </c>
      <c r="G28" s="79">
        <v>1.7801937502</v>
      </c>
      <c r="H28" s="79">
        <v>2.0903490121999999</v>
      </c>
      <c r="I28" s="79">
        <v>1.754797129</v>
      </c>
      <c r="J28" s="79">
        <v>2.9662622647000001</v>
      </c>
      <c r="K28" s="79">
        <v>1.8363394452999999</v>
      </c>
      <c r="L28" s="79">
        <v>1.3447458631</v>
      </c>
      <c r="M28" s="79">
        <v>1.7964292288000001</v>
      </c>
      <c r="N28" s="80">
        <v>1.8014648214</v>
      </c>
    </row>
    <row r="29" spans="2:14" ht="11.25" customHeight="1" x14ac:dyDescent="0.2">
      <c r="B29" s="23">
        <v>4</v>
      </c>
      <c r="C29" s="79">
        <v>1.5859066545</v>
      </c>
      <c r="D29" s="79">
        <v>2.655324196</v>
      </c>
      <c r="E29" s="79">
        <v>2.0871159624</v>
      </c>
      <c r="F29" s="79">
        <v>3.8478278509999999</v>
      </c>
      <c r="G29" s="79">
        <v>1.8178505269</v>
      </c>
      <c r="H29" s="79">
        <v>1.5413802201</v>
      </c>
      <c r="I29" s="79">
        <v>1.1234802988000001</v>
      </c>
      <c r="J29" s="79">
        <v>1.0103247847000001</v>
      </c>
      <c r="K29" s="79">
        <v>0.70973633869999997</v>
      </c>
      <c r="L29" s="79">
        <v>0.52266282959999999</v>
      </c>
      <c r="M29" s="79">
        <v>0.64421130130000004</v>
      </c>
      <c r="N29" s="80">
        <v>0.81807980499999999</v>
      </c>
    </row>
    <row r="30" spans="2:14" ht="11.25" customHeight="1" x14ac:dyDescent="0.2">
      <c r="B30" s="23" t="s">
        <v>33</v>
      </c>
      <c r="C30" s="79">
        <v>3.9598672707999998</v>
      </c>
      <c r="D30" s="79">
        <v>5.3489905780000004</v>
      </c>
      <c r="E30" s="79">
        <v>3.8716215973999999</v>
      </c>
      <c r="F30" s="79">
        <v>11.761841882000001</v>
      </c>
      <c r="G30" s="79">
        <v>6.1738892768999998</v>
      </c>
      <c r="H30" s="79">
        <v>4.2544111485</v>
      </c>
      <c r="I30" s="79">
        <v>2.9368683170000001</v>
      </c>
      <c r="J30" s="79">
        <v>2.4503145240999999</v>
      </c>
      <c r="K30" s="79">
        <v>1.8461804927000001</v>
      </c>
      <c r="L30" s="79">
        <v>1.3288755343</v>
      </c>
      <c r="M30" s="79">
        <v>1.3408798086</v>
      </c>
      <c r="N30" s="80">
        <v>1.4684411839</v>
      </c>
    </row>
    <row r="31" spans="2:14" ht="11.25" customHeight="1" x14ac:dyDescent="0.2">
      <c r="B31" s="23" t="s">
        <v>717</v>
      </c>
      <c r="C31" s="79">
        <v>3.3134075368999998</v>
      </c>
      <c r="D31" s="79">
        <v>2.6752621326999999</v>
      </c>
      <c r="E31" s="79">
        <v>2.3177444249999999</v>
      </c>
      <c r="F31" s="79">
        <v>4.5412630848999997</v>
      </c>
      <c r="G31" s="79">
        <v>8.2219320356000001</v>
      </c>
      <c r="H31" s="79">
        <v>5.1075435682999997</v>
      </c>
      <c r="I31" s="79">
        <v>4.1413993457</v>
      </c>
      <c r="J31" s="79">
        <v>2.1763083793</v>
      </c>
      <c r="K31" s="79">
        <v>1.9158551082999999</v>
      </c>
      <c r="L31" s="79">
        <v>1.0939946676000001</v>
      </c>
      <c r="M31" s="79">
        <v>1.2166390575999999</v>
      </c>
      <c r="N31" s="80">
        <v>0.70586531850000001</v>
      </c>
    </row>
    <row r="32" spans="2:14" ht="11.25" customHeight="1" x14ac:dyDescent="0.2">
      <c r="B32" s="23" t="s">
        <v>718</v>
      </c>
      <c r="C32" s="79">
        <v>1.7725442635999999</v>
      </c>
      <c r="D32" s="79">
        <v>0.51634143970000002</v>
      </c>
      <c r="E32" s="79">
        <v>1.0127597704</v>
      </c>
      <c r="F32" s="79">
        <v>1.3035107002999999</v>
      </c>
      <c r="G32" s="79">
        <v>3.3417352486</v>
      </c>
      <c r="H32" s="79">
        <v>3.3950713076999999</v>
      </c>
      <c r="I32" s="79">
        <v>3.7576290220000002</v>
      </c>
      <c r="J32" s="79">
        <v>1.2872458885</v>
      </c>
      <c r="K32" s="79">
        <v>1.0951117549</v>
      </c>
      <c r="L32" s="79">
        <v>0.88133226119999997</v>
      </c>
      <c r="M32" s="79">
        <v>0.88809129389999997</v>
      </c>
      <c r="N32" s="80">
        <v>0.25218094279999997</v>
      </c>
    </row>
    <row r="33" spans="2:14" ht="11.25" customHeight="1" x14ac:dyDescent="0.2">
      <c r="B33" s="23" t="s">
        <v>719</v>
      </c>
      <c r="C33" s="79">
        <v>0.17175995469999999</v>
      </c>
      <c r="D33" s="79">
        <v>8.6908955000000003E-3</v>
      </c>
      <c r="E33" s="79">
        <v>2.72170235E-2</v>
      </c>
      <c r="F33" s="79">
        <v>3.2458670500000002E-2</v>
      </c>
      <c r="G33" s="79">
        <v>0.30125421359999999</v>
      </c>
      <c r="H33" s="79">
        <v>0.37128136690000002</v>
      </c>
      <c r="I33" s="79">
        <v>0.30955519749999999</v>
      </c>
      <c r="J33" s="79">
        <v>0.1474969247</v>
      </c>
      <c r="K33" s="79">
        <v>0.16493595450000001</v>
      </c>
      <c r="L33" s="79">
        <v>0.1682254856</v>
      </c>
      <c r="M33" s="79">
        <v>0.24664089820000001</v>
      </c>
      <c r="N33" s="80">
        <v>3.0165184599999999E-2</v>
      </c>
    </row>
    <row r="34" spans="2:14" ht="13.5" customHeight="1" x14ac:dyDescent="0.2">
      <c r="B34" s="17" t="s">
        <v>721</v>
      </c>
      <c r="C34" s="18">
        <v>1273778</v>
      </c>
      <c r="D34" s="18">
        <v>116176</v>
      </c>
      <c r="E34" s="18">
        <v>195738</v>
      </c>
      <c r="F34" s="18">
        <v>97663</v>
      </c>
      <c r="G34" s="18">
        <v>120271</v>
      </c>
      <c r="H34" s="18">
        <v>187089</v>
      </c>
      <c r="I34" s="18">
        <v>142943</v>
      </c>
      <c r="J34" s="18">
        <v>118357</v>
      </c>
      <c r="K34" s="18">
        <v>173089</v>
      </c>
      <c r="L34" s="18">
        <v>47813</v>
      </c>
      <c r="M34" s="18">
        <v>43145</v>
      </c>
      <c r="N34" s="20">
        <v>31494</v>
      </c>
    </row>
    <row r="35" spans="2:14" ht="11.25" customHeight="1" x14ac:dyDescent="0.2">
      <c r="B35" s="17" t="s">
        <v>722</v>
      </c>
      <c r="C35" s="79">
        <v>65.347685652999999</v>
      </c>
      <c r="D35" s="79">
        <v>59.392557525999997</v>
      </c>
      <c r="E35" s="79">
        <v>70.097444107000001</v>
      </c>
      <c r="F35" s="79">
        <v>72.045707710000002</v>
      </c>
      <c r="G35" s="79">
        <v>73.048680493999996</v>
      </c>
      <c r="H35" s="79">
        <v>72.583761386999996</v>
      </c>
      <c r="I35" s="79">
        <v>69.792978857999998</v>
      </c>
      <c r="J35" s="79">
        <v>69.001160154000004</v>
      </c>
      <c r="K35" s="79">
        <v>68.135082152999999</v>
      </c>
      <c r="L35" s="79">
        <v>50.587202167000001</v>
      </c>
      <c r="M35" s="79">
        <v>39.706423706999999</v>
      </c>
      <c r="N35" s="80">
        <v>38.000892888999999</v>
      </c>
    </row>
    <row r="36" spans="2:14" ht="13.5" customHeight="1" x14ac:dyDescent="0.2">
      <c r="B36" s="72" t="s">
        <v>723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20"/>
    </row>
    <row r="37" spans="2:14" ht="11.25" customHeight="1" x14ac:dyDescent="0.2">
      <c r="B37" s="24" t="s">
        <v>724</v>
      </c>
      <c r="C37" s="18">
        <v>1255914</v>
      </c>
      <c r="D37" s="18">
        <v>113019</v>
      </c>
      <c r="E37" s="18">
        <v>192815</v>
      </c>
      <c r="F37" s="18">
        <v>96031</v>
      </c>
      <c r="G37" s="18">
        <v>118029</v>
      </c>
      <c r="H37" s="18">
        <v>183796</v>
      </c>
      <c r="I37" s="18">
        <v>140919</v>
      </c>
      <c r="J37" s="18">
        <v>116404</v>
      </c>
      <c r="K37" s="18">
        <v>171424</v>
      </c>
      <c r="L37" s="18">
        <v>48198</v>
      </c>
      <c r="M37" s="18">
        <v>43562</v>
      </c>
      <c r="N37" s="20">
        <v>31717</v>
      </c>
    </row>
    <row r="38" spans="2:14" ht="11.25" customHeight="1" x14ac:dyDescent="0.2">
      <c r="B38" s="24" t="s">
        <v>725</v>
      </c>
      <c r="C38" s="18">
        <v>22688</v>
      </c>
      <c r="D38" s="18">
        <v>3609</v>
      </c>
      <c r="E38" s="18">
        <v>3419</v>
      </c>
      <c r="F38" s="18">
        <v>1799</v>
      </c>
      <c r="G38" s="18">
        <v>2396</v>
      </c>
      <c r="H38" s="18">
        <v>3466</v>
      </c>
      <c r="I38" s="18">
        <v>2153</v>
      </c>
      <c r="J38" s="18">
        <v>2252</v>
      </c>
      <c r="K38" s="18">
        <v>2361</v>
      </c>
      <c r="L38" s="18">
        <v>372</v>
      </c>
      <c r="M38" s="18">
        <v>371</v>
      </c>
      <c r="N38" s="20">
        <v>490</v>
      </c>
    </row>
    <row r="39" spans="2:14" ht="11.25" customHeight="1" x14ac:dyDescent="0.2">
      <c r="B39" s="24" t="s">
        <v>726</v>
      </c>
      <c r="C39" s="18">
        <v>649723</v>
      </c>
      <c r="D39" s="18">
        <v>77889</v>
      </c>
      <c r="E39" s="18">
        <v>81163</v>
      </c>
      <c r="F39" s="18">
        <v>36918</v>
      </c>
      <c r="G39" s="18">
        <v>43576</v>
      </c>
      <c r="H39" s="18">
        <v>69777</v>
      </c>
      <c r="I39" s="18">
        <v>61165</v>
      </c>
      <c r="J39" s="18">
        <v>52183</v>
      </c>
      <c r="K39" s="18">
        <v>78606</v>
      </c>
      <c r="L39" s="18">
        <v>45285</v>
      </c>
      <c r="M39" s="18">
        <v>64558</v>
      </c>
      <c r="N39" s="20">
        <v>38603</v>
      </c>
    </row>
    <row r="40" spans="2:14" ht="11.25" customHeight="1" x14ac:dyDescent="0.2">
      <c r="B40" s="24" t="s">
        <v>16</v>
      </c>
      <c r="C40" s="18">
        <v>20907</v>
      </c>
      <c r="D40" s="18">
        <v>1090</v>
      </c>
      <c r="E40" s="18">
        <v>1840</v>
      </c>
      <c r="F40" s="18">
        <v>809</v>
      </c>
      <c r="G40" s="18">
        <v>644</v>
      </c>
      <c r="H40" s="18">
        <v>717</v>
      </c>
      <c r="I40" s="18">
        <v>573</v>
      </c>
      <c r="J40" s="18">
        <v>690</v>
      </c>
      <c r="K40" s="18">
        <v>1647</v>
      </c>
      <c r="L40" s="18">
        <v>661</v>
      </c>
      <c r="M40" s="18">
        <v>169</v>
      </c>
      <c r="N40" s="20">
        <v>12067</v>
      </c>
    </row>
    <row r="41" spans="2:14" ht="12" customHeight="1" x14ac:dyDescent="0.2">
      <c r="B41" s="72" t="s">
        <v>727</v>
      </c>
      <c r="C41" s="133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4"/>
    </row>
    <row r="42" spans="2:14" ht="11.25" customHeight="1" x14ac:dyDescent="0.2">
      <c r="B42" s="24" t="s">
        <v>724</v>
      </c>
      <c r="C42" s="79">
        <v>64.431222142999999</v>
      </c>
      <c r="D42" s="79">
        <v>57.778607104999999</v>
      </c>
      <c r="E42" s="79">
        <v>69.050663056999994</v>
      </c>
      <c r="F42" s="79">
        <v>70.841786111999994</v>
      </c>
      <c r="G42" s="79">
        <v>71.686962859000005</v>
      </c>
      <c r="H42" s="79">
        <v>71.306196557999996</v>
      </c>
      <c r="I42" s="79">
        <v>68.804745862000004</v>
      </c>
      <c r="J42" s="79">
        <v>67.862577173999995</v>
      </c>
      <c r="K42" s="79">
        <v>67.479668395999994</v>
      </c>
      <c r="L42" s="79">
        <v>50.994540606999998</v>
      </c>
      <c r="M42" s="79">
        <v>40.090189582000001</v>
      </c>
      <c r="N42" s="80">
        <v>38.269966336000003</v>
      </c>
    </row>
    <row r="43" spans="2:14" ht="11.25" customHeight="1" x14ac:dyDescent="0.2">
      <c r="B43" s="24" t="s">
        <v>725</v>
      </c>
      <c r="C43" s="79">
        <v>1.1639455949999999</v>
      </c>
      <c r="D43" s="79">
        <v>1.8450259959999999</v>
      </c>
      <c r="E43" s="79">
        <v>1.2244079402000001</v>
      </c>
      <c r="F43" s="79">
        <v>1.3271170060999999</v>
      </c>
      <c r="G43" s="79">
        <v>1.4552522093</v>
      </c>
      <c r="H43" s="79">
        <v>1.3446825680000001</v>
      </c>
      <c r="I43" s="79">
        <v>1.0512182022000001</v>
      </c>
      <c r="J43" s="79">
        <v>1.3128975275000001</v>
      </c>
      <c r="K43" s="79">
        <v>0.9293885167</v>
      </c>
      <c r="L43" s="79">
        <v>0.3935841551</v>
      </c>
      <c r="M43" s="79">
        <v>0.34143198969999999</v>
      </c>
      <c r="N43" s="80">
        <v>0.59123761720000001</v>
      </c>
    </row>
    <row r="44" spans="2:14" ht="11.25" customHeight="1" x14ac:dyDescent="0.2">
      <c r="B44" s="24" t="s">
        <v>726</v>
      </c>
      <c r="C44" s="79">
        <v>33.332255986</v>
      </c>
      <c r="D44" s="79">
        <v>39.819127127000002</v>
      </c>
      <c r="E44" s="79">
        <v>29.065990539000001</v>
      </c>
      <c r="F44" s="79">
        <v>27.234299962000001</v>
      </c>
      <c r="G44" s="79">
        <v>26.466640346999998</v>
      </c>
      <c r="H44" s="79">
        <v>27.070950822</v>
      </c>
      <c r="I44" s="79">
        <v>29.864264439999999</v>
      </c>
      <c r="J44" s="79">
        <v>30.422260958999999</v>
      </c>
      <c r="K44" s="79">
        <v>30.942614884000001</v>
      </c>
      <c r="L44" s="79">
        <v>47.912522746999997</v>
      </c>
      <c r="M44" s="79">
        <v>59.412847413999998</v>
      </c>
      <c r="N44" s="80">
        <v>46.578664768000003</v>
      </c>
    </row>
    <row r="45" spans="2:14" s="132" customFormat="1" ht="11.25" customHeight="1" x14ac:dyDescent="0.2">
      <c r="B45" s="24" t="s">
        <v>16</v>
      </c>
      <c r="C45" s="79">
        <v>1.0725762762</v>
      </c>
      <c r="D45" s="79">
        <v>0.55723977160000004</v>
      </c>
      <c r="E45" s="79">
        <v>0.65893846450000004</v>
      </c>
      <c r="F45" s="79">
        <v>0.59679691940000001</v>
      </c>
      <c r="G45" s="79">
        <v>0.3911445838</v>
      </c>
      <c r="H45" s="79">
        <v>0.27817005230000003</v>
      </c>
      <c r="I45" s="79">
        <v>0.27977149550000002</v>
      </c>
      <c r="J45" s="79">
        <v>0.40226434010000001</v>
      </c>
      <c r="K45" s="79">
        <v>0.64832820290000004</v>
      </c>
      <c r="L45" s="79">
        <v>0.69935249060000004</v>
      </c>
      <c r="M45" s="79">
        <v>0.15553101420000001</v>
      </c>
      <c r="N45" s="80">
        <v>14.560131279</v>
      </c>
    </row>
    <row r="46" spans="2:14" ht="13.5" customHeight="1" x14ac:dyDescent="0.2">
      <c r="B46" s="72" t="s">
        <v>728</v>
      </c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20"/>
    </row>
    <row r="47" spans="2:14" ht="11.25" customHeight="1" x14ac:dyDescent="0.2">
      <c r="B47" s="24" t="s">
        <v>729</v>
      </c>
      <c r="C47" s="18">
        <v>1911033</v>
      </c>
      <c r="D47" s="18">
        <v>192115</v>
      </c>
      <c r="E47" s="18">
        <v>275465</v>
      </c>
      <c r="F47" s="18">
        <v>134038</v>
      </c>
      <c r="G47" s="18">
        <v>163469</v>
      </c>
      <c r="H47" s="18">
        <v>256524</v>
      </c>
      <c r="I47" s="18">
        <v>203829</v>
      </c>
      <c r="J47" s="18">
        <v>170034</v>
      </c>
      <c r="K47" s="18">
        <v>250793</v>
      </c>
      <c r="L47" s="18">
        <v>91519</v>
      </c>
      <c r="M47" s="18">
        <v>105178</v>
      </c>
      <c r="N47" s="20">
        <v>68069</v>
      </c>
    </row>
    <row r="48" spans="2:14" ht="11.25" customHeight="1" x14ac:dyDescent="0.2">
      <c r="B48" s="63" t="s">
        <v>730</v>
      </c>
      <c r="C48" s="18">
        <v>1572585</v>
      </c>
      <c r="D48" s="18">
        <v>150748</v>
      </c>
      <c r="E48" s="18">
        <v>229323</v>
      </c>
      <c r="F48" s="18">
        <v>110800</v>
      </c>
      <c r="G48" s="18">
        <v>131943</v>
      </c>
      <c r="H48" s="18">
        <v>208399</v>
      </c>
      <c r="I48" s="18">
        <v>167434</v>
      </c>
      <c r="J48" s="18">
        <v>141128</v>
      </c>
      <c r="K48" s="18">
        <v>213424</v>
      </c>
      <c r="L48" s="18">
        <v>77836</v>
      </c>
      <c r="M48" s="18">
        <v>89964</v>
      </c>
      <c r="N48" s="20">
        <v>51586</v>
      </c>
    </row>
    <row r="49" spans="2:14" ht="11.25" customHeight="1" x14ac:dyDescent="0.2">
      <c r="B49" s="63" t="s">
        <v>731</v>
      </c>
      <c r="C49" s="18">
        <v>208504</v>
      </c>
      <c r="D49" s="18">
        <v>29247</v>
      </c>
      <c r="E49" s="18">
        <v>29562</v>
      </c>
      <c r="F49" s="18">
        <v>14391</v>
      </c>
      <c r="G49" s="18">
        <v>18353</v>
      </c>
      <c r="H49" s="18">
        <v>25773</v>
      </c>
      <c r="I49" s="18">
        <v>19521</v>
      </c>
      <c r="J49" s="18">
        <v>16594</v>
      </c>
      <c r="K49" s="18">
        <v>23424</v>
      </c>
      <c r="L49" s="18">
        <v>9020</v>
      </c>
      <c r="M49" s="18">
        <v>10045</v>
      </c>
      <c r="N49" s="20">
        <v>12574</v>
      </c>
    </row>
    <row r="50" spans="2:14" ht="11.25" customHeight="1" x14ac:dyDescent="0.2">
      <c r="B50" s="63" t="s">
        <v>732</v>
      </c>
      <c r="C50" s="18">
        <v>129944</v>
      </c>
      <c r="D50" s="18">
        <v>12120</v>
      </c>
      <c r="E50" s="18">
        <v>16580</v>
      </c>
      <c r="F50" s="18">
        <v>8847</v>
      </c>
      <c r="G50" s="18">
        <v>13173</v>
      </c>
      <c r="H50" s="18">
        <v>22352</v>
      </c>
      <c r="I50" s="18">
        <v>16874</v>
      </c>
      <c r="J50" s="18">
        <v>12312</v>
      </c>
      <c r="K50" s="18">
        <v>13945</v>
      </c>
      <c r="L50" s="18">
        <v>4663</v>
      </c>
      <c r="M50" s="18">
        <v>5169</v>
      </c>
      <c r="N50" s="20">
        <v>3909</v>
      </c>
    </row>
    <row r="51" spans="2:14" ht="11.25" customHeight="1" x14ac:dyDescent="0.2">
      <c r="B51" s="24" t="s">
        <v>733</v>
      </c>
      <c r="C51" s="18">
        <v>6122</v>
      </c>
      <c r="D51" s="18">
        <v>1373</v>
      </c>
      <c r="E51" s="18">
        <v>1055</v>
      </c>
      <c r="F51" s="18">
        <v>362</v>
      </c>
      <c r="G51" s="18">
        <v>248</v>
      </c>
      <c r="H51" s="18">
        <v>228</v>
      </c>
      <c r="I51" s="18">
        <v>175</v>
      </c>
      <c r="J51" s="18">
        <v>204</v>
      </c>
      <c r="K51" s="18">
        <v>350</v>
      </c>
      <c r="L51" s="18">
        <v>381</v>
      </c>
      <c r="M51" s="18">
        <v>464</v>
      </c>
      <c r="N51" s="20">
        <v>1282</v>
      </c>
    </row>
    <row r="52" spans="2:14" ht="11.25" customHeight="1" x14ac:dyDescent="0.2">
      <c r="B52" s="24" t="s">
        <v>16</v>
      </c>
      <c r="C52" s="18">
        <v>32077</v>
      </c>
      <c r="D52" s="18">
        <v>2119</v>
      </c>
      <c r="E52" s="18">
        <v>2717</v>
      </c>
      <c r="F52" s="18">
        <v>1157</v>
      </c>
      <c r="G52" s="18">
        <v>928</v>
      </c>
      <c r="H52" s="18">
        <v>1004</v>
      </c>
      <c r="I52" s="18">
        <v>806</v>
      </c>
      <c r="J52" s="18">
        <v>1291</v>
      </c>
      <c r="K52" s="18">
        <v>2895</v>
      </c>
      <c r="L52" s="18">
        <v>2616</v>
      </c>
      <c r="M52" s="18">
        <v>3018</v>
      </c>
      <c r="N52" s="20">
        <v>13526</v>
      </c>
    </row>
    <row r="53" spans="2:14" s="132" customFormat="1" ht="12" customHeight="1" x14ac:dyDescent="0.2">
      <c r="B53" s="72" t="s">
        <v>734</v>
      </c>
      <c r="C53" s="133"/>
      <c r="D53" s="133"/>
      <c r="E53" s="133"/>
      <c r="F53" s="133"/>
      <c r="G53" s="133"/>
      <c r="H53" s="133"/>
      <c r="I53" s="133"/>
      <c r="J53" s="133"/>
      <c r="K53" s="133"/>
      <c r="L53" s="133"/>
      <c r="M53" s="133"/>
      <c r="N53" s="134"/>
    </row>
    <row r="54" spans="2:14" ht="11.25" customHeight="1" x14ac:dyDescent="0.2">
      <c r="B54" s="24" t="s">
        <v>729</v>
      </c>
      <c r="C54" s="79">
        <v>98.040305105000002</v>
      </c>
      <c r="D54" s="79">
        <v>98.214787814000005</v>
      </c>
      <c r="E54" s="79">
        <v>98.649176147999995</v>
      </c>
      <c r="F54" s="79">
        <v>98.87943817</v>
      </c>
      <c r="G54" s="79">
        <v>99.285735977000002</v>
      </c>
      <c r="H54" s="79">
        <v>99.522028585000001</v>
      </c>
      <c r="I54" s="79">
        <v>99.521019480999996</v>
      </c>
      <c r="J54" s="79">
        <v>99.128427263000006</v>
      </c>
      <c r="K54" s="79">
        <v>98.722632047000005</v>
      </c>
      <c r="L54" s="79">
        <v>96.829108298999998</v>
      </c>
      <c r="M54" s="79">
        <v>96.795508927</v>
      </c>
      <c r="N54" s="80">
        <v>82.132557887000004</v>
      </c>
    </row>
    <row r="55" spans="2:14" ht="11.25" customHeight="1" x14ac:dyDescent="0.2">
      <c r="B55" s="63" t="s">
        <v>730</v>
      </c>
      <c r="C55" s="79">
        <v>80.677159004000004</v>
      </c>
      <c r="D55" s="79">
        <v>77.066771638999995</v>
      </c>
      <c r="E55" s="79">
        <v>82.124861676999998</v>
      </c>
      <c r="F55" s="79">
        <v>81.736833951999998</v>
      </c>
      <c r="G55" s="79">
        <v>80.137872392000006</v>
      </c>
      <c r="H55" s="79">
        <v>80.851270193999994</v>
      </c>
      <c r="I55" s="79">
        <v>81.750891069999994</v>
      </c>
      <c r="J55" s="79">
        <v>82.276466369999994</v>
      </c>
      <c r="K55" s="79">
        <v>84.012628031999995</v>
      </c>
      <c r="L55" s="79">
        <v>82.352194337</v>
      </c>
      <c r="M55" s="79">
        <v>82.794036444</v>
      </c>
      <c r="N55" s="80">
        <v>62.244048409000001</v>
      </c>
    </row>
    <row r="56" spans="2:14" ht="11.25" customHeight="1" x14ac:dyDescent="0.2">
      <c r="B56" s="63" t="s">
        <v>731</v>
      </c>
      <c r="C56" s="79">
        <v>10.696725685000001</v>
      </c>
      <c r="D56" s="79">
        <v>14.951918899000001</v>
      </c>
      <c r="E56" s="79">
        <v>10.586705916</v>
      </c>
      <c r="F56" s="79">
        <v>10.616198352</v>
      </c>
      <c r="G56" s="79">
        <v>11.147013271000001</v>
      </c>
      <c r="H56" s="79">
        <v>9.9989912940999996</v>
      </c>
      <c r="I56" s="79">
        <v>9.5312728871000001</v>
      </c>
      <c r="J56" s="79">
        <v>9.6741658845000007</v>
      </c>
      <c r="K56" s="79">
        <v>9.2206677741000007</v>
      </c>
      <c r="L56" s="79">
        <v>9.5433577383999992</v>
      </c>
      <c r="M56" s="79">
        <v>9.2444321737999999</v>
      </c>
      <c r="N56" s="80">
        <v>15.171881222</v>
      </c>
    </row>
    <row r="57" spans="2:14" ht="11.25" customHeight="1" x14ac:dyDescent="0.2">
      <c r="B57" s="63" t="s">
        <v>732</v>
      </c>
      <c r="C57" s="79">
        <v>6.6664204158000002</v>
      </c>
      <c r="D57" s="79">
        <v>6.1960972766999998</v>
      </c>
      <c r="E57" s="79">
        <v>5.9376085546999997</v>
      </c>
      <c r="F57" s="79">
        <v>6.5264058662000002</v>
      </c>
      <c r="G57" s="79">
        <v>8.0008503142999992</v>
      </c>
      <c r="H57" s="79">
        <v>8.6717670976000001</v>
      </c>
      <c r="I57" s="79">
        <v>8.2388555245999999</v>
      </c>
      <c r="J57" s="79">
        <v>7.1777950084000004</v>
      </c>
      <c r="K57" s="79">
        <v>5.4893362410000002</v>
      </c>
      <c r="L57" s="79">
        <v>4.9335562233000001</v>
      </c>
      <c r="M57" s="79">
        <v>4.7570403091999998</v>
      </c>
      <c r="N57" s="80">
        <v>4.7166282562999999</v>
      </c>
    </row>
    <row r="58" spans="2:14" ht="11.25" customHeight="1" x14ac:dyDescent="0.2">
      <c r="B58" s="24" t="s">
        <v>733</v>
      </c>
      <c r="C58" s="79">
        <v>0.31407241419999998</v>
      </c>
      <c r="D58" s="79">
        <v>0.70191762049999995</v>
      </c>
      <c r="E58" s="79">
        <v>0.37781526090000001</v>
      </c>
      <c r="F58" s="79">
        <v>0.26704633480000001</v>
      </c>
      <c r="G58" s="79">
        <v>0.15062710679999999</v>
      </c>
      <c r="H58" s="79">
        <v>8.8455748799999998E-2</v>
      </c>
      <c r="I58" s="79">
        <v>8.5445046600000005E-2</v>
      </c>
      <c r="J58" s="79">
        <v>0.11893032670000001</v>
      </c>
      <c r="K58" s="79">
        <v>0.13777466360000001</v>
      </c>
      <c r="L58" s="79">
        <v>0.40310635239999998</v>
      </c>
      <c r="M58" s="79">
        <v>0.42702006260000003</v>
      </c>
      <c r="N58" s="80">
        <v>1.5468706638</v>
      </c>
    </row>
    <row r="59" spans="2:14" ht="11.25" customHeight="1" x14ac:dyDescent="0.2">
      <c r="B59" s="24" t="s">
        <v>16</v>
      </c>
      <c r="C59" s="79">
        <v>1.6456224811</v>
      </c>
      <c r="D59" s="79">
        <v>1.0832945651000001</v>
      </c>
      <c r="E59" s="79">
        <v>0.97300859129999995</v>
      </c>
      <c r="F59" s="79">
        <v>0.85351549530000004</v>
      </c>
      <c r="G59" s="79">
        <v>0.56363691579999997</v>
      </c>
      <c r="H59" s="79">
        <v>0.38951566599999998</v>
      </c>
      <c r="I59" s="79">
        <v>0.39353547189999999</v>
      </c>
      <c r="J59" s="79">
        <v>0.75264241030000001</v>
      </c>
      <c r="K59" s="79">
        <v>1.1395932892</v>
      </c>
      <c r="L59" s="79">
        <v>2.7677853484999999</v>
      </c>
      <c r="M59" s="79">
        <v>2.7774710104999998</v>
      </c>
      <c r="N59" s="80">
        <v>16.320571448999999</v>
      </c>
    </row>
    <row r="60" spans="2:14" ht="13.5" customHeight="1" x14ac:dyDescent="0.2">
      <c r="B60" s="72" t="s">
        <v>735</v>
      </c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20"/>
    </row>
    <row r="61" spans="2:14" ht="11.25" customHeight="1" x14ac:dyDescent="0.2">
      <c r="B61" s="24" t="s">
        <v>736</v>
      </c>
      <c r="C61" s="18">
        <v>1202281</v>
      </c>
      <c r="D61" s="18">
        <v>107441</v>
      </c>
      <c r="E61" s="18">
        <v>180929</v>
      </c>
      <c r="F61" s="18">
        <v>87439</v>
      </c>
      <c r="G61" s="18">
        <v>104979</v>
      </c>
      <c r="H61" s="18">
        <v>170531</v>
      </c>
      <c r="I61" s="18">
        <v>132083</v>
      </c>
      <c r="J61" s="18">
        <v>107162</v>
      </c>
      <c r="K61" s="18">
        <v>161550</v>
      </c>
      <c r="L61" s="18">
        <v>60632</v>
      </c>
      <c r="M61" s="18">
        <v>76686</v>
      </c>
      <c r="N61" s="20">
        <v>12849</v>
      </c>
    </row>
    <row r="62" spans="2:14" ht="11.25" customHeight="1" x14ac:dyDescent="0.2">
      <c r="B62" s="24" t="s">
        <v>737</v>
      </c>
      <c r="C62" s="18">
        <v>70535</v>
      </c>
      <c r="D62" s="18">
        <v>3325</v>
      </c>
      <c r="E62" s="18">
        <v>3229</v>
      </c>
      <c r="F62" s="18">
        <v>1071</v>
      </c>
      <c r="G62" s="18">
        <v>1322</v>
      </c>
      <c r="H62" s="18">
        <v>2628</v>
      </c>
      <c r="I62" s="18">
        <v>3164</v>
      </c>
      <c r="J62" s="18">
        <v>7435</v>
      </c>
      <c r="K62" s="18">
        <v>20930</v>
      </c>
      <c r="L62" s="18">
        <v>12785</v>
      </c>
      <c r="M62" s="18">
        <v>13923</v>
      </c>
      <c r="N62" s="20">
        <v>723</v>
      </c>
    </row>
    <row r="63" spans="2:14" ht="11.25" customHeight="1" x14ac:dyDescent="0.2">
      <c r="B63" s="24" t="s">
        <v>738</v>
      </c>
      <c r="C63" s="18">
        <v>598669</v>
      </c>
      <c r="D63" s="18">
        <v>81363</v>
      </c>
      <c r="E63" s="18">
        <v>92298</v>
      </c>
      <c r="F63" s="18">
        <v>45912</v>
      </c>
      <c r="G63" s="18">
        <v>57253</v>
      </c>
      <c r="H63" s="18">
        <v>83555</v>
      </c>
      <c r="I63" s="18">
        <v>68840</v>
      </c>
      <c r="J63" s="18">
        <v>55242</v>
      </c>
      <c r="K63" s="18">
        <v>66159</v>
      </c>
      <c r="L63" s="18">
        <v>18020</v>
      </c>
      <c r="M63" s="18">
        <v>17010</v>
      </c>
      <c r="N63" s="20">
        <v>13017</v>
      </c>
    </row>
    <row r="64" spans="2:14" ht="11.25" customHeight="1" x14ac:dyDescent="0.2">
      <c r="B64" s="24" t="s">
        <v>739</v>
      </c>
      <c r="C64" s="18">
        <v>6396</v>
      </c>
      <c r="D64" s="18">
        <v>2558</v>
      </c>
      <c r="E64" s="18">
        <v>1650</v>
      </c>
      <c r="F64" s="18">
        <v>468</v>
      </c>
      <c r="G64" s="18">
        <v>276</v>
      </c>
      <c r="H64" s="18">
        <v>153</v>
      </c>
      <c r="I64" s="18">
        <v>108</v>
      </c>
      <c r="J64" s="18">
        <v>207</v>
      </c>
      <c r="K64" s="18">
        <v>347</v>
      </c>
      <c r="L64" s="18">
        <v>101</v>
      </c>
      <c r="M64" s="18">
        <v>70</v>
      </c>
      <c r="N64" s="20">
        <v>458</v>
      </c>
    </row>
    <row r="65" spans="2:14" ht="11.25" customHeight="1" x14ac:dyDescent="0.2">
      <c r="B65" s="24" t="s">
        <v>16</v>
      </c>
      <c r="C65" s="18">
        <v>71351</v>
      </c>
      <c r="D65" s="18">
        <v>920</v>
      </c>
      <c r="E65" s="18">
        <v>1131</v>
      </c>
      <c r="F65" s="18">
        <v>667</v>
      </c>
      <c r="G65" s="18">
        <v>815</v>
      </c>
      <c r="H65" s="18">
        <v>889</v>
      </c>
      <c r="I65" s="18">
        <v>615</v>
      </c>
      <c r="J65" s="18">
        <v>1483</v>
      </c>
      <c r="K65" s="18">
        <v>5052</v>
      </c>
      <c r="L65" s="18">
        <v>2978</v>
      </c>
      <c r="M65" s="18">
        <v>971</v>
      </c>
      <c r="N65" s="20">
        <v>55830</v>
      </c>
    </row>
    <row r="66" spans="2:14" ht="12" customHeight="1" x14ac:dyDescent="0.2">
      <c r="B66" s="72" t="s">
        <v>740</v>
      </c>
      <c r="C66" s="133"/>
      <c r="D66" s="133"/>
      <c r="E66" s="133"/>
      <c r="F66" s="133"/>
      <c r="G66" s="133"/>
      <c r="H66" s="133"/>
      <c r="I66" s="133"/>
      <c r="J66" s="133"/>
      <c r="K66" s="133"/>
      <c r="L66" s="133"/>
      <c r="M66" s="133"/>
      <c r="N66" s="134"/>
    </row>
    <row r="67" spans="2:14" ht="11.25" customHeight="1" x14ac:dyDescent="0.2">
      <c r="B67" s="24" t="s">
        <v>736</v>
      </c>
      <c r="C67" s="79">
        <v>61.679728220999998</v>
      </c>
      <c r="D67" s="79">
        <v>54.926970916000002</v>
      </c>
      <c r="E67" s="79">
        <v>64.794063824000006</v>
      </c>
      <c r="F67" s="79">
        <v>64.503492996000006</v>
      </c>
      <c r="G67" s="79">
        <v>63.760818731000001</v>
      </c>
      <c r="H67" s="79">
        <v>66.159856609000002</v>
      </c>
      <c r="I67" s="79">
        <v>64.490503392999997</v>
      </c>
      <c r="J67" s="79">
        <v>62.474566983000003</v>
      </c>
      <c r="K67" s="79">
        <v>63.592848314000001</v>
      </c>
      <c r="L67" s="79">
        <v>64.149985188000002</v>
      </c>
      <c r="M67" s="79">
        <v>70.574268360000005</v>
      </c>
      <c r="N67" s="80">
        <v>15.503698252</v>
      </c>
    </row>
    <row r="68" spans="2:14" ht="11.25" customHeight="1" x14ac:dyDescent="0.2">
      <c r="B68" s="24" t="s">
        <v>737</v>
      </c>
      <c r="C68" s="79">
        <v>3.6186046607</v>
      </c>
      <c r="D68" s="79">
        <v>1.6998369178999999</v>
      </c>
      <c r="E68" s="79">
        <v>1.1563653813999999</v>
      </c>
      <c r="F68" s="79">
        <v>0.79007354839999999</v>
      </c>
      <c r="G68" s="79">
        <v>0.80293965810000001</v>
      </c>
      <c r="H68" s="79">
        <v>1.0195688946000001</v>
      </c>
      <c r="I68" s="79">
        <v>1.544846443</v>
      </c>
      <c r="J68" s="79">
        <v>4.3345440130000004</v>
      </c>
      <c r="K68" s="79">
        <v>8.2389248852999994</v>
      </c>
      <c r="L68" s="79">
        <v>13.526810276000001</v>
      </c>
      <c r="M68" s="79">
        <v>12.813362783000001</v>
      </c>
      <c r="N68" s="80">
        <v>0.87237713719999999</v>
      </c>
    </row>
    <row r="69" spans="2:14" ht="11.25" customHeight="1" x14ac:dyDescent="0.2">
      <c r="B69" s="24" t="s">
        <v>738</v>
      </c>
      <c r="C69" s="79">
        <v>30.713070584</v>
      </c>
      <c r="D69" s="79">
        <v>41.595137188000002</v>
      </c>
      <c r="E69" s="79">
        <v>33.053642605</v>
      </c>
      <c r="F69" s="79">
        <v>33.869147296000001</v>
      </c>
      <c r="G69" s="79">
        <v>34.773603813999998</v>
      </c>
      <c r="H69" s="79">
        <v>32.416316205999998</v>
      </c>
      <c r="I69" s="79">
        <v>33.611640057000002</v>
      </c>
      <c r="J69" s="79">
        <v>32.205632866999998</v>
      </c>
      <c r="K69" s="79">
        <v>26.042954204000001</v>
      </c>
      <c r="L69" s="79">
        <v>19.065555037999999</v>
      </c>
      <c r="M69" s="79">
        <v>15.654334622</v>
      </c>
      <c r="N69" s="80">
        <v>15.706408292000001</v>
      </c>
    </row>
    <row r="70" spans="2:14" ht="11.25" customHeight="1" x14ac:dyDescent="0.2">
      <c r="B70" s="24" t="s">
        <v>739</v>
      </c>
      <c r="C70" s="79">
        <v>0.32812923240000003</v>
      </c>
      <c r="D70" s="79">
        <v>1.3077241611999999</v>
      </c>
      <c r="E70" s="79">
        <v>0.59089590560000005</v>
      </c>
      <c r="F70" s="79">
        <v>0.3452422228</v>
      </c>
      <c r="G70" s="79">
        <v>0.1676333931</v>
      </c>
      <c r="H70" s="79">
        <v>5.9358463E-2</v>
      </c>
      <c r="I70" s="79">
        <v>5.2731800199999998E-2</v>
      </c>
      <c r="J70" s="79">
        <v>0.120679302</v>
      </c>
      <c r="K70" s="79">
        <v>0.13659373790000001</v>
      </c>
      <c r="L70" s="79">
        <v>0.1068602141</v>
      </c>
      <c r="M70" s="79">
        <v>6.4421130100000001E-2</v>
      </c>
      <c r="N70" s="80">
        <v>0.55262618100000005</v>
      </c>
    </row>
    <row r="71" spans="2:14" ht="11.25" customHeight="1" x14ac:dyDescent="0.2">
      <c r="B71" s="24" t="s">
        <v>16</v>
      </c>
      <c r="C71" s="79">
        <v>3.6604673019999998</v>
      </c>
      <c r="D71" s="79">
        <v>0.47033081640000002</v>
      </c>
      <c r="E71" s="79">
        <v>0.4050322844</v>
      </c>
      <c r="F71" s="79">
        <v>0.4920439372</v>
      </c>
      <c r="G71" s="79">
        <v>0.49500440340000001</v>
      </c>
      <c r="H71" s="79">
        <v>0.34489982769999999</v>
      </c>
      <c r="I71" s="79">
        <v>0.3002783067</v>
      </c>
      <c r="J71" s="79">
        <v>0.86457683539999997</v>
      </c>
      <c r="K71" s="79">
        <v>1.9886788591</v>
      </c>
      <c r="L71" s="79">
        <v>3.1507892844000001</v>
      </c>
      <c r="M71" s="79">
        <v>0.89361310510000003</v>
      </c>
      <c r="N71" s="80">
        <v>67.364890138000007</v>
      </c>
    </row>
    <row r="72" spans="2:14" ht="14.25" customHeight="1" x14ac:dyDescent="0.2">
      <c r="B72" s="72" t="s">
        <v>741</v>
      </c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20"/>
    </row>
    <row r="73" spans="2:14" ht="11.25" customHeight="1" x14ac:dyDescent="0.2">
      <c r="B73" s="24" t="s">
        <v>742</v>
      </c>
      <c r="C73" s="18">
        <v>1313479</v>
      </c>
      <c r="D73" s="18">
        <v>112326</v>
      </c>
      <c r="E73" s="18">
        <v>181099</v>
      </c>
      <c r="F73" s="18">
        <v>79034</v>
      </c>
      <c r="G73" s="18">
        <v>103568</v>
      </c>
      <c r="H73" s="18">
        <v>179008</v>
      </c>
      <c r="I73" s="18">
        <v>150319</v>
      </c>
      <c r="J73" s="18">
        <v>123360</v>
      </c>
      <c r="K73" s="18">
        <v>192941</v>
      </c>
      <c r="L73" s="18">
        <v>70593</v>
      </c>
      <c r="M73" s="18">
        <v>77118</v>
      </c>
      <c r="N73" s="20">
        <v>44113</v>
      </c>
    </row>
    <row r="74" spans="2:14" ht="11.25" customHeight="1" x14ac:dyDescent="0.2">
      <c r="B74" s="24" t="s">
        <v>743</v>
      </c>
      <c r="C74" s="18">
        <v>107334</v>
      </c>
      <c r="D74" s="18">
        <v>3360</v>
      </c>
      <c r="E74" s="18">
        <v>5758</v>
      </c>
      <c r="F74" s="18">
        <v>14893</v>
      </c>
      <c r="G74" s="18">
        <v>21578</v>
      </c>
      <c r="H74" s="18">
        <v>23581</v>
      </c>
      <c r="I74" s="18">
        <v>17405</v>
      </c>
      <c r="J74" s="18">
        <v>6593</v>
      </c>
      <c r="K74" s="18">
        <v>7592</v>
      </c>
      <c r="L74" s="18">
        <v>2013</v>
      </c>
      <c r="M74" s="18">
        <v>2296</v>
      </c>
      <c r="N74" s="20">
        <v>2265</v>
      </c>
    </row>
    <row r="75" spans="2:14" ht="11.25" customHeight="1" x14ac:dyDescent="0.2">
      <c r="B75" s="24" t="s">
        <v>744</v>
      </c>
      <c r="C75" s="18">
        <v>510860</v>
      </c>
      <c r="D75" s="18">
        <v>79700</v>
      </c>
      <c r="E75" s="18">
        <v>91232</v>
      </c>
      <c r="F75" s="18">
        <v>41091</v>
      </c>
      <c r="G75" s="18">
        <v>39092</v>
      </c>
      <c r="H75" s="18">
        <v>54808</v>
      </c>
      <c r="I75" s="18">
        <v>36826</v>
      </c>
      <c r="J75" s="18">
        <v>41290</v>
      </c>
      <c r="K75" s="18">
        <v>52169</v>
      </c>
      <c r="L75" s="18">
        <v>21294</v>
      </c>
      <c r="M75" s="18">
        <v>29136</v>
      </c>
      <c r="N75" s="20">
        <v>24222</v>
      </c>
    </row>
    <row r="76" spans="2:14" ht="11.25" customHeight="1" x14ac:dyDescent="0.2">
      <c r="B76" s="24" t="s">
        <v>16</v>
      </c>
      <c r="C76" s="18">
        <v>17559</v>
      </c>
      <c r="D76" s="18">
        <v>221</v>
      </c>
      <c r="E76" s="18">
        <v>1148</v>
      </c>
      <c r="F76" s="18">
        <v>539</v>
      </c>
      <c r="G76" s="18">
        <v>407</v>
      </c>
      <c r="H76" s="18">
        <v>359</v>
      </c>
      <c r="I76" s="18">
        <v>260</v>
      </c>
      <c r="J76" s="18">
        <v>286</v>
      </c>
      <c r="K76" s="18">
        <v>1336</v>
      </c>
      <c r="L76" s="18">
        <v>616</v>
      </c>
      <c r="M76" s="18">
        <v>110</v>
      </c>
      <c r="N76" s="20">
        <v>12277</v>
      </c>
    </row>
    <row r="77" spans="2:14" ht="12" customHeight="1" x14ac:dyDescent="0.2">
      <c r="B77" s="72" t="s">
        <v>745</v>
      </c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4"/>
    </row>
    <row r="78" spans="2:14" ht="11.25" customHeight="1" x14ac:dyDescent="0.2">
      <c r="B78" s="24" t="s">
        <v>742</v>
      </c>
      <c r="C78" s="79">
        <v>67.384436536999999</v>
      </c>
      <c r="D78" s="79">
        <v>57.424325305000004</v>
      </c>
      <c r="E78" s="79">
        <v>64.854944008000004</v>
      </c>
      <c r="F78" s="79">
        <v>58.303149228999999</v>
      </c>
      <c r="G78" s="79">
        <v>62.903823377999998</v>
      </c>
      <c r="H78" s="79">
        <v>69.448625832000005</v>
      </c>
      <c r="I78" s="79">
        <v>73.394365508999996</v>
      </c>
      <c r="J78" s="79">
        <v>71.917868115999994</v>
      </c>
      <c r="K78" s="79">
        <v>75.949661074000005</v>
      </c>
      <c r="L78" s="79">
        <v>74.688941555</v>
      </c>
      <c r="M78" s="79">
        <v>70.971838762999994</v>
      </c>
      <c r="N78" s="80">
        <v>53.227071443</v>
      </c>
    </row>
    <row r="79" spans="2:14" ht="11.25" customHeight="1" x14ac:dyDescent="0.2">
      <c r="B79" s="24" t="s">
        <v>743</v>
      </c>
      <c r="C79" s="79">
        <v>5.5064763969000001</v>
      </c>
      <c r="D79" s="79">
        <v>1.7177299381</v>
      </c>
      <c r="E79" s="79">
        <v>2.0620476512999999</v>
      </c>
      <c r="F79" s="79">
        <v>10.986522275</v>
      </c>
      <c r="G79" s="79">
        <v>13.105773027</v>
      </c>
      <c r="H79" s="79">
        <v>9.1485746209999999</v>
      </c>
      <c r="I79" s="79">
        <v>8.4981202089999996</v>
      </c>
      <c r="J79" s="79">
        <v>3.8436649196000001</v>
      </c>
      <c r="K79" s="79">
        <v>2.9885292750999999</v>
      </c>
      <c r="L79" s="79">
        <v>2.1297981294000001</v>
      </c>
      <c r="M79" s="79">
        <v>2.1130130682999999</v>
      </c>
      <c r="N79" s="80">
        <v>2.7329657203000002</v>
      </c>
    </row>
    <row r="80" spans="2:14" ht="11.25" customHeight="1" x14ac:dyDescent="0.2">
      <c r="B80" s="24" t="s">
        <v>744</v>
      </c>
      <c r="C80" s="79">
        <v>26.208270745</v>
      </c>
      <c r="D80" s="79">
        <v>40.744963114999997</v>
      </c>
      <c r="E80" s="79">
        <v>32.671888037999999</v>
      </c>
      <c r="F80" s="79">
        <v>30.312709782999999</v>
      </c>
      <c r="G80" s="79">
        <v>23.743205077999999</v>
      </c>
      <c r="H80" s="79">
        <v>21.263520539000002</v>
      </c>
      <c r="I80" s="79">
        <v>17.980567355000002</v>
      </c>
      <c r="J80" s="79">
        <v>24.071731311000001</v>
      </c>
      <c r="K80" s="79">
        <v>20.535904077000001</v>
      </c>
      <c r="L80" s="79">
        <v>22.529518811999999</v>
      </c>
      <c r="M80" s="79">
        <v>26.813914963999999</v>
      </c>
      <c r="N80" s="80">
        <v>29.226444007000001</v>
      </c>
    </row>
    <row r="81" spans="2:14" ht="11.25" customHeight="1" x14ac:dyDescent="0.2">
      <c r="B81" s="24" t="s">
        <v>16</v>
      </c>
      <c r="C81" s="79">
        <v>0.90081632150000002</v>
      </c>
      <c r="D81" s="79">
        <v>0.1129816418</v>
      </c>
      <c r="E81" s="79">
        <v>0.4111203028</v>
      </c>
      <c r="F81" s="79">
        <v>0.39761871389999998</v>
      </c>
      <c r="G81" s="79">
        <v>0.24719851800000001</v>
      </c>
      <c r="H81" s="79">
        <v>0.13927900809999999</v>
      </c>
      <c r="I81" s="79">
        <v>0.12694692639999999</v>
      </c>
      <c r="J81" s="79">
        <v>0.16673565400000001</v>
      </c>
      <c r="K81" s="79">
        <v>0.52590557319999998</v>
      </c>
      <c r="L81" s="79">
        <v>0.65174150409999998</v>
      </c>
      <c r="M81" s="79">
        <v>0.10123320450000001</v>
      </c>
      <c r="N81" s="80">
        <v>14.813518828999999</v>
      </c>
    </row>
    <row r="82" spans="2:14" ht="13.5" customHeight="1" x14ac:dyDescent="0.2">
      <c r="B82" s="72" t="s">
        <v>746</v>
      </c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20"/>
    </row>
    <row r="83" spans="2:14" ht="11.25" customHeight="1" x14ac:dyDescent="0.2">
      <c r="B83" s="23">
        <v>1</v>
      </c>
      <c r="C83" s="18">
        <v>671314</v>
      </c>
      <c r="D83" s="18">
        <v>104772</v>
      </c>
      <c r="E83" s="18">
        <v>108054</v>
      </c>
      <c r="F83" s="18">
        <v>49433</v>
      </c>
      <c r="G83" s="18">
        <v>50626</v>
      </c>
      <c r="H83" s="18">
        <v>59059</v>
      </c>
      <c r="I83" s="18">
        <v>45533</v>
      </c>
      <c r="J83" s="18">
        <v>47651</v>
      </c>
      <c r="K83" s="18">
        <v>86773</v>
      </c>
      <c r="L83" s="18">
        <v>41096</v>
      </c>
      <c r="M83" s="18">
        <v>50662</v>
      </c>
      <c r="N83" s="20">
        <v>27655</v>
      </c>
    </row>
    <row r="84" spans="2:14" ht="11.25" customHeight="1" x14ac:dyDescent="0.2">
      <c r="B84" s="23">
        <v>2</v>
      </c>
      <c r="C84" s="18">
        <v>986270</v>
      </c>
      <c r="D84" s="18">
        <v>67526</v>
      </c>
      <c r="E84" s="18">
        <v>135115</v>
      </c>
      <c r="F84" s="18">
        <v>60698</v>
      </c>
      <c r="G84" s="18">
        <v>83204</v>
      </c>
      <c r="H84" s="18">
        <v>159033</v>
      </c>
      <c r="I84" s="18">
        <v>130345</v>
      </c>
      <c r="J84" s="18">
        <v>104278</v>
      </c>
      <c r="K84" s="18">
        <v>139461</v>
      </c>
      <c r="L84" s="18">
        <v>46042</v>
      </c>
      <c r="M84" s="18">
        <v>52771</v>
      </c>
      <c r="N84" s="20">
        <v>7797</v>
      </c>
    </row>
    <row r="85" spans="2:14" ht="11.25" customHeight="1" x14ac:dyDescent="0.2">
      <c r="B85" s="23">
        <v>3</v>
      </c>
      <c r="C85" s="18">
        <v>104728</v>
      </c>
      <c r="D85" s="18">
        <v>12943</v>
      </c>
      <c r="E85" s="18">
        <v>21472</v>
      </c>
      <c r="F85" s="18">
        <v>12823</v>
      </c>
      <c r="G85" s="18">
        <v>7925</v>
      </c>
      <c r="H85" s="18">
        <v>12214</v>
      </c>
      <c r="I85" s="18">
        <v>9211</v>
      </c>
      <c r="J85" s="18">
        <v>10457</v>
      </c>
      <c r="K85" s="18">
        <v>12894</v>
      </c>
      <c r="L85" s="18">
        <v>1628</v>
      </c>
      <c r="M85" s="18">
        <v>1854</v>
      </c>
      <c r="N85" s="20">
        <v>1307</v>
      </c>
    </row>
    <row r="86" spans="2:14" ht="11.25" customHeight="1" x14ac:dyDescent="0.2">
      <c r="B86" s="23">
        <v>4</v>
      </c>
      <c r="C86" s="18">
        <v>51769</v>
      </c>
      <c r="D86" s="18">
        <v>4847</v>
      </c>
      <c r="E86" s="18">
        <v>5719</v>
      </c>
      <c r="F86" s="18">
        <v>7290</v>
      </c>
      <c r="G86" s="18">
        <v>9587</v>
      </c>
      <c r="H86" s="18">
        <v>9547</v>
      </c>
      <c r="I86" s="18">
        <v>5338</v>
      </c>
      <c r="J86" s="18">
        <v>3105</v>
      </c>
      <c r="K86" s="18">
        <v>3980</v>
      </c>
      <c r="L86" s="18">
        <v>798</v>
      </c>
      <c r="M86" s="18">
        <v>907</v>
      </c>
      <c r="N86" s="20">
        <v>651</v>
      </c>
    </row>
    <row r="87" spans="2:14" ht="11.25" customHeight="1" x14ac:dyDescent="0.2">
      <c r="B87" s="23">
        <v>5</v>
      </c>
      <c r="C87" s="18">
        <v>26331</v>
      </c>
      <c r="D87" s="18">
        <v>3413</v>
      </c>
      <c r="E87" s="18">
        <v>3946</v>
      </c>
      <c r="F87" s="18">
        <v>3108</v>
      </c>
      <c r="G87" s="18">
        <v>4719</v>
      </c>
      <c r="H87" s="18">
        <v>4191</v>
      </c>
      <c r="I87" s="18">
        <v>1754</v>
      </c>
      <c r="J87" s="18">
        <v>1648</v>
      </c>
      <c r="K87" s="18">
        <v>2052</v>
      </c>
      <c r="L87" s="18">
        <v>530</v>
      </c>
      <c r="M87" s="18">
        <v>637</v>
      </c>
      <c r="N87" s="20">
        <v>333</v>
      </c>
    </row>
    <row r="88" spans="2:14" ht="11.25" customHeight="1" x14ac:dyDescent="0.2">
      <c r="B88" s="23" t="s">
        <v>747</v>
      </c>
      <c r="C88" s="18">
        <v>13633</v>
      </c>
      <c r="D88" s="18">
        <v>1114</v>
      </c>
      <c r="E88" s="18">
        <v>2034</v>
      </c>
      <c r="F88" s="18">
        <v>1052</v>
      </c>
      <c r="G88" s="18">
        <v>1788</v>
      </c>
      <c r="H88" s="18">
        <v>2873</v>
      </c>
      <c r="I88" s="18">
        <v>2042</v>
      </c>
      <c r="J88" s="18">
        <v>835</v>
      </c>
      <c r="K88" s="18">
        <v>1023</v>
      </c>
      <c r="L88" s="18">
        <v>318</v>
      </c>
      <c r="M88" s="18">
        <v>407</v>
      </c>
      <c r="N88" s="20">
        <v>147</v>
      </c>
    </row>
    <row r="89" spans="2:14" ht="11.25" customHeight="1" x14ac:dyDescent="0.2">
      <c r="B89" s="23" t="s">
        <v>748</v>
      </c>
      <c r="C89" s="18">
        <v>7402</v>
      </c>
      <c r="D89" s="18">
        <v>223</v>
      </c>
      <c r="E89" s="18">
        <v>1165</v>
      </c>
      <c r="F89" s="18">
        <v>381</v>
      </c>
      <c r="G89" s="18">
        <v>1581</v>
      </c>
      <c r="H89" s="18">
        <v>1560</v>
      </c>
      <c r="I89" s="18">
        <v>1004</v>
      </c>
      <c r="J89" s="18">
        <v>499</v>
      </c>
      <c r="K89" s="18">
        <v>521</v>
      </c>
      <c r="L89" s="18">
        <v>168</v>
      </c>
      <c r="M89" s="18">
        <v>245</v>
      </c>
      <c r="N89" s="20">
        <v>55</v>
      </c>
    </row>
    <row r="90" spans="2:14" ht="11.25" customHeight="1" x14ac:dyDescent="0.2">
      <c r="B90" s="23" t="s">
        <v>749</v>
      </c>
      <c r="C90" s="18">
        <v>16967</v>
      </c>
      <c r="D90" s="18">
        <v>33</v>
      </c>
      <c r="E90" s="18">
        <v>224</v>
      </c>
      <c r="F90" s="18">
        <v>95</v>
      </c>
      <c r="G90" s="18">
        <v>2631</v>
      </c>
      <c r="H90" s="18">
        <v>5351</v>
      </c>
      <c r="I90" s="18">
        <v>6674</v>
      </c>
      <c r="J90" s="18">
        <v>1096</v>
      </c>
      <c r="K90" s="18">
        <v>451</v>
      </c>
      <c r="L90" s="18">
        <v>177</v>
      </c>
      <c r="M90" s="18">
        <v>157</v>
      </c>
      <c r="N90" s="20">
        <v>78</v>
      </c>
    </row>
    <row r="91" spans="2:14" ht="11.25" customHeight="1" x14ac:dyDescent="0.2">
      <c r="B91" s="23" t="s">
        <v>750</v>
      </c>
      <c r="C91" s="18">
        <v>4249</v>
      </c>
      <c r="D91" s="18" t="s">
        <v>24</v>
      </c>
      <c r="E91" s="18">
        <v>23</v>
      </c>
      <c r="F91" s="18">
        <v>13</v>
      </c>
      <c r="G91" s="18">
        <v>842</v>
      </c>
      <c r="H91" s="18">
        <v>1461</v>
      </c>
      <c r="I91" s="18">
        <v>1213</v>
      </c>
      <c r="J91" s="18">
        <v>374</v>
      </c>
      <c r="K91" s="18">
        <v>153</v>
      </c>
      <c r="L91" s="18">
        <v>55</v>
      </c>
      <c r="M91" s="18">
        <v>78</v>
      </c>
      <c r="N91" s="20">
        <v>37</v>
      </c>
    </row>
    <row r="92" spans="2:14" ht="11.25" customHeight="1" x14ac:dyDescent="0.2">
      <c r="B92" s="23" t="s">
        <v>751</v>
      </c>
      <c r="C92" s="18">
        <v>855</v>
      </c>
      <c r="D92" s="135" t="s">
        <v>24</v>
      </c>
      <c r="E92" s="135">
        <v>1</v>
      </c>
      <c r="F92" s="135">
        <v>12</v>
      </c>
      <c r="G92" s="18">
        <v>288</v>
      </c>
      <c r="H92" s="18">
        <v>273</v>
      </c>
      <c r="I92" s="18">
        <v>137</v>
      </c>
      <c r="J92" s="18">
        <v>48</v>
      </c>
      <c r="K92" s="18">
        <v>41</v>
      </c>
      <c r="L92" s="18">
        <v>19</v>
      </c>
      <c r="M92" s="18">
        <v>28</v>
      </c>
      <c r="N92" s="20">
        <v>8</v>
      </c>
    </row>
    <row r="93" spans="2:14" ht="11.25" customHeight="1" x14ac:dyDescent="0.2">
      <c r="B93" s="23" t="s">
        <v>752</v>
      </c>
      <c r="C93" s="18">
        <v>2382</v>
      </c>
      <c r="D93" s="135" t="s">
        <v>24</v>
      </c>
      <c r="E93" s="135">
        <v>7</v>
      </c>
      <c r="F93" s="135">
        <v>11</v>
      </c>
      <c r="G93" s="18">
        <v>633</v>
      </c>
      <c r="H93" s="18">
        <v>758</v>
      </c>
      <c r="I93" s="18">
        <v>730</v>
      </c>
      <c r="J93" s="18">
        <v>131</v>
      </c>
      <c r="K93" s="18">
        <v>44</v>
      </c>
      <c r="L93" s="18">
        <v>33</v>
      </c>
      <c r="M93" s="18">
        <v>27</v>
      </c>
      <c r="N93" s="20">
        <v>8</v>
      </c>
    </row>
    <row r="94" spans="2:14" ht="11.25" customHeight="1" x14ac:dyDescent="0.2">
      <c r="B94" s="23" t="s">
        <v>753</v>
      </c>
      <c r="C94" s="18">
        <v>1822</v>
      </c>
      <c r="D94" s="135" t="s">
        <v>24</v>
      </c>
      <c r="E94" s="135">
        <v>6</v>
      </c>
      <c r="F94" s="135">
        <v>6</v>
      </c>
      <c r="G94" s="18">
        <v>381</v>
      </c>
      <c r="H94" s="18">
        <v>891</v>
      </c>
      <c r="I94" s="18">
        <v>364</v>
      </c>
      <c r="J94" s="18">
        <v>55</v>
      </c>
      <c r="K94" s="18">
        <v>54</v>
      </c>
      <c r="L94" s="18">
        <v>31</v>
      </c>
      <c r="M94" s="18">
        <v>24</v>
      </c>
      <c r="N94" s="20">
        <v>10</v>
      </c>
    </row>
    <row r="95" spans="2:14" ht="11.25" customHeight="1" x14ac:dyDescent="0.2">
      <c r="B95" s="23" t="s">
        <v>16</v>
      </c>
      <c r="C95" s="18">
        <v>61510</v>
      </c>
      <c r="D95" s="18">
        <v>736</v>
      </c>
      <c r="E95" s="18">
        <v>1471</v>
      </c>
      <c r="F95" s="18">
        <v>635</v>
      </c>
      <c r="G95" s="18">
        <v>440</v>
      </c>
      <c r="H95" s="18">
        <v>545</v>
      </c>
      <c r="I95" s="18">
        <v>465</v>
      </c>
      <c r="J95" s="18">
        <v>1352</v>
      </c>
      <c r="K95" s="18">
        <v>6591</v>
      </c>
      <c r="L95" s="18">
        <v>3621</v>
      </c>
      <c r="M95" s="18">
        <v>863</v>
      </c>
      <c r="N95" s="20">
        <v>44791</v>
      </c>
    </row>
    <row r="96" spans="2:14" ht="12" customHeight="1" x14ac:dyDescent="0.2">
      <c r="B96" s="136" t="s">
        <v>754</v>
      </c>
      <c r="C96" s="133"/>
      <c r="D96" s="133"/>
      <c r="E96" s="133"/>
      <c r="F96" s="133"/>
      <c r="G96" s="133"/>
      <c r="H96" s="133"/>
      <c r="I96" s="133"/>
      <c r="J96" s="133"/>
      <c r="K96" s="133"/>
      <c r="L96" s="133"/>
      <c r="M96" s="133"/>
      <c r="N96" s="134"/>
    </row>
    <row r="97" spans="2:14" ht="11.25" customHeight="1" x14ac:dyDescent="0.2">
      <c r="B97" s="23">
        <v>1</v>
      </c>
      <c r="C97" s="79">
        <v>34.439923006000001</v>
      </c>
      <c r="D97" s="79">
        <v>53.562500319999998</v>
      </c>
      <c r="E97" s="79">
        <v>38.696161324999998</v>
      </c>
      <c r="F97" s="79">
        <v>36.466578634999998</v>
      </c>
      <c r="G97" s="79">
        <v>30.748580278999999</v>
      </c>
      <c r="H97" s="79">
        <v>22.912754698000001</v>
      </c>
      <c r="I97" s="79">
        <v>22.231824618000001</v>
      </c>
      <c r="J97" s="79">
        <v>27.780142132999998</v>
      </c>
      <c r="K97" s="79">
        <v>34.15748825</v>
      </c>
      <c r="L97" s="79">
        <v>43.480468915000003</v>
      </c>
      <c r="M97" s="79">
        <v>46.624332781</v>
      </c>
      <c r="N97" s="80">
        <v>33.368727149999998</v>
      </c>
    </row>
    <row r="98" spans="2:14" ht="11.25" customHeight="1" x14ac:dyDescent="0.2">
      <c r="B98" s="23">
        <v>2</v>
      </c>
      <c r="C98" s="79">
        <v>50.597876497000001</v>
      </c>
      <c r="D98" s="79">
        <v>34.521259464000003</v>
      </c>
      <c r="E98" s="79">
        <v>48.387212296000001</v>
      </c>
      <c r="F98" s="79">
        <v>44.776735985999998</v>
      </c>
      <c r="G98" s="79">
        <v>50.535394332999999</v>
      </c>
      <c r="H98" s="79">
        <v>61.699048713000003</v>
      </c>
      <c r="I98" s="79">
        <v>63.641912015999999</v>
      </c>
      <c r="J98" s="79">
        <v>60.793218639000003</v>
      </c>
      <c r="K98" s="79">
        <v>54.897692470999999</v>
      </c>
      <c r="L98" s="79">
        <v>48.713445342999997</v>
      </c>
      <c r="M98" s="79">
        <v>48.565249401999999</v>
      </c>
      <c r="N98" s="80">
        <v>9.4079177575999999</v>
      </c>
    </row>
    <row r="99" spans="2:14" ht="11.25" customHeight="1" x14ac:dyDescent="0.2">
      <c r="B99" s="23">
        <v>3</v>
      </c>
      <c r="C99" s="79">
        <v>5.3727827164999997</v>
      </c>
      <c r="D99" s="79">
        <v>6.6168388657000001</v>
      </c>
      <c r="E99" s="79">
        <v>7.6895253851999996</v>
      </c>
      <c r="F99" s="79">
        <v>9.4594893660999997</v>
      </c>
      <c r="G99" s="79">
        <v>4.8133863766999996</v>
      </c>
      <c r="H99" s="79">
        <v>4.7385899842999999</v>
      </c>
      <c r="I99" s="79">
        <v>4.4973389971</v>
      </c>
      <c r="J99" s="79">
        <v>6.0963452244000003</v>
      </c>
      <c r="K99" s="79">
        <v>5.0756186082000001</v>
      </c>
      <c r="L99" s="79">
        <v>1.7224596893999999</v>
      </c>
      <c r="M99" s="79">
        <v>1.7062396466</v>
      </c>
      <c r="N99" s="80">
        <v>1.5770358483</v>
      </c>
    </row>
    <row r="100" spans="2:14" ht="11.25" customHeight="1" x14ac:dyDescent="0.2">
      <c r="B100" s="23">
        <v>4</v>
      </c>
      <c r="C100" s="79">
        <v>2.6558665156000001</v>
      </c>
      <c r="D100" s="79">
        <v>2.4779276815000002</v>
      </c>
      <c r="E100" s="79">
        <v>2.0480810208000002</v>
      </c>
      <c r="F100" s="79">
        <v>5.3778115479000004</v>
      </c>
      <c r="G100" s="79">
        <v>5.8228309393000002</v>
      </c>
      <c r="H100" s="79">
        <v>3.7038905011000001</v>
      </c>
      <c r="I100" s="79">
        <v>2.6063180509000001</v>
      </c>
      <c r="J100" s="79">
        <v>1.8101895306</v>
      </c>
      <c r="K100" s="79">
        <v>1.5666947465000001</v>
      </c>
      <c r="L100" s="79">
        <v>0.84430149389999998</v>
      </c>
      <c r="M100" s="79">
        <v>0.83471378610000002</v>
      </c>
      <c r="N100" s="80">
        <v>0.78550140570000004</v>
      </c>
    </row>
    <row r="101" spans="2:14" ht="11.25" customHeight="1" x14ac:dyDescent="0.2">
      <c r="B101" s="23">
        <v>5</v>
      </c>
      <c r="C101" s="79">
        <v>1.3508397153</v>
      </c>
      <c r="D101" s="79">
        <v>1.7448250829</v>
      </c>
      <c r="E101" s="79">
        <v>1.4131365113000001</v>
      </c>
      <c r="F101" s="79">
        <v>2.2927624542</v>
      </c>
      <c r="G101" s="79">
        <v>2.8661666009000002</v>
      </c>
      <c r="H101" s="79">
        <v>1.6259563308</v>
      </c>
      <c r="I101" s="79">
        <v>0.85640349589999998</v>
      </c>
      <c r="J101" s="79">
        <v>0.96077048200000004</v>
      </c>
      <c r="K101" s="79">
        <v>0.80775317079999998</v>
      </c>
      <c r="L101" s="79">
        <v>0.56075161880000002</v>
      </c>
      <c r="M101" s="79">
        <v>0.58623228419999995</v>
      </c>
      <c r="N101" s="80">
        <v>0.40180025819999998</v>
      </c>
    </row>
    <row r="102" spans="2:14" ht="11.25" customHeight="1" x14ac:dyDescent="0.2">
      <c r="B102" s="23" t="s">
        <v>747</v>
      </c>
      <c r="C102" s="79">
        <v>0.69940366259999998</v>
      </c>
      <c r="D102" s="79">
        <v>0.56950927110000005</v>
      </c>
      <c r="E102" s="79">
        <v>0.72841349820000001</v>
      </c>
      <c r="F102" s="79">
        <v>0.77605730429999997</v>
      </c>
      <c r="G102" s="79">
        <v>1.0859728506999999</v>
      </c>
      <c r="H102" s="79">
        <v>1.1146200282000001</v>
      </c>
      <c r="I102" s="79">
        <v>0.99702162979999998</v>
      </c>
      <c r="J102" s="79">
        <v>0.4867981508</v>
      </c>
      <c r="K102" s="79">
        <v>0.40269565969999999</v>
      </c>
      <c r="L102" s="79">
        <v>0.33645097130000001</v>
      </c>
      <c r="M102" s="79">
        <v>0.37456285659999999</v>
      </c>
      <c r="N102" s="80">
        <v>0.17737128520000001</v>
      </c>
    </row>
    <row r="103" spans="2:14" ht="11.25" customHeight="1" x14ac:dyDescent="0.2">
      <c r="B103" s="23" t="s">
        <v>748</v>
      </c>
      <c r="C103" s="79">
        <v>0.37973930249999999</v>
      </c>
      <c r="D103" s="79">
        <v>0.11400410010000001</v>
      </c>
      <c r="E103" s="79">
        <v>0.41720832120000001</v>
      </c>
      <c r="F103" s="79">
        <v>0.28106257880000002</v>
      </c>
      <c r="G103" s="79">
        <v>0.96024780590000003</v>
      </c>
      <c r="H103" s="79">
        <v>0.60522354469999995</v>
      </c>
      <c r="I103" s="79">
        <v>0.49021043889999999</v>
      </c>
      <c r="J103" s="79">
        <v>0.29091290689999999</v>
      </c>
      <c r="K103" s="79">
        <v>0.20508742790000001</v>
      </c>
      <c r="L103" s="79">
        <v>0.17774768290000001</v>
      </c>
      <c r="M103" s="79">
        <v>0.22547395549999999</v>
      </c>
      <c r="N103" s="80">
        <v>6.6363406E-2</v>
      </c>
    </row>
    <row r="104" spans="2:14" ht="11.25" customHeight="1" x14ac:dyDescent="0.2">
      <c r="B104" s="23" t="s">
        <v>749</v>
      </c>
      <c r="C104" s="79">
        <v>0.87044538569999996</v>
      </c>
      <c r="D104" s="79">
        <v>1.6870561900000001E-2</v>
      </c>
      <c r="E104" s="79">
        <v>8.0218595700000006E-2</v>
      </c>
      <c r="F104" s="79">
        <v>7.0081220400000005E-2</v>
      </c>
      <c r="G104" s="79">
        <v>1.5979835403</v>
      </c>
      <c r="H104" s="79">
        <v>2.0759943511999999</v>
      </c>
      <c r="I104" s="79">
        <v>3.2586299497</v>
      </c>
      <c r="J104" s="79">
        <v>0.63895900979999998</v>
      </c>
      <c r="K104" s="79">
        <v>0.17753249509999999</v>
      </c>
      <c r="L104" s="79">
        <v>0.18726988019999999</v>
      </c>
      <c r="M104" s="79">
        <v>0.14448739190000001</v>
      </c>
      <c r="N104" s="80">
        <v>9.4115375799999998E-2</v>
      </c>
    </row>
    <row r="105" spans="2:14" ht="11.25" customHeight="1" x14ac:dyDescent="0.2">
      <c r="B105" s="23" t="s">
        <v>750</v>
      </c>
      <c r="C105" s="79">
        <v>0.21798328780000001</v>
      </c>
      <c r="D105" s="79" t="s">
        <v>24</v>
      </c>
      <c r="E105" s="79">
        <v>8.2367307999999997E-3</v>
      </c>
      <c r="F105" s="79">
        <v>9.5900616999999994E-3</v>
      </c>
      <c r="G105" s="79">
        <v>0.51140332229999996</v>
      </c>
      <c r="H105" s="79">
        <v>0.56681512749999996</v>
      </c>
      <c r="I105" s="79">
        <v>0.5922562375</v>
      </c>
      <c r="J105" s="79">
        <v>0.21803893220000001</v>
      </c>
      <c r="K105" s="79">
        <v>6.0227210099999998E-2</v>
      </c>
      <c r="L105" s="79">
        <v>5.8191205699999998E-2</v>
      </c>
      <c r="M105" s="79">
        <v>7.1783545000000004E-2</v>
      </c>
      <c r="N105" s="80">
        <v>4.4644473099999998E-2</v>
      </c>
    </row>
    <row r="106" spans="2:14" ht="11.25" customHeight="1" x14ac:dyDescent="0.2">
      <c r="B106" s="23" t="s">
        <v>751</v>
      </c>
      <c r="C106" s="137">
        <v>4.3863429299999999E-2</v>
      </c>
      <c r="D106" s="137" t="s">
        <v>24</v>
      </c>
      <c r="E106" s="137">
        <v>3.5811870000000001E-4</v>
      </c>
      <c r="F106" s="137">
        <v>8.8523647000000004E-3</v>
      </c>
      <c r="G106" s="79">
        <v>0.1749218015</v>
      </c>
      <c r="H106" s="79">
        <v>0.1059141203</v>
      </c>
      <c r="I106" s="79">
        <v>6.68912651E-2</v>
      </c>
      <c r="J106" s="79">
        <v>2.7983606300000002E-2</v>
      </c>
      <c r="K106" s="79">
        <v>1.6139317699999999E-2</v>
      </c>
      <c r="L106" s="79">
        <v>2.0102416500000001E-2</v>
      </c>
      <c r="M106" s="79">
        <v>2.5768452099999999E-2</v>
      </c>
      <c r="N106" s="80">
        <v>9.6528590999999993E-3</v>
      </c>
    </row>
    <row r="107" spans="2:14" ht="11.25" customHeight="1" x14ac:dyDescent="0.2">
      <c r="B107" s="23" t="s">
        <v>752</v>
      </c>
      <c r="C107" s="137">
        <v>0.1222019749</v>
      </c>
      <c r="D107" s="137" t="s">
        <v>24</v>
      </c>
      <c r="E107" s="137">
        <v>2.5068311000000002E-3</v>
      </c>
      <c r="F107" s="137">
        <v>8.1146676000000001E-3</v>
      </c>
      <c r="G107" s="79">
        <v>0.3844635428</v>
      </c>
      <c r="H107" s="79">
        <v>0.29407656850000002</v>
      </c>
      <c r="I107" s="79">
        <v>0.35642790880000003</v>
      </c>
      <c r="J107" s="79">
        <v>7.6371925399999999E-2</v>
      </c>
      <c r="K107" s="79">
        <v>1.7320243400000001E-2</v>
      </c>
      <c r="L107" s="79">
        <v>3.49147234E-2</v>
      </c>
      <c r="M107" s="79">
        <v>2.4848150199999999E-2</v>
      </c>
      <c r="N107" s="80">
        <v>9.6528590999999993E-3</v>
      </c>
    </row>
    <row r="108" spans="2:14" ht="11.25" customHeight="1" x14ac:dyDescent="0.2">
      <c r="B108" s="23" t="s">
        <v>753</v>
      </c>
      <c r="C108" s="137">
        <v>9.3472711299999997E-2</v>
      </c>
      <c r="D108" s="137" t="s">
        <v>24</v>
      </c>
      <c r="E108" s="137">
        <v>2.1487123999999998E-3</v>
      </c>
      <c r="F108" s="137">
        <v>4.4261823000000004E-3</v>
      </c>
      <c r="G108" s="79">
        <v>0.23140696650000001</v>
      </c>
      <c r="H108" s="79">
        <v>0.34567575540000001</v>
      </c>
      <c r="I108" s="79">
        <v>0.17772569699999999</v>
      </c>
      <c r="J108" s="79">
        <v>3.2064548900000003E-2</v>
      </c>
      <c r="K108" s="79">
        <v>2.1256662400000001E-2</v>
      </c>
      <c r="L108" s="79">
        <v>3.2798679599999998E-2</v>
      </c>
      <c r="M108" s="79">
        <v>2.20872446E-2</v>
      </c>
      <c r="N108" s="80">
        <v>1.20660738E-2</v>
      </c>
    </row>
    <row r="109" spans="2:14" ht="11.25" customHeight="1" x14ac:dyDescent="0.2">
      <c r="B109" s="23" t="s">
        <v>16</v>
      </c>
      <c r="C109" s="79">
        <v>3.155601796</v>
      </c>
      <c r="D109" s="79">
        <v>0.37626465310000001</v>
      </c>
      <c r="E109" s="79">
        <v>0.52679265279999998</v>
      </c>
      <c r="F109" s="79">
        <v>0.4684376314</v>
      </c>
      <c r="G109" s="79">
        <v>0.26724164109999998</v>
      </c>
      <c r="H109" s="79">
        <v>0.2114402769</v>
      </c>
      <c r="I109" s="79">
        <v>0.22703969530000001</v>
      </c>
      <c r="J109" s="79">
        <v>0.78820491000000004</v>
      </c>
      <c r="K109" s="79">
        <v>2.5944937372000001</v>
      </c>
      <c r="L109" s="79">
        <v>3.8310973803000001</v>
      </c>
      <c r="M109" s="79">
        <v>0.79422050430000002</v>
      </c>
      <c r="N109" s="80">
        <v>54.045151248000003</v>
      </c>
    </row>
    <row r="110" spans="2:14" ht="13.5" customHeight="1" x14ac:dyDescent="0.2">
      <c r="B110" s="72" t="s">
        <v>755</v>
      </c>
      <c r="C110" s="18">
        <v>56214</v>
      </c>
      <c r="D110" s="18">
        <v>1798</v>
      </c>
      <c r="E110" s="18">
        <v>3510</v>
      </c>
      <c r="F110" s="18">
        <v>2226</v>
      </c>
      <c r="G110" s="18">
        <v>8668</v>
      </c>
      <c r="H110" s="18">
        <v>14581</v>
      </c>
      <c r="I110" s="18">
        <v>12915</v>
      </c>
      <c r="J110" s="18">
        <v>4207</v>
      </c>
      <c r="K110" s="18">
        <v>4649</v>
      </c>
      <c r="L110" s="18">
        <v>1435</v>
      </c>
      <c r="M110" s="18">
        <v>1832</v>
      </c>
      <c r="N110" s="20">
        <v>393</v>
      </c>
    </row>
    <row r="111" spans="2:14" ht="11.25" customHeight="1" x14ac:dyDescent="0.2">
      <c r="B111" s="72" t="s">
        <v>756</v>
      </c>
      <c r="C111" s="79">
        <v>44.824176700000002</v>
      </c>
      <c r="D111" s="79">
        <v>18.670820353</v>
      </c>
      <c r="E111" s="79">
        <v>26.742857142999998</v>
      </c>
      <c r="F111" s="79">
        <v>18.599598929999999</v>
      </c>
      <c r="G111" s="79">
        <v>38.610244989000002</v>
      </c>
      <c r="H111" s="79">
        <v>54.194387659999997</v>
      </c>
      <c r="I111" s="79">
        <v>67.070004155000007</v>
      </c>
      <c r="J111" s="79">
        <v>53.998203054999998</v>
      </c>
      <c r="K111" s="79">
        <v>55.884120688000003</v>
      </c>
      <c r="L111" s="79">
        <v>67.402536401999996</v>
      </c>
      <c r="M111" s="79">
        <v>72.988047808999994</v>
      </c>
      <c r="N111" s="80">
        <v>29.615674454000001</v>
      </c>
    </row>
    <row r="112" spans="2:14" ht="13.5" customHeight="1" x14ac:dyDescent="0.2">
      <c r="B112" s="72" t="s">
        <v>757</v>
      </c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20"/>
    </row>
    <row r="113" spans="2:14" ht="11.25" customHeight="1" x14ac:dyDescent="0.2">
      <c r="B113" s="24" t="s">
        <v>758</v>
      </c>
      <c r="C113" s="18">
        <v>1607312</v>
      </c>
      <c r="D113" s="18">
        <v>172969</v>
      </c>
      <c r="E113" s="18">
        <v>251288</v>
      </c>
      <c r="F113" s="18">
        <v>117817</v>
      </c>
      <c r="G113" s="18">
        <v>134170</v>
      </c>
      <c r="H113" s="18">
        <v>210825</v>
      </c>
      <c r="I113" s="18">
        <v>169246</v>
      </c>
      <c r="J113" s="18">
        <v>155466</v>
      </c>
      <c r="K113" s="18">
        <v>219298</v>
      </c>
      <c r="L113" s="18">
        <v>78066</v>
      </c>
      <c r="M113" s="18">
        <v>89330</v>
      </c>
      <c r="N113" s="20">
        <v>8837</v>
      </c>
    </row>
    <row r="114" spans="2:14" ht="11.25" customHeight="1" x14ac:dyDescent="0.2">
      <c r="B114" s="24" t="s">
        <v>759</v>
      </c>
      <c r="C114" s="18">
        <v>87567</v>
      </c>
      <c r="D114" s="18">
        <v>21</v>
      </c>
      <c r="E114" s="18">
        <v>11</v>
      </c>
      <c r="F114" s="18">
        <v>2113</v>
      </c>
      <c r="G114" s="18">
        <v>17379</v>
      </c>
      <c r="H114" s="18">
        <v>29866</v>
      </c>
      <c r="I114" s="18">
        <v>21453</v>
      </c>
      <c r="J114" s="18">
        <v>5493</v>
      </c>
      <c r="K114" s="18">
        <v>5255</v>
      </c>
      <c r="L114" s="18">
        <v>2272</v>
      </c>
      <c r="M114" s="18">
        <v>3364</v>
      </c>
      <c r="N114" s="20">
        <v>340</v>
      </c>
    </row>
    <row r="115" spans="2:14" ht="11.25" customHeight="1" x14ac:dyDescent="0.2">
      <c r="B115" s="24" t="s">
        <v>760</v>
      </c>
      <c r="C115" s="18">
        <v>41162</v>
      </c>
      <c r="D115" s="18">
        <v>2281</v>
      </c>
      <c r="E115" s="18">
        <v>1425</v>
      </c>
      <c r="F115" s="18">
        <v>3017</v>
      </c>
      <c r="G115" s="18">
        <v>1118</v>
      </c>
      <c r="H115" s="18">
        <v>2328</v>
      </c>
      <c r="I115" s="18">
        <v>2375</v>
      </c>
      <c r="J115" s="18">
        <v>1580</v>
      </c>
      <c r="K115" s="18">
        <v>9309</v>
      </c>
      <c r="L115" s="18">
        <v>6964</v>
      </c>
      <c r="M115" s="18">
        <v>10377</v>
      </c>
      <c r="N115" s="20">
        <v>388</v>
      </c>
    </row>
    <row r="116" spans="2:14" ht="11.25" customHeight="1" x14ac:dyDescent="0.2">
      <c r="B116" s="24" t="s">
        <v>761</v>
      </c>
      <c r="C116" s="18">
        <v>23108</v>
      </c>
      <c r="D116" s="18">
        <v>10903</v>
      </c>
      <c r="E116" s="18">
        <v>6147</v>
      </c>
      <c r="F116" s="18">
        <v>2019</v>
      </c>
      <c r="G116" s="18">
        <v>2086</v>
      </c>
      <c r="H116" s="18">
        <v>56</v>
      </c>
      <c r="I116" s="18">
        <v>32</v>
      </c>
      <c r="J116" s="18">
        <v>56</v>
      </c>
      <c r="K116" s="18">
        <v>152</v>
      </c>
      <c r="L116" s="18">
        <v>125</v>
      </c>
      <c r="M116" s="18">
        <v>273</v>
      </c>
      <c r="N116" s="20">
        <v>1259</v>
      </c>
    </row>
    <row r="117" spans="2:14" ht="11.25" customHeight="1" x14ac:dyDescent="0.2">
      <c r="B117" s="24" t="s">
        <v>762</v>
      </c>
      <c r="C117" s="18">
        <v>66666</v>
      </c>
      <c r="D117" s="18">
        <v>8779</v>
      </c>
      <c r="E117" s="18">
        <v>6438</v>
      </c>
      <c r="F117" s="18">
        <v>4072</v>
      </c>
      <c r="G117" s="18">
        <v>4157</v>
      </c>
      <c r="H117" s="18">
        <v>9274</v>
      </c>
      <c r="I117" s="18">
        <v>8225</v>
      </c>
      <c r="J117" s="18">
        <v>6544</v>
      </c>
      <c r="K117" s="18">
        <v>10541</v>
      </c>
      <c r="L117" s="18">
        <v>3251</v>
      </c>
      <c r="M117" s="18">
        <v>4108</v>
      </c>
      <c r="N117" s="20">
        <v>1277</v>
      </c>
    </row>
    <row r="118" spans="2:14" ht="11.25" customHeight="1" x14ac:dyDescent="0.2">
      <c r="B118" s="24" t="s">
        <v>16</v>
      </c>
      <c r="C118" s="18">
        <v>123417</v>
      </c>
      <c r="D118" s="18">
        <v>654</v>
      </c>
      <c r="E118" s="18">
        <v>13928</v>
      </c>
      <c r="F118" s="18">
        <v>6519</v>
      </c>
      <c r="G118" s="18">
        <v>5735</v>
      </c>
      <c r="H118" s="18">
        <v>5407</v>
      </c>
      <c r="I118" s="18">
        <v>3479</v>
      </c>
      <c r="J118" s="18">
        <v>2390</v>
      </c>
      <c r="K118" s="18">
        <v>9483</v>
      </c>
      <c r="L118" s="18">
        <v>3838</v>
      </c>
      <c r="M118" s="18">
        <v>1208</v>
      </c>
      <c r="N118" s="20">
        <v>70776</v>
      </c>
    </row>
    <row r="119" spans="2:14" ht="12" customHeight="1" x14ac:dyDescent="0.2">
      <c r="B119" s="72" t="s">
        <v>763</v>
      </c>
      <c r="C119" s="133"/>
      <c r="D119" s="133"/>
      <c r="E119" s="133"/>
      <c r="F119" s="133"/>
      <c r="G119" s="133"/>
      <c r="H119" s="133"/>
      <c r="I119" s="133"/>
      <c r="J119" s="133"/>
      <c r="K119" s="133"/>
      <c r="L119" s="133"/>
      <c r="M119" s="133"/>
      <c r="N119" s="134"/>
    </row>
    <row r="120" spans="2:14" ht="11.25" customHeight="1" x14ac:dyDescent="0.2">
      <c r="B120" s="24" t="s">
        <v>758</v>
      </c>
      <c r="C120" s="79">
        <v>82.458732464999997</v>
      </c>
      <c r="D120" s="79">
        <v>88.426794541999996</v>
      </c>
      <c r="E120" s="79">
        <v>89.990939596000004</v>
      </c>
      <c r="F120" s="79">
        <v>86.913254202999994</v>
      </c>
      <c r="G120" s="79">
        <v>81.490479516999997</v>
      </c>
      <c r="H120" s="79">
        <v>81.792470398000006</v>
      </c>
      <c r="I120" s="79">
        <v>82.635613495000001</v>
      </c>
      <c r="J120" s="79">
        <v>90.635402760000005</v>
      </c>
      <c r="K120" s="79">
        <v>86.324880530000001</v>
      </c>
      <c r="L120" s="79">
        <v>82.595539380000005</v>
      </c>
      <c r="M120" s="79">
        <v>82.210565064999997</v>
      </c>
      <c r="N120" s="80">
        <v>10.662789435000001</v>
      </c>
    </row>
    <row r="121" spans="2:14" ht="11.25" customHeight="1" x14ac:dyDescent="0.2">
      <c r="B121" s="24" t="s">
        <v>759</v>
      </c>
      <c r="C121" s="79">
        <v>4.492384693</v>
      </c>
      <c r="D121" s="79">
        <v>1.07358121E-2</v>
      </c>
      <c r="E121" s="79">
        <v>3.9393060000000001E-3</v>
      </c>
      <c r="F121" s="79">
        <v>1.5587538821</v>
      </c>
      <c r="G121" s="79">
        <v>10.555437456</v>
      </c>
      <c r="H121" s="79">
        <v>11.586927170999999</v>
      </c>
      <c r="I121" s="79">
        <v>10.474586201999999</v>
      </c>
      <c r="J121" s="79">
        <v>3.2023739426</v>
      </c>
      <c r="K121" s="79">
        <v>2.0685881639999999</v>
      </c>
      <c r="L121" s="79">
        <v>2.4038258073000001</v>
      </c>
      <c r="M121" s="79">
        <v>3.0958954536999999</v>
      </c>
      <c r="N121" s="80">
        <v>0.4102465099</v>
      </c>
    </row>
    <row r="122" spans="2:14" ht="11.25" customHeight="1" x14ac:dyDescent="0.2">
      <c r="B122" s="24" t="s">
        <v>760</v>
      </c>
      <c r="C122" s="79">
        <v>2.1117034812000002</v>
      </c>
      <c r="D122" s="79">
        <v>1.1661136871</v>
      </c>
      <c r="E122" s="79">
        <v>0.51031919120000002</v>
      </c>
      <c r="F122" s="79">
        <v>2.2256320220000001</v>
      </c>
      <c r="G122" s="79">
        <v>0.67903671539999999</v>
      </c>
      <c r="H122" s="79">
        <v>0.90317975139999995</v>
      </c>
      <c r="I122" s="79">
        <v>1.1596113471</v>
      </c>
      <c r="J122" s="79">
        <v>0.92112703969999998</v>
      </c>
      <c r="K122" s="79">
        <v>3.6644124106999998</v>
      </c>
      <c r="L122" s="79">
        <v>7.3680646662999996</v>
      </c>
      <c r="M122" s="79">
        <v>9.5499723909000007</v>
      </c>
      <c r="N122" s="80">
        <v>0.4681636642</v>
      </c>
    </row>
    <row r="123" spans="2:14" ht="11.25" customHeight="1" x14ac:dyDescent="0.2">
      <c r="B123" s="24" t="s">
        <v>761</v>
      </c>
      <c r="C123" s="79">
        <v>1.1854925427</v>
      </c>
      <c r="D123" s="79">
        <v>5.5739314032999996</v>
      </c>
      <c r="E123" s="79">
        <v>2.2013558375</v>
      </c>
      <c r="F123" s="79">
        <v>1.4894103587</v>
      </c>
      <c r="G123" s="79">
        <v>1.2669683258</v>
      </c>
      <c r="H123" s="79">
        <v>2.1725973400000001E-2</v>
      </c>
      <c r="I123" s="79">
        <v>1.56242371E-2</v>
      </c>
      <c r="J123" s="79">
        <v>3.2647540599999997E-2</v>
      </c>
      <c r="K123" s="79">
        <v>5.9833568199999999E-2</v>
      </c>
      <c r="L123" s="79">
        <v>0.1322527403</v>
      </c>
      <c r="M123" s="79">
        <v>0.25124240749999999</v>
      </c>
      <c r="N123" s="80">
        <v>1.5191186940000001</v>
      </c>
    </row>
    <row r="124" spans="2:14" ht="11.25" customHeight="1" x14ac:dyDescent="0.2">
      <c r="B124" s="24" t="s">
        <v>762</v>
      </c>
      <c r="C124" s="79">
        <v>3.4201162304000001</v>
      </c>
      <c r="D124" s="79">
        <v>4.4880806923999996</v>
      </c>
      <c r="E124" s="79">
        <v>2.3055683881000002</v>
      </c>
      <c r="F124" s="79">
        <v>3.0039024174</v>
      </c>
      <c r="G124" s="79">
        <v>2.5248261411000001</v>
      </c>
      <c r="H124" s="79">
        <v>3.5979763808</v>
      </c>
      <c r="I124" s="79">
        <v>4.0159171914999998</v>
      </c>
      <c r="J124" s="79">
        <v>3.8150983215999998</v>
      </c>
      <c r="K124" s="79">
        <v>4.1493792266999998</v>
      </c>
      <c r="L124" s="79">
        <v>3.4396292691000001</v>
      </c>
      <c r="M124" s="79">
        <v>3.7806000368000001</v>
      </c>
      <c r="N124" s="80">
        <v>1.5408376267999999</v>
      </c>
    </row>
    <row r="125" spans="2:14" ht="11.25" customHeight="1" x14ac:dyDescent="0.2">
      <c r="B125" s="24" t="s">
        <v>16</v>
      </c>
      <c r="C125" s="79">
        <v>6.3315705877999999</v>
      </c>
      <c r="D125" s="79">
        <v>0.33434386290000001</v>
      </c>
      <c r="E125" s="79">
        <v>4.9878776809999996</v>
      </c>
      <c r="F125" s="79">
        <v>4.8090471167000004</v>
      </c>
      <c r="G125" s="79">
        <v>3.4832518448999998</v>
      </c>
      <c r="H125" s="79">
        <v>2.0977203246</v>
      </c>
      <c r="I125" s="79">
        <v>1.6986475270000001</v>
      </c>
      <c r="J125" s="79">
        <v>1.3933503956</v>
      </c>
      <c r="K125" s="79">
        <v>3.7329061007000002</v>
      </c>
      <c r="L125" s="79">
        <v>4.0606881374999997</v>
      </c>
      <c r="M125" s="79">
        <v>1.1117246457000001</v>
      </c>
      <c r="N125" s="80">
        <v>85.398844069999996</v>
      </c>
    </row>
    <row r="126" spans="2:14" ht="11.25" customHeight="1" x14ac:dyDescent="0.2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</row>
    <row r="127" spans="2:14" s="2" customFormat="1" ht="14.25" customHeight="1" x14ac:dyDescent="0.2">
      <c r="B127" s="33" t="s">
        <v>692</v>
      </c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</row>
    <row r="128" spans="2:14" s="2" customFormat="1" ht="13.5" customHeight="1" x14ac:dyDescent="0.2">
      <c r="B128" s="257" t="s">
        <v>764</v>
      </c>
      <c r="C128" s="258"/>
      <c r="D128" s="258"/>
      <c r="E128" s="3"/>
      <c r="F128" s="3"/>
      <c r="G128" s="3"/>
      <c r="H128" s="3"/>
      <c r="I128" s="3"/>
      <c r="J128" s="3"/>
      <c r="K128" s="4" t="s">
        <v>1</v>
      </c>
      <c r="L128" s="5">
        <v>44281</v>
      </c>
      <c r="N128" s="6"/>
    </row>
    <row r="129" spans="2:16" s="2" customFormat="1" ht="12.75" customHeight="1" thickBot="1" x14ac:dyDescent="0.25">
      <c r="B129" s="257" t="s">
        <v>2</v>
      </c>
      <c r="C129" s="258"/>
      <c r="D129" s="258"/>
      <c r="E129" s="3"/>
      <c r="F129" s="3"/>
      <c r="G129" s="3"/>
      <c r="H129" s="3"/>
      <c r="I129" s="3"/>
      <c r="J129" s="3"/>
      <c r="K129" s="4" t="s">
        <v>3</v>
      </c>
      <c r="L129" s="29" t="s">
        <v>4</v>
      </c>
      <c r="N129" s="8"/>
    </row>
    <row r="130" spans="2:16" ht="13.5" customHeight="1" x14ac:dyDescent="0.2">
      <c r="B130" s="281" t="s">
        <v>694</v>
      </c>
      <c r="C130" s="262" t="s">
        <v>695</v>
      </c>
      <c r="D130" s="274" t="s">
        <v>696</v>
      </c>
      <c r="E130" s="274"/>
      <c r="F130" s="274"/>
      <c r="G130" s="274"/>
      <c r="H130" s="274"/>
      <c r="I130" s="274"/>
      <c r="J130" s="274"/>
      <c r="K130" s="274"/>
      <c r="L130" s="274"/>
      <c r="M130" s="274"/>
      <c r="N130" s="275"/>
    </row>
    <row r="131" spans="2:16" ht="33.75" customHeight="1" thickBot="1" x14ac:dyDescent="0.25">
      <c r="B131" s="293"/>
      <c r="C131" s="268"/>
      <c r="D131" s="10" t="s">
        <v>697</v>
      </c>
      <c r="E131" s="10" t="s">
        <v>698</v>
      </c>
      <c r="F131" s="10" t="s">
        <v>699</v>
      </c>
      <c r="G131" s="10" t="s">
        <v>700</v>
      </c>
      <c r="H131" s="10" t="s">
        <v>701</v>
      </c>
      <c r="I131" s="10" t="s">
        <v>702</v>
      </c>
      <c r="J131" s="10" t="s">
        <v>703</v>
      </c>
      <c r="K131" s="10" t="s">
        <v>704</v>
      </c>
      <c r="L131" s="10" t="s">
        <v>705</v>
      </c>
      <c r="M131" s="10" t="s">
        <v>706</v>
      </c>
      <c r="N131" s="11" t="s">
        <v>16</v>
      </c>
    </row>
    <row r="132" spans="2:16" ht="15.75" customHeight="1" x14ac:dyDescent="0.2">
      <c r="B132" s="61" t="s">
        <v>707</v>
      </c>
      <c r="C132" s="13">
        <v>1709845</v>
      </c>
      <c r="D132" s="13">
        <v>169714</v>
      </c>
      <c r="E132" s="13">
        <v>250572</v>
      </c>
      <c r="F132" s="13">
        <v>105310</v>
      </c>
      <c r="G132" s="13">
        <v>130839</v>
      </c>
      <c r="H132" s="13">
        <v>218413</v>
      </c>
      <c r="I132" s="13">
        <v>178442</v>
      </c>
      <c r="J132" s="13">
        <v>156363</v>
      </c>
      <c r="K132" s="13">
        <v>234765</v>
      </c>
      <c r="L132" s="13">
        <v>88884</v>
      </c>
      <c r="M132" s="13">
        <v>102600</v>
      </c>
      <c r="N132" s="15">
        <v>73943</v>
      </c>
    </row>
    <row r="133" spans="2:16" ht="11.25" customHeight="1" x14ac:dyDescent="0.2">
      <c r="B133" s="24" t="s">
        <v>347</v>
      </c>
      <c r="C133" s="79">
        <v>100</v>
      </c>
      <c r="D133" s="79">
        <v>9.9256950191000008</v>
      </c>
      <c r="E133" s="79">
        <v>14.65466168</v>
      </c>
      <c r="F133" s="79">
        <v>6.1590378074999999</v>
      </c>
      <c r="G133" s="79">
        <v>7.6520971198999996</v>
      </c>
      <c r="H133" s="79">
        <v>12.773847922</v>
      </c>
      <c r="I133" s="79">
        <v>10.436150645</v>
      </c>
      <c r="J133" s="79">
        <v>9.1448640081000008</v>
      </c>
      <c r="K133" s="79">
        <v>13.730191917999999</v>
      </c>
      <c r="L133" s="79">
        <v>5.1983659337999999</v>
      </c>
      <c r="M133" s="79">
        <v>6.0005439090000001</v>
      </c>
      <c r="N133" s="80">
        <v>4.3245440375999999</v>
      </c>
    </row>
    <row r="134" spans="2:16" ht="11.25" customHeight="1" x14ac:dyDescent="0.2">
      <c r="B134" s="24" t="s">
        <v>708</v>
      </c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20"/>
    </row>
    <row r="135" spans="2:16" ht="11.25" customHeight="1" x14ac:dyDescent="0.2">
      <c r="B135" s="69" t="s">
        <v>709</v>
      </c>
      <c r="C135" s="18">
        <v>1974855</v>
      </c>
      <c r="D135" s="18">
        <v>202304</v>
      </c>
      <c r="E135" s="18">
        <v>300400</v>
      </c>
      <c r="F135" s="18">
        <v>121415</v>
      </c>
      <c r="G135" s="18">
        <v>153644</v>
      </c>
      <c r="H135" s="18">
        <v>265340</v>
      </c>
      <c r="I135" s="18">
        <v>209919</v>
      </c>
      <c r="J135" s="18">
        <v>181089</v>
      </c>
      <c r="K135" s="18">
        <v>256671</v>
      </c>
      <c r="L135" s="18">
        <v>94435</v>
      </c>
      <c r="M135" s="18">
        <v>110406</v>
      </c>
      <c r="N135" s="20">
        <v>79232</v>
      </c>
    </row>
    <row r="136" spans="2:16" ht="11.25" customHeight="1" x14ac:dyDescent="0.2">
      <c r="B136" s="69" t="s">
        <v>710</v>
      </c>
      <c r="C136" s="18">
        <v>212613</v>
      </c>
      <c r="D136" s="18">
        <v>21770</v>
      </c>
      <c r="E136" s="18">
        <v>37686</v>
      </c>
      <c r="F136" s="18">
        <v>14704</v>
      </c>
      <c r="G136" s="18">
        <v>23192</v>
      </c>
      <c r="H136" s="18">
        <v>43166</v>
      </c>
      <c r="I136" s="18">
        <v>24475</v>
      </c>
      <c r="J136" s="18">
        <v>19364</v>
      </c>
      <c r="K136" s="18">
        <v>17468</v>
      </c>
      <c r="L136" s="18">
        <v>3741</v>
      </c>
      <c r="M136" s="18">
        <v>4105</v>
      </c>
      <c r="N136" s="20">
        <v>2942</v>
      </c>
      <c r="P136" s="64"/>
    </row>
    <row r="137" spans="2:16" ht="13.5" customHeight="1" x14ac:dyDescent="0.2">
      <c r="B137" s="72" t="s">
        <v>711</v>
      </c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20"/>
      <c r="P137" s="64"/>
    </row>
    <row r="138" spans="2:16" ht="12" customHeight="1" x14ac:dyDescent="0.2">
      <c r="B138" s="24" t="s">
        <v>712</v>
      </c>
      <c r="C138" s="18">
        <v>215173523</v>
      </c>
      <c r="D138" s="18">
        <v>18734058</v>
      </c>
      <c r="E138" s="18">
        <v>28576273</v>
      </c>
      <c r="F138" s="18">
        <v>11683533</v>
      </c>
      <c r="G138" s="18">
        <v>15428430</v>
      </c>
      <c r="H138" s="18">
        <v>28357694</v>
      </c>
      <c r="I138" s="18">
        <v>24292063</v>
      </c>
      <c r="J138" s="18">
        <v>21914668</v>
      </c>
      <c r="K138" s="18">
        <v>33311268</v>
      </c>
      <c r="L138" s="18">
        <v>12300212</v>
      </c>
      <c r="M138" s="18">
        <v>14093102</v>
      </c>
      <c r="N138" s="20">
        <v>6482222</v>
      </c>
      <c r="P138" s="116"/>
    </row>
    <row r="139" spans="2:16" ht="11.25" customHeight="1" x14ac:dyDescent="0.2">
      <c r="B139" s="24" t="s">
        <v>713</v>
      </c>
      <c r="C139" s="18">
        <v>8961610</v>
      </c>
      <c r="D139" s="18">
        <v>827947</v>
      </c>
      <c r="E139" s="18">
        <v>1282091</v>
      </c>
      <c r="F139" s="18">
        <v>527190</v>
      </c>
      <c r="G139" s="18">
        <v>701003</v>
      </c>
      <c r="H139" s="18">
        <v>1272484</v>
      </c>
      <c r="I139" s="18">
        <v>1052237</v>
      </c>
      <c r="J139" s="18">
        <v>887384</v>
      </c>
      <c r="K139" s="18">
        <v>1225601</v>
      </c>
      <c r="L139" s="18">
        <v>432198</v>
      </c>
      <c r="M139" s="18">
        <v>489334</v>
      </c>
      <c r="N139" s="20">
        <v>264141</v>
      </c>
      <c r="P139" s="116"/>
    </row>
    <row r="140" spans="2:16" ht="11.25" customHeight="1" x14ac:dyDescent="0.2">
      <c r="B140" s="24" t="s">
        <v>714</v>
      </c>
      <c r="C140" s="18">
        <v>2087973</v>
      </c>
      <c r="D140" s="18">
        <v>212809</v>
      </c>
      <c r="E140" s="18">
        <v>316648</v>
      </c>
      <c r="F140" s="18">
        <v>129142</v>
      </c>
      <c r="G140" s="18">
        <v>165488</v>
      </c>
      <c r="H140" s="18">
        <v>287588</v>
      </c>
      <c r="I140" s="18">
        <v>226528</v>
      </c>
      <c r="J140" s="18">
        <v>192627</v>
      </c>
      <c r="K140" s="18">
        <v>266581</v>
      </c>
      <c r="L140" s="18">
        <v>96824</v>
      </c>
      <c r="M140" s="18">
        <v>112703</v>
      </c>
      <c r="N140" s="20">
        <v>81035</v>
      </c>
      <c r="P140" s="116"/>
    </row>
    <row r="141" spans="2:16" ht="11.25" customHeight="1" x14ac:dyDescent="0.2">
      <c r="B141" s="24" t="s">
        <v>715</v>
      </c>
      <c r="C141" s="18">
        <v>5183735</v>
      </c>
      <c r="D141" s="18">
        <v>483438</v>
      </c>
      <c r="E141" s="18">
        <v>722293</v>
      </c>
      <c r="F141" s="18">
        <v>302063</v>
      </c>
      <c r="G141" s="18">
        <v>380556</v>
      </c>
      <c r="H141" s="18">
        <v>680144</v>
      </c>
      <c r="I141" s="18">
        <v>551224</v>
      </c>
      <c r="J141" s="18">
        <v>487761</v>
      </c>
      <c r="K141" s="18">
        <v>763569</v>
      </c>
      <c r="L141" s="18">
        <v>295644</v>
      </c>
      <c r="M141" s="18">
        <v>335423</v>
      </c>
      <c r="N141" s="20">
        <v>181620</v>
      </c>
      <c r="P141" s="116"/>
    </row>
    <row r="142" spans="2:16" ht="13.5" customHeight="1" x14ac:dyDescent="0.2">
      <c r="B142" s="72" t="s">
        <v>716</v>
      </c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20"/>
      <c r="P142" s="116"/>
    </row>
    <row r="143" spans="2:16" ht="11.25" customHeight="1" x14ac:dyDescent="0.2">
      <c r="B143" s="23">
        <v>1</v>
      </c>
      <c r="C143" s="18">
        <v>1280415</v>
      </c>
      <c r="D143" s="18">
        <v>123754</v>
      </c>
      <c r="E143" s="18">
        <v>175698</v>
      </c>
      <c r="F143" s="18">
        <v>76881</v>
      </c>
      <c r="G143" s="18">
        <v>87672</v>
      </c>
      <c r="H143" s="18">
        <v>133570</v>
      </c>
      <c r="I143" s="18">
        <v>125993</v>
      </c>
      <c r="J143" s="18">
        <v>117007</v>
      </c>
      <c r="K143" s="18">
        <v>199668</v>
      </c>
      <c r="L143" s="18">
        <v>80757</v>
      </c>
      <c r="M143" s="18">
        <v>92520</v>
      </c>
      <c r="N143" s="20">
        <v>66895</v>
      </c>
    </row>
    <row r="144" spans="2:16" ht="11.25" customHeight="1" x14ac:dyDescent="0.2">
      <c r="B144" s="23">
        <v>2</v>
      </c>
      <c r="C144" s="18">
        <v>381237</v>
      </c>
      <c r="D144" s="18">
        <v>37560</v>
      </c>
      <c r="E144" s="18">
        <v>62234</v>
      </c>
      <c r="F144" s="18">
        <v>26049</v>
      </c>
      <c r="G144" s="18">
        <v>40337</v>
      </c>
      <c r="H144" s="18">
        <v>79593</v>
      </c>
      <c r="I144" s="18">
        <v>48946</v>
      </c>
      <c r="J144" s="18">
        <v>34622</v>
      </c>
      <c r="K144" s="18">
        <v>30820</v>
      </c>
      <c r="L144" s="18">
        <v>6962</v>
      </c>
      <c r="M144" s="18">
        <v>8249</v>
      </c>
      <c r="N144" s="20">
        <v>5865</v>
      </c>
    </row>
    <row r="145" spans="2:14" ht="11.25" customHeight="1" x14ac:dyDescent="0.2">
      <c r="B145" s="23">
        <v>3</v>
      </c>
      <c r="C145" s="18">
        <v>48193</v>
      </c>
      <c r="D145" s="18">
        <v>8400</v>
      </c>
      <c r="E145" s="18">
        <v>12640</v>
      </c>
      <c r="F145" s="18">
        <v>2380</v>
      </c>
      <c r="G145" s="18">
        <v>2830</v>
      </c>
      <c r="H145" s="18">
        <v>5250</v>
      </c>
      <c r="I145" s="18">
        <v>3503</v>
      </c>
      <c r="J145" s="18">
        <v>4734</v>
      </c>
      <c r="K145" s="18">
        <v>4277</v>
      </c>
      <c r="L145" s="18">
        <v>1165</v>
      </c>
      <c r="M145" s="18">
        <v>1831</v>
      </c>
      <c r="N145" s="20">
        <v>1183</v>
      </c>
    </row>
    <row r="146" spans="2:14" ht="11.25" customHeight="1" x14ac:dyDescent="0.2">
      <c r="B146" s="23">
        <v>4</v>
      </c>
      <c r="C146" s="18" t="s">
        <v>24</v>
      </c>
      <c r="D146" s="18" t="s">
        <v>24</v>
      </c>
      <c r="E146" s="18" t="s">
        <v>24</v>
      </c>
      <c r="F146" s="18" t="s">
        <v>24</v>
      </c>
      <c r="G146" s="18" t="s">
        <v>24</v>
      </c>
      <c r="H146" s="18" t="s">
        <v>24</v>
      </c>
      <c r="I146" s="18" t="s">
        <v>24</v>
      </c>
      <c r="J146" s="18" t="s">
        <v>24</v>
      </c>
      <c r="K146" s="18" t="s">
        <v>24</v>
      </c>
      <c r="L146" s="18" t="s">
        <v>24</v>
      </c>
      <c r="M146" s="18" t="s">
        <v>24</v>
      </c>
      <c r="N146" s="20" t="s">
        <v>24</v>
      </c>
    </row>
    <row r="147" spans="2:14" ht="11.25" customHeight="1" x14ac:dyDescent="0.2">
      <c r="B147" s="23" t="s">
        <v>33</v>
      </c>
      <c r="C147" s="18" t="s">
        <v>24</v>
      </c>
      <c r="D147" s="18" t="s">
        <v>24</v>
      </c>
      <c r="E147" s="18" t="s">
        <v>24</v>
      </c>
      <c r="F147" s="18" t="s">
        <v>24</v>
      </c>
      <c r="G147" s="18" t="s">
        <v>24</v>
      </c>
      <c r="H147" s="18" t="s">
        <v>24</v>
      </c>
      <c r="I147" s="18" t="s">
        <v>24</v>
      </c>
      <c r="J147" s="18" t="s">
        <v>24</v>
      </c>
      <c r="K147" s="18" t="s">
        <v>24</v>
      </c>
      <c r="L147" s="18" t="s">
        <v>24</v>
      </c>
      <c r="M147" s="18" t="s">
        <v>24</v>
      </c>
      <c r="N147" s="20" t="s">
        <v>24</v>
      </c>
    </row>
    <row r="148" spans="2:14" ht="11.25" customHeight="1" x14ac:dyDescent="0.2">
      <c r="B148" s="23" t="s">
        <v>717</v>
      </c>
      <c r="C148" s="18" t="s">
        <v>24</v>
      </c>
      <c r="D148" s="18" t="s">
        <v>24</v>
      </c>
      <c r="E148" s="18" t="s">
        <v>24</v>
      </c>
      <c r="F148" s="18" t="s">
        <v>24</v>
      </c>
      <c r="G148" s="18" t="s">
        <v>24</v>
      </c>
      <c r="H148" s="18" t="s">
        <v>24</v>
      </c>
      <c r="I148" s="18" t="s">
        <v>24</v>
      </c>
      <c r="J148" s="18" t="s">
        <v>24</v>
      </c>
      <c r="K148" s="18" t="s">
        <v>24</v>
      </c>
      <c r="L148" s="18" t="s">
        <v>24</v>
      </c>
      <c r="M148" s="18" t="s">
        <v>24</v>
      </c>
      <c r="N148" s="20" t="s">
        <v>24</v>
      </c>
    </row>
    <row r="149" spans="2:14" ht="11.25" customHeight="1" x14ac:dyDescent="0.2">
      <c r="B149" s="23" t="s">
        <v>718</v>
      </c>
      <c r="C149" s="18" t="s">
        <v>24</v>
      </c>
      <c r="D149" s="18" t="s">
        <v>24</v>
      </c>
      <c r="E149" s="18" t="s">
        <v>24</v>
      </c>
      <c r="F149" s="18" t="s">
        <v>24</v>
      </c>
      <c r="G149" s="18" t="s">
        <v>24</v>
      </c>
      <c r="H149" s="18" t="s">
        <v>24</v>
      </c>
      <c r="I149" s="18" t="s">
        <v>24</v>
      </c>
      <c r="J149" s="18" t="s">
        <v>24</v>
      </c>
      <c r="K149" s="18" t="s">
        <v>24</v>
      </c>
      <c r="L149" s="18" t="s">
        <v>24</v>
      </c>
      <c r="M149" s="18" t="s">
        <v>24</v>
      </c>
      <c r="N149" s="20" t="s">
        <v>24</v>
      </c>
    </row>
    <row r="150" spans="2:14" ht="11.25" customHeight="1" x14ac:dyDescent="0.2">
      <c r="B150" s="23" t="s">
        <v>719</v>
      </c>
      <c r="C150" s="18" t="s">
        <v>24</v>
      </c>
      <c r="D150" s="18" t="s">
        <v>24</v>
      </c>
      <c r="E150" s="18" t="s">
        <v>24</v>
      </c>
      <c r="F150" s="18" t="s">
        <v>24</v>
      </c>
      <c r="G150" s="18" t="s">
        <v>24</v>
      </c>
      <c r="H150" s="18" t="s">
        <v>24</v>
      </c>
      <c r="I150" s="18" t="s">
        <v>24</v>
      </c>
      <c r="J150" s="18" t="s">
        <v>24</v>
      </c>
      <c r="K150" s="18" t="s">
        <v>24</v>
      </c>
      <c r="L150" s="18" t="s">
        <v>24</v>
      </c>
      <c r="M150" s="18" t="s">
        <v>24</v>
      </c>
      <c r="N150" s="20" t="s">
        <v>24</v>
      </c>
    </row>
    <row r="151" spans="2:14" ht="12" customHeight="1" x14ac:dyDescent="0.2">
      <c r="B151" s="72" t="s">
        <v>720</v>
      </c>
      <c r="C151" s="133"/>
      <c r="D151" s="133"/>
      <c r="E151" s="133"/>
      <c r="F151" s="133"/>
      <c r="G151" s="133"/>
      <c r="H151" s="133"/>
      <c r="I151" s="133"/>
      <c r="J151" s="133"/>
      <c r="K151" s="133"/>
      <c r="L151" s="133"/>
      <c r="M151" s="133"/>
      <c r="N151" s="134"/>
    </row>
    <row r="152" spans="2:14" ht="11.25" customHeight="1" x14ac:dyDescent="0.2">
      <c r="B152" s="23">
        <v>1</v>
      </c>
      <c r="C152" s="79">
        <v>74.884857984000007</v>
      </c>
      <c r="D152" s="79">
        <v>72.919146329</v>
      </c>
      <c r="E152" s="79">
        <v>70.118768258000003</v>
      </c>
      <c r="F152" s="79">
        <v>73.004463013999995</v>
      </c>
      <c r="G152" s="79">
        <v>67.007543622</v>
      </c>
      <c r="H152" s="79">
        <v>61.154784743</v>
      </c>
      <c r="I152" s="79">
        <v>70.607256139</v>
      </c>
      <c r="J152" s="79">
        <v>74.830362682000001</v>
      </c>
      <c r="K152" s="79">
        <v>85.050156540000003</v>
      </c>
      <c r="L152" s="79">
        <v>90.856622114000004</v>
      </c>
      <c r="M152" s="79">
        <v>90.175438596000006</v>
      </c>
      <c r="N152" s="80">
        <v>90.468333716999993</v>
      </c>
    </row>
    <row r="153" spans="2:14" ht="11.25" customHeight="1" x14ac:dyDescent="0.2">
      <c r="B153" s="23">
        <v>2</v>
      </c>
      <c r="C153" s="79">
        <v>22.296582439000002</v>
      </c>
      <c r="D153" s="79">
        <v>22.131350389000001</v>
      </c>
      <c r="E153" s="79">
        <v>24.836773462</v>
      </c>
      <c r="F153" s="79">
        <v>24.735542683999999</v>
      </c>
      <c r="G153" s="79">
        <v>30.829492734999999</v>
      </c>
      <c r="H153" s="79">
        <v>36.441512181</v>
      </c>
      <c r="I153" s="79">
        <v>27.429641004</v>
      </c>
      <c r="J153" s="79">
        <v>22.142066857</v>
      </c>
      <c r="K153" s="79">
        <v>13.128021639</v>
      </c>
      <c r="L153" s="79">
        <v>7.8326807974000001</v>
      </c>
      <c r="M153" s="79">
        <v>8.0399610135999993</v>
      </c>
      <c r="N153" s="80">
        <v>7.9317852941</v>
      </c>
    </row>
    <row r="154" spans="2:14" ht="11.25" customHeight="1" x14ac:dyDescent="0.2">
      <c r="B154" s="23">
        <v>3</v>
      </c>
      <c r="C154" s="79">
        <v>2.8185595769999998</v>
      </c>
      <c r="D154" s="79">
        <v>4.9495032820000002</v>
      </c>
      <c r="E154" s="79">
        <v>5.0444582794999997</v>
      </c>
      <c r="F154" s="79">
        <v>2.2599943025</v>
      </c>
      <c r="G154" s="79">
        <v>2.1629636422999998</v>
      </c>
      <c r="H154" s="79">
        <v>2.4037030762999998</v>
      </c>
      <c r="I154" s="79">
        <v>1.963102857</v>
      </c>
      <c r="J154" s="79">
        <v>3.0275704609999998</v>
      </c>
      <c r="K154" s="79">
        <v>1.8218218218</v>
      </c>
      <c r="L154" s="79">
        <v>1.3106970883</v>
      </c>
      <c r="M154" s="79">
        <v>1.7846003899</v>
      </c>
      <c r="N154" s="80">
        <v>1.5998809893999999</v>
      </c>
    </row>
    <row r="155" spans="2:14" ht="11.25" customHeight="1" x14ac:dyDescent="0.2">
      <c r="B155" s="23">
        <v>4</v>
      </c>
      <c r="C155" s="79" t="s">
        <v>24</v>
      </c>
      <c r="D155" s="79" t="s">
        <v>24</v>
      </c>
      <c r="E155" s="79" t="s">
        <v>24</v>
      </c>
      <c r="F155" s="79" t="s">
        <v>24</v>
      </c>
      <c r="G155" s="79" t="s">
        <v>24</v>
      </c>
      <c r="H155" s="79" t="s">
        <v>24</v>
      </c>
      <c r="I155" s="79" t="s">
        <v>24</v>
      </c>
      <c r="J155" s="79" t="s">
        <v>24</v>
      </c>
      <c r="K155" s="79" t="s">
        <v>24</v>
      </c>
      <c r="L155" s="79" t="s">
        <v>24</v>
      </c>
      <c r="M155" s="79" t="s">
        <v>24</v>
      </c>
      <c r="N155" s="80" t="s">
        <v>24</v>
      </c>
    </row>
    <row r="156" spans="2:14" ht="11.25" customHeight="1" x14ac:dyDescent="0.2">
      <c r="B156" s="23" t="s">
        <v>33</v>
      </c>
      <c r="C156" s="79" t="s">
        <v>24</v>
      </c>
      <c r="D156" s="79" t="s">
        <v>24</v>
      </c>
      <c r="E156" s="79" t="s">
        <v>24</v>
      </c>
      <c r="F156" s="79" t="s">
        <v>24</v>
      </c>
      <c r="G156" s="79" t="s">
        <v>24</v>
      </c>
      <c r="H156" s="79" t="s">
        <v>24</v>
      </c>
      <c r="I156" s="79" t="s">
        <v>24</v>
      </c>
      <c r="J156" s="79" t="s">
        <v>24</v>
      </c>
      <c r="K156" s="79" t="s">
        <v>24</v>
      </c>
      <c r="L156" s="79" t="s">
        <v>24</v>
      </c>
      <c r="M156" s="79" t="s">
        <v>24</v>
      </c>
      <c r="N156" s="80" t="s">
        <v>24</v>
      </c>
    </row>
    <row r="157" spans="2:14" ht="11.25" customHeight="1" x14ac:dyDescent="0.2">
      <c r="B157" s="23" t="s">
        <v>717</v>
      </c>
      <c r="C157" s="79" t="s">
        <v>24</v>
      </c>
      <c r="D157" s="79" t="s">
        <v>24</v>
      </c>
      <c r="E157" s="79" t="s">
        <v>24</v>
      </c>
      <c r="F157" s="79" t="s">
        <v>24</v>
      </c>
      <c r="G157" s="79" t="s">
        <v>24</v>
      </c>
      <c r="H157" s="79" t="s">
        <v>24</v>
      </c>
      <c r="I157" s="79" t="s">
        <v>24</v>
      </c>
      <c r="J157" s="79" t="s">
        <v>24</v>
      </c>
      <c r="K157" s="79" t="s">
        <v>24</v>
      </c>
      <c r="L157" s="79" t="s">
        <v>24</v>
      </c>
      <c r="M157" s="79" t="s">
        <v>24</v>
      </c>
      <c r="N157" s="80" t="s">
        <v>24</v>
      </c>
    </row>
    <row r="158" spans="2:14" ht="11.25" customHeight="1" x14ac:dyDescent="0.2">
      <c r="B158" s="23" t="s">
        <v>718</v>
      </c>
      <c r="C158" s="79" t="s">
        <v>24</v>
      </c>
      <c r="D158" s="79" t="s">
        <v>24</v>
      </c>
      <c r="E158" s="79" t="s">
        <v>24</v>
      </c>
      <c r="F158" s="79" t="s">
        <v>24</v>
      </c>
      <c r="G158" s="79" t="s">
        <v>24</v>
      </c>
      <c r="H158" s="79" t="s">
        <v>24</v>
      </c>
      <c r="I158" s="79" t="s">
        <v>24</v>
      </c>
      <c r="J158" s="79" t="s">
        <v>24</v>
      </c>
      <c r="K158" s="79" t="s">
        <v>24</v>
      </c>
      <c r="L158" s="79" t="s">
        <v>24</v>
      </c>
      <c r="M158" s="79" t="s">
        <v>24</v>
      </c>
      <c r="N158" s="80" t="s">
        <v>24</v>
      </c>
    </row>
    <row r="159" spans="2:14" ht="11.25" customHeight="1" x14ac:dyDescent="0.2">
      <c r="B159" s="23" t="s">
        <v>719</v>
      </c>
      <c r="C159" s="79" t="s">
        <v>24</v>
      </c>
      <c r="D159" s="79" t="s">
        <v>24</v>
      </c>
      <c r="E159" s="79" t="s">
        <v>24</v>
      </c>
      <c r="F159" s="79" t="s">
        <v>24</v>
      </c>
      <c r="G159" s="79" t="s">
        <v>24</v>
      </c>
      <c r="H159" s="79" t="s">
        <v>24</v>
      </c>
      <c r="I159" s="79" t="s">
        <v>24</v>
      </c>
      <c r="J159" s="79" t="s">
        <v>24</v>
      </c>
      <c r="K159" s="79" t="s">
        <v>24</v>
      </c>
      <c r="L159" s="79" t="s">
        <v>24</v>
      </c>
      <c r="M159" s="79" t="s">
        <v>24</v>
      </c>
      <c r="N159" s="80" t="s">
        <v>24</v>
      </c>
    </row>
    <row r="160" spans="2:14" ht="13.5" customHeight="1" x14ac:dyDescent="0.2">
      <c r="B160" s="17" t="s">
        <v>721</v>
      </c>
      <c r="C160" s="18">
        <v>1069324</v>
      </c>
      <c r="D160" s="18">
        <v>94362</v>
      </c>
      <c r="E160" s="18">
        <v>170154</v>
      </c>
      <c r="F160" s="18">
        <v>70504</v>
      </c>
      <c r="G160" s="18">
        <v>89677</v>
      </c>
      <c r="H160" s="18">
        <v>152483</v>
      </c>
      <c r="I160" s="18">
        <v>120034</v>
      </c>
      <c r="J160" s="18">
        <v>106006</v>
      </c>
      <c r="K160" s="18">
        <v>157654</v>
      </c>
      <c r="L160" s="18">
        <v>43828</v>
      </c>
      <c r="M160" s="18">
        <v>38628</v>
      </c>
      <c r="N160" s="20">
        <v>25994</v>
      </c>
    </row>
    <row r="161" spans="2:14" ht="11.25" customHeight="1" x14ac:dyDescent="0.2">
      <c r="B161" s="17" t="s">
        <v>722</v>
      </c>
      <c r="C161" s="79">
        <v>62.539236013</v>
      </c>
      <c r="D161" s="79">
        <v>55.600598654000002</v>
      </c>
      <c r="E161" s="79">
        <v>67.906230545</v>
      </c>
      <c r="F161" s="79">
        <v>66.949007691999995</v>
      </c>
      <c r="G161" s="79">
        <v>68.539961327</v>
      </c>
      <c r="H161" s="79">
        <v>69.814067843999993</v>
      </c>
      <c r="I161" s="79">
        <v>67.267795698</v>
      </c>
      <c r="J161" s="79">
        <v>67.794810792999996</v>
      </c>
      <c r="K161" s="79">
        <v>67.153962473000007</v>
      </c>
      <c r="L161" s="79">
        <v>49.309212006999999</v>
      </c>
      <c r="M161" s="79">
        <v>37.649122806999998</v>
      </c>
      <c r="N161" s="80">
        <v>35.154105188999999</v>
      </c>
    </row>
    <row r="162" spans="2:14" ht="13.5" customHeight="1" x14ac:dyDescent="0.2">
      <c r="B162" s="72" t="s">
        <v>723</v>
      </c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20"/>
    </row>
    <row r="163" spans="2:14" ht="11.25" customHeight="1" x14ac:dyDescent="0.2">
      <c r="B163" s="24" t="s">
        <v>724</v>
      </c>
      <c r="C163" s="18">
        <v>1054861</v>
      </c>
      <c r="D163" s="18">
        <v>91710</v>
      </c>
      <c r="E163" s="18">
        <v>167554</v>
      </c>
      <c r="F163" s="18">
        <v>69246</v>
      </c>
      <c r="G163" s="18">
        <v>88266</v>
      </c>
      <c r="H163" s="18">
        <v>149908</v>
      </c>
      <c r="I163" s="18">
        <v>118261</v>
      </c>
      <c r="J163" s="18">
        <v>104236</v>
      </c>
      <c r="K163" s="18">
        <v>156166</v>
      </c>
      <c r="L163" s="18">
        <v>44212</v>
      </c>
      <c r="M163" s="18">
        <v>39058</v>
      </c>
      <c r="N163" s="20">
        <v>26244</v>
      </c>
    </row>
    <row r="164" spans="2:14" ht="11.25" customHeight="1" x14ac:dyDescent="0.2">
      <c r="B164" s="24" t="s">
        <v>725</v>
      </c>
      <c r="C164" s="18">
        <v>18904</v>
      </c>
      <c r="D164" s="18">
        <v>3061</v>
      </c>
      <c r="E164" s="18">
        <v>3059</v>
      </c>
      <c r="F164" s="18">
        <v>1413</v>
      </c>
      <c r="G164" s="18">
        <v>1559</v>
      </c>
      <c r="H164" s="18">
        <v>2740</v>
      </c>
      <c r="I164" s="18">
        <v>1888</v>
      </c>
      <c r="J164" s="18">
        <v>2039</v>
      </c>
      <c r="K164" s="18">
        <v>2142</v>
      </c>
      <c r="L164" s="18">
        <v>316</v>
      </c>
      <c r="M164" s="18">
        <v>312</v>
      </c>
      <c r="N164" s="20">
        <v>375</v>
      </c>
    </row>
    <row r="165" spans="2:14" ht="11.25" customHeight="1" x14ac:dyDescent="0.2">
      <c r="B165" s="24" t="s">
        <v>726</v>
      </c>
      <c r="C165" s="18">
        <v>616345</v>
      </c>
      <c r="D165" s="18">
        <v>73971</v>
      </c>
      <c r="E165" s="18">
        <v>78220</v>
      </c>
      <c r="F165" s="18">
        <v>33896</v>
      </c>
      <c r="G165" s="18">
        <v>40395</v>
      </c>
      <c r="H165" s="18">
        <v>65091</v>
      </c>
      <c r="I165" s="18">
        <v>57747</v>
      </c>
      <c r="J165" s="18">
        <v>49464</v>
      </c>
      <c r="K165" s="18">
        <v>74972</v>
      </c>
      <c r="L165" s="18">
        <v>43744</v>
      </c>
      <c r="M165" s="18">
        <v>63086</v>
      </c>
      <c r="N165" s="20">
        <v>35759</v>
      </c>
    </row>
    <row r="166" spans="2:14" ht="11.25" customHeight="1" x14ac:dyDescent="0.2">
      <c r="B166" s="24" t="s">
        <v>16</v>
      </c>
      <c r="C166" s="18">
        <v>19735</v>
      </c>
      <c r="D166" s="18">
        <v>972</v>
      </c>
      <c r="E166" s="18">
        <v>1739</v>
      </c>
      <c r="F166" s="18">
        <v>755</v>
      </c>
      <c r="G166" s="18">
        <v>619</v>
      </c>
      <c r="H166" s="18">
        <v>674</v>
      </c>
      <c r="I166" s="18">
        <v>546</v>
      </c>
      <c r="J166" s="18">
        <v>624</v>
      </c>
      <c r="K166" s="18">
        <v>1485</v>
      </c>
      <c r="L166" s="18">
        <v>612</v>
      </c>
      <c r="M166" s="18">
        <v>144</v>
      </c>
      <c r="N166" s="20">
        <v>11565</v>
      </c>
    </row>
    <row r="167" spans="2:14" ht="12" customHeight="1" x14ac:dyDescent="0.2">
      <c r="B167" s="72" t="s">
        <v>727</v>
      </c>
      <c r="C167" s="133"/>
      <c r="D167" s="133"/>
      <c r="E167" s="133"/>
      <c r="F167" s="133"/>
      <c r="G167" s="133"/>
      <c r="H167" s="133"/>
      <c r="I167" s="133"/>
      <c r="J167" s="133"/>
      <c r="K167" s="133"/>
      <c r="L167" s="133"/>
      <c r="M167" s="133"/>
      <c r="N167" s="134"/>
    </row>
    <row r="168" spans="2:14" ht="11.25" customHeight="1" x14ac:dyDescent="0.2">
      <c r="B168" s="24" t="s">
        <v>724</v>
      </c>
      <c r="C168" s="79">
        <v>61.693369867000001</v>
      </c>
      <c r="D168" s="79">
        <v>54.037969760999999</v>
      </c>
      <c r="E168" s="79">
        <v>66.868604633000004</v>
      </c>
      <c r="F168" s="79">
        <v>65.754439274999996</v>
      </c>
      <c r="G168" s="79">
        <v>67.461536698000003</v>
      </c>
      <c r="H168" s="79">
        <v>68.635108716000005</v>
      </c>
      <c r="I168" s="79">
        <v>66.274195536999997</v>
      </c>
      <c r="J168" s="79">
        <v>66.662829442000003</v>
      </c>
      <c r="K168" s="79">
        <v>66.520137157999997</v>
      </c>
      <c r="L168" s="79">
        <v>49.741235768000003</v>
      </c>
      <c r="M168" s="79">
        <v>38.068226121000002</v>
      </c>
      <c r="N168" s="80">
        <v>35.492203453999998</v>
      </c>
    </row>
    <row r="169" spans="2:14" ht="11.25" customHeight="1" x14ac:dyDescent="0.2">
      <c r="B169" s="24" t="s">
        <v>725</v>
      </c>
      <c r="C169" s="79">
        <v>1.105597291</v>
      </c>
      <c r="D169" s="79">
        <v>1.803622565</v>
      </c>
      <c r="E169" s="79">
        <v>1.2208067941</v>
      </c>
      <c r="F169" s="79">
        <v>1.34175292</v>
      </c>
      <c r="G169" s="79">
        <v>1.1915407486</v>
      </c>
      <c r="H169" s="79">
        <v>1.2545040816999999</v>
      </c>
      <c r="I169" s="79">
        <v>1.0580468724000001</v>
      </c>
      <c r="J169" s="79">
        <v>1.3040169349999999</v>
      </c>
      <c r="K169" s="79">
        <v>0.91240176350000002</v>
      </c>
      <c r="L169" s="79">
        <v>0.35551955359999998</v>
      </c>
      <c r="M169" s="79">
        <v>0.30409356729999998</v>
      </c>
      <c r="N169" s="80">
        <v>0.50714739730000002</v>
      </c>
    </row>
    <row r="170" spans="2:14" ht="11.25" customHeight="1" x14ac:dyDescent="0.2">
      <c r="B170" s="24" t="s">
        <v>726</v>
      </c>
      <c r="C170" s="79">
        <v>36.046834654999998</v>
      </c>
      <c r="D170" s="79">
        <v>43.585679437000003</v>
      </c>
      <c r="E170" s="79">
        <v>31.216576473</v>
      </c>
      <c r="F170" s="79">
        <v>32.186876839999996</v>
      </c>
      <c r="G170" s="79">
        <v>30.873822025999999</v>
      </c>
      <c r="H170" s="79">
        <v>29.801797512</v>
      </c>
      <c r="I170" s="79">
        <v>32.361775815000001</v>
      </c>
      <c r="J170" s="79">
        <v>31.634082232000001</v>
      </c>
      <c r="K170" s="79">
        <v>31.934913637000001</v>
      </c>
      <c r="L170" s="79">
        <v>49.214706808999999</v>
      </c>
      <c r="M170" s="79">
        <v>61.487329434999999</v>
      </c>
      <c r="N170" s="80">
        <v>48.360223415</v>
      </c>
    </row>
    <row r="171" spans="2:14" s="132" customFormat="1" ht="11.25" customHeight="1" x14ac:dyDescent="0.2">
      <c r="B171" s="24" t="s">
        <v>16</v>
      </c>
      <c r="C171" s="79">
        <v>1.1541981876</v>
      </c>
      <c r="D171" s="79">
        <v>0.57272823689999997</v>
      </c>
      <c r="E171" s="79">
        <v>0.69401210030000005</v>
      </c>
      <c r="F171" s="79">
        <v>0.71693096570000003</v>
      </c>
      <c r="G171" s="79">
        <v>0.47310052809999997</v>
      </c>
      <c r="H171" s="79">
        <v>0.30858969019999999</v>
      </c>
      <c r="I171" s="79">
        <v>0.30598177560000001</v>
      </c>
      <c r="J171" s="79">
        <v>0.39907139159999999</v>
      </c>
      <c r="K171" s="79">
        <v>0.63254744110000005</v>
      </c>
      <c r="L171" s="79">
        <v>0.68853786959999996</v>
      </c>
      <c r="M171" s="79">
        <v>0.1403508772</v>
      </c>
      <c r="N171" s="80">
        <v>15.640425733000001</v>
      </c>
    </row>
    <row r="172" spans="2:14" ht="13.5" customHeight="1" x14ac:dyDescent="0.2">
      <c r="B172" s="72" t="s">
        <v>728</v>
      </c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20"/>
    </row>
    <row r="173" spans="2:14" ht="11.25" customHeight="1" x14ac:dyDescent="0.2">
      <c r="B173" s="24" t="s">
        <v>729</v>
      </c>
      <c r="C173" s="18">
        <v>1673606</v>
      </c>
      <c r="D173" s="18">
        <v>166419</v>
      </c>
      <c r="E173" s="18">
        <v>246962</v>
      </c>
      <c r="F173" s="18">
        <v>103873</v>
      </c>
      <c r="G173" s="18">
        <v>129708</v>
      </c>
      <c r="H173" s="18">
        <v>217243</v>
      </c>
      <c r="I173" s="18">
        <v>177508</v>
      </c>
      <c r="J173" s="18">
        <v>154985</v>
      </c>
      <c r="K173" s="18">
        <v>231771</v>
      </c>
      <c r="L173" s="18">
        <v>86050</v>
      </c>
      <c r="M173" s="18">
        <v>99265</v>
      </c>
      <c r="N173" s="20">
        <v>59822</v>
      </c>
    </row>
    <row r="174" spans="2:14" ht="11.25" customHeight="1" x14ac:dyDescent="0.2">
      <c r="B174" s="63" t="s">
        <v>730</v>
      </c>
      <c r="C174" s="18">
        <v>1349946</v>
      </c>
      <c r="D174" s="18">
        <v>126940</v>
      </c>
      <c r="E174" s="18">
        <v>202383</v>
      </c>
      <c r="F174" s="18">
        <v>81557</v>
      </c>
      <c r="G174" s="18">
        <v>99825</v>
      </c>
      <c r="H174" s="18">
        <v>171777</v>
      </c>
      <c r="I174" s="18">
        <v>142600</v>
      </c>
      <c r="J174" s="18">
        <v>127126</v>
      </c>
      <c r="K174" s="18">
        <v>195868</v>
      </c>
      <c r="L174" s="18">
        <v>72991</v>
      </c>
      <c r="M174" s="18">
        <v>84627</v>
      </c>
      <c r="N174" s="20">
        <v>44252</v>
      </c>
    </row>
    <row r="175" spans="2:14" ht="11.25" customHeight="1" x14ac:dyDescent="0.2">
      <c r="B175" s="63" t="s">
        <v>731</v>
      </c>
      <c r="C175" s="18">
        <v>204274</v>
      </c>
      <c r="D175" s="18">
        <v>28629</v>
      </c>
      <c r="E175" s="18">
        <v>29176</v>
      </c>
      <c r="F175" s="18">
        <v>14194</v>
      </c>
      <c r="G175" s="18">
        <v>17981</v>
      </c>
      <c r="H175" s="18">
        <v>25131</v>
      </c>
      <c r="I175" s="18">
        <v>19245</v>
      </c>
      <c r="J175" s="18">
        <v>16302</v>
      </c>
      <c r="K175" s="18">
        <v>22906</v>
      </c>
      <c r="L175" s="18">
        <v>8759</v>
      </c>
      <c r="M175" s="18">
        <v>9874</v>
      </c>
      <c r="N175" s="20">
        <v>12077</v>
      </c>
    </row>
    <row r="176" spans="2:14" ht="11.25" customHeight="1" x14ac:dyDescent="0.2">
      <c r="B176" s="63" t="s">
        <v>732</v>
      </c>
      <c r="C176" s="18">
        <v>119386</v>
      </c>
      <c r="D176" s="18">
        <v>10850</v>
      </c>
      <c r="E176" s="18">
        <v>15403</v>
      </c>
      <c r="F176" s="18">
        <v>8122</v>
      </c>
      <c r="G176" s="18">
        <v>11902</v>
      </c>
      <c r="H176" s="18">
        <v>20335</v>
      </c>
      <c r="I176" s="18">
        <v>15663</v>
      </c>
      <c r="J176" s="18">
        <v>11557</v>
      </c>
      <c r="K176" s="18">
        <v>12997</v>
      </c>
      <c r="L176" s="18">
        <v>4300</v>
      </c>
      <c r="M176" s="18">
        <v>4764</v>
      </c>
      <c r="N176" s="20">
        <v>3493</v>
      </c>
    </row>
    <row r="177" spans="2:14" ht="11.25" customHeight="1" x14ac:dyDescent="0.2">
      <c r="B177" s="24" t="s">
        <v>733</v>
      </c>
      <c r="C177" s="18">
        <v>6011</v>
      </c>
      <c r="D177" s="18">
        <v>1353</v>
      </c>
      <c r="E177" s="18">
        <v>1044</v>
      </c>
      <c r="F177" s="18">
        <v>360</v>
      </c>
      <c r="G177" s="18">
        <v>246</v>
      </c>
      <c r="H177" s="18">
        <v>226</v>
      </c>
      <c r="I177" s="18">
        <v>174</v>
      </c>
      <c r="J177" s="18">
        <v>202</v>
      </c>
      <c r="K177" s="18">
        <v>335</v>
      </c>
      <c r="L177" s="18">
        <v>377</v>
      </c>
      <c r="M177" s="18">
        <v>455</v>
      </c>
      <c r="N177" s="20">
        <v>1239</v>
      </c>
    </row>
    <row r="178" spans="2:14" ht="11.25" customHeight="1" x14ac:dyDescent="0.2">
      <c r="B178" s="24" t="s">
        <v>16</v>
      </c>
      <c r="C178" s="18">
        <v>30228</v>
      </c>
      <c r="D178" s="18">
        <v>1942</v>
      </c>
      <c r="E178" s="18">
        <v>2566</v>
      </c>
      <c r="F178" s="18">
        <v>1077</v>
      </c>
      <c r="G178" s="18">
        <v>885</v>
      </c>
      <c r="H178" s="18">
        <v>944</v>
      </c>
      <c r="I178" s="18">
        <v>760</v>
      </c>
      <c r="J178" s="18">
        <v>1176</v>
      </c>
      <c r="K178" s="18">
        <v>2659</v>
      </c>
      <c r="L178" s="18">
        <v>2457</v>
      </c>
      <c r="M178" s="18">
        <v>2880</v>
      </c>
      <c r="N178" s="20">
        <v>12882</v>
      </c>
    </row>
    <row r="179" spans="2:14" s="132" customFormat="1" ht="12" customHeight="1" x14ac:dyDescent="0.2">
      <c r="B179" s="72" t="s">
        <v>734</v>
      </c>
      <c r="C179" s="133"/>
      <c r="D179" s="133"/>
      <c r="E179" s="133"/>
      <c r="F179" s="133"/>
      <c r="G179" s="133"/>
      <c r="H179" s="133"/>
      <c r="I179" s="133"/>
      <c r="J179" s="133"/>
      <c r="K179" s="133"/>
      <c r="L179" s="133"/>
      <c r="M179" s="133"/>
      <c r="N179" s="134"/>
    </row>
    <row r="180" spans="2:14" ht="11.25" customHeight="1" x14ac:dyDescent="0.2">
      <c r="B180" s="24" t="s">
        <v>729</v>
      </c>
      <c r="C180" s="79">
        <v>97.880568122</v>
      </c>
      <c r="D180" s="79">
        <v>98.058498415000003</v>
      </c>
      <c r="E180" s="79">
        <v>98.559296329999995</v>
      </c>
      <c r="F180" s="79">
        <v>98.635457221999999</v>
      </c>
      <c r="G180" s="79">
        <v>99.135578840999997</v>
      </c>
      <c r="H180" s="79">
        <v>99.464317600000001</v>
      </c>
      <c r="I180" s="79">
        <v>99.476580626000001</v>
      </c>
      <c r="J180" s="79">
        <v>99.118717344000004</v>
      </c>
      <c r="K180" s="79">
        <v>98.724682129000001</v>
      </c>
      <c r="L180" s="79">
        <v>96.811574637000007</v>
      </c>
      <c r="M180" s="79">
        <v>96.749512671000005</v>
      </c>
      <c r="N180" s="80">
        <v>80.902857607000001</v>
      </c>
    </row>
    <row r="181" spans="2:14" ht="11.25" customHeight="1" x14ac:dyDescent="0.2">
      <c r="B181" s="63" t="s">
        <v>730</v>
      </c>
      <c r="C181" s="79">
        <v>78.951366937000003</v>
      </c>
      <c r="D181" s="79">
        <v>74.796422215999996</v>
      </c>
      <c r="E181" s="79">
        <v>80.768401896</v>
      </c>
      <c r="F181" s="79">
        <v>77.444687114000004</v>
      </c>
      <c r="G181" s="79">
        <v>76.296058514999999</v>
      </c>
      <c r="H181" s="79">
        <v>78.647791111000004</v>
      </c>
      <c r="I181" s="79">
        <v>79.913921610000003</v>
      </c>
      <c r="J181" s="79">
        <v>81.301842507000003</v>
      </c>
      <c r="K181" s="79">
        <v>83.431516622999993</v>
      </c>
      <c r="L181" s="79">
        <v>82.119391566999994</v>
      </c>
      <c r="M181" s="79">
        <v>82.482456139999996</v>
      </c>
      <c r="N181" s="80">
        <v>59.846097669999999</v>
      </c>
    </row>
    <row r="182" spans="2:14" ht="11.25" customHeight="1" x14ac:dyDescent="0.2">
      <c r="B182" s="63" t="s">
        <v>731</v>
      </c>
      <c r="C182" s="79">
        <v>11.946930862</v>
      </c>
      <c r="D182" s="79">
        <v>16.868967792999999</v>
      </c>
      <c r="E182" s="79">
        <v>11.643759079000001</v>
      </c>
      <c r="F182" s="79">
        <v>13.478302156</v>
      </c>
      <c r="G182" s="79">
        <v>13.742844259</v>
      </c>
      <c r="H182" s="79">
        <v>11.50618324</v>
      </c>
      <c r="I182" s="79">
        <v>10.78501698</v>
      </c>
      <c r="J182" s="79">
        <v>10.425740104999999</v>
      </c>
      <c r="K182" s="79">
        <v>9.7569910336000003</v>
      </c>
      <c r="L182" s="79">
        <v>9.8544169928999992</v>
      </c>
      <c r="M182" s="79">
        <v>9.6237816764000002</v>
      </c>
      <c r="N182" s="80">
        <v>16.33285098</v>
      </c>
    </row>
    <row r="183" spans="2:14" ht="11.25" customHeight="1" x14ac:dyDescent="0.2">
      <c r="B183" s="63" t="s">
        <v>732</v>
      </c>
      <c r="C183" s="79">
        <v>6.9822703226999998</v>
      </c>
      <c r="D183" s="79">
        <v>6.3931084058999996</v>
      </c>
      <c r="E183" s="79">
        <v>6.1471353542999996</v>
      </c>
      <c r="F183" s="79">
        <v>7.7124679517999999</v>
      </c>
      <c r="G183" s="79">
        <v>9.0966760675000007</v>
      </c>
      <c r="H183" s="79">
        <v>9.3103432488000006</v>
      </c>
      <c r="I183" s="79">
        <v>8.7776420348999995</v>
      </c>
      <c r="J183" s="79">
        <v>7.3911347314000002</v>
      </c>
      <c r="K183" s="79">
        <v>5.5361744722999999</v>
      </c>
      <c r="L183" s="79">
        <v>4.8377660771000004</v>
      </c>
      <c r="M183" s="79">
        <v>4.6432748538000004</v>
      </c>
      <c r="N183" s="80">
        <v>4.7239089568999999</v>
      </c>
    </row>
    <row r="184" spans="2:14" ht="11.25" customHeight="1" x14ac:dyDescent="0.2">
      <c r="B184" s="24" t="s">
        <v>733</v>
      </c>
      <c r="C184" s="79">
        <v>0.3515523337</v>
      </c>
      <c r="D184" s="79">
        <v>0.79722356429999996</v>
      </c>
      <c r="E184" s="79">
        <v>0.4166467123</v>
      </c>
      <c r="F184" s="79">
        <v>0.34184787770000002</v>
      </c>
      <c r="G184" s="79">
        <v>0.18801733430000001</v>
      </c>
      <c r="H184" s="79">
        <v>0.1034736943</v>
      </c>
      <c r="I184" s="79">
        <v>9.7510675699999994E-2</v>
      </c>
      <c r="J184" s="79">
        <v>0.1291865723</v>
      </c>
      <c r="K184" s="79">
        <v>0.1426958874</v>
      </c>
      <c r="L184" s="79">
        <v>0.42414832819999998</v>
      </c>
      <c r="M184" s="79">
        <v>0.4434697856</v>
      </c>
      <c r="N184" s="80">
        <v>1.6756150006999999</v>
      </c>
    </row>
    <row r="185" spans="2:14" ht="11.25" customHeight="1" x14ac:dyDescent="0.2">
      <c r="B185" s="24" t="s">
        <v>16</v>
      </c>
      <c r="C185" s="79">
        <v>1.7678795446</v>
      </c>
      <c r="D185" s="79">
        <v>1.1442780207000001</v>
      </c>
      <c r="E185" s="79">
        <v>1.0240569577</v>
      </c>
      <c r="F185" s="79">
        <v>1.0226949007999999</v>
      </c>
      <c r="G185" s="79">
        <v>0.67640382450000003</v>
      </c>
      <c r="H185" s="79">
        <v>0.43220870550000001</v>
      </c>
      <c r="I185" s="79">
        <v>0.42590869860000002</v>
      </c>
      <c r="J185" s="79">
        <v>0.75209608409999995</v>
      </c>
      <c r="K185" s="79">
        <v>1.1326219837</v>
      </c>
      <c r="L185" s="79">
        <v>2.7642770352000001</v>
      </c>
      <c r="M185" s="79">
        <v>2.8070175438999998</v>
      </c>
      <c r="N185" s="80">
        <v>17.421527393000002</v>
      </c>
    </row>
    <row r="186" spans="2:14" ht="13.5" customHeight="1" x14ac:dyDescent="0.2">
      <c r="B186" s="72" t="s">
        <v>735</v>
      </c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20"/>
    </row>
    <row r="187" spans="2:14" ht="11.25" customHeight="1" x14ac:dyDescent="0.2">
      <c r="B187" s="24" t="s">
        <v>736</v>
      </c>
      <c r="C187" s="18">
        <v>994723</v>
      </c>
      <c r="D187" s="18">
        <v>85664</v>
      </c>
      <c r="E187" s="18">
        <v>155022</v>
      </c>
      <c r="F187" s="18">
        <v>58796</v>
      </c>
      <c r="G187" s="18">
        <v>74204</v>
      </c>
      <c r="H187" s="18">
        <v>135337</v>
      </c>
      <c r="I187" s="18">
        <v>107905</v>
      </c>
      <c r="J187" s="18">
        <v>93935</v>
      </c>
      <c r="K187" s="18">
        <v>145595</v>
      </c>
      <c r="L187" s="18">
        <v>56213</v>
      </c>
      <c r="M187" s="18">
        <v>71437</v>
      </c>
      <c r="N187" s="20">
        <v>10615</v>
      </c>
    </row>
    <row r="188" spans="2:14" ht="11.25" customHeight="1" x14ac:dyDescent="0.2">
      <c r="B188" s="24" t="s">
        <v>737</v>
      </c>
      <c r="C188" s="18">
        <v>67213</v>
      </c>
      <c r="D188" s="18">
        <v>3006</v>
      </c>
      <c r="E188" s="18">
        <v>3000</v>
      </c>
      <c r="F188" s="18">
        <v>984</v>
      </c>
      <c r="G188" s="18">
        <v>1178</v>
      </c>
      <c r="H188" s="18">
        <v>2356</v>
      </c>
      <c r="I188" s="18">
        <v>2723</v>
      </c>
      <c r="J188" s="18">
        <v>6899</v>
      </c>
      <c r="K188" s="18">
        <v>20222</v>
      </c>
      <c r="L188" s="18">
        <v>12549</v>
      </c>
      <c r="M188" s="18">
        <v>13673</v>
      </c>
      <c r="N188" s="20">
        <v>623</v>
      </c>
    </row>
    <row r="189" spans="2:14" ht="11.25" customHeight="1" x14ac:dyDescent="0.2">
      <c r="B189" s="24" t="s">
        <v>738</v>
      </c>
      <c r="C189" s="18">
        <v>579770</v>
      </c>
      <c r="D189" s="18">
        <v>77659</v>
      </c>
      <c r="E189" s="18">
        <v>89827</v>
      </c>
      <c r="F189" s="18">
        <v>44564</v>
      </c>
      <c r="G189" s="18">
        <v>54653</v>
      </c>
      <c r="H189" s="18">
        <v>79993</v>
      </c>
      <c r="I189" s="18">
        <v>67291</v>
      </c>
      <c r="J189" s="18">
        <v>54185</v>
      </c>
      <c r="K189" s="18">
        <v>64806</v>
      </c>
      <c r="L189" s="18">
        <v>17570</v>
      </c>
      <c r="M189" s="18">
        <v>16675</v>
      </c>
      <c r="N189" s="20">
        <v>12547</v>
      </c>
    </row>
    <row r="190" spans="2:14" ht="11.25" customHeight="1" x14ac:dyDescent="0.2">
      <c r="B190" s="24" t="s">
        <v>739</v>
      </c>
      <c r="C190" s="18">
        <v>6271</v>
      </c>
      <c r="D190" s="18">
        <v>2531</v>
      </c>
      <c r="E190" s="18">
        <v>1632</v>
      </c>
      <c r="F190" s="18">
        <v>464</v>
      </c>
      <c r="G190" s="18">
        <v>275</v>
      </c>
      <c r="H190" s="18">
        <v>151</v>
      </c>
      <c r="I190" s="18">
        <v>106</v>
      </c>
      <c r="J190" s="18">
        <v>205</v>
      </c>
      <c r="K190" s="18">
        <v>333</v>
      </c>
      <c r="L190" s="18">
        <v>83</v>
      </c>
      <c r="M190" s="18">
        <v>51</v>
      </c>
      <c r="N190" s="20">
        <v>440</v>
      </c>
    </row>
    <row r="191" spans="2:14" ht="11.25" customHeight="1" x14ac:dyDescent="0.2">
      <c r="B191" s="24" t="s">
        <v>16</v>
      </c>
      <c r="C191" s="18">
        <v>61868</v>
      </c>
      <c r="D191" s="18">
        <v>854</v>
      </c>
      <c r="E191" s="18">
        <v>1091</v>
      </c>
      <c r="F191" s="18">
        <v>502</v>
      </c>
      <c r="G191" s="18">
        <v>529</v>
      </c>
      <c r="H191" s="18">
        <v>576</v>
      </c>
      <c r="I191" s="18">
        <v>417</v>
      </c>
      <c r="J191" s="18">
        <v>1139</v>
      </c>
      <c r="K191" s="18">
        <v>3809</v>
      </c>
      <c r="L191" s="18">
        <v>2469</v>
      </c>
      <c r="M191" s="18">
        <v>764</v>
      </c>
      <c r="N191" s="20">
        <v>49718</v>
      </c>
    </row>
    <row r="192" spans="2:14" ht="12" customHeight="1" x14ac:dyDescent="0.2">
      <c r="B192" s="72" t="s">
        <v>740</v>
      </c>
      <c r="C192" s="133"/>
      <c r="D192" s="133"/>
      <c r="E192" s="133"/>
      <c r="F192" s="133"/>
      <c r="G192" s="133"/>
      <c r="H192" s="133"/>
      <c r="I192" s="133"/>
      <c r="J192" s="133"/>
      <c r="K192" s="133"/>
      <c r="L192" s="133"/>
      <c r="M192" s="133"/>
      <c r="N192" s="134"/>
    </row>
    <row r="193" spans="2:14" ht="11.25" customHeight="1" x14ac:dyDescent="0.2">
      <c r="B193" s="24" t="s">
        <v>736</v>
      </c>
      <c r="C193" s="79">
        <v>58.176208955</v>
      </c>
      <c r="D193" s="79">
        <v>50.475505851000001</v>
      </c>
      <c r="E193" s="79">
        <v>61.867247737</v>
      </c>
      <c r="F193" s="79">
        <v>55.831355047000002</v>
      </c>
      <c r="G193" s="79">
        <v>56.713976719000001</v>
      </c>
      <c r="H193" s="79">
        <v>61.963802520999998</v>
      </c>
      <c r="I193" s="79">
        <v>60.470629111999997</v>
      </c>
      <c r="J193" s="79">
        <v>60.074953792999999</v>
      </c>
      <c r="K193" s="79">
        <v>62.017336485000001</v>
      </c>
      <c r="L193" s="79">
        <v>63.243103370999997</v>
      </c>
      <c r="M193" s="79">
        <v>69.626705653000002</v>
      </c>
      <c r="N193" s="80">
        <v>14.355652327</v>
      </c>
    </row>
    <row r="194" spans="2:14" ht="11.25" customHeight="1" x14ac:dyDescent="0.2">
      <c r="B194" s="24" t="s">
        <v>737</v>
      </c>
      <c r="C194" s="79">
        <v>3.9309411086999999</v>
      </c>
      <c r="D194" s="79">
        <v>1.7712151031000001</v>
      </c>
      <c r="E194" s="79">
        <v>1.1972606675999999</v>
      </c>
      <c r="F194" s="79">
        <v>0.93438419900000003</v>
      </c>
      <c r="G194" s="79">
        <v>0.90034316979999995</v>
      </c>
      <c r="H194" s="79">
        <v>1.078690371</v>
      </c>
      <c r="I194" s="79">
        <v>1.5259860347</v>
      </c>
      <c r="J194" s="79">
        <v>4.4121691192999997</v>
      </c>
      <c r="K194" s="79">
        <v>8.6137201031000004</v>
      </c>
      <c r="L194" s="79">
        <v>14.118401512</v>
      </c>
      <c r="M194" s="79">
        <v>13.326510721</v>
      </c>
      <c r="N194" s="80">
        <v>0.84254087609999995</v>
      </c>
    </row>
    <row r="195" spans="2:14" ht="11.25" customHeight="1" x14ac:dyDescent="0.2">
      <c r="B195" s="24" t="s">
        <v>738</v>
      </c>
      <c r="C195" s="79">
        <v>33.907751871999999</v>
      </c>
      <c r="D195" s="79">
        <v>45.758747069000002</v>
      </c>
      <c r="E195" s="79">
        <v>35.848777996000003</v>
      </c>
      <c r="F195" s="79">
        <v>42.316968949</v>
      </c>
      <c r="G195" s="79">
        <v>41.771184433000002</v>
      </c>
      <c r="H195" s="79">
        <v>36.624651462999999</v>
      </c>
      <c r="I195" s="79">
        <v>37.710292420000002</v>
      </c>
      <c r="J195" s="79">
        <v>34.653338705000003</v>
      </c>
      <c r="K195" s="79">
        <v>27.604625901999999</v>
      </c>
      <c r="L195" s="79">
        <v>19.767337204</v>
      </c>
      <c r="M195" s="79">
        <v>16.252436647</v>
      </c>
      <c r="N195" s="80">
        <v>16.968475718000001</v>
      </c>
    </row>
    <row r="196" spans="2:14" ht="11.25" customHeight="1" x14ac:dyDescent="0.2">
      <c r="B196" s="24" t="s">
        <v>739</v>
      </c>
      <c r="C196" s="79">
        <v>0.36675839040000002</v>
      </c>
      <c r="D196" s="79">
        <v>1.491332477</v>
      </c>
      <c r="E196" s="79">
        <v>0.65130980319999998</v>
      </c>
      <c r="F196" s="79">
        <v>0.44060393129999997</v>
      </c>
      <c r="G196" s="79">
        <v>0.2101819794</v>
      </c>
      <c r="H196" s="79">
        <v>6.9135079000000002E-2</v>
      </c>
      <c r="I196" s="79">
        <v>5.94030553E-2</v>
      </c>
      <c r="J196" s="79">
        <v>0.13110518469999999</v>
      </c>
      <c r="K196" s="79">
        <v>0.14184397160000001</v>
      </c>
      <c r="L196" s="79">
        <v>9.3380135899999994E-2</v>
      </c>
      <c r="M196" s="79">
        <v>4.9707602300000001E-2</v>
      </c>
      <c r="N196" s="80">
        <v>0.59505294620000004</v>
      </c>
    </row>
    <row r="197" spans="2:14" ht="11.25" customHeight="1" x14ac:dyDescent="0.2">
      <c r="B197" s="24" t="s">
        <v>16</v>
      </c>
      <c r="C197" s="79">
        <v>3.6183396741</v>
      </c>
      <c r="D197" s="79">
        <v>0.50319950030000005</v>
      </c>
      <c r="E197" s="79">
        <v>0.43540379610000002</v>
      </c>
      <c r="F197" s="79">
        <v>0.4766878739</v>
      </c>
      <c r="G197" s="79">
        <v>0.40431369849999999</v>
      </c>
      <c r="H197" s="79">
        <v>0.2637205661</v>
      </c>
      <c r="I197" s="79">
        <v>0.23368937810000001</v>
      </c>
      <c r="J197" s="79">
        <v>0.72843319709999999</v>
      </c>
      <c r="K197" s="79">
        <v>1.6224735374000001</v>
      </c>
      <c r="L197" s="79">
        <v>2.7777777777999999</v>
      </c>
      <c r="M197" s="79">
        <v>0.74463937619999998</v>
      </c>
      <c r="N197" s="80">
        <v>67.238278132999994</v>
      </c>
    </row>
    <row r="198" spans="2:14" ht="14.25" customHeight="1" x14ac:dyDescent="0.2">
      <c r="B198" s="72" t="s">
        <v>741</v>
      </c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20"/>
    </row>
    <row r="199" spans="2:14" ht="11.25" customHeight="1" x14ac:dyDescent="0.2">
      <c r="B199" s="24" t="s">
        <v>742</v>
      </c>
      <c r="C199" s="18">
        <v>1257073</v>
      </c>
      <c r="D199" s="18">
        <v>106808</v>
      </c>
      <c r="E199" s="18">
        <v>175031</v>
      </c>
      <c r="F199" s="18">
        <v>75822</v>
      </c>
      <c r="G199" s="18">
        <v>98144</v>
      </c>
      <c r="H199" s="18">
        <v>170684</v>
      </c>
      <c r="I199" s="18">
        <v>145212</v>
      </c>
      <c r="J199" s="18">
        <v>118432</v>
      </c>
      <c r="K199" s="18">
        <v>185172</v>
      </c>
      <c r="L199" s="18">
        <v>67970</v>
      </c>
      <c r="M199" s="18">
        <v>74367</v>
      </c>
      <c r="N199" s="20">
        <v>39431</v>
      </c>
    </row>
    <row r="200" spans="2:14" ht="11.25" customHeight="1" x14ac:dyDescent="0.2">
      <c r="B200" s="24" t="s">
        <v>743</v>
      </c>
      <c r="C200" s="18">
        <v>18740</v>
      </c>
      <c r="D200" s="18">
        <v>1912</v>
      </c>
      <c r="E200" s="18">
        <v>3275</v>
      </c>
      <c r="F200" s="18">
        <v>1392</v>
      </c>
      <c r="G200" s="18">
        <v>1510</v>
      </c>
      <c r="H200" s="18">
        <v>2425</v>
      </c>
      <c r="I200" s="18">
        <v>1754</v>
      </c>
      <c r="J200" s="18">
        <v>1593</v>
      </c>
      <c r="K200" s="18">
        <v>2491</v>
      </c>
      <c r="L200" s="18">
        <v>744</v>
      </c>
      <c r="M200" s="18">
        <v>833</v>
      </c>
      <c r="N200" s="20">
        <v>811</v>
      </c>
    </row>
    <row r="201" spans="2:14" ht="11.25" customHeight="1" x14ac:dyDescent="0.2">
      <c r="B201" s="24" t="s">
        <v>744</v>
      </c>
      <c r="C201" s="18">
        <v>417316</v>
      </c>
      <c r="D201" s="18">
        <v>60786</v>
      </c>
      <c r="E201" s="18">
        <v>71163</v>
      </c>
      <c r="F201" s="18">
        <v>27584</v>
      </c>
      <c r="G201" s="18">
        <v>30789</v>
      </c>
      <c r="H201" s="18">
        <v>44963</v>
      </c>
      <c r="I201" s="18">
        <v>31226</v>
      </c>
      <c r="J201" s="18">
        <v>36075</v>
      </c>
      <c r="K201" s="18">
        <v>45897</v>
      </c>
      <c r="L201" s="18">
        <v>19599</v>
      </c>
      <c r="M201" s="18">
        <v>27311</v>
      </c>
      <c r="N201" s="20">
        <v>21923</v>
      </c>
    </row>
    <row r="202" spans="2:14" ht="11.25" customHeight="1" x14ac:dyDescent="0.2">
      <c r="B202" s="24" t="s">
        <v>16</v>
      </c>
      <c r="C202" s="18">
        <v>16716</v>
      </c>
      <c r="D202" s="18">
        <v>208</v>
      </c>
      <c r="E202" s="18">
        <v>1103</v>
      </c>
      <c r="F202" s="18">
        <v>512</v>
      </c>
      <c r="G202" s="18">
        <v>396</v>
      </c>
      <c r="H202" s="18">
        <v>341</v>
      </c>
      <c r="I202" s="18">
        <v>250</v>
      </c>
      <c r="J202" s="18">
        <v>263</v>
      </c>
      <c r="K202" s="18">
        <v>1205</v>
      </c>
      <c r="L202" s="18">
        <v>571</v>
      </c>
      <c r="M202" s="18">
        <v>89</v>
      </c>
      <c r="N202" s="20">
        <v>11778</v>
      </c>
    </row>
    <row r="203" spans="2:14" ht="12" customHeight="1" x14ac:dyDescent="0.2">
      <c r="B203" s="72" t="s">
        <v>745</v>
      </c>
      <c r="C203" s="133"/>
      <c r="D203" s="133"/>
      <c r="E203" s="133"/>
      <c r="F203" s="133"/>
      <c r="G203" s="133"/>
      <c r="H203" s="133"/>
      <c r="I203" s="133"/>
      <c r="J203" s="133"/>
      <c r="K203" s="133"/>
      <c r="L203" s="133"/>
      <c r="M203" s="133"/>
      <c r="N203" s="134"/>
    </row>
    <row r="204" spans="2:14" ht="11.25" customHeight="1" x14ac:dyDescent="0.2">
      <c r="B204" s="24" t="s">
        <v>742</v>
      </c>
      <c r="C204" s="79">
        <v>73.519705002999999</v>
      </c>
      <c r="D204" s="79">
        <v>62.934112683999999</v>
      </c>
      <c r="E204" s="79">
        <v>69.852577303000004</v>
      </c>
      <c r="F204" s="79">
        <v>71.998860507000003</v>
      </c>
      <c r="G204" s="79">
        <v>75.011273396999997</v>
      </c>
      <c r="H204" s="79">
        <v>78.147363022999997</v>
      </c>
      <c r="I204" s="79">
        <v>81.377702558999999</v>
      </c>
      <c r="J204" s="79">
        <v>75.741703599999994</v>
      </c>
      <c r="K204" s="79">
        <v>78.875471215999994</v>
      </c>
      <c r="L204" s="79">
        <v>76.470455874999999</v>
      </c>
      <c r="M204" s="79">
        <v>72.482456139999996</v>
      </c>
      <c r="N204" s="80">
        <v>53.32621073</v>
      </c>
    </row>
    <row r="205" spans="2:14" ht="11.25" customHeight="1" x14ac:dyDescent="0.2">
      <c r="B205" s="24" t="s">
        <v>743</v>
      </c>
      <c r="C205" s="79">
        <v>1.0960057782999999</v>
      </c>
      <c r="D205" s="79">
        <v>1.1266012232</v>
      </c>
      <c r="E205" s="79">
        <v>1.3070095621</v>
      </c>
      <c r="F205" s="79">
        <v>1.3218117938</v>
      </c>
      <c r="G205" s="79">
        <v>1.1540901413</v>
      </c>
      <c r="H205" s="79">
        <v>1.1102818970999999</v>
      </c>
      <c r="I205" s="79">
        <v>0.98295244390000003</v>
      </c>
      <c r="J205" s="79">
        <v>1.0187832160000001</v>
      </c>
      <c r="K205" s="79">
        <v>1.0610610611</v>
      </c>
      <c r="L205" s="79">
        <v>0.83704603749999995</v>
      </c>
      <c r="M205" s="79">
        <v>0.81189083819999996</v>
      </c>
      <c r="N205" s="80">
        <v>1.0967907713</v>
      </c>
    </row>
    <row r="206" spans="2:14" ht="11.25" customHeight="1" x14ac:dyDescent="0.2">
      <c r="B206" s="24" t="s">
        <v>744</v>
      </c>
      <c r="C206" s="79">
        <v>24.406656743999999</v>
      </c>
      <c r="D206" s="79">
        <v>35.816726963999997</v>
      </c>
      <c r="E206" s="79">
        <v>28.400220296000001</v>
      </c>
      <c r="F206" s="79">
        <v>26.193144051000001</v>
      </c>
      <c r="G206" s="79">
        <v>23.531974411</v>
      </c>
      <c r="H206" s="79">
        <v>20.586228842000001</v>
      </c>
      <c r="I206" s="79">
        <v>17.499243452000002</v>
      </c>
      <c r="J206" s="79">
        <v>23.071314825000002</v>
      </c>
      <c r="K206" s="79">
        <v>19.550188486</v>
      </c>
      <c r="L206" s="79">
        <v>22.050087755</v>
      </c>
      <c r="M206" s="79">
        <v>26.618908382000001</v>
      </c>
      <c r="N206" s="80">
        <v>29.648513044000001</v>
      </c>
    </row>
    <row r="207" spans="2:14" ht="11.25" customHeight="1" x14ac:dyDescent="0.2">
      <c r="B207" s="24" t="s">
        <v>16</v>
      </c>
      <c r="C207" s="79">
        <v>0.97763247549999999</v>
      </c>
      <c r="D207" s="79">
        <v>0.12255912889999999</v>
      </c>
      <c r="E207" s="79">
        <v>0.44019283879999999</v>
      </c>
      <c r="F207" s="79">
        <v>0.48618364829999999</v>
      </c>
      <c r="G207" s="79">
        <v>0.30266205029999999</v>
      </c>
      <c r="H207" s="79">
        <v>0.15612623789999999</v>
      </c>
      <c r="I207" s="79">
        <v>0.14010154559999999</v>
      </c>
      <c r="J207" s="79">
        <v>0.16819835890000001</v>
      </c>
      <c r="K207" s="79">
        <v>0.51327923669999997</v>
      </c>
      <c r="L207" s="79">
        <v>0.64241033260000002</v>
      </c>
      <c r="M207" s="79">
        <v>8.6744639400000004E-2</v>
      </c>
      <c r="N207" s="80">
        <v>15.928485455000001</v>
      </c>
    </row>
    <row r="208" spans="2:14" ht="13.5" customHeight="1" x14ac:dyDescent="0.2">
      <c r="B208" s="72" t="s">
        <v>746</v>
      </c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20"/>
    </row>
    <row r="209" spans="2:14" ht="11.25" customHeight="1" x14ac:dyDescent="0.2">
      <c r="B209" s="23">
        <v>1</v>
      </c>
      <c r="C209" s="18">
        <v>663718</v>
      </c>
      <c r="D209" s="18">
        <v>103377</v>
      </c>
      <c r="E209" s="18">
        <v>107217</v>
      </c>
      <c r="F209" s="18">
        <v>49017</v>
      </c>
      <c r="G209" s="18">
        <v>50242</v>
      </c>
      <c r="H209" s="18">
        <v>58521</v>
      </c>
      <c r="I209" s="18">
        <v>45176</v>
      </c>
      <c r="J209" s="18">
        <v>46994</v>
      </c>
      <c r="K209" s="18">
        <v>85628</v>
      </c>
      <c r="L209" s="18">
        <v>40623</v>
      </c>
      <c r="M209" s="18">
        <v>50166</v>
      </c>
      <c r="N209" s="20">
        <v>26757</v>
      </c>
    </row>
    <row r="210" spans="2:14" ht="11.25" customHeight="1" x14ac:dyDescent="0.2">
      <c r="B210" s="23">
        <v>2</v>
      </c>
      <c r="C210" s="18">
        <v>942412</v>
      </c>
      <c r="D210" s="18">
        <v>60152</v>
      </c>
      <c r="E210" s="18">
        <v>129214</v>
      </c>
      <c r="F210" s="18">
        <v>54096</v>
      </c>
      <c r="G210" s="18">
        <v>78603</v>
      </c>
      <c r="H210" s="18">
        <v>153367</v>
      </c>
      <c r="I210" s="18">
        <v>127196</v>
      </c>
      <c r="J210" s="18">
        <v>101215</v>
      </c>
      <c r="K210" s="18">
        <v>135669</v>
      </c>
      <c r="L210" s="18">
        <v>44846</v>
      </c>
      <c r="M210" s="18">
        <v>51300</v>
      </c>
      <c r="N210" s="20">
        <v>6754</v>
      </c>
    </row>
    <row r="211" spans="2:14" ht="11.25" customHeight="1" x14ac:dyDescent="0.2">
      <c r="B211" s="23">
        <v>3</v>
      </c>
      <c r="C211" s="18">
        <v>49213</v>
      </c>
      <c r="D211" s="18">
        <v>5311</v>
      </c>
      <c r="E211" s="18">
        <v>12477</v>
      </c>
      <c r="F211" s="18">
        <v>1557</v>
      </c>
      <c r="G211" s="18">
        <v>1552</v>
      </c>
      <c r="H211" s="18">
        <v>5980</v>
      </c>
      <c r="I211" s="18">
        <v>5611</v>
      </c>
      <c r="J211" s="18">
        <v>6905</v>
      </c>
      <c r="K211" s="18">
        <v>8371</v>
      </c>
      <c r="L211" s="18">
        <v>557</v>
      </c>
      <c r="M211" s="18">
        <v>504</v>
      </c>
      <c r="N211" s="20">
        <v>388</v>
      </c>
    </row>
    <row r="212" spans="2:14" ht="11.25" customHeight="1" x14ac:dyDescent="0.2">
      <c r="B212" s="23">
        <v>4</v>
      </c>
      <c r="C212" s="18">
        <v>775</v>
      </c>
      <c r="D212" s="18">
        <v>190</v>
      </c>
      <c r="E212" s="18">
        <v>230</v>
      </c>
      <c r="F212" s="18">
        <v>27</v>
      </c>
      <c r="G212" s="18">
        <v>11</v>
      </c>
      <c r="H212" s="18">
        <v>23</v>
      </c>
      <c r="I212" s="18">
        <v>21</v>
      </c>
      <c r="J212" s="18">
        <v>93</v>
      </c>
      <c r="K212" s="18">
        <v>95</v>
      </c>
      <c r="L212" s="18">
        <v>18</v>
      </c>
      <c r="M212" s="18">
        <v>17</v>
      </c>
      <c r="N212" s="20">
        <v>50</v>
      </c>
    </row>
    <row r="213" spans="2:14" ht="11.25" customHeight="1" x14ac:dyDescent="0.2">
      <c r="B213" s="23">
        <v>5</v>
      </c>
      <c r="C213" s="18" t="s">
        <v>24</v>
      </c>
      <c r="D213" s="18" t="s">
        <v>24</v>
      </c>
      <c r="E213" s="18" t="s">
        <v>24</v>
      </c>
      <c r="F213" s="18" t="s">
        <v>24</v>
      </c>
      <c r="G213" s="18" t="s">
        <v>24</v>
      </c>
      <c r="H213" s="18" t="s">
        <v>24</v>
      </c>
      <c r="I213" s="18" t="s">
        <v>24</v>
      </c>
      <c r="J213" s="18" t="s">
        <v>24</v>
      </c>
      <c r="K213" s="18" t="s">
        <v>24</v>
      </c>
      <c r="L213" s="18" t="s">
        <v>24</v>
      </c>
      <c r="M213" s="18" t="s">
        <v>24</v>
      </c>
      <c r="N213" s="20" t="s">
        <v>24</v>
      </c>
    </row>
    <row r="214" spans="2:14" ht="11.25" customHeight="1" x14ac:dyDescent="0.2">
      <c r="B214" s="23" t="s">
        <v>747</v>
      </c>
      <c r="C214" s="18" t="s">
        <v>24</v>
      </c>
      <c r="D214" s="18" t="s">
        <v>24</v>
      </c>
      <c r="E214" s="18" t="s">
        <v>24</v>
      </c>
      <c r="F214" s="18" t="s">
        <v>24</v>
      </c>
      <c r="G214" s="18" t="s">
        <v>24</v>
      </c>
      <c r="H214" s="18" t="s">
        <v>24</v>
      </c>
      <c r="I214" s="18" t="s">
        <v>24</v>
      </c>
      <c r="J214" s="18" t="s">
        <v>24</v>
      </c>
      <c r="K214" s="18" t="s">
        <v>24</v>
      </c>
      <c r="L214" s="18" t="s">
        <v>24</v>
      </c>
      <c r="M214" s="18" t="s">
        <v>24</v>
      </c>
      <c r="N214" s="20" t="s">
        <v>24</v>
      </c>
    </row>
    <row r="215" spans="2:14" ht="11.25" customHeight="1" x14ac:dyDescent="0.2">
      <c r="B215" s="23" t="s">
        <v>748</v>
      </c>
      <c r="C215" s="18" t="s">
        <v>24</v>
      </c>
      <c r="D215" s="18" t="s">
        <v>24</v>
      </c>
      <c r="E215" s="18" t="s">
        <v>24</v>
      </c>
      <c r="F215" s="18" t="s">
        <v>24</v>
      </c>
      <c r="G215" s="18" t="s">
        <v>24</v>
      </c>
      <c r="H215" s="18" t="s">
        <v>24</v>
      </c>
      <c r="I215" s="18" t="s">
        <v>24</v>
      </c>
      <c r="J215" s="18" t="s">
        <v>24</v>
      </c>
      <c r="K215" s="18" t="s">
        <v>24</v>
      </c>
      <c r="L215" s="18" t="s">
        <v>24</v>
      </c>
      <c r="M215" s="18" t="s">
        <v>24</v>
      </c>
      <c r="N215" s="20" t="s">
        <v>24</v>
      </c>
    </row>
    <row r="216" spans="2:14" ht="11.25" customHeight="1" x14ac:dyDescent="0.2">
      <c r="B216" s="23" t="s">
        <v>749</v>
      </c>
      <c r="C216" s="18" t="s">
        <v>24</v>
      </c>
      <c r="D216" s="18" t="s">
        <v>24</v>
      </c>
      <c r="E216" s="18" t="s">
        <v>24</v>
      </c>
      <c r="F216" s="18" t="s">
        <v>24</v>
      </c>
      <c r="G216" s="18" t="s">
        <v>24</v>
      </c>
      <c r="H216" s="18" t="s">
        <v>24</v>
      </c>
      <c r="I216" s="18" t="s">
        <v>24</v>
      </c>
      <c r="J216" s="18" t="s">
        <v>24</v>
      </c>
      <c r="K216" s="18" t="s">
        <v>24</v>
      </c>
      <c r="L216" s="18" t="s">
        <v>24</v>
      </c>
      <c r="M216" s="18" t="s">
        <v>24</v>
      </c>
      <c r="N216" s="20" t="s">
        <v>24</v>
      </c>
    </row>
    <row r="217" spans="2:14" ht="11.25" customHeight="1" x14ac:dyDescent="0.2">
      <c r="B217" s="23" t="s">
        <v>750</v>
      </c>
      <c r="C217" s="18" t="s">
        <v>24</v>
      </c>
      <c r="D217" s="18" t="s">
        <v>24</v>
      </c>
      <c r="E217" s="18" t="s">
        <v>24</v>
      </c>
      <c r="F217" s="18" t="s">
        <v>24</v>
      </c>
      <c r="G217" s="18" t="s">
        <v>24</v>
      </c>
      <c r="H217" s="18" t="s">
        <v>24</v>
      </c>
      <c r="I217" s="18" t="s">
        <v>24</v>
      </c>
      <c r="J217" s="18" t="s">
        <v>24</v>
      </c>
      <c r="K217" s="18" t="s">
        <v>24</v>
      </c>
      <c r="L217" s="18" t="s">
        <v>24</v>
      </c>
      <c r="M217" s="18" t="s">
        <v>24</v>
      </c>
      <c r="N217" s="20" t="s">
        <v>24</v>
      </c>
    </row>
    <row r="218" spans="2:14" ht="11.25" customHeight="1" x14ac:dyDescent="0.2">
      <c r="B218" s="23" t="s">
        <v>751</v>
      </c>
      <c r="C218" s="18" t="s">
        <v>24</v>
      </c>
      <c r="D218" s="135" t="s">
        <v>24</v>
      </c>
      <c r="E218" s="135" t="s">
        <v>24</v>
      </c>
      <c r="F218" s="135" t="s">
        <v>24</v>
      </c>
      <c r="G218" s="18" t="s">
        <v>24</v>
      </c>
      <c r="H218" s="18" t="s">
        <v>24</v>
      </c>
      <c r="I218" s="18" t="s">
        <v>24</v>
      </c>
      <c r="J218" s="18" t="s">
        <v>24</v>
      </c>
      <c r="K218" s="18" t="s">
        <v>24</v>
      </c>
      <c r="L218" s="18" t="s">
        <v>24</v>
      </c>
      <c r="M218" s="18" t="s">
        <v>24</v>
      </c>
      <c r="N218" s="20" t="s">
        <v>24</v>
      </c>
    </row>
    <row r="219" spans="2:14" ht="11.25" customHeight="1" x14ac:dyDescent="0.2">
      <c r="B219" s="23" t="s">
        <v>752</v>
      </c>
      <c r="C219" s="18" t="s">
        <v>24</v>
      </c>
      <c r="D219" s="135" t="s">
        <v>24</v>
      </c>
      <c r="E219" s="135" t="s">
        <v>24</v>
      </c>
      <c r="F219" s="135" t="s">
        <v>24</v>
      </c>
      <c r="G219" s="18" t="s">
        <v>24</v>
      </c>
      <c r="H219" s="18" t="s">
        <v>24</v>
      </c>
      <c r="I219" s="18" t="s">
        <v>24</v>
      </c>
      <c r="J219" s="18" t="s">
        <v>24</v>
      </c>
      <c r="K219" s="18" t="s">
        <v>24</v>
      </c>
      <c r="L219" s="18" t="s">
        <v>24</v>
      </c>
      <c r="M219" s="18" t="s">
        <v>24</v>
      </c>
      <c r="N219" s="20" t="s">
        <v>24</v>
      </c>
    </row>
    <row r="220" spans="2:14" ht="11.25" customHeight="1" x14ac:dyDescent="0.2">
      <c r="B220" s="23" t="s">
        <v>753</v>
      </c>
      <c r="C220" s="18" t="s">
        <v>24</v>
      </c>
      <c r="D220" s="135" t="s">
        <v>24</v>
      </c>
      <c r="E220" s="135" t="s">
        <v>24</v>
      </c>
      <c r="F220" s="135" t="s">
        <v>24</v>
      </c>
      <c r="G220" s="18" t="s">
        <v>24</v>
      </c>
      <c r="H220" s="18" t="s">
        <v>24</v>
      </c>
      <c r="I220" s="18" t="s">
        <v>24</v>
      </c>
      <c r="J220" s="18" t="s">
        <v>24</v>
      </c>
      <c r="K220" s="18" t="s">
        <v>24</v>
      </c>
      <c r="L220" s="18" t="s">
        <v>24</v>
      </c>
      <c r="M220" s="18" t="s">
        <v>24</v>
      </c>
      <c r="N220" s="20" t="s">
        <v>24</v>
      </c>
    </row>
    <row r="221" spans="2:14" ht="11.25" customHeight="1" x14ac:dyDescent="0.2">
      <c r="B221" s="23" t="s">
        <v>16</v>
      </c>
      <c r="C221" s="18">
        <v>53727</v>
      </c>
      <c r="D221" s="18">
        <v>684</v>
      </c>
      <c r="E221" s="18">
        <v>1434</v>
      </c>
      <c r="F221" s="18">
        <v>613</v>
      </c>
      <c r="G221" s="18">
        <v>431</v>
      </c>
      <c r="H221" s="18">
        <v>522</v>
      </c>
      <c r="I221" s="18">
        <v>438</v>
      </c>
      <c r="J221" s="18">
        <v>1156</v>
      </c>
      <c r="K221" s="18">
        <v>5002</v>
      </c>
      <c r="L221" s="18">
        <v>2840</v>
      </c>
      <c r="M221" s="18">
        <v>613</v>
      </c>
      <c r="N221" s="20">
        <v>39994</v>
      </c>
    </row>
    <row r="222" spans="2:14" ht="12" customHeight="1" x14ac:dyDescent="0.2">
      <c r="B222" s="136" t="s">
        <v>754</v>
      </c>
      <c r="C222" s="133"/>
      <c r="D222" s="133"/>
      <c r="E222" s="133"/>
      <c r="F222" s="133"/>
      <c r="G222" s="133"/>
      <c r="H222" s="133"/>
      <c r="I222" s="133"/>
      <c r="J222" s="133"/>
      <c r="K222" s="133"/>
      <c r="L222" s="133"/>
      <c r="M222" s="133"/>
      <c r="N222" s="134"/>
    </row>
    <row r="223" spans="2:14" ht="11.25" customHeight="1" x14ac:dyDescent="0.2">
      <c r="B223" s="23">
        <v>1</v>
      </c>
      <c r="C223" s="79">
        <v>38.817436667999999</v>
      </c>
      <c r="D223" s="79">
        <v>60.912476284</v>
      </c>
      <c r="E223" s="79">
        <v>42.788898998999997</v>
      </c>
      <c r="F223" s="79">
        <v>46.545437280000002</v>
      </c>
      <c r="G223" s="79">
        <v>38.399865484000003</v>
      </c>
      <c r="H223" s="79">
        <v>26.793734805</v>
      </c>
      <c r="I223" s="79">
        <v>25.316909696</v>
      </c>
      <c r="J223" s="79">
        <v>30.054424640000001</v>
      </c>
      <c r="K223" s="79">
        <v>36.473920729</v>
      </c>
      <c r="L223" s="79">
        <v>45.703388685999997</v>
      </c>
      <c r="M223" s="79">
        <v>48.894736842</v>
      </c>
      <c r="N223" s="80">
        <v>36.185981093999999</v>
      </c>
    </row>
    <row r="224" spans="2:14" ht="11.25" customHeight="1" x14ac:dyDescent="0.2">
      <c r="B224" s="23">
        <v>2</v>
      </c>
      <c r="C224" s="79">
        <v>55.116808833999997</v>
      </c>
      <c r="D224" s="79">
        <v>35.443157311999997</v>
      </c>
      <c r="E224" s="79">
        <v>51.567613301000002</v>
      </c>
      <c r="F224" s="79">
        <v>51.368341088000001</v>
      </c>
      <c r="G224" s="79">
        <v>60.076124090999997</v>
      </c>
      <c r="H224" s="79">
        <v>70.218805657000004</v>
      </c>
      <c r="I224" s="79">
        <v>71.281424776999998</v>
      </c>
      <c r="J224" s="79">
        <v>64.730786695000006</v>
      </c>
      <c r="K224" s="79">
        <v>57.789278639999999</v>
      </c>
      <c r="L224" s="79">
        <v>50.454524999</v>
      </c>
      <c r="M224" s="79">
        <v>50</v>
      </c>
      <c r="N224" s="80">
        <v>9.1340627239999996</v>
      </c>
    </row>
    <row r="225" spans="2:14" ht="11.25" customHeight="1" x14ac:dyDescent="0.2">
      <c r="B225" s="23">
        <v>3</v>
      </c>
      <c r="C225" s="79">
        <v>2.8782141070999998</v>
      </c>
      <c r="D225" s="79">
        <v>3.1293823726999999</v>
      </c>
      <c r="E225" s="79">
        <v>4.9794071165</v>
      </c>
      <c r="F225" s="79">
        <v>1.478492071</v>
      </c>
      <c r="G225" s="79">
        <v>1.1861906618</v>
      </c>
      <c r="H225" s="79">
        <v>2.7379322659000001</v>
      </c>
      <c r="I225" s="79">
        <v>3.1444390895000001</v>
      </c>
      <c r="J225" s="79">
        <v>4.4160063442000004</v>
      </c>
      <c r="K225" s="79">
        <v>3.5656933528999999</v>
      </c>
      <c r="L225" s="79">
        <v>0.62665946630000002</v>
      </c>
      <c r="M225" s="79">
        <v>0.49122807019999998</v>
      </c>
      <c r="N225" s="80">
        <v>0.52472850709999996</v>
      </c>
    </row>
    <row r="226" spans="2:14" ht="11.25" customHeight="1" x14ac:dyDescent="0.2">
      <c r="B226" s="23">
        <v>4</v>
      </c>
      <c r="C226" s="79">
        <v>4.5325745899999999E-2</v>
      </c>
      <c r="D226" s="79">
        <v>0.1119530504</v>
      </c>
      <c r="E226" s="79">
        <v>9.1789984500000005E-2</v>
      </c>
      <c r="F226" s="79">
        <v>2.56385908E-2</v>
      </c>
      <c r="G226" s="79">
        <v>8.4072791999999993E-3</v>
      </c>
      <c r="H226" s="79">
        <v>1.05305087E-2</v>
      </c>
      <c r="I226" s="79">
        <v>1.17685298E-2</v>
      </c>
      <c r="J226" s="79">
        <v>5.9476986199999998E-2</v>
      </c>
      <c r="K226" s="79">
        <v>4.0465997900000002E-2</v>
      </c>
      <c r="L226" s="79">
        <v>2.0251113800000001E-2</v>
      </c>
      <c r="M226" s="79">
        <v>1.6569200799999999E-2</v>
      </c>
      <c r="N226" s="80">
        <v>6.7619653000000002E-2</v>
      </c>
    </row>
    <row r="227" spans="2:14" ht="11.25" customHeight="1" x14ac:dyDescent="0.2">
      <c r="B227" s="23">
        <v>5</v>
      </c>
      <c r="C227" s="79" t="s">
        <v>24</v>
      </c>
      <c r="D227" s="79" t="s">
        <v>24</v>
      </c>
      <c r="E227" s="79" t="s">
        <v>24</v>
      </c>
      <c r="F227" s="79" t="s">
        <v>24</v>
      </c>
      <c r="G227" s="79" t="s">
        <v>24</v>
      </c>
      <c r="H227" s="79" t="s">
        <v>24</v>
      </c>
      <c r="I227" s="79" t="s">
        <v>24</v>
      </c>
      <c r="J227" s="79" t="s">
        <v>24</v>
      </c>
      <c r="K227" s="79" t="s">
        <v>24</v>
      </c>
      <c r="L227" s="79" t="s">
        <v>24</v>
      </c>
      <c r="M227" s="79" t="s">
        <v>24</v>
      </c>
      <c r="N227" s="80" t="s">
        <v>24</v>
      </c>
    </row>
    <row r="228" spans="2:14" ht="11.25" customHeight="1" x14ac:dyDescent="0.2">
      <c r="B228" s="23" t="s">
        <v>747</v>
      </c>
      <c r="C228" s="79" t="s">
        <v>24</v>
      </c>
      <c r="D228" s="79" t="s">
        <v>24</v>
      </c>
      <c r="E228" s="79" t="s">
        <v>24</v>
      </c>
      <c r="F228" s="79" t="s">
        <v>24</v>
      </c>
      <c r="G228" s="79" t="s">
        <v>24</v>
      </c>
      <c r="H228" s="79" t="s">
        <v>24</v>
      </c>
      <c r="I228" s="79" t="s">
        <v>24</v>
      </c>
      <c r="J228" s="79" t="s">
        <v>24</v>
      </c>
      <c r="K228" s="79" t="s">
        <v>24</v>
      </c>
      <c r="L228" s="79" t="s">
        <v>24</v>
      </c>
      <c r="M228" s="79" t="s">
        <v>24</v>
      </c>
      <c r="N228" s="80" t="s">
        <v>24</v>
      </c>
    </row>
    <row r="229" spans="2:14" ht="11.25" customHeight="1" x14ac:dyDescent="0.2">
      <c r="B229" s="23" t="s">
        <v>748</v>
      </c>
      <c r="C229" s="79" t="s">
        <v>24</v>
      </c>
      <c r="D229" s="79" t="s">
        <v>24</v>
      </c>
      <c r="E229" s="79" t="s">
        <v>24</v>
      </c>
      <c r="F229" s="79" t="s">
        <v>24</v>
      </c>
      <c r="G229" s="79" t="s">
        <v>24</v>
      </c>
      <c r="H229" s="79" t="s">
        <v>24</v>
      </c>
      <c r="I229" s="79" t="s">
        <v>24</v>
      </c>
      <c r="J229" s="79" t="s">
        <v>24</v>
      </c>
      <c r="K229" s="79" t="s">
        <v>24</v>
      </c>
      <c r="L229" s="79" t="s">
        <v>24</v>
      </c>
      <c r="M229" s="79" t="s">
        <v>24</v>
      </c>
      <c r="N229" s="80" t="s">
        <v>24</v>
      </c>
    </row>
    <row r="230" spans="2:14" ht="11.25" customHeight="1" x14ac:dyDescent="0.2">
      <c r="B230" s="23" t="s">
        <v>749</v>
      </c>
      <c r="C230" s="79" t="s">
        <v>24</v>
      </c>
      <c r="D230" s="79" t="s">
        <v>24</v>
      </c>
      <c r="E230" s="79" t="s">
        <v>24</v>
      </c>
      <c r="F230" s="79" t="s">
        <v>24</v>
      </c>
      <c r="G230" s="79" t="s">
        <v>24</v>
      </c>
      <c r="H230" s="79" t="s">
        <v>24</v>
      </c>
      <c r="I230" s="79" t="s">
        <v>24</v>
      </c>
      <c r="J230" s="79" t="s">
        <v>24</v>
      </c>
      <c r="K230" s="79" t="s">
        <v>24</v>
      </c>
      <c r="L230" s="79" t="s">
        <v>24</v>
      </c>
      <c r="M230" s="79" t="s">
        <v>24</v>
      </c>
      <c r="N230" s="80" t="s">
        <v>24</v>
      </c>
    </row>
    <row r="231" spans="2:14" ht="11.25" customHeight="1" x14ac:dyDescent="0.2">
      <c r="B231" s="23" t="s">
        <v>750</v>
      </c>
      <c r="C231" s="79" t="s">
        <v>24</v>
      </c>
      <c r="D231" s="79" t="s">
        <v>24</v>
      </c>
      <c r="E231" s="79" t="s">
        <v>24</v>
      </c>
      <c r="F231" s="79" t="s">
        <v>24</v>
      </c>
      <c r="G231" s="79" t="s">
        <v>24</v>
      </c>
      <c r="H231" s="79" t="s">
        <v>24</v>
      </c>
      <c r="I231" s="79" t="s">
        <v>24</v>
      </c>
      <c r="J231" s="79" t="s">
        <v>24</v>
      </c>
      <c r="K231" s="79" t="s">
        <v>24</v>
      </c>
      <c r="L231" s="79" t="s">
        <v>24</v>
      </c>
      <c r="M231" s="79" t="s">
        <v>24</v>
      </c>
      <c r="N231" s="80" t="s">
        <v>24</v>
      </c>
    </row>
    <row r="232" spans="2:14" ht="11.25" customHeight="1" x14ac:dyDescent="0.2">
      <c r="B232" s="23" t="s">
        <v>751</v>
      </c>
      <c r="C232" s="137" t="s">
        <v>24</v>
      </c>
      <c r="D232" s="137" t="s">
        <v>24</v>
      </c>
      <c r="E232" s="137" t="s">
        <v>24</v>
      </c>
      <c r="F232" s="137" t="s">
        <v>24</v>
      </c>
      <c r="G232" s="79" t="s">
        <v>24</v>
      </c>
      <c r="H232" s="79" t="s">
        <v>24</v>
      </c>
      <c r="I232" s="79" t="s">
        <v>24</v>
      </c>
      <c r="J232" s="79" t="s">
        <v>24</v>
      </c>
      <c r="K232" s="79" t="s">
        <v>24</v>
      </c>
      <c r="L232" s="79" t="s">
        <v>24</v>
      </c>
      <c r="M232" s="79" t="s">
        <v>24</v>
      </c>
      <c r="N232" s="80" t="s">
        <v>24</v>
      </c>
    </row>
    <row r="233" spans="2:14" ht="11.25" customHeight="1" x14ac:dyDescent="0.2">
      <c r="B233" s="23" t="s">
        <v>752</v>
      </c>
      <c r="C233" s="137" t="s">
        <v>24</v>
      </c>
      <c r="D233" s="137" t="s">
        <v>24</v>
      </c>
      <c r="E233" s="137" t="s">
        <v>24</v>
      </c>
      <c r="F233" s="137" t="s">
        <v>24</v>
      </c>
      <c r="G233" s="79" t="s">
        <v>24</v>
      </c>
      <c r="H233" s="79" t="s">
        <v>24</v>
      </c>
      <c r="I233" s="79" t="s">
        <v>24</v>
      </c>
      <c r="J233" s="79" t="s">
        <v>24</v>
      </c>
      <c r="K233" s="79" t="s">
        <v>24</v>
      </c>
      <c r="L233" s="79" t="s">
        <v>24</v>
      </c>
      <c r="M233" s="79" t="s">
        <v>24</v>
      </c>
      <c r="N233" s="80" t="s">
        <v>24</v>
      </c>
    </row>
    <row r="234" spans="2:14" ht="11.25" customHeight="1" x14ac:dyDescent="0.2">
      <c r="B234" s="23" t="s">
        <v>753</v>
      </c>
      <c r="C234" s="137" t="s">
        <v>24</v>
      </c>
      <c r="D234" s="137" t="s">
        <v>24</v>
      </c>
      <c r="E234" s="137" t="s">
        <v>24</v>
      </c>
      <c r="F234" s="137" t="s">
        <v>24</v>
      </c>
      <c r="G234" s="79" t="s">
        <v>24</v>
      </c>
      <c r="H234" s="79" t="s">
        <v>24</v>
      </c>
      <c r="I234" s="79" t="s">
        <v>24</v>
      </c>
      <c r="J234" s="79" t="s">
        <v>24</v>
      </c>
      <c r="K234" s="79" t="s">
        <v>24</v>
      </c>
      <c r="L234" s="79" t="s">
        <v>24</v>
      </c>
      <c r="M234" s="79" t="s">
        <v>24</v>
      </c>
      <c r="N234" s="80" t="s">
        <v>24</v>
      </c>
    </row>
    <row r="235" spans="2:14" ht="11.25" customHeight="1" x14ac:dyDescent="0.2">
      <c r="B235" s="23" t="s">
        <v>16</v>
      </c>
      <c r="C235" s="79">
        <v>3.1422146452000002</v>
      </c>
      <c r="D235" s="79">
        <v>0.4030309815</v>
      </c>
      <c r="E235" s="79">
        <v>0.57229059910000002</v>
      </c>
      <c r="F235" s="79">
        <v>0.58209096950000005</v>
      </c>
      <c r="G235" s="79">
        <v>0.32941248400000001</v>
      </c>
      <c r="H235" s="79">
        <v>0.238996763</v>
      </c>
      <c r="I235" s="79">
        <v>0.24545790789999999</v>
      </c>
      <c r="J235" s="79">
        <v>0.73930533440000001</v>
      </c>
      <c r="K235" s="79">
        <v>2.1306412795999998</v>
      </c>
      <c r="L235" s="79">
        <v>3.1951757346999998</v>
      </c>
      <c r="M235" s="79">
        <v>0.59746588690000002</v>
      </c>
      <c r="N235" s="80">
        <v>54.087608021999998</v>
      </c>
    </row>
    <row r="236" spans="2:14" ht="13.5" customHeight="1" x14ac:dyDescent="0.2">
      <c r="B236" s="72" t="s">
        <v>755</v>
      </c>
      <c r="C236" s="18">
        <v>30</v>
      </c>
      <c r="D236" s="18">
        <v>7</v>
      </c>
      <c r="E236" s="18">
        <v>1</v>
      </c>
      <c r="F236" s="18">
        <v>1</v>
      </c>
      <c r="G236" s="18">
        <v>1</v>
      </c>
      <c r="H236" s="18" t="s">
        <v>24</v>
      </c>
      <c r="I236" s="18" t="s">
        <v>24</v>
      </c>
      <c r="J236" s="18">
        <v>5</v>
      </c>
      <c r="K236" s="18">
        <v>7</v>
      </c>
      <c r="L236" s="18">
        <v>1</v>
      </c>
      <c r="M236" s="18">
        <v>2</v>
      </c>
      <c r="N236" s="20">
        <v>5</v>
      </c>
    </row>
    <row r="237" spans="2:14" ht="11.25" customHeight="1" x14ac:dyDescent="0.2">
      <c r="B237" s="72" t="s">
        <v>756</v>
      </c>
      <c r="C237" s="79">
        <v>3.8709677418999999</v>
      </c>
      <c r="D237" s="79">
        <v>3.6842105262999998</v>
      </c>
      <c r="E237" s="79">
        <v>0.43478260870000002</v>
      </c>
      <c r="F237" s="79">
        <v>3.7037037037</v>
      </c>
      <c r="G237" s="79">
        <v>9.0909090909000003</v>
      </c>
      <c r="H237" s="79" t="s">
        <v>24</v>
      </c>
      <c r="I237" s="79" t="s">
        <v>24</v>
      </c>
      <c r="J237" s="79">
        <v>5.3763440859999996</v>
      </c>
      <c r="K237" s="79">
        <v>7.3684210525999996</v>
      </c>
      <c r="L237" s="79">
        <v>5.5555555555999998</v>
      </c>
      <c r="M237" s="79">
        <v>11.764705881999999</v>
      </c>
      <c r="N237" s="80">
        <v>10</v>
      </c>
    </row>
    <row r="238" spans="2:14" ht="13.5" customHeight="1" x14ac:dyDescent="0.2">
      <c r="B238" s="72" t="s">
        <v>757</v>
      </c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20"/>
    </row>
    <row r="239" spans="2:14" ht="11.25" customHeight="1" x14ac:dyDescent="0.2">
      <c r="B239" s="24" t="s">
        <v>758</v>
      </c>
      <c r="C239" s="18">
        <v>1455647</v>
      </c>
      <c r="D239" s="18">
        <v>147726</v>
      </c>
      <c r="E239" s="18">
        <v>223871</v>
      </c>
      <c r="F239" s="18">
        <v>90266</v>
      </c>
      <c r="G239" s="18">
        <v>117488</v>
      </c>
      <c r="H239" s="18">
        <v>196944</v>
      </c>
      <c r="I239" s="18">
        <v>161840</v>
      </c>
      <c r="J239" s="18">
        <v>145610</v>
      </c>
      <c r="K239" s="18">
        <v>205753</v>
      </c>
      <c r="L239" s="18">
        <v>74071</v>
      </c>
      <c r="M239" s="18">
        <v>84838</v>
      </c>
      <c r="N239" s="20">
        <v>7240</v>
      </c>
    </row>
    <row r="240" spans="2:14" ht="11.25" customHeight="1" x14ac:dyDescent="0.2">
      <c r="B240" s="24" t="s">
        <v>759</v>
      </c>
      <c r="C240" s="18">
        <v>20380</v>
      </c>
      <c r="D240" s="18">
        <v>15</v>
      </c>
      <c r="E240" s="18">
        <v>6</v>
      </c>
      <c r="F240" s="18">
        <v>424</v>
      </c>
      <c r="G240" s="18">
        <v>1263</v>
      </c>
      <c r="H240" s="18">
        <v>5546</v>
      </c>
      <c r="I240" s="18">
        <v>3251</v>
      </c>
      <c r="J240" s="18">
        <v>1470</v>
      </c>
      <c r="K240" s="18">
        <v>3427</v>
      </c>
      <c r="L240" s="18">
        <v>1950</v>
      </c>
      <c r="M240" s="18">
        <v>2973</v>
      </c>
      <c r="N240" s="20">
        <v>55</v>
      </c>
    </row>
    <row r="241" spans="2:14" ht="11.25" customHeight="1" x14ac:dyDescent="0.2">
      <c r="B241" s="24" t="s">
        <v>760</v>
      </c>
      <c r="C241" s="18">
        <v>40720</v>
      </c>
      <c r="D241" s="18">
        <v>2251</v>
      </c>
      <c r="E241" s="18">
        <v>1401</v>
      </c>
      <c r="F241" s="18">
        <v>2982</v>
      </c>
      <c r="G241" s="18">
        <v>1107</v>
      </c>
      <c r="H241" s="18">
        <v>2322</v>
      </c>
      <c r="I241" s="18">
        <v>2369</v>
      </c>
      <c r="J241" s="18">
        <v>1572</v>
      </c>
      <c r="K241" s="18">
        <v>9175</v>
      </c>
      <c r="L241" s="18">
        <v>6856</v>
      </c>
      <c r="M241" s="18">
        <v>10305</v>
      </c>
      <c r="N241" s="20">
        <v>380</v>
      </c>
    </row>
    <row r="242" spans="2:14" ht="11.25" customHeight="1" x14ac:dyDescent="0.2">
      <c r="B242" s="24" t="s">
        <v>761</v>
      </c>
      <c r="C242" s="18">
        <v>23033</v>
      </c>
      <c r="D242" s="18">
        <v>10878</v>
      </c>
      <c r="E242" s="18">
        <v>6132</v>
      </c>
      <c r="F242" s="18">
        <v>2016</v>
      </c>
      <c r="G242" s="18">
        <v>2084</v>
      </c>
      <c r="H242" s="18">
        <v>56</v>
      </c>
      <c r="I242" s="18">
        <v>31</v>
      </c>
      <c r="J242" s="18">
        <v>55</v>
      </c>
      <c r="K242" s="18">
        <v>148</v>
      </c>
      <c r="L242" s="18">
        <v>122</v>
      </c>
      <c r="M242" s="18">
        <v>269</v>
      </c>
      <c r="N242" s="20">
        <v>1242</v>
      </c>
    </row>
    <row r="243" spans="2:14" ht="11.25" customHeight="1" x14ac:dyDescent="0.2">
      <c r="B243" s="24" t="s">
        <v>762</v>
      </c>
      <c r="C243" s="18">
        <v>58988</v>
      </c>
      <c r="D243" s="18">
        <v>8382</v>
      </c>
      <c r="E243" s="18">
        <v>5804</v>
      </c>
      <c r="F243" s="18">
        <v>3633</v>
      </c>
      <c r="G243" s="18">
        <v>3570</v>
      </c>
      <c r="H243" s="18">
        <v>8572</v>
      </c>
      <c r="I243" s="18">
        <v>7732</v>
      </c>
      <c r="J243" s="18">
        <v>5790</v>
      </c>
      <c r="K243" s="18">
        <v>8529</v>
      </c>
      <c r="L243" s="18">
        <v>2558</v>
      </c>
      <c r="M243" s="18">
        <v>3255</v>
      </c>
      <c r="N243" s="20">
        <v>1163</v>
      </c>
    </row>
    <row r="244" spans="2:14" ht="11.25" customHeight="1" x14ac:dyDescent="0.2">
      <c r="B244" s="24" t="s">
        <v>16</v>
      </c>
      <c r="C244" s="18">
        <v>111077</v>
      </c>
      <c r="D244" s="18">
        <v>462</v>
      </c>
      <c r="E244" s="18">
        <v>13358</v>
      </c>
      <c r="F244" s="18">
        <v>5989</v>
      </c>
      <c r="G244" s="18">
        <v>5327</v>
      </c>
      <c r="H244" s="18">
        <v>4973</v>
      </c>
      <c r="I244" s="18">
        <v>3219</v>
      </c>
      <c r="J244" s="18">
        <v>1866</v>
      </c>
      <c r="K244" s="18">
        <v>7733</v>
      </c>
      <c r="L244" s="18">
        <v>3327</v>
      </c>
      <c r="M244" s="18">
        <v>960</v>
      </c>
      <c r="N244" s="20">
        <v>63863</v>
      </c>
    </row>
    <row r="245" spans="2:14" ht="12" customHeight="1" x14ac:dyDescent="0.2">
      <c r="B245" s="72" t="s">
        <v>763</v>
      </c>
      <c r="C245" s="133"/>
      <c r="D245" s="133"/>
      <c r="E245" s="133"/>
      <c r="F245" s="133"/>
      <c r="G245" s="133"/>
      <c r="H245" s="133"/>
      <c r="I245" s="133"/>
      <c r="J245" s="133"/>
      <c r="K245" s="133"/>
      <c r="L245" s="133"/>
      <c r="M245" s="133"/>
      <c r="N245" s="134"/>
    </row>
    <row r="246" spans="2:14" ht="11.25" customHeight="1" x14ac:dyDescent="0.2">
      <c r="B246" s="24" t="s">
        <v>758</v>
      </c>
      <c r="C246" s="79">
        <v>85.133272313999996</v>
      </c>
      <c r="D246" s="79">
        <v>87.044085933000005</v>
      </c>
      <c r="E246" s="79">
        <v>89.343980971999997</v>
      </c>
      <c r="F246" s="79">
        <v>85.714557021999994</v>
      </c>
      <c r="G246" s="79">
        <v>89.795855975999999</v>
      </c>
      <c r="H246" s="79">
        <v>90.170456887</v>
      </c>
      <c r="I246" s="79">
        <v>90.696136559999999</v>
      </c>
      <c r="J246" s="79">
        <v>93.123053408000004</v>
      </c>
      <c r="K246" s="79">
        <v>87.642110195000001</v>
      </c>
      <c r="L246" s="79">
        <v>83.334458394999999</v>
      </c>
      <c r="M246" s="79">
        <v>82.688109162000003</v>
      </c>
      <c r="N246" s="80">
        <v>9.7913257509000005</v>
      </c>
    </row>
    <row r="247" spans="2:14" ht="11.25" customHeight="1" x14ac:dyDescent="0.2">
      <c r="B247" s="24" t="s">
        <v>759</v>
      </c>
      <c r="C247" s="79">
        <v>1.1919209050999999</v>
      </c>
      <c r="D247" s="79">
        <v>8.8383986999999997E-3</v>
      </c>
      <c r="E247" s="79">
        <v>2.3945212999999998E-3</v>
      </c>
      <c r="F247" s="79">
        <v>0.40262083370000001</v>
      </c>
      <c r="G247" s="79">
        <v>0.96530850889999997</v>
      </c>
      <c r="H247" s="79">
        <v>2.5392261450000002</v>
      </c>
      <c r="I247" s="79">
        <v>1.8218804989999999</v>
      </c>
      <c r="J247" s="79">
        <v>0.94012010509999999</v>
      </c>
      <c r="K247" s="79">
        <v>1.4597576299999999</v>
      </c>
      <c r="L247" s="79">
        <v>2.1938706629000002</v>
      </c>
      <c r="M247" s="79">
        <v>2.8976608186999999</v>
      </c>
      <c r="N247" s="80">
        <v>7.4381618299999994E-2</v>
      </c>
    </row>
    <row r="248" spans="2:14" ht="11.25" customHeight="1" x14ac:dyDescent="0.2">
      <c r="B248" s="24" t="s">
        <v>760</v>
      </c>
      <c r="C248" s="79">
        <v>2.3815024169000001</v>
      </c>
      <c r="D248" s="79">
        <v>1.3263490343</v>
      </c>
      <c r="E248" s="79">
        <v>0.55912073179999999</v>
      </c>
      <c r="F248" s="79">
        <v>2.8316399202000002</v>
      </c>
      <c r="G248" s="79">
        <v>0.84607800430000002</v>
      </c>
      <c r="H248" s="79">
        <v>1.0631235320000001</v>
      </c>
      <c r="I248" s="79">
        <v>1.3276022461000001</v>
      </c>
      <c r="J248" s="79">
        <v>1.0053529288</v>
      </c>
      <c r="K248" s="79">
        <v>3.9081634826</v>
      </c>
      <c r="L248" s="79">
        <v>7.7134242383</v>
      </c>
      <c r="M248" s="79">
        <v>10.043859649</v>
      </c>
      <c r="N248" s="80">
        <v>0.51390936259999997</v>
      </c>
    </row>
    <row r="249" spans="2:14" ht="11.25" customHeight="1" x14ac:dyDescent="0.2">
      <c r="B249" s="24" t="s">
        <v>761</v>
      </c>
      <c r="C249" s="79">
        <v>1.3470811681999999</v>
      </c>
      <c r="D249" s="79">
        <v>6.4096067502</v>
      </c>
      <c r="E249" s="79">
        <v>2.4472008046</v>
      </c>
      <c r="F249" s="79">
        <v>1.9143481150999999</v>
      </c>
      <c r="G249" s="79">
        <v>1.5927972546</v>
      </c>
      <c r="H249" s="79">
        <v>2.5639499499999999E-2</v>
      </c>
      <c r="I249" s="79">
        <v>1.7372591699999999E-2</v>
      </c>
      <c r="J249" s="79">
        <v>3.5174561799999997E-2</v>
      </c>
      <c r="K249" s="79">
        <v>6.3041765200000002E-2</v>
      </c>
      <c r="L249" s="79">
        <v>0.1372575492</v>
      </c>
      <c r="M249" s="79">
        <v>0.26218323589999998</v>
      </c>
      <c r="N249" s="80">
        <v>1.6796721799000001</v>
      </c>
    </row>
    <row r="250" spans="2:14" ht="11.25" customHeight="1" x14ac:dyDescent="0.2">
      <c r="B250" s="24" t="s">
        <v>762</v>
      </c>
      <c r="C250" s="79">
        <v>3.4499033537999999</v>
      </c>
      <c r="D250" s="79">
        <v>4.9388972034999998</v>
      </c>
      <c r="E250" s="79">
        <v>2.3163003048999999</v>
      </c>
      <c r="F250" s="79">
        <v>3.4498148324</v>
      </c>
      <c r="G250" s="79">
        <v>2.7285442413999998</v>
      </c>
      <c r="H250" s="79">
        <v>3.9246748132999998</v>
      </c>
      <c r="I250" s="79">
        <v>4.3330606022999998</v>
      </c>
      <c r="J250" s="79">
        <v>3.7029220467999999</v>
      </c>
      <c r="K250" s="79">
        <v>3.6329946968</v>
      </c>
      <c r="L250" s="79">
        <v>2.8779082850000002</v>
      </c>
      <c r="M250" s="79">
        <v>3.1725146198999998</v>
      </c>
      <c r="N250" s="80">
        <v>1.5728331282000001</v>
      </c>
    </row>
    <row r="251" spans="2:14" ht="11.25" customHeight="1" x14ac:dyDescent="0.2">
      <c r="B251" s="24" t="s">
        <v>16</v>
      </c>
      <c r="C251" s="79">
        <v>6.4963198419000001</v>
      </c>
      <c r="D251" s="79">
        <v>0.27222268049999998</v>
      </c>
      <c r="E251" s="79">
        <v>5.3310026658999998</v>
      </c>
      <c r="F251" s="79">
        <v>5.6870192764</v>
      </c>
      <c r="G251" s="79">
        <v>4.0714160150999996</v>
      </c>
      <c r="H251" s="79">
        <v>2.2768791235000001</v>
      </c>
      <c r="I251" s="79">
        <v>1.8039475010999999</v>
      </c>
      <c r="J251" s="79">
        <v>1.1933769498</v>
      </c>
      <c r="K251" s="79">
        <v>3.2939322300999998</v>
      </c>
      <c r="L251" s="79">
        <v>3.7430808694</v>
      </c>
      <c r="M251" s="79">
        <v>0.9356725146</v>
      </c>
      <c r="N251" s="80">
        <v>86.367877960000001</v>
      </c>
    </row>
    <row r="253" spans="2:14" s="2" customFormat="1" ht="14.25" customHeight="1" x14ac:dyDescent="0.2">
      <c r="B253" s="33" t="s">
        <v>692</v>
      </c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</row>
    <row r="254" spans="2:14" s="2" customFormat="1" ht="13.5" customHeight="1" x14ac:dyDescent="0.2">
      <c r="B254" s="257" t="s">
        <v>765</v>
      </c>
      <c r="C254" s="258"/>
      <c r="D254" s="258"/>
      <c r="E254" s="3"/>
      <c r="F254" s="3"/>
      <c r="G254" s="3"/>
      <c r="H254" s="3"/>
      <c r="I254" s="3"/>
      <c r="J254" s="3"/>
      <c r="K254" s="4" t="s">
        <v>1</v>
      </c>
      <c r="L254" s="5">
        <v>44281</v>
      </c>
      <c r="N254" s="6"/>
    </row>
    <row r="255" spans="2:14" s="2" customFormat="1" ht="12.75" customHeight="1" thickBot="1" x14ac:dyDescent="0.25">
      <c r="B255" s="257" t="s">
        <v>2</v>
      </c>
      <c r="C255" s="258"/>
      <c r="D255" s="258"/>
      <c r="E255" s="3"/>
      <c r="F255" s="3"/>
      <c r="G255" s="3"/>
      <c r="H255" s="3"/>
      <c r="I255" s="3"/>
      <c r="J255" s="3"/>
      <c r="K255" s="4" t="s">
        <v>3</v>
      </c>
      <c r="L255" s="29" t="s">
        <v>4</v>
      </c>
      <c r="N255" s="8"/>
    </row>
    <row r="256" spans="2:14" ht="13.5" customHeight="1" x14ac:dyDescent="0.2">
      <c r="B256" s="281" t="s">
        <v>694</v>
      </c>
      <c r="C256" s="262" t="s">
        <v>695</v>
      </c>
      <c r="D256" s="274" t="s">
        <v>696</v>
      </c>
      <c r="E256" s="274"/>
      <c r="F256" s="274"/>
      <c r="G256" s="274"/>
      <c r="H256" s="274"/>
      <c r="I256" s="274"/>
      <c r="J256" s="274"/>
      <c r="K256" s="274"/>
      <c r="L256" s="274"/>
      <c r="M256" s="274"/>
      <c r="N256" s="275"/>
    </row>
    <row r="257" spans="2:16" ht="33.75" customHeight="1" thickBot="1" x14ac:dyDescent="0.25">
      <c r="B257" s="293"/>
      <c r="C257" s="268"/>
      <c r="D257" s="10" t="s">
        <v>697</v>
      </c>
      <c r="E257" s="10" t="s">
        <v>698</v>
      </c>
      <c r="F257" s="10" t="s">
        <v>699</v>
      </c>
      <c r="G257" s="10" t="s">
        <v>700</v>
      </c>
      <c r="H257" s="10" t="s">
        <v>701</v>
      </c>
      <c r="I257" s="10" t="s">
        <v>702</v>
      </c>
      <c r="J257" s="10" t="s">
        <v>703</v>
      </c>
      <c r="K257" s="10" t="s">
        <v>704</v>
      </c>
      <c r="L257" s="10" t="s">
        <v>705</v>
      </c>
      <c r="M257" s="10" t="s">
        <v>706</v>
      </c>
      <c r="N257" s="11" t="s">
        <v>16</v>
      </c>
    </row>
    <row r="258" spans="2:16" ht="15.75" customHeight="1" x14ac:dyDescent="0.2">
      <c r="B258" s="61" t="s">
        <v>707</v>
      </c>
      <c r="C258" s="13">
        <v>207540</v>
      </c>
      <c r="D258" s="13">
        <v>21636</v>
      </c>
      <c r="E258" s="13">
        <v>25769</v>
      </c>
      <c r="F258" s="13">
        <v>29007</v>
      </c>
      <c r="G258" s="13">
        <v>32594</v>
      </c>
      <c r="H258" s="13">
        <v>37608</v>
      </c>
      <c r="I258" s="13">
        <v>24919</v>
      </c>
      <c r="J258" s="13">
        <v>11515</v>
      </c>
      <c r="K258" s="13">
        <v>13956</v>
      </c>
      <c r="L258" s="13">
        <v>3613</v>
      </c>
      <c r="M258" s="13">
        <v>4520</v>
      </c>
      <c r="N258" s="15">
        <v>2403</v>
      </c>
    </row>
    <row r="259" spans="2:16" ht="11.25" customHeight="1" x14ac:dyDescent="0.2">
      <c r="B259" s="24" t="s">
        <v>347</v>
      </c>
      <c r="C259" s="79">
        <v>100</v>
      </c>
      <c r="D259" s="79">
        <v>10.424978317000001</v>
      </c>
      <c r="E259" s="79">
        <v>12.416401658</v>
      </c>
      <c r="F259" s="79">
        <v>13.976582827</v>
      </c>
      <c r="G259" s="79">
        <v>15.704924352000001</v>
      </c>
      <c r="H259" s="79">
        <v>18.120844174999998</v>
      </c>
      <c r="I259" s="79">
        <v>12.006842055</v>
      </c>
      <c r="J259" s="79">
        <v>5.5483280331999998</v>
      </c>
      <c r="K259" s="79">
        <v>6.7244868458999996</v>
      </c>
      <c r="L259" s="79">
        <v>1.7408692299999999</v>
      </c>
      <c r="M259" s="79">
        <v>2.1778934181</v>
      </c>
      <c r="N259" s="80">
        <v>1.1578490893</v>
      </c>
    </row>
    <row r="260" spans="2:16" ht="11.25" customHeight="1" x14ac:dyDescent="0.2">
      <c r="B260" s="24" t="s">
        <v>708</v>
      </c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20"/>
    </row>
    <row r="261" spans="2:16" ht="11.25" customHeight="1" x14ac:dyDescent="0.2">
      <c r="B261" s="69" t="s">
        <v>709</v>
      </c>
      <c r="C261" s="18">
        <v>2431918</v>
      </c>
      <c r="D261" s="18">
        <v>151375</v>
      </c>
      <c r="E261" s="18">
        <v>224784</v>
      </c>
      <c r="F261" s="18">
        <v>232764</v>
      </c>
      <c r="G261" s="18">
        <v>413143</v>
      </c>
      <c r="H261" s="18">
        <v>547719</v>
      </c>
      <c r="I261" s="18">
        <v>401423</v>
      </c>
      <c r="J261" s="18">
        <v>143413</v>
      </c>
      <c r="K261" s="18">
        <v>184061</v>
      </c>
      <c r="L261" s="18">
        <v>51749</v>
      </c>
      <c r="M261" s="18">
        <v>61096</v>
      </c>
      <c r="N261" s="20">
        <v>20391</v>
      </c>
    </row>
    <row r="262" spans="2:16" ht="11.25" customHeight="1" x14ac:dyDescent="0.2">
      <c r="B262" s="69" t="s">
        <v>710</v>
      </c>
      <c r="C262" s="18">
        <v>243199</v>
      </c>
      <c r="D262" s="18">
        <v>30078</v>
      </c>
      <c r="E262" s="18">
        <v>34981</v>
      </c>
      <c r="F262" s="18">
        <v>23324</v>
      </c>
      <c r="G262" s="18">
        <v>34082</v>
      </c>
      <c r="H262" s="18">
        <v>34151</v>
      </c>
      <c r="I262" s="18">
        <v>18837</v>
      </c>
      <c r="J262" s="18">
        <v>13033</v>
      </c>
      <c r="K262" s="18">
        <v>25877</v>
      </c>
      <c r="L262" s="18">
        <v>8162</v>
      </c>
      <c r="M262" s="18">
        <v>16943</v>
      </c>
      <c r="N262" s="20">
        <v>3731</v>
      </c>
      <c r="P262" s="64"/>
    </row>
    <row r="263" spans="2:16" ht="13.5" customHeight="1" x14ac:dyDescent="0.2">
      <c r="B263" s="72" t="s">
        <v>711</v>
      </c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20"/>
      <c r="P263" s="64"/>
    </row>
    <row r="264" spans="2:16" ht="12" customHeight="1" x14ac:dyDescent="0.2">
      <c r="B264" s="24" t="s">
        <v>712</v>
      </c>
      <c r="C264" s="18">
        <v>139314865</v>
      </c>
      <c r="D264" s="18">
        <v>8954809</v>
      </c>
      <c r="E264" s="18">
        <v>12722895</v>
      </c>
      <c r="F264" s="18">
        <v>12812163</v>
      </c>
      <c r="G264" s="18">
        <v>22489803</v>
      </c>
      <c r="H264" s="18">
        <v>31421281</v>
      </c>
      <c r="I264" s="18">
        <v>24444335</v>
      </c>
      <c r="J264" s="18">
        <v>8465739</v>
      </c>
      <c r="K264" s="18">
        <v>10612209</v>
      </c>
      <c r="L264" s="18">
        <v>2887907</v>
      </c>
      <c r="M264" s="18">
        <v>3459980</v>
      </c>
      <c r="N264" s="20">
        <v>1043744</v>
      </c>
      <c r="P264" s="116"/>
    </row>
    <row r="265" spans="2:16" ht="11.25" customHeight="1" x14ac:dyDescent="0.2">
      <c r="B265" s="24" t="s">
        <v>713</v>
      </c>
      <c r="C265" s="18">
        <v>7180630</v>
      </c>
      <c r="D265" s="18">
        <v>399091</v>
      </c>
      <c r="E265" s="18">
        <v>573690</v>
      </c>
      <c r="F265" s="18">
        <v>681766</v>
      </c>
      <c r="G265" s="18">
        <v>1282546</v>
      </c>
      <c r="H265" s="18">
        <v>1729308</v>
      </c>
      <c r="I265" s="18">
        <v>1349509</v>
      </c>
      <c r="J265" s="18">
        <v>419467</v>
      </c>
      <c r="K265" s="18">
        <v>443141</v>
      </c>
      <c r="L265" s="18">
        <v>117002</v>
      </c>
      <c r="M265" s="18">
        <v>136142</v>
      </c>
      <c r="N265" s="20">
        <v>48968</v>
      </c>
      <c r="P265" s="116"/>
    </row>
    <row r="266" spans="2:16" ht="11.25" customHeight="1" x14ac:dyDescent="0.2">
      <c r="B266" s="24" t="s">
        <v>714</v>
      </c>
      <c r="C266" s="18">
        <v>2475705</v>
      </c>
      <c r="D266" s="18">
        <v>155010</v>
      </c>
      <c r="E266" s="18">
        <v>229341</v>
      </c>
      <c r="F266" s="18">
        <v>236675</v>
      </c>
      <c r="G266" s="18">
        <v>419946</v>
      </c>
      <c r="H266" s="18">
        <v>557343</v>
      </c>
      <c r="I266" s="18">
        <v>410112</v>
      </c>
      <c r="J266" s="18">
        <v>146297</v>
      </c>
      <c r="K266" s="18">
        <v>186355</v>
      </c>
      <c r="L266" s="18">
        <v>52303</v>
      </c>
      <c r="M266" s="18">
        <v>61609</v>
      </c>
      <c r="N266" s="20">
        <v>20714</v>
      </c>
      <c r="P266" s="116"/>
    </row>
    <row r="267" spans="2:16" ht="11.25" customHeight="1" x14ac:dyDescent="0.2">
      <c r="B267" s="24" t="s">
        <v>715</v>
      </c>
      <c r="C267" s="18">
        <v>4787762</v>
      </c>
      <c r="D267" s="18">
        <v>292228</v>
      </c>
      <c r="E267" s="18">
        <v>418125</v>
      </c>
      <c r="F267" s="18">
        <v>445599</v>
      </c>
      <c r="G267" s="18">
        <v>777484</v>
      </c>
      <c r="H267" s="18">
        <v>1077614</v>
      </c>
      <c r="I267" s="18">
        <v>844626</v>
      </c>
      <c r="J267" s="18">
        <v>297318</v>
      </c>
      <c r="K267" s="18">
        <v>375359</v>
      </c>
      <c r="L267" s="18">
        <v>103170</v>
      </c>
      <c r="M267" s="18">
        <v>118429</v>
      </c>
      <c r="N267" s="20">
        <v>37810</v>
      </c>
      <c r="P267" s="116"/>
    </row>
    <row r="268" spans="2:16" ht="13.5" customHeight="1" x14ac:dyDescent="0.2">
      <c r="B268" s="72" t="s">
        <v>716</v>
      </c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20"/>
      <c r="P268" s="116"/>
    </row>
    <row r="269" spans="2:16" ht="11.25" customHeight="1" x14ac:dyDescent="0.2">
      <c r="B269" s="23">
        <v>1</v>
      </c>
      <c r="C269" s="18" t="s">
        <v>24</v>
      </c>
      <c r="D269" s="18" t="s">
        <v>24</v>
      </c>
      <c r="E269" s="18" t="s">
        <v>24</v>
      </c>
      <c r="F269" s="18" t="s">
        <v>24</v>
      </c>
      <c r="G269" s="18" t="s">
        <v>24</v>
      </c>
      <c r="H269" s="18" t="s">
        <v>24</v>
      </c>
      <c r="I269" s="18" t="s">
        <v>24</v>
      </c>
      <c r="J269" s="18" t="s">
        <v>24</v>
      </c>
      <c r="K269" s="18" t="s">
        <v>24</v>
      </c>
      <c r="L269" s="18" t="s">
        <v>24</v>
      </c>
      <c r="M269" s="18" t="s">
        <v>24</v>
      </c>
      <c r="N269" s="20" t="s">
        <v>24</v>
      </c>
    </row>
    <row r="270" spans="2:16" ht="11.25" customHeight="1" x14ac:dyDescent="0.2">
      <c r="B270" s="23">
        <v>2</v>
      </c>
      <c r="C270" s="18" t="s">
        <v>24</v>
      </c>
      <c r="D270" s="18" t="s">
        <v>24</v>
      </c>
      <c r="E270" s="18" t="s">
        <v>24</v>
      </c>
      <c r="F270" s="18" t="s">
        <v>24</v>
      </c>
      <c r="G270" s="18" t="s">
        <v>24</v>
      </c>
      <c r="H270" s="18" t="s">
        <v>24</v>
      </c>
      <c r="I270" s="18" t="s">
        <v>24</v>
      </c>
      <c r="J270" s="18" t="s">
        <v>24</v>
      </c>
      <c r="K270" s="18" t="s">
        <v>24</v>
      </c>
      <c r="L270" s="18" t="s">
        <v>24</v>
      </c>
      <c r="M270" s="18" t="s">
        <v>24</v>
      </c>
      <c r="N270" s="20" t="s">
        <v>24</v>
      </c>
    </row>
    <row r="271" spans="2:16" ht="11.25" customHeight="1" x14ac:dyDescent="0.2">
      <c r="B271" s="23">
        <v>3</v>
      </c>
      <c r="C271" s="18" t="s">
        <v>24</v>
      </c>
      <c r="D271" s="18" t="s">
        <v>24</v>
      </c>
      <c r="E271" s="18" t="s">
        <v>24</v>
      </c>
      <c r="F271" s="18" t="s">
        <v>24</v>
      </c>
      <c r="G271" s="18" t="s">
        <v>24</v>
      </c>
      <c r="H271" s="18" t="s">
        <v>24</v>
      </c>
      <c r="I271" s="18" t="s">
        <v>24</v>
      </c>
      <c r="J271" s="18" t="s">
        <v>24</v>
      </c>
      <c r="K271" s="18" t="s">
        <v>24</v>
      </c>
      <c r="L271" s="18" t="s">
        <v>24</v>
      </c>
      <c r="M271" s="18" t="s">
        <v>24</v>
      </c>
      <c r="N271" s="20" t="s">
        <v>24</v>
      </c>
    </row>
    <row r="272" spans="2:16" ht="11.25" customHeight="1" x14ac:dyDescent="0.2">
      <c r="B272" s="23">
        <v>4</v>
      </c>
      <c r="C272" s="18">
        <v>30135</v>
      </c>
      <c r="D272" s="18">
        <v>5083</v>
      </c>
      <c r="E272" s="18">
        <v>5772</v>
      </c>
      <c r="F272" s="18">
        <v>5184</v>
      </c>
      <c r="G272" s="18">
        <v>2963</v>
      </c>
      <c r="H272" s="18">
        <v>3926</v>
      </c>
      <c r="I272" s="18">
        <v>2270</v>
      </c>
      <c r="J272" s="18">
        <v>1624</v>
      </c>
      <c r="K272" s="18">
        <v>1670</v>
      </c>
      <c r="L272" s="18">
        <v>443</v>
      </c>
      <c r="M272" s="18">
        <v>643</v>
      </c>
      <c r="N272" s="20">
        <v>557</v>
      </c>
    </row>
    <row r="273" spans="2:14" ht="11.25" customHeight="1" x14ac:dyDescent="0.2">
      <c r="B273" s="23" t="s">
        <v>33</v>
      </c>
      <c r="C273" s="18">
        <v>75899</v>
      </c>
      <c r="D273" s="18">
        <v>10321</v>
      </c>
      <c r="E273" s="18">
        <v>10682</v>
      </c>
      <c r="F273" s="18">
        <v>15896</v>
      </c>
      <c r="G273" s="18">
        <v>10131</v>
      </c>
      <c r="H273" s="18">
        <v>10908</v>
      </c>
      <c r="I273" s="18">
        <v>5946</v>
      </c>
      <c r="J273" s="18">
        <v>3976</v>
      </c>
      <c r="K273" s="18">
        <v>4441</v>
      </c>
      <c r="L273" s="18">
        <v>1171</v>
      </c>
      <c r="M273" s="18">
        <v>1368</v>
      </c>
      <c r="N273" s="20">
        <v>1059</v>
      </c>
    </row>
    <row r="274" spans="2:14" ht="11.25" customHeight="1" x14ac:dyDescent="0.2">
      <c r="B274" s="23" t="s">
        <v>717</v>
      </c>
      <c r="C274" s="18">
        <v>64078</v>
      </c>
      <c r="D274" s="18">
        <v>5215</v>
      </c>
      <c r="E274" s="18">
        <v>6425</v>
      </c>
      <c r="F274" s="18">
        <v>6140</v>
      </c>
      <c r="G274" s="18">
        <v>13522</v>
      </c>
      <c r="H274" s="18">
        <v>13126</v>
      </c>
      <c r="I274" s="18">
        <v>8438</v>
      </c>
      <c r="J274" s="18">
        <v>3602</v>
      </c>
      <c r="K274" s="18">
        <v>4730</v>
      </c>
      <c r="L274" s="18">
        <v>1022</v>
      </c>
      <c r="M274" s="18">
        <v>1299</v>
      </c>
      <c r="N274" s="20">
        <v>559</v>
      </c>
    </row>
    <row r="275" spans="2:14" ht="11.25" customHeight="1" x14ac:dyDescent="0.2">
      <c r="B275" s="23" t="s">
        <v>718</v>
      </c>
      <c r="C275" s="18">
        <v>34174</v>
      </c>
      <c r="D275" s="18">
        <v>1000</v>
      </c>
      <c r="E275" s="18">
        <v>2815</v>
      </c>
      <c r="F275" s="18">
        <v>1744</v>
      </c>
      <c r="G275" s="18">
        <v>5486</v>
      </c>
      <c r="H275" s="18">
        <v>8711</v>
      </c>
      <c r="I275" s="18">
        <v>7655</v>
      </c>
      <c r="J275" s="18">
        <v>2091</v>
      </c>
      <c r="K275" s="18">
        <v>2703</v>
      </c>
      <c r="L275" s="18">
        <v>818</v>
      </c>
      <c r="M275" s="18">
        <v>948</v>
      </c>
      <c r="N275" s="20">
        <v>203</v>
      </c>
    </row>
    <row r="276" spans="2:14" ht="11.25" customHeight="1" x14ac:dyDescent="0.2">
      <c r="B276" s="23" t="s">
        <v>719</v>
      </c>
      <c r="C276" s="18">
        <v>3254</v>
      </c>
      <c r="D276" s="18">
        <v>17</v>
      </c>
      <c r="E276" s="18">
        <v>75</v>
      </c>
      <c r="F276" s="18">
        <v>43</v>
      </c>
      <c r="G276" s="18">
        <v>492</v>
      </c>
      <c r="H276" s="18">
        <v>937</v>
      </c>
      <c r="I276" s="18">
        <v>610</v>
      </c>
      <c r="J276" s="18">
        <v>222</v>
      </c>
      <c r="K276" s="18">
        <v>412</v>
      </c>
      <c r="L276" s="18">
        <v>159</v>
      </c>
      <c r="M276" s="18">
        <v>262</v>
      </c>
      <c r="N276" s="20">
        <v>25</v>
      </c>
    </row>
    <row r="277" spans="2:14" ht="12" customHeight="1" x14ac:dyDescent="0.2">
      <c r="B277" s="72" t="s">
        <v>720</v>
      </c>
      <c r="C277" s="133"/>
      <c r="D277" s="133"/>
      <c r="E277" s="133"/>
      <c r="F277" s="133"/>
      <c r="G277" s="133"/>
      <c r="H277" s="133"/>
      <c r="I277" s="133"/>
      <c r="J277" s="133"/>
      <c r="K277" s="133"/>
      <c r="L277" s="133"/>
      <c r="M277" s="133"/>
      <c r="N277" s="134"/>
    </row>
    <row r="278" spans="2:14" ht="11.25" customHeight="1" x14ac:dyDescent="0.2">
      <c r="B278" s="23">
        <v>1</v>
      </c>
      <c r="C278" s="79" t="s">
        <v>24</v>
      </c>
      <c r="D278" s="79" t="s">
        <v>24</v>
      </c>
      <c r="E278" s="79" t="s">
        <v>24</v>
      </c>
      <c r="F278" s="79" t="s">
        <v>24</v>
      </c>
      <c r="G278" s="79" t="s">
        <v>24</v>
      </c>
      <c r="H278" s="79" t="s">
        <v>24</v>
      </c>
      <c r="I278" s="79" t="s">
        <v>24</v>
      </c>
      <c r="J278" s="79" t="s">
        <v>24</v>
      </c>
      <c r="K278" s="79" t="s">
        <v>24</v>
      </c>
      <c r="L278" s="79" t="s">
        <v>24</v>
      </c>
      <c r="M278" s="79" t="s">
        <v>24</v>
      </c>
      <c r="N278" s="80" t="s">
        <v>24</v>
      </c>
    </row>
    <row r="279" spans="2:14" ht="11.25" customHeight="1" x14ac:dyDescent="0.2">
      <c r="B279" s="23">
        <v>2</v>
      </c>
      <c r="C279" s="79" t="s">
        <v>24</v>
      </c>
      <c r="D279" s="79" t="s">
        <v>24</v>
      </c>
      <c r="E279" s="79" t="s">
        <v>24</v>
      </c>
      <c r="F279" s="79" t="s">
        <v>24</v>
      </c>
      <c r="G279" s="79" t="s">
        <v>24</v>
      </c>
      <c r="H279" s="79" t="s">
        <v>24</v>
      </c>
      <c r="I279" s="79" t="s">
        <v>24</v>
      </c>
      <c r="J279" s="79" t="s">
        <v>24</v>
      </c>
      <c r="K279" s="79" t="s">
        <v>24</v>
      </c>
      <c r="L279" s="79" t="s">
        <v>24</v>
      </c>
      <c r="M279" s="79" t="s">
        <v>24</v>
      </c>
      <c r="N279" s="80" t="s">
        <v>24</v>
      </c>
    </row>
    <row r="280" spans="2:14" ht="11.25" customHeight="1" x14ac:dyDescent="0.2">
      <c r="B280" s="23">
        <v>3</v>
      </c>
      <c r="C280" s="79" t="s">
        <v>24</v>
      </c>
      <c r="D280" s="79" t="s">
        <v>24</v>
      </c>
      <c r="E280" s="79" t="s">
        <v>24</v>
      </c>
      <c r="F280" s="79" t="s">
        <v>24</v>
      </c>
      <c r="G280" s="79" t="s">
        <v>24</v>
      </c>
      <c r="H280" s="79" t="s">
        <v>24</v>
      </c>
      <c r="I280" s="79" t="s">
        <v>24</v>
      </c>
      <c r="J280" s="79" t="s">
        <v>24</v>
      </c>
      <c r="K280" s="79" t="s">
        <v>24</v>
      </c>
      <c r="L280" s="79" t="s">
        <v>24</v>
      </c>
      <c r="M280" s="79" t="s">
        <v>24</v>
      </c>
      <c r="N280" s="80" t="s">
        <v>24</v>
      </c>
    </row>
    <row r="281" spans="2:14" ht="11.25" customHeight="1" x14ac:dyDescent="0.2">
      <c r="B281" s="23">
        <v>4</v>
      </c>
      <c r="C281" s="79">
        <v>14.520092512</v>
      </c>
      <c r="D281" s="79">
        <v>23.493251987000001</v>
      </c>
      <c r="E281" s="79">
        <v>22.399006558</v>
      </c>
      <c r="F281" s="79">
        <v>17.871548247</v>
      </c>
      <c r="G281" s="79">
        <v>9.0906301772999996</v>
      </c>
      <c r="H281" s="79">
        <v>10.439268241000001</v>
      </c>
      <c r="I281" s="79">
        <v>9.109514828</v>
      </c>
      <c r="J281" s="79">
        <v>14.103343465</v>
      </c>
      <c r="K281" s="79">
        <v>11.966179421</v>
      </c>
      <c r="L281" s="79">
        <v>12.261278716</v>
      </c>
      <c r="M281" s="79">
        <v>14.225663717</v>
      </c>
      <c r="N281" s="80">
        <v>23.179359133999998</v>
      </c>
    </row>
    <row r="282" spans="2:14" ht="11.25" customHeight="1" x14ac:dyDescent="0.2">
      <c r="B282" s="23" t="s">
        <v>33</v>
      </c>
      <c r="C282" s="79">
        <v>36.570781535999998</v>
      </c>
      <c r="D282" s="79">
        <v>47.702902569999999</v>
      </c>
      <c r="E282" s="79">
        <v>41.452908534000002</v>
      </c>
      <c r="F282" s="79">
        <v>54.800565380999998</v>
      </c>
      <c r="G282" s="79">
        <v>31.082407804999999</v>
      </c>
      <c r="H282" s="79">
        <v>29.004467134999999</v>
      </c>
      <c r="I282" s="79">
        <v>23.861310646</v>
      </c>
      <c r="J282" s="79">
        <v>34.528875380000002</v>
      </c>
      <c r="K282" s="79">
        <v>31.821438808</v>
      </c>
      <c r="L282" s="79">
        <v>32.410738997999999</v>
      </c>
      <c r="M282" s="79">
        <v>30.265486725999999</v>
      </c>
      <c r="N282" s="80">
        <v>44.069912608999999</v>
      </c>
    </row>
    <row r="283" spans="2:14" ht="11.25" customHeight="1" x14ac:dyDescent="0.2">
      <c r="B283" s="23" t="s">
        <v>717</v>
      </c>
      <c r="C283" s="79">
        <v>30.875012045999998</v>
      </c>
      <c r="D283" s="79">
        <v>24.103346275</v>
      </c>
      <c r="E283" s="79">
        <v>24.933059102000001</v>
      </c>
      <c r="F283" s="79">
        <v>21.167304443999999</v>
      </c>
      <c r="G283" s="79">
        <v>41.486163097999999</v>
      </c>
      <c r="H283" s="79">
        <v>34.902148478999997</v>
      </c>
      <c r="I283" s="79">
        <v>33.861711947000003</v>
      </c>
      <c r="J283" s="79">
        <v>31.280937906999998</v>
      </c>
      <c r="K283" s="79">
        <v>33.892232731</v>
      </c>
      <c r="L283" s="79">
        <v>28.286742318999998</v>
      </c>
      <c r="M283" s="79">
        <v>28.738938052999998</v>
      </c>
      <c r="N283" s="80">
        <v>23.262588431000001</v>
      </c>
    </row>
    <row r="284" spans="2:14" ht="11.25" customHeight="1" x14ac:dyDescent="0.2">
      <c r="B284" s="23" t="s">
        <v>718</v>
      </c>
      <c r="C284" s="79">
        <v>16.466223378999999</v>
      </c>
      <c r="D284" s="79">
        <v>4.6219264189000002</v>
      </c>
      <c r="E284" s="79">
        <v>10.923978424</v>
      </c>
      <c r="F284" s="79">
        <v>6.0123418485000002</v>
      </c>
      <c r="G284" s="79">
        <v>16.831318648</v>
      </c>
      <c r="H284" s="79">
        <v>23.162624973</v>
      </c>
      <c r="I284" s="79">
        <v>30.719531280999998</v>
      </c>
      <c r="J284" s="79">
        <v>18.158923143999999</v>
      </c>
      <c r="K284" s="79">
        <v>19.368013758</v>
      </c>
      <c r="L284" s="79">
        <v>22.640464988000002</v>
      </c>
      <c r="M284" s="79">
        <v>20.973451326999999</v>
      </c>
      <c r="N284" s="80">
        <v>8.4477736162999992</v>
      </c>
    </row>
    <row r="285" spans="2:14" ht="11.25" customHeight="1" x14ac:dyDescent="0.2">
      <c r="B285" s="23" t="s">
        <v>719</v>
      </c>
      <c r="C285" s="79">
        <v>1.5678905271000001</v>
      </c>
      <c r="D285" s="79">
        <v>7.8572749100000006E-2</v>
      </c>
      <c r="E285" s="79">
        <v>0.29104738250000001</v>
      </c>
      <c r="F285" s="79">
        <v>0.14824008</v>
      </c>
      <c r="G285" s="79">
        <v>1.5094802724</v>
      </c>
      <c r="H285" s="79">
        <v>2.4914911720999999</v>
      </c>
      <c r="I285" s="79">
        <v>2.4479312973999998</v>
      </c>
      <c r="J285" s="79">
        <v>1.9279201042</v>
      </c>
      <c r="K285" s="79">
        <v>2.9521352823</v>
      </c>
      <c r="L285" s="79">
        <v>4.4007749792000004</v>
      </c>
      <c r="M285" s="79">
        <v>5.7964601770000002</v>
      </c>
      <c r="N285" s="80">
        <v>1.0403662089000001</v>
      </c>
    </row>
    <row r="286" spans="2:14" ht="13.5" customHeight="1" x14ac:dyDescent="0.2">
      <c r="B286" s="17" t="s">
        <v>721</v>
      </c>
      <c r="C286" s="18">
        <v>184615</v>
      </c>
      <c r="D286" s="18">
        <v>19060</v>
      </c>
      <c r="E286" s="18">
        <v>23588</v>
      </c>
      <c r="F286" s="18">
        <v>26291</v>
      </c>
      <c r="G286" s="18">
        <v>29794</v>
      </c>
      <c r="H286" s="18">
        <v>33497</v>
      </c>
      <c r="I286" s="18">
        <v>22006</v>
      </c>
      <c r="J286" s="18">
        <v>9694</v>
      </c>
      <c r="K286" s="18">
        <v>12071</v>
      </c>
      <c r="L286" s="18">
        <v>3000</v>
      </c>
      <c r="M286" s="18">
        <v>3722</v>
      </c>
      <c r="N286" s="20">
        <v>1892</v>
      </c>
    </row>
    <row r="287" spans="2:14" ht="11.25" customHeight="1" x14ac:dyDescent="0.2">
      <c r="B287" s="17" t="s">
        <v>722</v>
      </c>
      <c r="C287" s="79">
        <v>88.953936591000001</v>
      </c>
      <c r="D287" s="79">
        <v>88.093917544999996</v>
      </c>
      <c r="E287" s="79">
        <v>91.536342116</v>
      </c>
      <c r="F287" s="79">
        <v>90.636742854999994</v>
      </c>
      <c r="G287" s="79">
        <v>91.409461863999994</v>
      </c>
      <c r="H287" s="79">
        <v>89.068815146000006</v>
      </c>
      <c r="I287" s="79">
        <v>88.310124803999997</v>
      </c>
      <c r="J287" s="79">
        <v>84.185844551000002</v>
      </c>
      <c r="K287" s="79">
        <v>86.493264546000006</v>
      </c>
      <c r="L287" s="79">
        <v>83.033490173999994</v>
      </c>
      <c r="M287" s="79">
        <v>82.345132742999994</v>
      </c>
      <c r="N287" s="80">
        <v>78.734914689999997</v>
      </c>
    </row>
    <row r="288" spans="2:14" ht="13.5" customHeight="1" x14ac:dyDescent="0.2">
      <c r="B288" s="72" t="s">
        <v>723</v>
      </c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20"/>
    </row>
    <row r="289" spans="2:14" ht="11.25" customHeight="1" x14ac:dyDescent="0.2">
      <c r="B289" s="24" t="s">
        <v>724</v>
      </c>
      <c r="C289" s="18">
        <v>181483</v>
      </c>
      <c r="D289" s="18">
        <v>18627</v>
      </c>
      <c r="E289" s="18">
        <v>23307</v>
      </c>
      <c r="F289" s="18">
        <v>25932</v>
      </c>
      <c r="G289" s="18">
        <v>28982</v>
      </c>
      <c r="H289" s="18">
        <v>32801</v>
      </c>
      <c r="I289" s="18">
        <v>21769</v>
      </c>
      <c r="J289" s="18">
        <v>9554</v>
      </c>
      <c r="K289" s="18">
        <v>11934</v>
      </c>
      <c r="L289" s="18">
        <v>2989</v>
      </c>
      <c r="M289" s="18">
        <v>3695</v>
      </c>
      <c r="N289" s="20">
        <v>1893</v>
      </c>
    </row>
    <row r="290" spans="2:14" ht="11.25" customHeight="1" x14ac:dyDescent="0.2">
      <c r="B290" s="24" t="s">
        <v>725</v>
      </c>
      <c r="C290" s="18">
        <v>3231</v>
      </c>
      <c r="D290" s="18">
        <v>448</v>
      </c>
      <c r="E290" s="18">
        <v>297</v>
      </c>
      <c r="F290" s="18">
        <v>362</v>
      </c>
      <c r="G290" s="18">
        <v>812</v>
      </c>
      <c r="H290" s="18">
        <v>697</v>
      </c>
      <c r="I290" s="18">
        <v>240</v>
      </c>
      <c r="J290" s="18">
        <v>145</v>
      </c>
      <c r="K290" s="18">
        <v>143</v>
      </c>
      <c r="L290" s="18">
        <v>30</v>
      </c>
      <c r="M290" s="18">
        <v>38</v>
      </c>
      <c r="N290" s="20">
        <v>19</v>
      </c>
    </row>
    <row r="291" spans="2:14" ht="11.25" customHeight="1" x14ac:dyDescent="0.2">
      <c r="B291" s="24" t="s">
        <v>726</v>
      </c>
      <c r="C291" s="18">
        <v>22526</v>
      </c>
      <c r="D291" s="18">
        <v>2510</v>
      </c>
      <c r="E291" s="18">
        <v>2112</v>
      </c>
      <c r="F291" s="18">
        <v>2680</v>
      </c>
      <c r="G291" s="18">
        <v>2791</v>
      </c>
      <c r="H291" s="18">
        <v>4092</v>
      </c>
      <c r="I291" s="18">
        <v>2902</v>
      </c>
      <c r="J291" s="18">
        <v>1794</v>
      </c>
      <c r="K291" s="18">
        <v>1852</v>
      </c>
      <c r="L291" s="18">
        <v>587</v>
      </c>
      <c r="M291" s="18">
        <v>784</v>
      </c>
      <c r="N291" s="20">
        <v>422</v>
      </c>
    </row>
    <row r="292" spans="2:14" ht="11.25" customHeight="1" x14ac:dyDescent="0.2">
      <c r="B292" s="24" t="s">
        <v>16</v>
      </c>
      <c r="C292" s="18">
        <v>300</v>
      </c>
      <c r="D292" s="18">
        <v>51</v>
      </c>
      <c r="E292" s="18">
        <v>53</v>
      </c>
      <c r="F292" s="18">
        <v>33</v>
      </c>
      <c r="G292" s="18">
        <v>9</v>
      </c>
      <c r="H292" s="18">
        <v>18</v>
      </c>
      <c r="I292" s="18">
        <v>8</v>
      </c>
      <c r="J292" s="18">
        <v>22</v>
      </c>
      <c r="K292" s="18">
        <v>27</v>
      </c>
      <c r="L292" s="18">
        <v>7</v>
      </c>
      <c r="M292" s="18">
        <v>3</v>
      </c>
      <c r="N292" s="20">
        <v>69</v>
      </c>
    </row>
    <row r="293" spans="2:14" ht="12" customHeight="1" x14ac:dyDescent="0.2">
      <c r="B293" s="72" t="s">
        <v>727</v>
      </c>
      <c r="C293" s="133"/>
      <c r="D293" s="133"/>
      <c r="E293" s="133"/>
      <c r="F293" s="133"/>
      <c r="G293" s="133"/>
      <c r="H293" s="133"/>
      <c r="I293" s="133"/>
      <c r="J293" s="133"/>
      <c r="K293" s="133"/>
      <c r="L293" s="133"/>
      <c r="M293" s="133"/>
      <c r="N293" s="134"/>
    </row>
    <row r="294" spans="2:14" ht="11.25" customHeight="1" x14ac:dyDescent="0.2">
      <c r="B294" s="24" t="s">
        <v>724</v>
      </c>
      <c r="C294" s="79">
        <v>87.444829912000003</v>
      </c>
      <c r="D294" s="79">
        <v>86.092623404999998</v>
      </c>
      <c r="E294" s="79">
        <v>90.445884590000006</v>
      </c>
      <c r="F294" s="79">
        <v>89.399110559999997</v>
      </c>
      <c r="G294" s="79">
        <v>88.918205804999999</v>
      </c>
      <c r="H294" s="79">
        <v>87.218145075999999</v>
      </c>
      <c r="I294" s="79">
        <v>87.359043299999996</v>
      </c>
      <c r="J294" s="79">
        <v>82.970039079000003</v>
      </c>
      <c r="K294" s="79">
        <v>85.511607910999999</v>
      </c>
      <c r="L294" s="79">
        <v>82.729034044000002</v>
      </c>
      <c r="M294" s="79">
        <v>81.747787611000007</v>
      </c>
      <c r="N294" s="80">
        <v>78.776529338000003</v>
      </c>
    </row>
    <row r="295" spans="2:14" ht="11.25" customHeight="1" x14ac:dyDescent="0.2">
      <c r="B295" s="24" t="s">
        <v>725</v>
      </c>
      <c r="C295" s="79">
        <v>1.5568083261000001</v>
      </c>
      <c r="D295" s="79">
        <v>2.0706230357000002</v>
      </c>
      <c r="E295" s="79">
        <v>1.1525476348000001</v>
      </c>
      <c r="F295" s="79">
        <v>1.2479746268</v>
      </c>
      <c r="G295" s="79">
        <v>2.4912560593999999</v>
      </c>
      <c r="H295" s="79">
        <v>1.8533290789000001</v>
      </c>
      <c r="I295" s="79">
        <v>0.96312051050000003</v>
      </c>
      <c r="J295" s="79">
        <v>1.2592270951</v>
      </c>
      <c r="K295" s="79">
        <v>1.0246488965</v>
      </c>
      <c r="L295" s="79">
        <v>0.83033490170000002</v>
      </c>
      <c r="M295" s="79">
        <v>0.84070796459999997</v>
      </c>
      <c r="N295" s="80">
        <v>0.79067831879999995</v>
      </c>
    </row>
    <row r="296" spans="2:14" ht="11.25" customHeight="1" x14ac:dyDescent="0.2">
      <c r="B296" s="24" t="s">
        <v>726</v>
      </c>
      <c r="C296" s="79">
        <v>10.853811313</v>
      </c>
      <c r="D296" s="79">
        <v>11.601035312</v>
      </c>
      <c r="E296" s="79">
        <v>8.1958942916000002</v>
      </c>
      <c r="F296" s="79">
        <v>9.2391491708999993</v>
      </c>
      <c r="G296" s="79">
        <v>8.5629256918000003</v>
      </c>
      <c r="H296" s="79">
        <v>10.880663689</v>
      </c>
      <c r="I296" s="79">
        <v>11.645732172000001</v>
      </c>
      <c r="J296" s="79">
        <v>15.579678680000001</v>
      </c>
      <c r="K296" s="79">
        <v>13.270278017000001</v>
      </c>
      <c r="L296" s="79">
        <v>16.246886243999999</v>
      </c>
      <c r="M296" s="79">
        <v>17.345132743000001</v>
      </c>
      <c r="N296" s="80">
        <v>17.561381606000001</v>
      </c>
    </row>
    <row r="297" spans="2:14" s="132" customFormat="1" ht="11.25" customHeight="1" x14ac:dyDescent="0.2">
      <c r="B297" s="24" t="s">
        <v>16</v>
      </c>
      <c r="C297" s="79">
        <v>0.14455044810000001</v>
      </c>
      <c r="D297" s="79">
        <v>0.2357182474</v>
      </c>
      <c r="E297" s="79">
        <v>0.20567348360000001</v>
      </c>
      <c r="F297" s="79">
        <v>0.1137656428</v>
      </c>
      <c r="G297" s="79">
        <v>2.7612444E-2</v>
      </c>
      <c r="H297" s="79">
        <v>4.7862157000000002E-2</v>
      </c>
      <c r="I297" s="79">
        <v>3.2104016999999999E-2</v>
      </c>
      <c r="J297" s="79">
        <v>0.1910551455</v>
      </c>
      <c r="K297" s="79">
        <v>0.19346517630000001</v>
      </c>
      <c r="L297" s="79">
        <v>0.19374481039999999</v>
      </c>
      <c r="M297" s="79">
        <v>6.6371681399999993E-2</v>
      </c>
      <c r="N297" s="80">
        <v>2.8714107366000001</v>
      </c>
    </row>
    <row r="298" spans="2:14" ht="13.5" customHeight="1" x14ac:dyDescent="0.2">
      <c r="B298" s="72" t="s">
        <v>728</v>
      </c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20"/>
    </row>
    <row r="299" spans="2:14" ht="11.25" customHeight="1" x14ac:dyDescent="0.2">
      <c r="B299" s="24" t="s">
        <v>729</v>
      </c>
      <c r="C299" s="18">
        <v>207069</v>
      </c>
      <c r="D299" s="18">
        <v>21557</v>
      </c>
      <c r="E299" s="18">
        <v>25691</v>
      </c>
      <c r="F299" s="18">
        <v>28967</v>
      </c>
      <c r="G299" s="18">
        <v>32582</v>
      </c>
      <c r="H299" s="18">
        <v>37583</v>
      </c>
      <c r="I299" s="18">
        <v>24906</v>
      </c>
      <c r="J299" s="18">
        <v>11487</v>
      </c>
      <c r="K299" s="18">
        <v>13919</v>
      </c>
      <c r="L299" s="18">
        <v>3584</v>
      </c>
      <c r="M299" s="18">
        <v>4491</v>
      </c>
      <c r="N299" s="20">
        <v>2302</v>
      </c>
    </row>
    <row r="300" spans="2:14" ht="11.25" customHeight="1" x14ac:dyDescent="0.2">
      <c r="B300" s="63" t="s">
        <v>730</v>
      </c>
      <c r="C300" s="18">
        <v>195835</v>
      </c>
      <c r="D300" s="18">
        <v>20172</v>
      </c>
      <c r="E300" s="18">
        <v>24444</v>
      </c>
      <c r="F300" s="18">
        <v>28162</v>
      </c>
      <c r="G300" s="18">
        <v>31054</v>
      </c>
      <c r="H300" s="18">
        <v>35089</v>
      </c>
      <c r="I300" s="18">
        <v>23558</v>
      </c>
      <c r="J300" s="18">
        <v>10787</v>
      </c>
      <c r="K300" s="18">
        <v>13083</v>
      </c>
      <c r="L300" s="18">
        <v>3294</v>
      </c>
      <c r="M300" s="18">
        <v>4119</v>
      </c>
      <c r="N300" s="20">
        <v>2073</v>
      </c>
    </row>
    <row r="301" spans="2:14" ht="11.25" customHeight="1" x14ac:dyDescent="0.2">
      <c r="B301" s="63" t="s">
        <v>731</v>
      </c>
      <c r="C301" s="18">
        <v>1874</v>
      </c>
      <c r="D301" s="18">
        <v>272</v>
      </c>
      <c r="E301" s="18">
        <v>187</v>
      </c>
      <c r="F301" s="18">
        <v>124</v>
      </c>
      <c r="G301" s="18">
        <v>298</v>
      </c>
      <c r="H301" s="18">
        <v>555</v>
      </c>
      <c r="I301" s="18">
        <v>193</v>
      </c>
      <c r="J301" s="18">
        <v>70</v>
      </c>
      <c r="K301" s="18">
        <v>86</v>
      </c>
      <c r="L301" s="18">
        <v>27</v>
      </c>
      <c r="M301" s="18">
        <v>26</v>
      </c>
      <c r="N301" s="20">
        <v>36</v>
      </c>
    </row>
    <row r="302" spans="2:14" ht="11.25" customHeight="1" x14ac:dyDescent="0.2">
      <c r="B302" s="63" t="s">
        <v>732</v>
      </c>
      <c r="C302" s="18">
        <v>9360</v>
      </c>
      <c r="D302" s="18">
        <v>1113</v>
      </c>
      <c r="E302" s="18">
        <v>1060</v>
      </c>
      <c r="F302" s="18">
        <v>681</v>
      </c>
      <c r="G302" s="18">
        <v>1230</v>
      </c>
      <c r="H302" s="18">
        <v>1939</v>
      </c>
      <c r="I302" s="18">
        <v>1155</v>
      </c>
      <c r="J302" s="18">
        <v>630</v>
      </c>
      <c r="K302" s="18">
        <v>750</v>
      </c>
      <c r="L302" s="18">
        <v>263</v>
      </c>
      <c r="M302" s="18">
        <v>346</v>
      </c>
      <c r="N302" s="20">
        <v>193</v>
      </c>
    </row>
    <row r="303" spans="2:14" ht="11.25" customHeight="1" x14ac:dyDescent="0.2">
      <c r="B303" s="24" t="s">
        <v>733</v>
      </c>
      <c r="C303" s="18">
        <v>16</v>
      </c>
      <c r="D303" s="18">
        <v>6</v>
      </c>
      <c r="E303" s="18">
        <v>7</v>
      </c>
      <c r="F303" s="18" t="s">
        <v>24</v>
      </c>
      <c r="G303" s="18">
        <v>1</v>
      </c>
      <c r="H303" s="18">
        <v>1</v>
      </c>
      <c r="I303" s="18" t="s">
        <v>24</v>
      </c>
      <c r="J303" s="18" t="s">
        <v>24</v>
      </c>
      <c r="K303" s="18" t="s">
        <v>24</v>
      </c>
      <c r="L303" s="18" t="s">
        <v>24</v>
      </c>
      <c r="M303" s="18" t="s">
        <v>24</v>
      </c>
      <c r="N303" s="20">
        <v>1</v>
      </c>
    </row>
    <row r="304" spans="2:14" ht="11.25" customHeight="1" x14ac:dyDescent="0.2">
      <c r="B304" s="24" t="s">
        <v>16</v>
      </c>
      <c r="C304" s="18">
        <v>455</v>
      </c>
      <c r="D304" s="18">
        <v>73</v>
      </c>
      <c r="E304" s="18">
        <v>71</v>
      </c>
      <c r="F304" s="18">
        <v>40</v>
      </c>
      <c r="G304" s="18">
        <v>11</v>
      </c>
      <c r="H304" s="18">
        <v>24</v>
      </c>
      <c r="I304" s="18">
        <v>13</v>
      </c>
      <c r="J304" s="18">
        <v>28</v>
      </c>
      <c r="K304" s="18">
        <v>37</v>
      </c>
      <c r="L304" s="18">
        <v>29</v>
      </c>
      <c r="M304" s="18">
        <v>29</v>
      </c>
      <c r="N304" s="20">
        <v>100</v>
      </c>
    </row>
    <row r="305" spans="2:14" s="132" customFormat="1" ht="12" customHeight="1" x14ac:dyDescent="0.2">
      <c r="B305" s="72" t="s">
        <v>734</v>
      </c>
      <c r="C305" s="133"/>
      <c r="D305" s="133"/>
      <c r="E305" s="133"/>
      <c r="F305" s="133"/>
      <c r="G305" s="133"/>
      <c r="H305" s="133"/>
      <c r="I305" s="133"/>
      <c r="J305" s="133"/>
      <c r="K305" s="133"/>
      <c r="L305" s="133"/>
      <c r="M305" s="133"/>
      <c r="N305" s="134"/>
    </row>
    <row r="306" spans="2:14" ht="11.25" customHeight="1" x14ac:dyDescent="0.2">
      <c r="B306" s="24" t="s">
        <v>729</v>
      </c>
      <c r="C306" s="79">
        <v>99.773055795999994</v>
      </c>
      <c r="D306" s="79">
        <v>99.634867813</v>
      </c>
      <c r="E306" s="79">
        <v>99.697310721999997</v>
      </c>
      <c r="F306" s="79">
        <v>99.862102250999996</v>
      </c>
      <c r="G306" s="79">
        <v>99.963183408000006</v>
      </c>
      <c r="H306" s="79">
        <v>99.933524782000006</v>
      </c>
      <c r="I306" s="79">
        <v>99.947830972000006</v>
      </c>
      <c r="J306" s="79">
        <v>99.756838905999999</v>
      </c>
      <c r="K306" s="79">
        <v>99.734881055000002</v>
      </c>
      <c r="L306" s="79">
        <v>99.197342927999998</v>
      </c>
      <c r="M306" s="79">
        <v>99.358407080000006</v>
      </c>
      <c r="N306" s="80">
        <v>95.796920516</v>
      </c>
    </row>
    <row r="307" spans="2:14" ht="11.25" customHeight="1" x14ac:dyDescent="0.2">
      <c r="B307" s="63" t="s">
        <v>730</v>
      </c>
      <c r="C307" s="79">
        <v>94.360123349999995</v>
      </c>
      <c r="D307" s="79">
        <v>93.233499722999994</v>
      </c>
      <c r="E307" s="79">
        <v>94.858162909000001</v>
      </c>
      <c r="F307" s="79">
        <v>97.086910055999994</v>
      </c>
      <c r="G307" s="79">
        <v>95.275204024999994</v>
      </c>
      <c r="H307" s="79">
        <v>93.301957029999997</v>
      </c>
      <c r="I307" s="79">
        <v>94.538304104999995</v>
      </c>
      <c r="J307" s="79">
        <v>93.677811550000001</v>
      </c>
      <c r="K307" s="79">
        <v>93.744625967000005</v>
      </c>
      <c r="L307" s="79">
        <v>91.170772210999999</v>
      </c>
      <c r="M307" s="79">
        <v>91.128318583999999</v>
      </c>
      <c r="N307" s="80">
        <v>86.267166041999999</v>
      </c>
    </row>
    <row r="308" spans="2:14" ht="11.25" customHeight="1" x14ac:dyDescent="0.2">
      <c r="B308" s="63" t="s">
        <v>731</v>
      </c>
      <c r="C308" s="79">
        <v>0.90295846580000005</v>
      </c>
      <c r="D308" s="79">
        <v>1.2571639858999999</v>
      </c>
      <c r="E308" s="79">
        <v>0.7256781404</v>
      </c>
      <c r="F308" s="79">
        <v>0.42748302129999999</v>
      </c>
      <c r="G308" s="79">
        <v>0.91427870160000002</v>
      </c>
      <c r="H308" s="79">
        <v>1.4757498405</v>
      </c>
      <c r="I308" s="79">
        <v>0.7745094105</v>
      </c>
      <c r="J308" s="79">
        <v>0.60790273559999997</v>
      </c>
      <c r="K308" s="79">
        <v>0.61622241330000005</v>
      </c>
      <c r="L308" s="79">
        <v>0.74730141159999997</v>
      </c>
      <c r="M308" s="79">
        <v>0.57522123889999999</v>
      </c>
      <c r="N308" s="80">
        <v>1.4981273408</v>
      </c>
    </row>
    <row r="309" spans="2:14" ht="11.25" customHeight="1" x14ac:dyDescent="0.2">
      <c r="B309" s="63" t="s">
        <v>732</v>
      </c>
      <c r="C309" s="79">
        <v>4.5099739808999999</v>
      </c>
      <c r="D309" s="79">
        <v>5.1442041043</v>
      </c>
      <c r="E309" s="79">
        <v>4.1134696729</v>
      </c>
      <c r="F309" s="79">
        <v>2.3477091736000002</v>
      </c>
      <c r="G309" s="79">
        <v>3.7737006810999998</v>
      </c>
      <c r="H309" s="79">
        <v>5.1558179110999998</v>
      </c>
      <c r="I309" s="79">
        <v>4.6350174566</v>
      </c>
      <c r="J309" s="79">
        <v>5.4711246201000003</v>
      </c>
      <c r="K309" s="79">
        <v>5.3740326741000004</v>
      </c>
      <c r="L309" s="79">
        <v>7.2792693052999997</v>
      </c>
      <c r="M309" s="79">
        <v>7.6548672566000002</v>
      </c>
      <c r="N309" s="80">
        <v>8.0316271328000006</v>
      </c>
    </row>
    <row r="310" spans="2:14" ht="11.25" customHeight="1" x14ac:dyDescent="0.2">
      <c r="B310" s="24" t="s">
        <v>733</v>
      </c>
      <c r="C310" s="79">
        <v>7.7093572000000001E-3</v>
      </c>
      <c r="D310" s="79">
        <v>2.77315585E-2</v>
      </c>
      <c r="E310" s="79">
        <v>2.7164422399999999E-2</v>
      </c>
      <c r="F310" s="79" t="s">
        <v>24</v>
      </c>
      <c r="G310" s="79">
        <v>3.0680492999999999E-3</v>
      </c>
      <c r="H310" s="79">
        <v>2.6590086999999998E-3</v>
      </c>
      <c r="I310" s="79" t="s">
        <v>24</v>
      </c>
      <c r="J310" s="79" t="s">
        <v>24</v>
      </c>
      <c r="K310" s="79" t="s">
        <v>24</v>
      </c>
      <c r="L310" s="79" t="s">
        <v>24</v>
      </c>
      <c r="M310" s="79" t="s">
        <v>24</v>
      </c>
      <c r="N310" s="80">
        <v>4.1614648400000002E-2</v>
      </c>
    </row>
    <row r="311" spans="2:14" ht="11.25" customHeight="1" x14ac:dyDescent="0.2">
      <c r="B311" s="24" t="s">
        <v>16</v>
      </c>
      <c r="C311" s="79">
        <v>0.21923484630000001</v>
      </c>
      <c r="D311" s="79">
        <v>0.33740062859999997</v>
      </c>
      <c r="E311" s="79">
        <v>0.27552485539999999</v>
      </c>
      <c r="F311" s="79">
        <v>0.1378977488</v>
      </c>
      <c r="G311" s="79">
        <v>3.3748542700000002E-2</v>
      </c>
      <c r="H311" s="79">
        <v>6.3816209299999996E-2</v>
      </c>
      <c r="I311" s="79">
        <v>5.2169027600000001E-2</v>
      </c>
      <c r="J311" s="79">
        <v>0.24316109420000001</v>
      </c>
      <c r="K311" s="79">
        <v>0.26511894530000002</v>
      </c>
      <c r="L311" s="79">
        <v>0.8026570717</v>
      </c>
      <c r="M311" s="79">
        <v>0.64159292040000004</v>
      </c>
      <c r="N311" s="80">
        <v>4.1614648356000004</v>
      </c>
    </row>
    <row r="312" spans="2:14" ht="13.5" customHeight="1" x14ac:dyDescent="0.2">
      <c r="B312" s="72" t="s">
        <v>735</v>
      </c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20"/>
    </row>
    <row r="313" spans="2:14" ht="11.25" customHeight="1" x14ac:dyDescent="0.2">
      <c r="B313" s="24" t="s">
        <v>736</v>
      </c>
      <c r="C313" s="18">
        <v>189588</v>
      </c>
      <c r="D313" s="18">
        <v>18963</v>
      </c>
      <c r="E313" s="18">
        <v>23875</v>
      </c>
      <c r="F313" s="18">
        <v>27734</v>
      </c>
      <c r="G313" s="18">
        <v>29887</v>
      </c>
      <c r="H313" s="18">
        <v>33943</v>
      </c>
      <c r="I313" s="18">
        <v>23041</v>
      </c>
      <c r="J313" s="18">
        <v>10465</v>
      </c>
      <c r="K313" s="18">
        <v>12880</v>
      </c>
      <c r="L313" s="18">
        <v>3265</v>
      </c>
      <c r="M313" s="18">
        <v>4255</v>
      </c>
      <c r="N313" s="20">
        <v>1280</v>
      </c>
    </row>
    <row r="314" spans="2:14" ht="11.25" customHeight="1" x14ac:dyDescent="0.2">
      <c r="B314" s="24" t="s">
        <v>737</v>
      </c>
      <c r="C314" s="18">
        <v>1939</v>
      </c>
      <c r="D314" s="18">
        <v>165</v>
      </c>
      <c r="E314" s="18">
        <v>147</v>
      </c>
      <c r="F314" s="18">
        <v>52</v>
      </c>
      <c r="G314" s="18">
        <v>113</v>
      </c>
      <c r="H314" s="18">
        <v>223</v>
      </c>
      <c r="I314" s="18">
        <v>389</v>
      </c>
      <c r="J314" s="18">
        <v>314</v>
      </c>
      <c r="K314" s="18">
        <v>329</v>
      </c>
      <c r="L314" s="18">
        <v>80</v>
      </c>
      <c r="M314" s="18">
        <v>97</v>
      </c>
      <c r="N314" s="20">
        <v>30</v>
      </c>
    </row>
    <row r="315" spans="2:14" ht="11.25" customHeight="1" x14ac:dyDescent="0.2">
      <c r="B315" s="24" t="s">
        <v>738</v>
      </c>
      <c r="C315" s="18">
        <v>13582</v>
      </c>
      <c r="D315" s="18">
        <v>2469</v>
      </c>
      <c r="E315" s="18">
        <v>1722</v>
      </c>
      <c r="F315" s="18">
        <v>1066</v>
      </c>
      <c r="G315" s="18">
        <v>2315</v>
      </c>
      <c r="H315" s="18">
        <v>3148</v>
      </c>
      <c r="I315" s="18">
        <v>1306</v>
      </c>
      <c r="J315" s="18">
        <v>577</v>
      </c>
      <c r="K315" s="18">
        <v>534</v>
      </c>
      <c r="L315" s="18">
        <v>137</v>
      </c>
      <c r="M315" s="18">
        <v>139</v>
      </c>
      <c r="N315" s="20">
        <v>169</v>
      </c>
    </row>
    <row r="316" spans="2:14" ht="11.25" customHeight="1" x14ac:dyDescent="0.2">
      <c r="B316" s="24" t="s">
        <v>739</v>
      </c>
      <c r="C316" s="18">
        <v>22</v>
      </c>
      <c r="D316" s="18">
        <v>7</v>
      </c>
      <c r="E316" s="18">
        <v>7</v>
      </c>
      <c r="F316" s="18">
        <v>1</v>
      </c>
      <c r="G316" s="18">
        <v>1</v>
      </c>
      <c r="H316" s="18">
        <v>1</v>
      </c>
      <c r="I316" s="18" t="s">
        <v>24</v>
      </c>
      <c r="J316" s="18" t="s">
        <v>24</v>
      </c>
      <c r="K316" s="18">
        <v>1</v>
      </c>
      <c r="L316" s="18" t="s">
        <v>24</v>
      </c>
      <c r="M316" s="18" t="s">
        <v>24</v>
      </c>
      <c r="N316" s="20">
        <v>4</v>
      </c>
    </row>
    <row r="317" spans="2:14" ht="11.25" customHeight="1" x14ac:dyDescent="0.2">
      <c r="B317" s="24" t="s">
        <v>16</v>
      </c>
      <c r="C317" s="18">
        <v>2409</v>
      </c>
      <c r="D317" s="18">
        <v>32</v>
      </c>
      <c r="E317" s="18">
        <v>18</v>
      </c>
      <c r="F317" s="18">
        <v>154</v>
      </c>
      <c r="G317" s="18">
        <v>278</v>
      </c>
      <c r="H317" s="18">
        <v>293</v>
      </c>
      <c r="I317" s="18">
        <v>183</v>
      </c>
      <c r="J317" s="18">
        <v>159</v>
      </c>
      <c r="K317" s="18">
        <v>212</v>
      </c>
      <c r="L317" s="18">
        <v>131</v>
      </c>
      <c r="M317" s="18">
        <v>29</v>
      </c>
      <c r="N317" s="20">
        <v>920</v>
      </c>
    </row>
    <row r="318" spans="2:14" ht="12" customHeight="1" x14ac:dyDescent="0.2">
      <c r="B318" s="72" t="s">
        <v>740</v>
      </c>
      <c r="C318" s="133"/>
      <c r="D318" s="133"/>
      <c r="E318" s="133"/>
      <c r="F318" s="133"/>
      <c r="G318" s="133"/>
      <c r="H318" s="133"/>
      <c r="I318" s="133"/>
      <c r="J318" s="133"/>
      <c r="K318" s="133"/>
      <c r="L318" s="133"/>
      <c r="M318" s="133"/>
      <c r="N318" s="134"/>
    </row>
    <row r="319" spans="2:14" ht="11.25" customHeight="1" x14ac:dyDescent="0.2">
      <c r="B319" s="24" t="s">
        <v>736</v>
      </c>
      <c r="C319" s="79">
        <v>91.350101185</v>
      </c>
      <c r="D319" s="79">
        <v>87.645590682000005</v>
      </c>
      <c r="E319" s="79">
        <v>92.650083433999995</v>
      </c>
      <c r="F319" s="79">
        <v>95.611404144000005</v>
      </c>
      <c r="G319" s="79">
        <v>91.694790452000007</v>
      </c>
      <c r="H319" s="79">
        <v>90.254733036000005</v>
      </c>
      <c r="I319" s="79">
        <v>92.463582005999996</v>
      </c>
      <c r="J319" s="79">
        <v>90.881458967</v>
      </c>
      <c r="K319" s="79">
        <v>92.290054456999997</v>
      </c>
      <c r="L319" s="79">
        <v>90.36811514</v>
      </c>
      <c r="M319" s="79">
        <v>94.137168141999993</v>
      </c>
      <c r="N319" s="80">
        <v>53.266749896</v>
      </c>
    </row>
    <row r="320" spans="2:14" ht="11.25" customHeight="1" x14ac:dyDescent="0.2">
      <c r="B320" s="24" t="s">
        <v>737</v>
      </c>
      <c r="C320" s="79">
        <v>0.9342777296</v>
      </c>
      <c r="D320" s="79">
        <v>0.76261785910000002</v>
      </c>
      <c r="E320" s="79">
        <v>0.57045286969999998</v>
      </c>
      <c r="F320" s="79">
        <v>0.17926707350000001</v>
      </c>
      <c r="G320" s="79">
        <v>0.34668957480000001</v>
      </c>
      <c r="H320" s="79">
        <v>0.59295894490000001</v>
      </c>
      <c r="I320" s="79">
        <v>1.5610578274</v>
      </c>
      <c r="J320" s="79">
        <v>2.7268779851999998</v>
      </c>
      <c r="K320" s="79">
        <v>2.3574089997000001</v>
      </c>
      <c r="L320" s="79">
        <v>2.2142264046000002</v>
      </c>
      <c r="M320" s="79">
        <v>2.1460176991000002</v>
      </c>
      <c r="N320" s="80">
        <v>1.2484394507000001</v>
      </c>
    </row>
    <row r="321" spans="2:14" ht="11.25" customHeight="1" x14ac:dyDescent="0.2">
      <c r="B321" s="24" t="s">
        <v>738</v>
      </c>
      <c r="C321" s="79">
        <v>6.5442806206000004</v>
      </c>
      <c r="D321" s="79">
        <v>11.411536328</v>
      </c>
      <c r="E321" s="79">
        <v>6.6824479024999999</v>
      </c>
      <c r="F321" s="79">
        <v>3.6749750059999999</v>
      </c>
      <c r="G321" s="79">
        <v>7.1025342087999999</v>
      </c>
      <c r="H321" s="79">
        <v>8.3705594554000005</v>
      </c>
      <c r="I321" s="79">
        <v>5.2409807776999999</v>
      </c>
      <c r="J321" s="79">
        <v>5.0108554060000001</v>
      </c>
      <c r="K321" s="79">
        <v>3.8263112640000001</v>
      </c>
      <c r="L321" s="79">
        <v>3.791862718</v>
      </c>
      <c r="M321" s="79">
        <v>3.0752212389000002</v>
      </c>
      <c r="N321" s="80">
        <v>7.0328755722</v>
      </c>
    </row>
    <row r="322" spans="2:14" ht="11.25" customHeight="1" x14ac:dyDescent="0.2">
      <c r="B322" s="24" t="s">
        <v>739</v>
      </c>
      <c r="C322" s="79">
        <v>1.0600366199999999E-2</v>
      </c>
      <c r="D322" s="79">
        <v>3.23534849E-2</v>
      </c>
      <c r="E322" s="79">
        <v>2.7164422399999999E-2</v>
      </c>
      <c r="F322" s="79">
        <v>3.4474436999999999E-3</v>
      </c>
      <c r="G322" s="79">
        <v>3.0680492999999999E-3</v>
      </c>
      <c r="H322" s="79">
        <v>2.6590086999999998E-3</v>
      </c>
      <c r="I322" s="79" t="s">
        <v>24</v>
      </c>
      <c r="J322" s="79" t="s">
        <v>24</v>
      </c>
      <c r="K322" s="79">
        <v>7.1653769000000001E-3</v>
      </c>
      <c r="L322" s="79" t="s">
        <v>24</v>
      </c>
      <c r="M322" s="79" t="s">
        <v>24</v>
      </c>
      <c r="N322" s="80">
        <v>0.16645859339999999</v>
      </c>
    </row>
    <row r="323" spans="2:14" ht="11.25" customHeight="1" x14ac:dyDescent="0.2">
      <c r="B323" s="24" t="s">
        <v>16</v>
      </c>
      <c r="C323" s="79">
        <v>1.1607400983</v>
      </c>
      <c r="D323" s="79">
        <v>0.1479016454</v>
      </c>
      <c r="E323" s="79">
        <v>6.9851371800000006E-2</v>
      </c>
      <c r="F323" s="79">
        <v>0.53090633300000001</v>
      </c>
      <c r="G323" s="79">
        <v>0.85291771490000001</v>
      </c>
      <c r="H323" s="79">
        <v>0.77908955540000002</v>
      </c>
      <c r="I323" s="79">
        <v>0.73437938920000001</v>
      </c>
      <c r="J323" s="79">
        <v>1.3808076422</v>
      </c>
      <c r="K323" s="79">
        <v>1.5190599026</v>
      </c>
      <c r="L323" s="79">
        <v>3.6257957375999998</v>
      </c>
      <c r="M323" s="79">
        <v>0.64159292040000004</v>
      </c>
      <c r="N323" s="80">
        <v>38.285476488</v>
      </c>
    </row>
    <row r="324" spans="2:14" ht="14.25" customHeight="1" x14ac:dyDescent="0.2">
      <c r="B324" s="72" t="s">
        <v>741</v>
      </c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20"/>
    </row>
    <row r="325" spans="2:14" ht="11.25" customHeight="1" x14ac:dyDescent="0.2">
      <c r="B325" s="24" t="s">
        <v>742</v>
      </c>
      <c r="C325" s="18">
        <v>37280</v>
      </c>
      <c r="D325" s="18">
        <v>3175</v>
      </c>
      <c r="E325" s="18">
        <v>4336</v>
      </c>
      <c r="F325" s="18">
        <v>2547</v>
      </c>
      <c r="G325" s="18">
        <v>4702</v>
      </c>
      <c r="H325" s="18">
        <v>7340</v>
      </c>
      <c r="I325" s="18">
        <v>4280</v>
      </c>
      <c r="J325" s="18">
        <v>2696</v>
      </c>
      <c r="K325" s="18">
        <v>4288</v>
      </c>
      <c r="L325" s="18">
        <v>1298</v>
      </c>
      <c r="M325" s="18">
        <v>1788</v>
      </c>
      <c r="N325" s="20">
        <v>830</v>
      </c>
    </row>
    <row r="326" spans="2:14" ht="11.25" customHeight="1" x14ac:dyDescent="0.2">
      <c r="B326" s="24" t="s">
        <v>743</v>
      </c>
      <c r="C326" s="18">
        <v>85160</v>
      </c>
      <c r="D326" s="18">
        <v>1229</v>
      </c>
      <c r="E326" s="18">
        <v>2276</v>
      </c>
      <c r="F326" s="18">
        <v>13296</v>
      </c>
      <c r="G326" s="18">
        <v>19847</v>
      </c>
      <c r="H326" s="18">
        <v>20809</v>
      </c>
      <c r="I326" s="18">
        <v>15330</v>
      </c>
      <c r="J326" s="18">
        <v>4545</v>
      </c>
      <c r="K326" s="18">
        <v>4668</v>
      </c>
      <c r="L326" s="18">
        <v>1138</v>
      </c>
      <c r="M326" s="18">
        <v>1352</v>
      </c>
      <c r="N326" s="20">
        <v>670</v>
      </c>
    </row>
    <row r="327" spans="2:14" ht="11.25" customHeight="1" x14ac:dyDescent="0.2">
      <c r="B327" s="24" t="s">
        <v>744</v>
      </c>
      <c r="C327" s="18">
        <v>84944</v>
      </c>
      <c r="D327" s="18">
        <v>17226</v>
      </c>
      <c r="E327" s="18">
        <v>19138</v>
      </c>
      <c r="F327" s="18">
        <v>13144</v>
      </c>
      <c r="G327" s="18">
        <v>8040</v>
      </c>
      <c r="H327" s="18">
        <v>9450</v>
      </c>
      <c r="I327" s="18">
        <v>5307</v>
      </c>
      <c r="J327" s="18">
        <v>4267</v>
      </c>
      <c r="K327" s="18">
        <v>4986</v>
      </c>
      <c r="L327" s="18">
        <v>1173</v>
      </c>
      <c r="M327" s="18">
        <v>1380</v>
      </c>
      <c r="N327" s="20">
        <v>833</v>
      </c>
    </row>
    <row r="328" spans="2:14" ht="11.25" customHeight="1" x14ac:dyDescent="0.2">
      <c r="B328" s="24" t="s">
        <v>16</v>
      </c>
      <c r="C328" s="18">
        <v>156</v>
      </c>
      <c r="D328" s="18">
        <v>6</v>
      </c>
      <c r="E328" s="18">
        <v>19</v>
      </c>
      <c r="F328" s="18">
        <v>20</v>
      </c>
      <c r="G328" s="18">
        <v>5</v>
      </c>
      <c r="H328" s="18">
        <v>9</v>
      </c>
      <c r="I328" s="18">
        <v>2</v>
      </c>
      <c r="J328" s="18">
        <v>7</v>
      </c>
      <c r="K328" s="18">
        <v>14</v>
      </c>
      <c r="L328" s="18">
        <v>4</v>
      </c>
      <c r="M328" s="18" t="s">
        <v>24</v>
      </c>
      <c r="N328" s="20">
        <v>70</v>
      </c>
    </row>
    <row r="329" spans="2:14" ht="12" customHeight="1" x14ac:dyDescent="0.2">
      <c r="B329" s="72" t="s">
        <v>745</v>
      </c>
      <c r="C329" s="133"/>
      <c r="D329" s="133"/>
      <c r="E329" s="133"/>
      <c r="F329" s="133"/>
      <c r="G329" s="133"/>
      <c r="H329" s="133"/>
      <c r="I329" s="133"/>
      <c r="J329" s="133"/>
      <c r="K329" s="133"/>
      <c r="L329" s="133"/>
      <c r="M329" s="133"/>
      <c r="N329" s="134"/>
    </row>
    <row r="330" spans="2:14" ht="11.25" customHeight="1" x14ac:dyDescent="0.2">
      <c r="B330" s="24" t="s">
        <v>742</v>
      </c>
      <c r="C330" s="79">
        <v>17.962802351000001</v>
      </c>
      <c r="D330" s="79">
        <v>14.67461638</v>
      </c>
      <c r="E330" s="79">
        <v>16.826419341000001</v>
      </c>
      <c r="F330" s="79">
        <v>8.7806391560999995</v>
      </c>
      <c r="G330" s="79">
        <v>14.42596797</v>
      </c>
      <c r="H330" s="79">
        <v>19.517124016</v>
      </c>
      <c r="I330" s="79">
        <v>17.175649103000001</v>
      </c>
      <c r="J330" s="79">
        <v>23.412939644000001</v>
      </c>
      <c r="K330" s="79">
        <v>30.725136142</v>
      </c>
      <c r="L330" s="79">
        <v>35.925823415000004</v>
      </c>
      <c r="M330" s="79">
        <v>39.557522124000002</v>
      </c>
      <c r="N330" s="80">
        <v>34.540158136000002</v>
      </c>
    </row>
    <row r="331" spans="2:14" ht="11.25" customHeight="1" x14ac:dyDescent="0.2">
      <c r="B331" s="24" t="s">
        <v>743</v>
      </c>
      <c r="C331" s="79">
        <v>41.033053869</v>
      </c>
      <c r="D331" s="79">
        <v>5.6803475689000003</v>
      </c>
      <c r="E331" s="79">
        <v>8.8323179013999997</v>
      </c>
      <c r="F331" s="79">
        <v>45.837211707999998</v>
      </c>
      <c r="G331" s="79">
        <v>60.891575136999997</v>
      </c>
      <c r="H331" s="79">
        <v>55.331312486999998</v>
      </c>
      <c r="I331" s="79">
        <v>61.519322604999999</v>
      </c>
      <c r="J331" s="79">
        <v>39.470256188</v>
      </c>
      <c r="K331" s="79">
        <v>33.447979363999998</v>
      </c>
      <c r="L331" s="79">
        <v>31.497370606</v>
      </c>
      <c r="M331" s="79">
        <v>29.911504425</v>
      </c>
      <c r="N331" s="80">
        <v>27.881814399</v>
      </c>
    </row>
    <row r="332" spans="2:14" ht="11.25" customHeight="1" x14ac:dyDescent="0.2">
      <c r="B332" s="24" t="s">
        <v>744</v>
      </c>
      <c r="C332" s="79">
        <v>40.928977545999999</v>
      </c>
      <c r="D332" s="79">
        <v>79.617304493000006</v>
      </c>
      <c r="E332" s="79">
        <v>74.267530754000006</v>
      </c>
      <c r="F332" s="79">
        <v>45.313200262000002</v>
      </c>
      <c r="G332" s="79">
        <v>24.667116647</v>
      </c>
      <c r="H332" s="79">
        <v>25.127632419000001</v>
      </c>
      <c r="I332" s="79">
        <v>21.297002287000002</v>
      </c>
      <c r="J332" s="79">
        <v>37.056013895</v>
      </c>
      <c r="K332" s="79">
        <v>35.726569218000002</v>
      </c>
      <c r="L332" s="79">
        <v>32.466094658000003</v>
      </c>
      <c r="M332" s="79">
        <v>30.530973451000001</v>
      </c>
      <c r="N332" s="80">
        <v>34.665002080999997</v>
      </c>
    </row>
    <row r="333" spans="2:14" ht="11.25" customHeight="1" x14ac:dyDescent="0.2">
      <c r="B333" s="24" t="s">
        <v>16</v>
      </c>
      <c r="C333" s="79">
        <v>7.5166232999999999E-2</v>
      </c>
      <c r="D333" s="79">
        <v>2.77315585E-2</v>
      </c>
      <c r="E333" s="79">
        <v>7.3732003599999998E-2</v>
      </c>
      <c r="F333" s="79">
        <v>6.8948874399999999E-2</v>
      </c>
      <c r="G333" s="79">
        <v>1.5340246700000001E-2</v>
      </c>
      <c r="H333" s="79">
        <v>2.3931078500000001E-2</v>
      </c>
      <c r="I333" s="79">
        <v>8.0260043000000003E-3</v>
      </c>
      <c r="J333" s="79">
        <v>6.07902736E-2</v>
      </c>
      <c r="K333" s="79">
        <v>0.1003152766</v>
      </c>
      <c r="L333" s="79">
        <v>0.1107113202</v>
      </c>
      <c r="M333" s="79" t="s">
        <v>24</v>
      </c>
      <c r="N333" s="80">
        <v>2.9130253849000001</v>
      </c>
    </row>
    <row r="334" spans="2:14" ht="13.5" customHeight="1" x14ac:dyDescent="0.2">
      <c r="B334" s="72" t="s">
        <v>746</v>
      </c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20"/>
    </row>
    <row r="335" spans="2:14" ht="11.25" customHeight="1" x14ac:dyDescent="0.2">
      <c r="B335" s="23">
        <v>1</v>
      </c>
      <c r="C335" s="18">
        <v>2604</v>
      </c>
      <c r="D335" s="18">
        <v>642</v>
      </c>
      <c r="E335" s="18">
        <v>406</v>
      </c>
      <c r="F335" s="18">
        <v>213</v>
      </c>
      <c r="G335" s="18">
        <v>146</v>
      </c>
      <c r="H335" s="18">
        <v>163</v>
      </c>
      <c r="I335" s="18">
        <v>120</v>
      </c>
      <c r="J335" s="18">
        <v>203</v>
      </c>
      <c r="K335" s="18">
        <v>327</v>
      </c>
      <c r="L335" s="18">
        <v>119</v>
      </c>
      <c r="M335" s="18">
        <v>140</v>
      </c>
      <c r="N335" s="20">
        <v>125</v>
      </c>
    </row>
    <row r="336" spans="2:14" ht="11.25" customHeight="1" x14ac:dyDescent="0.2">
      <c r="B336" s="23">
        <v>2</v>
      </c>
      <c r="C336" s="18">
        <v>32894</v>
      </c>
      <c r="D336" s="18">
        <v>5289</v>
      </c>
      <c r="E336" s="18">
        <v>4605</v>
      </c>
      <c r="F336" s="18">
        <v>6010</v>
      </c>
      <c r="G336" s="18">
        <v>3993</v>
      </c>
      <c r="H336" s="18">
        <v>4846</v>
      </c>
      <c r="I336" s="18">
        <v>2493</v>
      </c>
      <c r="J336" s="18">
        <v>1653</v>
      </c>
      <c r="K336" s="18">
        <v>2109</v>
      </c>
      <c r="L336" s="18">
        <v>591</v>
      </c>
      <c r="M336" s="18">
        <v>835</v>
      </c>
      <c r="N336" s="20">
        <v>470</v>
      </c>
    </row>
    <row r="337" spans="2:14" ht="11.25" customHeight="1" x14ac:dyDescent="0.2">
      <c r="B337" s="23">
        <v>3</v>
      </c>
      <c r="C337" s="18">
        <v>50157</v>
      </c>
      <c r="D337" s="18">
        <v>6637</v>
      </c>
      <c r="E337" s="18">
        <v>8244</v>
      </c>
      <c r="F337" s="18">
        <v>10984</v>
      </c>
      <c r="G337" s="18">
        <v>6178</v>
      </c>
      <c r="H337" s="18">
        <v>5941</v>
      </c>
      <c r="I337" s="18">
        <v>3313</v>
      </c>
      <c r="J337" s="18">
        <v>2626</v>
      </c>
      <c r="K337" s="18">
        <v>3674</v>
      </c>
      <c r="L337" s="18">
        <v>842</v>
      </c>
      <c r="M337" s="18">
        <v>1076</v>
      </c>
      <c r="N337" s="20">
        <v>642</v>
      </c>
    </row>
    <row r="338" spans="2:14" ht="11.25" customHeight="1" x14ac:dyDescent="0.2">
      <c r="B338" s="23">
        <v>4</v>
      </c>
      <c r="C338" s="18">
        <v>48947</v>
      </c>
      <c r="D338" s="18">
        <v>4390</v>
      </c>
      <c r="E338" s="18">
        <v>5219</v>
      </c>
      <c r="F338" s="18">
        <v>7142</v>
      </c>
      <c r="G338" s="18">
        <v>9500</v>
      </c>
      <c r="H338" s="18">
        <v>9422</v>
      </c>
      <c r="I338" s="18">
        <v>5183</v>
      </c>
      <c r="J338" s="18">
        <v>2548</v>
      </c>
      <c r="K338" s="18">
        <v>3538</v>
      </c>
      <c r="L338" s="18">
        <v>716</v>
      </c>
      <c r="M338" s="18">
        <v>814</v>
      </c>
      <c r="N338" s="20">
        <v>475</v>
      </c>
    </row>
    <row r="339" spans="2:14" ht="11.25" customHeight="1" x14ac:dyDescent="0.2">
      <c r="B339" s="23">
        <v>5</v>
      </c>
      <c r="C339" s="18">
        <v>25683</v>
      </c>
      <c r="D339" s="18">
        <v>3309</v>
      </c>
      <c r="E339" s="18">
        <v>3874</v>
      </c>
      <c r="F339" s="18">
        <v>3078</v>
      </c>
      <c r="G339" s="18">
        <v>4688</v>
      </c>
      <c r="H339" s="18">
        <v>4149</v>
      </c>
      <c r="I339" s="18">
        <v>1709</v>
      </c>
      <c r="J339" s="18">
        <v>1492</v>
      </c>
      <c r="K339" s="18">
        <v>1977</v>
      </c>
      <c r="L339" s="18">
        <v>511</v>
      </c>
      <c r="M339" s="18">
        <v>614</v>
      </c>
      <c r="N339" s="20">
        <v>282</v>
      </c>
    </row>
    <row r="340" spans="2:14" ht="11.25" customHeight="1" x14ac:dyDescent="0.2">
      <c r="B340" s="23" t="s">
        <v>747</v>
      </c>
      <c r="C340" s="18">
        <v>13414</v>
      </c>
      <c r="D340" s="18">
        <v>1084</v>
      </c>
      <c r="E340" s="18">
        <v>1993</v>
      </c>
      <c r="F340" s="18">
        <v>1047</v>
      </c>
      <c r="G340" s="18">
        <v>1780</v>
      </c>
      <c r="H340" s="18">
        <v>2848</v>
      </c>
      <c r="I340" s="18">
        <v>2028</v>
      </c>
      <c r="J340" s="18">
        <v>809</v>
      </c>
      <c r="K340" s="18">
        <v>994</v>
      </c>
      <c r="L340" s="18">
        <v>313</v>
      </c>
      <c r="M340" s="18">
        <v>393</v>
      </c>
      <c r="N340" s="20">
        <v>125</v>
      </c>
    </row>
    <row r="341" spans="2:14" ht="11.25" customHeight="1" x14ac:dyDescent="0.2">
      <c r="B341" s="23" t="s">
        <v>748</v>
      </c>
      <c r="C341" s="18">
        <v>7285</v>
      </c>
      <c r="D341" s="18">
        <v>216</v>
      </c>
      <c r="E341" s="18">
        <v>1147</v>
      </c>
      <c r="F341" s="18">
        <v>378</v>
      </c>
      <c r="G341" s="18">
        <v>1569</v>
      </c>
      <c r="H341" s="18">
        <v>1543</v>
      </c>
      <c r="I341" s="18">
        <v>991</v>
      </c>
      <c r="J341" s="18">
        <v>482</v>
      </c>
      <c r="K341" s="18">
        <v>507</v>
      </c>
      <c r="L341" s="18">
        <v>160</v>
      </c>
      <c r="M341" s="18">
        <v>245</v>
      </c>
      <c r="N341" s="20">
        <v>47</v>
      </c>
    </row>
    <row r="342" spans="2:14" ht="11.25" customHeight="1" x14ac:dyDescent="0.2">
      <c r="B342" s="23" t="s">
        <v>749</v>
      </c>
      <c r="C342" s="18">
        <v>16878</v>
      </c>
      <c r="D342" s="18">
        <v>28</v>
      </c>
      <c r="E342" s="18">
        <v>220</v>
      </c>
      <c r="F342" s="18">
        <v>95</v>
      </c>
      <c r="G342" s="18">
        <v>2618</v>
      </c>
      <c r="H342" s="18">
        <v>5332</v>
      </c>
      <c r="I342" s="18">
        <v>6653</v>
      </c>
      <c r="J342" s="18">
        <v>1083</v>
      </c>
      <c r="K342" s="18">
        <v>448</v>
      </c>
      <c r="L342" s="18">
        <v>174</v>
      </c>
      <c r="M342" s="18">
        <v>151</v>
      </c>
      <c r="N342" s="20">
        <v>76</v>
      </c>
    </row>
    <row r="343" spans="2:14" ht="11.25" customHeight="1" x14ac:dyDescent="0.2">
      <c r="B343" s="23" t="s">
        <v>750</v>
      </c>
      <c r="C343" s="18">
        <v>4205</v>
      </c>
      <c r="D343" s="18" t="s">
        <v>24</v>
      </c>
      <c r="E343" s="18">
        <v>21</v>
      </c>
      <c r="F343" s="18">
        <v>13</v>
      </c>
      <c r="G343" s="18">
        <v>832</v>
      </c>
      <c r="H343" s="18">
        <v>1455</v>
      </c>
      <c r="I343" s="18">
        <v>1205</v>
      </c>
      <c r="J343" s="18">
        <v>368</v>
      </c>
      <c r="K343" s="18">
        <v>147</v>
      </c>
      <c r="L343" s="18">
        <v>54</v>
      </c>
      <c r="M343" s="18">
        <v>76</v>
      </c>
      <c r="N343" s="20">
        <v>34</v>
      </c>
    </row>
    <row r="344" spans="2:14" ht="11.25" customHeight="1" x14ac:dyDescent="0.2">
      <c r="B344" s="23" t="s">
        <v>751</v>
      </c>
      <c r="C344" s="18">
        <v>834</v>
      </c>
      <c r="D344" s="135" t="s">
        <v>24</v>
      </c>
      <c r="E344" s="135">
        <v>1</v>
      </c>
      <c r="F344" s="135">
        <v>11</v>
      </c>
      <c r="G344" s="18">
        <v>284</v>
      </c>
      <c r="H344" s="18">
        <v>269</v>
      </c>
      <c r="I344" s="18">
        <v>136</v>
      </c>
      <c r="J344" s="18">
        <v>42</v>
      </c>
      <c r="K344" s="18">
        <v>39</v>
      </c>
      <c r="L344" s="18">
        <v>18</v>
      </c>
      <c r="M344" s="18">
        <v>27</v>
      </c>
      <c r="N344" s="20">
        <v>7</v>
      </c>
    </row>
    <row r="345" spans="2:14" ht="11.25" customHeight="1" x14ac:dyDescent="0.2">
      <c r="B345" s="23" t="s">
        <v>752</v>
      </c>
      <c r="C345" s="18">
        <v>2349</v>
      </c>
      <c r="D345" s="135" t="s">
        <v>24</v>
      </c>
      <c r="E345" s="135">
        <v>4</v>
      </c>
      <c r="F345" s="135">
        <v>11</v>
      </c>
      <c r="G345" s="18">
        <v>625</v>
      </c>
      <c r="H345" s="18">
        <v>751</v>
      </c>
      <c r="I345" s="18">
        <v>722</v>
      </c>
      <c r="J345" s="18">
        <v>129</v>
      </c>
      <c r="K345" s="18">
        <v>42</v>
      </c>
      <c r="L345" s="18">
        <v>31</v>
      </c>
      <c r="M345" s="18">
        <v>27</v>
      </c>
      <c r="N345" s="20">
        <v>7</v>
      </c>
    </row>
    <row r="346" spans="2:14" ht="11.25" customHeight="1" x14ac:dyDescent="0.2">
      <c r="B346" s="23" t="s">
        <v>753</v>
      </c>
      <c r="C346" s="18">
        <v>1789</v>
      </c>
      <c r="D346" s="135" t="s">
        <v>24</v>
      </c>
      <c r="E346" s="135">
        <v>6</v>
      </c>
      <c r="F346" s="135">
        <v>6</v>
      </c>
      <c r="G346" s="18">
        <v>376</v>
      </c>
      <c r="H346" s="18">
        <v>880</v>
      </c>
      <c r="I346" s="18">
        <v>355</v>
      </c>
      <c r="J346" s="18">
        <v>55</v>
      </c>
      <c r="K346" s="18">
        <v>51</v>
      </c>
      <c r="L346" s="18">
        <v>29</v>
      </c>
      <c r="M346" s="18">
        <v>23</v>
      </c>
      <c r="N346" s="20">
        <v>8</v>
      </c>
    </row>
    <row r="347" spans="2:14" ht="11.25" customHeight="1" x14ac:dyDescent="0.2">
      <c r="B347" s="23" t="s">
        <v>16</v>
      </c>
      <c r="C347" s="18">
        <v>501</v>
      </c>
      <c r="D347" s="18">
        <v>41</v>
      </c>
      <c r="E347" s="18">
        <v>29</v>
      </c>
      <c r="F347" s="18">
        <v>19</v>
      </c>
      <c r="G347" s="18">
        <v>5</v>
      </c>
      <c r="H347" s="18">
        <v>9</v>
      </c>
      <c r="I347" s="18">
        <v>11</v>
      </c>
      <c r="J347" s="18">
        <v>25</v>
      </c>
      <c r="K347" s="18">
        <v>103</v>
      </c>
      <c r="L347" s="18">
        <v>55</v>
      </c>
      <c r="M347" s="18">
        <v>99</v>
      </c>
      <c r="N347" s="20">
        <v>105</v>
      </c>
    </row>
    <row r="348" spans="2:14" ht="12" customHeight="1" x14ac:dyDescent="0.2">
      <c r="B348" s="136" t="s">
        <v>754</v>
      </c>
      <c r="C348" s="133"/>
      <c r="D348" s="133"/>
      <c r="E348" s="133"/>
      <c r="F348" s="133"/>
      <c r="G348" s="133"/>
      <c r="H348" s="133"/>
      <c r="I348" s="133"/>
      <c r="J348" s="133"/>
      <c r="K348" s="133"/>
      <c r="L348" s="133"/>
      <c r="M348" s="133"/>
      <c r="N348" s="134"/>
    </row>
    <row r="349" spans="2:14" ht="11.25" customHeight="1" x14ac:dyDescent="0.2">
      <c r="B349" s="23">
        <v>1</v>
      </c>
      <c r="C349" s="79">
        <v>1.2546978896000001</v>
      </c>
      <c r="D349" s="79">
        <v>2.9672767609999999</v>
      </c>
      <c r="E349" s="79">
        <v>1.5755364972999999</v>
      </c>
      <c r="F349" s="79">
        <v>0.73430551249999998</v>
      </c>
      <c r="G349" s="79">
        <v>0.44793520279999999</v>
      </c>
      <c r="H349" s="79">
        <v>0.43341842159999999</v>
      </c>
      <c r="I349" s="79">
        <v>0.48156025520000001</v>
      </c>
      <c r="J349" s="79">
        <v>1.7629179331</v>
      </c>
      <c r="K349" s="79">
        <v>2.3430782459000001</v>
      </c>
      <c r="L349" s="79">
        <v>3.2936617769000001</v>
      </c>
      <c r="M349" s="79">
        <v>3.0973451327000001</v>
      </c>
      <c r="N349" s="80">
        <v>5.2018310444999996</v>
      </c>
    </row>
    <row r="350" spans="2:14" ht="11.25" customHeight="1" x14ac:dyDescent="0.2">
      <c r="B350" s="23">
        <v>2</v>
      </c>
      <c r="C350" s="79">
        <v>15.849474799999999</v>
      </c>
      <c r="D350" s="79">
        <v>24.44536883</v>
      </c>
      <c r="E350" s="79">
        <v>17.870309286000001</v>
      </c>
      <c r="F350" s="79">
        <v>20.719136760000001</v>
      </c>
      <c r="G350" s="79">
        <v>12.250720992</v>
      </c>
      <c r="H350" s="79">
        <v>12.885556265</v>
      </c>
      <c r="I350" s="79">
        <v>10.004414302000001</v>
      </c>
      <c r="J350" s="79">
        <v>14.355188884</v>
      </c>
      <c r="K350" s="79">
        <v>15.11177988</v>
      </c>
      <c r="L350" s="79">
        <v>16.357597563999999</v>
      </c>
      <c r="M350" s="79">
        <v>18.473451326999999</v>
      </c>
      <c r="N350" s="80">
        <v>19.558884726999999</v>
      </c>
    </row>
    <row r="351" spans="2:14" ht="11.25" customHeight="1" x14ac:dyDescent="0.2">
      <c r="B351" s="23">
        <v>3</v>
      </c>
      <c r="C351" s="79">
        <v>24.167389418999999</v>
      </c>
      <c r="D351" s="79">
        <v>30.675725642</v>
      </c>
      <c r="E351" s="79">
        <v>31.991928286</v>
      </c>
      <c r="F351" s="79">
        <v>37.866721826000003</v>
      </c>
      <c r="G351" s="79">
        <v>18.954408786999998</v>
      </c>
      <c r="H351" s="79">
        <v>15.797170814999999</v>
      </c>
      <c r="I351" s="79">
        <v>13.295076046</v>
      </c>
      <c r="J351" s="79">
        <v>22.805036908000002</v>
      </c>
      <c r="K351" s="79">
        <v>26.325594725999999</v>
      </c>
      <c r="L351" s="79">
        <v>23.304732908999998</v>
      </c>
      <c r="M351" s="79">
        <v>23.805309735000002</v>
      </c>
      <c r="N351" s="80">
        <v>26.716604244999999</v>
      </c>
    </row>
    <row r="352" spans="2:14" ht="11.25" customHeight="1" x14ac:dyDescent="0.2">
      <c r="B352" s="23">
        <v>4</v>
      </c>
      <c r="C352" s="79">
        <v>23.584369278</v>
      </c>
      <c r="D352" s="79">
        <v>20.290256978999999</v>
      </c>
      <c r="E352" s="79">
        <v>20.253017191000001</v>
      </c>
      <c r="F352" s="79">
        <v>24.621643052</v>
      </c>
      <c r="G352" s="79">
        <v>29.146468675000001</v>
      </c>
      <c r="H352" s="79">
        <v>25.053180174000001</v>
      </c>
      <c r="I352" s="79">
        <v>20.799390024000001</v>
      </c>
      <c r="J352" s="79">
        <v>22.127659573999999</v>
      </c>
      <c r="K352" s="79">
        <v>25.351103468000002</v>
      </c>
      <c r="L352" s="79">
        <v>19.817326322</v>
      </c>
      <c r="M352" s="79">
        <v>18.008849558000001</v>
      </c>
      <c r="N352" s="80">
        <v>19.766957969</v>
      </c>
    </row>
    <row r="353" spans="2:14" ht="11.25" customHeight="1" x14ac:dyDescent="0.2">
      <c r="B353" s="23">
        <v>5</v>
      </c>
      <c r="C353" s="79">
        <v>12.374963862</v>
      </c>
      <c r="D353" s="79">
        <v>15.29395452</v>
      </c>
      <c r="E353" s="79">
        <v>15.033567465000001</v>
      </c>
      <c r="F353" s="79">
        <v>10.611231772</v>
      </c>
      <c r="G353" s="79">
        <v>14.383015279</v>
      </c>
      <c r="H353" s="79">
        <v>11.032227186</v>
      </c>
      <c r="I353" s="79">
        <v>6.8582206349000003</v>
      </c>
      <c r="J353" s="79">
        <v>12.957012592</v>
      </c>
      <c r="K353" s="79">
        <v>14.165950129000001</v>
      </c>
      <c r="L353" s="79">
        <v>14.143371159999999</v>
      </c>
      <c r="M353" s="79">
        <v>13.584070796000001</v>
      </c>
      <c r="N353" s="80">
        <v>11.735330835999999</v>
      </c>
    </row>
    <row r="354" spans="2:14" ht="11.25" customHeight="1" x14ac:dyDescent="0.2">
      <c r="B354" s="23" t="s">
        <v>747</v>
      </c>
      <c r="C354" s="79">
        <v>6.4633323696999998</v>
      </c>
      <c r="D354" s="79">
        <v>5.0101682381000003</v>
      </c>
      <c r="E354" s="79">
        <v>7.7340991112999999</v>
      </c>
      <c r="F354" s="79">
        <v>3.6094735753</v>
      </c>
      <c r="G354" s="79">
        <v>5.4611278149000002</v>
      </c>
      <c r="H354" s="79">
        <v>7.572856839</v>
      </c>
      <c r="I354" s="79">
        <v>8.1383683133000009</v>
      </c>
      <c r="J354" s="79">
        <v>7.0256187581000002</v>
      </c>
      <c r="K354" s="79">
        <v>7.1223846373999997</v>
      </c>
      <c r="L354" s="79">
        <v>8.6631608082000007</v>
      </c>
      <c r="M354" s="79">
        <v>8.6946902655000002</v>
      </c>
      <c r="N354" s="80">
        <v>5.2018310444999996</v>
      </c>
    </row>
    <row r="355" spans="2:14" ht="11.25" customHeight="1" x14ac:dyDescent="0.2">
      <c r="B355" s="23" t="s">
        <v>748</v>
      </c>
      <c r="C355" s="79">
        <v>3.5101667149</v>
      </c>
      <c r="D355" s="79">
        <v>0.99833610650000004</v>
      </c>
      <c r="E355" s="79">
        <v>4.4510846366000001</v>
      </c>
      <c r="F355" s="79">
        <v>1.3031337263</v>
      </c>
      <c r="G355" s="79">
        <v>4.8137694054000004</v>
      </c>
      <c r="H355" s="79">
        <v>4.1028504572999998</v>
      </c>
      <c r="I355" s="79">
        <v>3.9768851076999998</v>
      </c>
      <c r="J355" s="79">
        <v>4.1858445505999997</v>
      </c>
      <c r="K355" s="79">
        <v>3.6328460876999999</v>
      </c>
      <c r="L355" s="79">
        <v>4.4284528093000004</v>
      </c>
      <c r="M355" s="79">
        <v>5.4203539823</v>
      </c>
      <c r="N355" s="80">
        <v>1.9558884727000001</v>
      </c>
    </row>
    <row r="356" spans="2:14" ht="11.25" customHeight="1" x14ac:dyDescent="0.2">
      <c r="B356" s="23" t="s">
        <v>749</v>
      </c>
      <c r="C356" s="79">
        <v>8.1324082104999995</v>
      </c>
      <c r="D356" s="79">
        <v>0.12941393970000001</v>
      </c>
      <c r="E356" s="79">
        <v>0.85373898869999998</v>
      </c>
      <c r="F356" s="79">
        <v>0.32750715339999997</v>
      </c>
      <c r="G356" s="79">
        <v>8.0321531569999998</v>
      </c>
      <c r="H356" s="79">
        <v>14.177834503</v>
      </c>
      <c r="I356" s="79">
        <v>26.698503150000001</v>
      </c>
      <c r="J356" s="79">
        <v>9.4051237515999997</v>
      </c>
      <c r="K356" s="79">
        <v>3.2100888507000001</v>
      </c>
      <c r="L356" s="79">
        <v>4.8159424300999998</v>
      </c>
      <c r="M356" s="79">
        <v>3.3407079646</v>
      </c>
      <c r="N356" s="80">
        <v>3.1627132751000002</v>
      </c>
    </row>
    <row r="357" spans="2:14" ht="11.25" customHeight="1" x14ac:dyDescent="0.2">
      <c r="B357" s="23" t="s">
        <v>750</v>
      </c>
      <c r="C357" s="79">
        <v>2.0261154476000001</v>
      </c>
      <c r="D357" s="79" t="s">
        <v>24</v>
      </c>
      <c r="E357" s="79">
        <v>8.1493267100000003E-2</v>
      </c>
      <c r="F357" s="79">
        <v>4.4816768399999998E-2</v>
      </c>
      <c r="G357" s="79">
        <v>2.5526170461</v>
      </c>
      <c r="H357" s="79">
        <v>3.8688576899</v>
      </c>
      <c r="I357" s="79">
        <v>4.8356675629000003</v>
      </c>
      <c r="J357" s="79">
        <v>3.1958315240999999</v>
      </c>
      <c r="K357" s="79">
        <v>1.0533104041000001</v>
      </c>
      <c r="L357" s="79">
        <v>1.4946028230999999</v>
      </c>
      <c r="M357" s="79">
        <v>1.6814159291999999</v>
      </c>
      <c r="N357" s="80">
        <v>1.4148980441000001</v>
      </c>
    </row>
    <row r="358" spans="2:14" ht="11.25" customHeight="1" x14ac:dyDescent="0.2">
      <c r="B358" s="23" t="s">
        <v>751</v>
      </c>
      <c r="C358" s="137">
        <v>0.4018502457</v>
      </c>
      <c r="D358" s="137" t="s">
        <v>24</v>
      </c>
      <c r="E358" s="137">
        <v>3.8806318000000001E-3</v>
      </c>
      <c r="F358" s="137">
        <v>3.7921880900000003E-2</v>
      </c>
      <c r="G358" s="79">
        <v>0.87132601089999995</v>
      </c>
      <c r="H358" s="79">
        <v>0.71527334610000004</v>
      </c>
      <c r="I358" s="79">
        <v>0.54576828929999999</v>
      </c>
      <c r="J358" s="79">
        <v>0.36474164129999997</v>
      </c>
      <c r="K358" s="79">
        <v>0.2794496991</v>
      </c>
      <c r="L358" s="79">
        <v>0.49820094100000001</v>
      </c>
      <c r="M358" s="79">
        <v>0.5973451327</v>
      </c>
      <c r="N358" s="80">
        <v>0.29130253849999999</v>
      </c>
    </row>
    <row r="359" spans="2:14" ht="11.25" customHeight="1" x14ac:dyDescent="0.2">
      <c r="B359" s="23" t="s">
        <v>752</v>
      </c>
      <c r="C359" s="137">
        <v>1.1318300086999999</v>
      </c>
      <c r="D359" s="137" t="s">
        <v>24</v>
      </c>
      <c r="E359" s="137">
        <v>1.5522527100000001E-2</v>
      </c>
      <c r="F359" s="137">
        <v>3.7921880900000003E-2</v>
      </c>
      <c r="G359" s="79">
        <v>1.9175308338999999</v>
      </c>
      <c r="H359" s="79">
        <v>1.9969155499</v>
      </c>
      <c r="I359" s="79">
        <v>2.8973875356000001</v>
      </c>
      <c r="J359" s="79">
        <v>1.1202778983999999</v>
      </c>
      <c r="K359" s="79">
        <v>0.30094582980000001</v>
      </c>
      <c r="L359" s="79">
        <v>0.85801273180000004</v>
      </c>
      <c r="M359" s="79">
        <v>0.5973451327</v>
      </c>
      <c r="N359" s="80">
        <v>0.29130253849999999</v>
      </c>
    </row>
    <row r="360" spans="2:14" ht="11.25" customHeight="1" x14ac:dyDescent="0.2">
      <c r="B360" s="23" t="s">
        <v>753</v>
      </c>
      <c r="C360" s="137">
        <v>0.86200250550000002</v>
      </c>
      <c r="D360" s="137" t="s">
        <v>24</v>
      </c>
      <c r="E360" s="137">
        <v>2.32837906E-2</v>
      </c>
      <c r="F360" s="137">
        <v>2.06846623E-2</v>
      </c>
      <c r="G360" s="79">
        <v>1.1535865497</v>
      </c>
      <c r="H360" s="79">
        <v>2.3399276750000002</v>
      </c>
      <c r="I360" s="79">
        <v>1.424615755</v>
      </c>
      <c r="J360" s="79">
        <v>0.4776378637</v>
      </c>
      <c r="K360" s="79">
        <v>0.36543422180000001</v>
      </c>
      <c r="L360" s="79">
        <v>0.8026570717</v>
      </c>
      <c r="M360" s="79">
        <v>0.50884955750000005</v>
      </c>
      <c r="N360" s="80">
        <v>0.33291718679999999</v>
      </c>
    </row>
    <row r="361" spans="2:14" ht="11.25" customHeight="1" x14ac:dyDescent="0.2">
      <c r="B361" s="23" t="s">
        <v>16</v>
      </c>
      <c r="C361" s="79">
        <v>0.24139924830000001</v>
      </c>
      <c r="D361" s="79">
        <v>0.1894989832</v>
      </c>
      <c r="E361" s="79">
        <v>0.1125383212</v>
      </c>
      <c r="F361" s="79">
        <v>6.5501430700000002E-2</v>
      </c>
      <c r="G361" s="79">
        <v>1.5340246700000001E-2</v>
      </c>
      <c r="H361" s="79">
        <v>2.3931078500000001E-2</v>
      </c>
      <c r="I361" s="79">
        <v>4.4143023400000002E-2</v>
      </c>
      <c r="J361" s="79">
        <v>0.2171081198</v>
      </c>
      <c r="K361" s="79">
        <v>0.7380338206</v>
      </c>
      <c r="L361" s="79">
        <v>1.5222806531999999</v>
      </c>
      <c r="M361" s="79">
        <v>2.1902654867</v>
      </c>
      <c r="N361" s="80">
        <v>4.3695380773999997</v>
      </c>
    </row>
    <row r="362" spans="2:14" ht="13.5" customHeight="1" x14ac:dyDescent="0.2">
      <c r="B362" s="72" t="s">
        <v>755</v>
      </c>
      <c r="C362" s="18">
        <v>54826</v>
      </c>
      <c r="D362" s="18">
        <v>1687</v>
      </c>
      <c r="E362" s="18">
        <v>3403</v>
      </c>
      <c r="F362" s="18">
        <v>2193</v>
      </c>
      <c r="G362" s="18">
        <v>8607</v>
      </c>
      <c r="H362" s="18">
        <v>14449</v>
      </c>
      <c r="I362" s="18">
        <v>12784</v>
      </c>
      <c r="J362" s="18">
        <v>3813</v>
      </c>
      <c r="K362" s="18">
        <v>4435</v>
      </c>
      <c r="L362" s="18">
        <v>1371</v>
      </c>
      <c r="M362" s="18">
        <v>1758</v>
      </c>
      <c r="N362" s="20">
        <v>326</v>
      </c>
    </row>
    <row r="363" spans="2:14" ht="11.25" customHeight="1" x14ac:dyDescent="0.2">
      <c r="B363" s="72" t="s">
        <v>756</v>
      </c>
      <c r="C363" s="79">
        <v>45.167402623000001</v>
      </c>
      <c r="D363" s="79">
        <v>18.688379307000002</v>
      </c>
      <c r="E363" s="79">
        <v>27.25670805</v>
      </c>
      <c r="F363" s="79">
        <v>18.614718615000001</v>
      </c>
      <c r="G363" s="79">
        <v>38.644935345</v>
      </c>
      <c r="H363" s="79">
        <v>54.219670532000002</v>
      </c>
      <c r="I363" s="79">
        <v>67.348013907999999</v>
      </c>
      <c r="J363" s="79">
        <v>54.409246574999997</v>
      </c>
      <c r="K363" s="79">
        <v>57.277541005000003</v>
      </c>
      <c r="L363" s="79">
        <v>68.344965105</v>
      </c>
      <c r="M363" s="79">
        <v>74.177215189999998</v>
      </c>
      <c r="N363" s="80">
        <v>30.725730443</v>
      </c>
    </row>
    <row r="364" spans="2:14" ht="13.5" customHeight="1" x14ac:dyDescent="0.2">
      <c r="B364" s="72" t="s">
        <v>757</v>
      </c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20"/>
    </row>
    <row r="365" spans="2:14" ht="11.25" customHeight="1" x14ac:dyDescent="0.2">
      <c r="B365" s="24" t="s">
        <v>758</v>
      </c>
      <c r="C365" s="18">
        <v>130994</v>
      </c>
      <c r="D365" s="18">
        <v>21166</v>
      </c>
      <c r="E365" s="18">
        <v>24826</v>
      </c>
      <c r="F365" s="18">
        <v>26431</v>
      </c>
      <c r="G365" s="18">
        <v>15777</v>
      </c>
      <c r="H365" s="18">
        <v>12760</v>
      </c>
      <c r="I365" s="18">
        <v>6539</v>
      </c>
      <c r="J365" s="18">
        <v>6813</v>
      </c>
      <c r="K365" s="18">
        <v>9873</v>
      </c>
      <c r="L365" s="18">
        <v>2586</v>
      </c>
      <c r="M365" s="18">
        <v>3343</v>
      </c>
      <c r="N365" s="20">
        <v>880</v>
      </c>
    </row>
    <row r="366" spans="2:14" ht="11.25" customHeight="1" x14ac:dyDescent="0.2">
      <c r="B366" s="24" t="s">
        <v>759</v>
      </c>
      <c r="C366" s="18">
        <v>65843</v>
      </c>
      <c r="D366" s="18">
        <v>5</v>
      </c>
      <c r="E366" s="18">
        <v>3</v>
      </c>
      <c r="F366" s="18">
        <v>1681</v>
      </c>
      <c r="G366" s="18">
        <v>15958</v>
      </c>
      <c r="H366" s="18">
        <v>23942</v>
      </c>
      <c r="I366" s="18">
        <v>17795</v>
      </c>
      <c r="J366" s="18">
        <v>3859</v>
      </c>
      <c r="K366" s="18">
        <v>1708</v>
      </c>
      <c r="L366" s="18">
        <v>277</v>
      </c>
      <c r="M366" s="18">
        <v>351</v>
      </c>
      <c r="N366" s="20">
        <v>264</v>
      </c>
    </row>
    <row r="367" spans="2:14" ht="11.25" customHeight="1" x14ac:dyDescent="0.2">
      <c r="B367" s="24" t="s">
        <v>760</v>
      </c>
      <c r="C367" s="18">
        <v>196</v>
      </c>
      <c r="D367" s="18">
        <v>18</v>
      </c>
      <c r="E367" s="18">
        <v>11</v>
      </c>
      <c r="F367" s="18">
        <v>29</v>
      </c>
      <c r="G367" s="18">
        <v>8</v>
      </c>
      <c r="H367" s="18">
        <v>2</v>
      </c>
      <c r="I367" s="18">
        <v>5</v>
      </c>
      <c r="J367" s="18">
        <v>3</v>
      </c>
      <c r="K367" s="18">
        <v>64</v>
      </c>
      <c r="L367" s="18">
        <v>23</v>
      </c>
      <c r="M367" s="18">
        <v>33</v>
      </c>
      <c r="N367" s="20" t="s">
        <v>24</v>
      </c>
    </row>
    <row r="368" spans="2:14" ht="11.25" customHeight="1" x14ac:dyDescent="0.2">
      <c r="B368" s="24" t="s">
        <v>761</v>
      </c>
      <c r="C368" s="18">
        <v>51</v>
      </c>
      <c r="D368" s="18">
        <v>23</v>
      </c>
      <c r="E368" s="18">
        <v>13</v>
      </c>
      <c r="F368" s="18">
        <v>2</v>
      </c>
      <c r="G368" s="18">
        <v>1</v>
      </c>
      <c r="H368" s="18" t="s">
        <v>24</v>
      </c>
      <c r="I368" s="18" t="s">
        <v>24</v>
      </c>
      <c r="J368" s="18" t="s">
        <v>24</v>
      </c>
      <c r="K368" s="18">
        <v>1</v>
      </c>
      <c r="L368" s="18">
        <v>1</v>
      </c>
      <c r="M368" s="18">
        <v>3</v>
      </c>
      <c r="N368" s="20">
        <v>7</v>
      </c>
    </row>
    <row r="369" spans="2:14" ht="11.25" customHeight="1" x14ac:dyDescent="0.2">
      <c r="B369" s="24" t="s">
        <v>762</v>
      </c>
      <c r="C369" s="18">
        <v>6351</v>
      </c>
      <c r="D369" s="18">
        <v>275</v>
      </c>
      <c r="E369" s="18">
        <v>528</v>
      </c>
      <c r="F369" s="18">
        <v>391</v>
      </c>
      <c r="G369" s="18">
        <v>509</v>
      </c>
      <c r="H369" s="18">
        <v>561</v>
      </c>
      <c r="I369" s="18">
        <v>393</v>
      </c>
      <c r="J369" s="18">
        <v>567</v>
      </c>
      <c r="K369" s="18">
        <v>1756</v>
      </c>
      <c r="L369" s="18">
        <v>586</v>
      </c>
      <c r="M369" s="18">
        <v>729</v>
      </c>
      <c r="N369" s="20">
        <v>56</v>
      </c>
    </row>
    <row r="370" spans="2:14" ht="11.25" customHeight="1" x14ac:dyDescent="0.2">
      <c r="B370" s="24" t="s">
        <v>16</v>
      </c>
      <c r="C370" s="18">
        <v>4105</v>
      </c>
      <c r="D370" s="18">
        <v>149</v>
      </c>
      <c r="E370" s="18">
        <v>388</v>
      </c>
      <c r="F370" s="18">
        <v>473</v>
      </c>
      <c r="G370" s="18">
        <v>341</v>
      </c>
      <c r="H370" s="18">
        <v>343</v>
      </c>
      <c r="I370" s="18">
        <v>187</v>
      </c>
      <c r="J370" s="18">
        <v>273</v>
      </c>
      <c r="K370" s="18">
        <v>554</v>
      </c>
      <c r="L370" s="18">
        <v>140</v>
      </c>
      <c r="M370" s="18">
        <v>61</v>
      </c>
      <c r="N370" s="20">
        <v>1196</v>
      </c>
    </row>
    <row r="371" spans="2:14" ht="12" customHeight="1" x14ac:dyDescent="0.2">
      <c r="B371" s="72" t="s">
        <v>763</v>
      </c>
      <c r="C371" s="133"/>
      <c r="D371" s="133"/>
      <c r="E371" s="133"/>
      <c r="F371" s="133"/>
      <c r="G371" s="133"/>
      <c r="H371" s="133"/>
      <c r="I371" s="133"/>
      <c r="J371" s="133"/>
      <c r="K371" s="133"/>
      <c r="L371" s="133"/>
      <c r="M371" s="133"/>
      <c r="N371" s="134"/>
    </row>
    <row r="372" spans="2:14" ht="11.25" customHeight="1" x14ac:dyDescent="0.2">
      <c r="B372" s="24" t="s">
        <v>758</v>
      </c>
      <c r="C372" s="79">
        <v>63.117471330999997</v>
      </c>
      <c r="D372" s="79">
        <v>97.827694582999996</v>
      </c>
      <c r="E372" s="79">
        <v>96.340564244000007</v>
      </c>
      <c r="F372" s="79">
        <v>91.119384976000006</v>
      </c>
      <c r="G372" s="79">
        <v>48.404614346000002</v>
      </c>
      <c r="H372" s="79">
        <v>33.928951286999997</v>
      </c>
      <c r="I372" s="79">
        <v>26.241020907999999</v>
      </c>
      <c r="J372" s="79">
        <v>59.166304820000001</v>
      </c>
      <c r="K372" s="79">
        <v>70.743766121999997</v>
      </c>
      <c r="L372" s="79">
        <v>71.574868530000003</v>
      </c>
      <c r="M372" s="79">
        <v>73.960176990999997</v>
      </c>
      <c r="N372" s="80">
        <v>36.620890553000002</v>
      </c>
    </row>
    <row r="373" spans="2:14" ht="11.25" customHeight="1" x14ac:dyDescent="0.2">
      <c r="B373" s="24" t="s">
        <v>759</v>
      </c>
      <c r="C373" s="79">
        <v>31.725450515999999</v>
      </c>
      <c r="D373" s="79">
        <v>2.3109632099999999E-2</v>
      </c>
      <c r="E373" s="79">
        <v>1.16418953E-2</v>
      </c>
      <c r="F373" s="79">
        <v>5.7951528941000001</v>
      </c>
      <c r="G373" s="79">
        <v>48.959931275999999</v>
      </c>
      <c r="H373" s="79">
        <v>63.661986810999998</v>
      </c>
      <c r="I373" s="79">
        <v>71.411372847999999</v>
      </c>
      <c r="J373" s="79">
        <v>33.512809378999997</v>
      </c>
      <c r="K373" s="79">
        <v>12.238463743000001</v>
      </c>
      <c r="L373" s="79">
        <v>7.6667589261</v>
      </c>
      <c r="M373" s="79">
        <v>7.7654867256999998</v>
      </c>
      <c r="N373" s="80">
        <v>10.986267165999999</v>
      </c>
    </row>
    <row r="374" spans="2:14" ht="11.25" customHeight="1" x14ac:dyDescent="0.2">
      <c r="B374" s="24" t="s">
        <v>760</v>
      </c>
      <c r="C374" s="79">
        <v>9.4439626099999993E-2</v>
      </c>
      <c r="D374" s="79">
        <v>8.3194675499999995E-2</v>
      </c>
      <c r="E374" s="79">
        <v>4.26869494E-2</v>
      </c>
      <c r="F374" s="79">
        <v>9.9975867900000001E-2</v>
      </c>
      <c r="G374" s="79">
        <v>2.45443947E-2</v>
      </c>
      <c r="H374" s="79">
        <v>5.3180173999999997E-3</v>
      </c>
      <c r="I374" s="79">
        <v>2.0065010599999999E-2</v>
      </c>
      <c r="J374" s="79">
        <v>2.6052974400000001E-2</v>
      </c>
      <c r="K374" s="79">
        <v>0.4585841215</v>
      </c>
      <c r="L374" s="79">
        <v>0.63659009129999999</v>
      </c>
      <c r="M374" s="79">
        <v>0.7300884956</v>
      </c>
      <c r="N374" s="80" t="s">
        <v>24</v>
      </c>
    </row>
    <row r="375" spans="2:14" ht="11.25" customHeight="1" x14ac:dyDescent="0.2">
      <c r="B375" s="24" t="s">
        <v>761</v>
      </c>
      <c r="C375" s="79">
        <v>2.4573576199999999E-2</v>
      </c>
      <c r="D375" s="79">
        <v>0.10630430759999999</v>
      </c>
      <c r="E375" s="79">
        <v>5.0448212999999999E-2</v>
      </c>
      <c r="F375" s="79">
        <v>6.8948873999999999E-3</v>
      </c>
      <c r="G375" s="79">
        <v>3.0680492999999999E-3</v>
      </c>
      <c r="H375" s="79" t="s">
        <v>24</v>
      </c>
      <c r="I375" s="79" t="s">
        <v>24</v>
      </c>
      <c r="J375" s="79" t="s">
        <v>24</v>
      </c>
      <c r="K375" s="79">
        <v>7.1653769000000001E-3</v>
      </c>
      <c r="L375" s="79">
        <v>2.7677830099999998E-2</v>
      </c>
      <c r="M375" s="79">
        <v>6.6371681399999993E-2</v>
      </c>
      <c r="N375" s="80">
        <v>0.29130253849999999</v>
      </c>
    </row>
    <row r="376" spans="2:14" ht="11.25" customHeight="1" x14ac:dyDescent="0.2">
      <c r="B376" s="24" t="s">
        <v>762</v>
      </c>
      <c r="C376" s="79">
        <v>3.0601329864000002</v>
      </c>
      <c r="D376" s="79">
        <v>1.2710297652</v>
      </c>
      <c r="E376" s="79">
        <v>2.0489735729</v>
      </c>
      <c r="F376" s="79">
        <v>1.3479504947000001</v>
      </c>
      <c r="G376" s="79">
        <v>1.5616371111</v>
      </c>
      <c r="H376" s="79">
        <v>1.4917038927999999</v>
      </c>
      <c r="I376" s="79">
        <v>1.5771098359</v>
      </c>
      <c r="J376" s="79">
        <v>4.9240121581</v>
      </c>
      <c r="K376" s="79">
        <v>12.582401834000001</v>
      </c>
      <c r="L376" s="79">
        <v>16.219208414000001</v>
      </c>
      <c r="M376" s="79">
        <v>16.128318583999999</v>
      </c>
      <c r="N376" s="80">
        <v>2.3304203078999999</v>
      </c>
    </row>
    <row r="377" spans="2:14" ht="11.25" customHeight="1" x14ac:dyDescent="0.2">
      <c r="B377" s="24" t="s">
        <v>16</v>
      </c>
      <c r="C377" s="79">
        <v>1.9779319649</v>
      </c>
      <c r="D377" s="79">
        <v>0.68866703640000004</v>
      </c>
      <c r="E377" s="79">
        <v>1.5056851255000001</v>
      </c>
      <c r="F377" s="79">
        <v>1.6306408798000001</v>
      </c>
      <c r="G377" s="79">
        <v>1.0462048230000001</v>
      </c>
      <c r="H377" s="79">
        <v>0.91203999150000004</v>
      </c>
      <c r="I377" s="79">
        <v>0.7504313977</v>
      </c>
      <c r="J377" s="79">
        <v>2.3708206687</v>
      </c>
      <c r="K377" s="79">
        <v>3.9696188018999998</v>
      </c>
      <c r="L377" s="79">
        <v>3.8748962081</v>
      </c>
      <c r="M377" s="79">
        <v>1.3495575221</v>
      </c>
      <c r="N377" s="80">
        <v>49.771119433999999</v>
      </c>
    </row>
    <row r="379" spans="2:14" s="2" customFormat="1" ht="14.25" customHeight="1" x14ac:dyDescent="0.2">
      <c r="B379" s="33" t="s">
        <v>692</v>
      </c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</row>
    <row r="380" spans="2:14" s="2" customFormat="1" ht="13.5" customHeight="1" x14ac:dyDescent="0.2">
      <c r="B380" s="257" t="s">
        <v>766</v>
      </c>
      <c r="C380" s="258"/>
      <c r="D380" s="258"/>
      <c r="E380" s="3"/>
      <c r="F380" s="3"/>
      <c r="G380" s="3"/>
      <c r="H380" s="3"/>
      <c r="I380" s="3"/>
      <c r="J380" s="3"/>
      <c r="K380" s="4" t="s">
        <v>1</v>
      </c>
      <c r="L380" s="5">
        <v>44281</v>
      </c>
      <c r="N380" s="6"/>
    </row>
    <row r="381" spans="2:14" s="2" customFormat="1" ht="12.75" customHeight="1" thickBot="1" x14ac:dyDescent="0.25">
      <c r="B381" s="257" t="s">
        <v>2</v>
      </c>
      <c r="C381" s="258"/>
      <c r="D381" s="258"/>
      <c r="E381" s="3"/>
      <c r="F381" s="3"/>
      <c r="G381" s="3"/>
      <c r="H381" s="3"/>
      <c r="I381" s="3"/>
      <c r="J381" s="3"/>
      <c r="K381" s="4" t="s">
        <v>3</v>
      </c>
      <c r="L381" s="29" t="s">
        <v>4</v>
      </c>
      <c r="N381" s="8"/>
    </row>
    <row r="382" spans="2:14" ht="13.5" customHeight="1" x14ac:dyDescent="0.2">
      <c r="B382" s="281" t="s">
        <v>694</v>
      </c>
      <c r="C382" s="262" t="s">
        <v>695</v>
      </c>
      <c r="D382" s="274" t="s">
        <v>696</v>
      </c>
      <c r="E382" s="274"/>
      <c r="F382" s="274"/>
      <c r="G382" s="274"/>
      <c r="H382" s="274"/>
      <c r="I382" s="274"/>
      <c r="J382" s="274"/>
      <c r="K382" s="274"/>
      <c r="L382" s="274"/>
      <c r="M382" s="274"/>
      <c r="N382" s="275"/>
    </row>
    <row r="383" spans="2:14" ht="33.75" customHeight="1" thickBot="1" x14ac:dyDescent="0.25">
      <c r="B383" s="293"/>
      <c r="C383" s="268"/>
      <c r="D383" s="10" t="s">
        <v>697</v>
      </c>
      <c r="E383" s="10" t="s">
        <v>698</v>
      </c>
      <c r="F383" s="10" t="s">
        <v>699</v>
      </c>
      <c r="G383" s="10" t="s">
        <v>700</v>
      </c>
      <c r="H383" s="10" t="s">
        <v>701</v>
      </c>
      <c r="I383" s="10" t="s">
        <v>702</v>
      </c>
      <c r="J383" s="10" t="s">
        <v>703</v>
      </c>
      <c r="K383" s="10" t="s">
        <v>704</v>
      </c>
      <c r="L383" s="10" t="s">
        <v>705</v>
      </c>
      <c r="M383" s="10" t="s">
        <v>706</v>
      </c>
      <c r="N383" s="11" t="s">
        <v>16</v>
      </c>
    </row>
    <row r="384" spans="2:14" ht="15.75" customHeight="1" x14ac:dyDescent="0.2">
      <c r="B384" s="61" t="s">
        <v>707</v>
      </c>
      <c r="C384" s="13">
        <v>31847</v>
      </c>
      <c r="D384" s="13">
        <v>4257</v>
      </c>
      <c r="E384" s="13">
        <v>2896</v>
      </c>
      <c r="F384" s="13">
        <v>1240</v>
      </c>
      <c r="G384" s="13">
        <v>1212</v>
      </c>
      <c r="H384" s="13">
        <v>1735</v>
      </c>
      <c r="I384" s="13">
        <v>1449</v>
      </c>
      <c r="J384" s="13">
        <v>3651</v>
      </c>
      <c r="K384" s="13">
        <v>5317</v>
      </c>
      <c r="L384" s="13">
        <v>2019</v>
      </c>
      <c r="M384" s="13">
        <v>1540</v>
      </c>
      <c r="N384" s="15">
        <v>6531</v>
      </c>
    </row>
    <row r="385" spans="2:16" ht="11.25" customHeight="1" x14ac:dyDescent="0.2">
      <c r="B385" s="24" t="s">
        <v>347</v>
      </c>
      <c r="C385" s="79">
        <v>100</v>
      </c>
      <c r="D385" s="79">
        <v>13.367036142</v>
      </c>
      <c r="E385" s="79">
        <v>9.0934781925999992</v>
      </c>
      <c r="F385" s="79">
        <v>3.8936163532000001</v>
      </c>
      <c r="G385" s="79">
        <v>3.8056959839000002</v>
      </c>
      <c r="H385" s="79">
        <v>5.4479228813000002</v>
      </c>
      <c r="I385" s="79">
        <v>4.5498791095</v>
      </c>
      <c r="J385" s="79">
        <v>11.46418815</v>
      </c>
      <c r="K385" s="79">
        <v>16.695450121</v>
      </c>
      <c r="L385" s="79">
        <v>6.3396866266999998</v>
      </c>
      <c r="M385" s="79">
        <v>4.8356203096000003</v>
      </c>
      <c r="N385" s="80">
        <v>20.507426130999999</v>
      </c>
    </row>
    <row r="386" spans="2:16" ht="11.25" customHeight="1" x14ac:dyDescent="0.2">
      <c r="B386" s="24" t="s">
        <v>708</v>
      </c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20"/>
    </row>
    <row r="387" spans="2:16" ht="11.25" customHeight="1" x14ac:dyDescent="0.2">
      <c r="B387" s="69" t="s">
        <v>709</v>
      </c>
      <c r="C387" s="18">
        <v>73366</v>
      </c>
      <c r="D387" s="18">
        <v>7390</v>
      </c>
      <c r="E387" s="18">
        <v>5814</v>
      </c>
      <c r="F387" s="18">
        <v>2888</v>
      </c>
      <c r="G387" s="18">
        <v>2745</v>
      </c>
      <c r="H387" s="18">
        <v>5873</v>
      </c>
      <c r="I387" s="18">
        <v>5806</v>
      </c>
      <c r="J387" s="18">
        <v>13378</v>
      </c>
      <c r="K387" s="18">
        <v>12757</v>
      </c>
      <c r="L387" s="18">
        <v>3575</v>
      </c>
      <c r="M387" s="18">
        <v>3623</v>
      </c>
      <c r="N387" s="20">
        <v>9517</v>
      </c>
    </row>
    <row r="388" spans="2:16" ht="11.25" customHeight="1" x14ac:dyDescent="0.2">
      <c r="B388" s="69" t="s">
        <v>710</v>
      </c>
      <c r="C388" s="18">
        <v>3015</v>
      </c>
      <c r="D388" s="18">
        <v>453</v>
      </c>
      <c r="E388" s="18">
        <v>309</v>
      </c>
      <c r="F388" s="18">
        <v>130</v>
      </c>
      <c r="G388" s="18">
        <v>119</v>
      </c>
      <c r="H388" s="18">
        <v>238</v>
      </c>
      <c r="I388" s="18">
        <v>267</v>
      </c>
      <c r="J388" s="18">
        <v>514</v>
      </c>
      <c r="K388" s="18">
        <v>456</v>
      </c>
      <c r="L388" s="18">
        <v>127</v>
      </c>
      <c r="M388" s="18">
        <v>229</v>
      </c>
      <c r="N388" s="20">
        <v>173</v>
      </c>
      <c r="P388" s="64"/>
    </row>
    <row r="389" spans="2:16" ht="13.5" customHeight="1" x14ac:dyDescent="0.2">
      <c r="B389" s="72" t="s">
        <v>711</v>
      </c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20"/>
      <c r="P389" s="64"/>
    </row>
    <row r="390" spans="2:16" ht="12" customHeight="1" x14ac:dyDescent="0.2">
      <c r="B390" s="24" t="s">
        <v>712</v>
      </c>
      <c r="C390" s="18">
        <v>4159531</v>
      </c>
      <c r="D390" s="18">
        <v>497192</v>
      </c>
      <c r="E390" s="18">
        <v>367666</v>
      </c>
      <c r="F390" s="18">
        <v>146085</v>
      </c>
      <c r="G390" s="18">
        <v>147497</v>
      </c>
      <c r="H390" s="18">
        <v>275067</v>
      </c>
      <c r="I390" s="18">
        <v>249176</v>
      </c>
      <c r="J390" s="18">
        <v>641718</v>
      </c>
      <c r="K390" s="18">
        <v>770466</v>
      </c>
      <c r="L390" s="18">
        <v>255697</v>
      </c>
      <c r="M390" s="18">
        <v>203461</v>
      </c>
      <c r="N390" s="20">
        <v>605506</v>
      </c>
      <c r="P390" s="116"/>
    </row>
    <row r="391" spans="2:16" ht="11.25" customHeight="1" x14ac:dyDescent="0.2">
      <c r="B391" s="24" t="s">
        <v>713</v>
      </c>
      <c r="C391" s="18">
        <v>180376</v>
      </c>
      <c r="D391" s="18">
        <v>22365</v>
      </c>
      <c r="E391" s="18">
        <v>16746</v>
      </c>
      <c r="F391" s="18">
        <v>7307</v>
      </c>
      <c r="G391" s="18">
        <v>7285</v>
      </c>
      <c r="H391" s="18">
        <v>13158</v>
      </c>
      <c r="I391" s="18">
        <v>11472</v>
      </c>
      <c r="J391" s="18">
        <v>27626</v>
      </c>
      <c r="K391" s="18">
        <v>30127</v>
      </c>
      <c r="L391" s="18">
        <v>9780</v>
      </c>
      <c r="M391" s="18">
        <v>8044</v>
      </c>
      <c r="N391" s="20">
        <v>26466</v>
      </c>
      <c r="P391" s="116"/>
    </row>
    <row r="392" spans="2:16" ht="11.25" customHeight="1" x14ac:dyDescent="0.2">
      <c r="B392" s="24" t="s">
        <v>714</v>
      </c>
      <c r="C392" s="18">
        <v>74722</v>
      </c>
      <c r="D392" s="18">
        <v>7567</v>
      </c>
      <c r="E392" s="18">
        <v>5951</v>
      </c>
      <c r="F392" s="18">
        <v>2943</v>
      </c>
      <c r="G392" s="18">
        <v>2803</v>
      </c>
      <c r="H392" s="18">
        <v>5939</v>
      </c>
      <c r="I392" s="18">
        <v>5880</v>
      </c>
      <c r="J392" s="18">
        <v>13557</v>
      </c>
      <c r="K392" s="18">
        <v>12955</v>
      </c>
      <c r="L392" s="18">
        <v>3668</v>
      </c>
      <c r="M392" s="18">
        <v>3710</v>
      </c>
      <c r="N392" s="20">
        <v>9749</v>
      </c>
      <c r="P392" s="116"/>
    </row>
    <row r="393" spans="2:16" ht="11.25" customHeight="1" x14ac:dyDescent="0.2">
      <c r="B393" s="24" t="s">
        <v>715</v>
      </c>
      <c r="C393" s="18">
        <v>132888</v>
      </c>
      <c r="D393" s="18">
        <v>14786</v>
      </c>
      <c r="E393" s="18">
        <v>11331</v>
      </c>
      <c r="F393" s="18">
        <v>5138</v>
      </c>
      <c r="G393" s="18">
        <v>5257</v>
      </c>
      <c r="H393" s="18">
        <v>9806</v>
      </c>
      <c r="I393" s="18">
        <v>8860</v>
      </c>
      <c r="J393" s="18">
        <v>21389</v>
      </c>
      <c r="K393" s="18">
        <v>23208</v>
      </c>
      <c r="L393" s="18">
        <v>7597</v>
      </c>
      <c r="M393" s="18">
        <v>6803</v>
      </c>
      <c r="N393" s="20">
        <v>18713</v>
      </c>
      <c r="P393" s="116"/>
    </row>
    <row r="394" spans="2:16" ht="13.5" customHeight="1" x14ac:dyDescent="0.2">
      <c r="B394" s="72" t="s">
        <v>716</v>
      </c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20"/>
      <c r="P394" s="116"/>
    </row>
    <row r="395" spans="2:16" ht="11.25" customHeight="1" x14ac:dyDescent="0.2">
      <c r="B395" s="23">
        <v>1</v>
      </c>
      <c r="C395" s="18">
        <v>20411</v>
      </c>
      <c r="D395" s="18">
        <v>2438</v>
      </c>
      <c r="E395" s="18">
        <v>1612</v>
      </c>
      <c r="F395" s="18">
        <v>705</v>
      </c>
      <c r="G395" s="18">
        <v>786</v>
      </c>
      <c r="H395" s="18">
        <v>1032</v>
      </c>
      <c r="I395" s="18">
        <v>894</v>
      </c>
      <c r="J395" s="18">
        <v>1929</v>
      </c>
      <c r="K395" s="18">
        <v>3497</v>
      </c>
      <c r="L395" s="18">
        <v>1492</v>
      </c>
      <c r="M395" s="18">
        <v>988</v>
      </c>
      <c r="N395" s="20">
        <v>5038</v>
      </c>
    </row>
    <row r="396" spans="2:16" ht="11.25" customHeight="1" x14ac:dyDescent="0.2">
      <c r="B396" s="23">
        <v>2</v>
      </c>
      <c r="C396" s="18">
        <v>5719</v>
      </c>
      <c r="D396" s="18">
        <v>990</v>
      </c>
      <c r="E396" s="18">
        <v>679</v>
      </c>
      <c r="F396" s="18">
        <v>259</v>
      </c>
      <c r="G396" s="18">
        <v>226</v>
      </c>
      <c r="H396" s="18">
        <v>361</v>
      </c>
      <c r="I396" s="18">
        <v>255</v>
      </c>
      <c r="J396" s="18">
        <v>753</v>
      </c>
      <c r="K396" s="18">
        <v>827</v>
      </c>
      <c r="L396" s="18">
        <v>258</v>
      </c>
      <c r="M396" s="18">
        <v>239</v>
      </c>
      <c r="N396" s="20">
        <v>872</v>
      </c>
    </row>
    <row r="397" spans="2:16" ht="11.25" customHeight="1" x14ac:dyDescent="0.2">
      <c r="B397" s="23">
        <v>3</v>
      </c>
      <c r="C397" s="18">
        <v>2672</v>
      </c>
      <c r="D397" s="18">
        <v>548</v>
      </c>
      <c r="E397" s="18">
        <v>359</v>
      </c>
      <c r="F397" s="18">
        <v>156</v>
      </c>
      <c r="G397" s="18">
        <v>101</v>
      </c>
      <c r="H397" s="18">
        <v>138</v>
      </c>
      <c r="I397" s="18">
        <v>91</v>
      </c>
      <c r="J397" s="18">
        <v>354</v>
      </c>
      <c r="K397" s="18">
        <v>388</v>
      </c>
      <c r="L397" s="18">
        <v>106</v>
      </c>
      <c r="M397" s="18">
        <v>121</v>
      </c>
      <c r="N397" s="20">
        <v>310</v>
      </c>
    </row>
    <row r="398" spans="2:16" ht="11.25" customHeight="1" x14ac:dyDescent="0.2">
      <c r="B398" s="23">
        <v>4</v>
      </c>
      <c r="C398" s="18">
        <v>778</v>
      </c>
      <c r="D398" s="18">
        <v>111</v>
      </c>
      <c r="E398" s="18">
        <v>56</v>
      </c>
      <c r="F398" s="18">
        <v>32</v>
      </c>
      <c r="G398" s="18">
        <v>30</v>
      </c>
      <c r="H398" s="18">
        <v>47</v>
      </c>
      <c r="I398" s="18">
        <v>31</v>
      </c>
      <c r="J398" s="18">
        <v>109</v>
      </c>
      <c r="K398" s="18">
        <v>133</v>
      </c>
      <c r="L398" s="18">
        <v>51</v>
      </c>
      <c r="M398" s="18">
        <v>57</v>
      </c>
      <c r="N398" s="20">
        <v>121</v>
      </c>
    </row>
    <row r="399" spans="2:16" ht="11.25" customHeight="1" x14ac:dyDescent="0.2">
      <c r="B399" s="23" t="s">
        <v>33</v>
      </c>
      <c r="C399" s="18">
        <v>1288</v>
      </c>
      <c r="D399" s="18">
        <v>142</v>
      </c>
      <c r="E399" s="18">
        <v>129</v>
      </c>
      <c r="F399" s="18">
        <v>48</v>
      </c>
      <c r="G399" s="18">
        <v>34</v>
      </c>
      <c r="H399" s="18">
        <v>58</v>
      </c>
      <c r="I399" s="18">
        <v>69</v>
      </c>
      <c r="J399" s="18">
        <v>227</v>
      </c>
      <c r="K399" s="18">
        <v>249</v>
      </c>
      <c r="L399" s="18">
        <v>85</v>
      </c>
      <c r="M399" s="18">
        <v>89</v>
      </c>
      <c r="N399" s="20">
        <v>158</v>
      </c>
    </row>
    <row r="400" spans="2:16" ht="11.25" customHeight="1" x14ac:dyDescent="0.2">
      <c r="B400" s="23" t="s">
        <v>717</v>
      </c>
      <c r="C400" s="18">
        <v>508</v>
      </c>
      <c r="D400" s="18">
        <v>18</v>
      </c>
      <c r="E400" s="18">
        <v>47</v>
      </c>
      <c r="F400" s="18">
        <v>16</v>
      </c>
      <c r="G400" s="18">
        <v>15</v>
      </c>
      <c r="H400" s="18">
        <v>39</v>
      </c>
      <c r="I400" s="18">
        <v>44</v>
      </c>
      <c r="J400" s="18">
        <v>131</v>
      </c>
      <c r="K400" s="18">
        <v>137</v>
      </c>
      <c r="L400" s="18">
        <v>12</v>
      </c>
      <c r="M400" s="18">
        <v>23</v>
      </c>
      <c r="N400" s="20">
        <v>26</v>
      </c>
    </row>
    <row r="401" spans="2:14" ht="11.25" customHeight="1" x14ac:dyDescent="0.2">
      <c r="B401" s="23" t="s">
        <v>718</v>
      </c>
      <c r="C401" s="18">
        <v>377</v>
      </c>
      <c r="D401" s="18">
        <v>10</v>
      </c>
      <c r="E401" s="18">
        <v>13</v>
      </c>
      <c r="F401" s="18">
        <v>23</v>
      </c>
      <c r="G401" s="18">
        <v>16</v>
      </c>
      <c r="H401" s="18">
        <v>40</v>
      </c>
      <c r="I401" s="18">
        <v>41</v>
      </c>
      <c r="J401" s="18">
        <v>117</v>
      </c>
      <c r="K401" s="18">
        <v>79</v>
      </c>
      <c r="L401" s="18">
        <v>15</v>
      </c>
      <c r="M401" s="18">
        <v>17</v>
      </c>
      <c r="N401" s="20">
        <v>6</v>
      </c>
    </row>
    <row r="402" spans="2:14" ht="11.25" customHeight="1" x14ac:dyDescent="0.2">
      <c r="B402" s="23" t="s">
        <v>719</v>
      </c>
      <c r="C402" s="18">
        <v>94</v>
      </c>
      <c r="D402" s="18" t="s">
        <v>24</v>
      </c>
      <c r="E402" s="18">
        <v>1</v>
      </c>
      <c r="F402" s="18">
        <v>1</v>
      </c>
      <c r="G402" s="18">
        <v>4</v>
      </c>
      <c r="H402" s="18">
        <v>20</v>
      </c>
      <c r="I402" s="18">
        <v>24</v>
      </c>
      <c r="J402" s="18">
        <v>31</v>
      </c>
      <c r="K402" s="18">
        <v>7</v>
      </c>
      <c r="L402" s="18" t="s">
        <v>24</v>
      </c>
      <c r="M402" s="18">
        <v>6</v>
      </c>
      <c r="N402" s="20" t="s">
        <v>24</v>
      </c>
    </row>
    <row r="403" spans="2:14" ht="12" customHeight="1" x14ac:dyDescent="0.2">
      <c r="B403" s="72" t="s">
        <v>720</v>
      </c>
      <c r="C403" s="133"/>
      <c r="D403" s="133"/>
      <c r="E403" s="133"/>
      <c r="F403" s="133"/>
      <c r="G403" s="133"/>
      <c r="H403" s="133"/>
      <c r="I403" s="133"/>
      <c r="J403" s="133"/>
      <c r="K403" s="133"/>
      <c r="L403" s="133"/>
      <c r="M403" s="133"/>
      <c r="N403" s="134"/>
    </row>
    <row r="404" spans="2:14" ht="11.25" customHeight="1" x14ac:dyDescent="0.2">
      <c r="B404" s="23">
        <v>1</v>
      </c>
      <c r="C404" s="79">
        <v>64.090809180999997</v>
      </c>
      <c r="D404" s="79">
        <v>57.270378201</v>
      </c>
      <c r="E404" s="79">
        <v>55.662983425</v>
      </c>
      <c r="F404" s="79">
        <v>56.854838710000003</v>
      </c>
      <c r="G404" s="79">
        <v>64.851485148999998</v>
      </c>
      <c r="H404" s="79">
        <v>59.481268012000001</v>
      </c>
      <c r="I404" s="79">
        <v>61.697722567</v>
      </c>
      <c r="J404" s="79">
        <v>52.834839770000002</v>
      </c>
      <c r="K404" s="79">
        <v>65.770171149000006</v>
      </c>
      <c r="L404" s="79">
        <v>73.897969291999999</v>
      </c>
      <c r="M404" s="79">
        <v>64.155844156000001</v>
      </c>
      <c r="N404" s="80">
        <v>77.139794824999996</v>
      </c>
    </row>
    <row r="405" spans="2:14" ht="11.25" customHeight="1" x14ac:dyDescent="0.2">
      <c r="B405" s="23">
        <v>2</v>
      </c>
      <c r="C405" s="79">
        <v>17.957735421999999</v>
      </c>
      <c r="D405" s="79">
        <v>23.255813953000001</v>
      </c>
      <c r="E405" s="79">
        <v>23.446132596999998</v>
      </c>
      <c r="F405" s="79">
        <v>20.887096774</v>
      </c>
      <c r="G405" s="79">
        <v>18.646864686000001</v>
      </c>
      <c r="H405" s="79">
        <v>20.806916427000001</v>
      </c>
      <c r="I405" s="79">
        <v>17.598343685</v>
      </c>
      <c r="J405" s="79">
        <v>20.624486441999998</v>
      </c>
      <c r="K405" s="79">
        <v>15.553883769</v>
      </c>
      <c r="L405" s="79">
        <v>12.778603269</v>
      </c>
      <c r="M405" s="79">
        <v>15.519480519</v>
      </c>
      <c r="N405" s="80">
        <v>13.351707242</v>
      </c>
    </row>
    <row r="406" spans="2:14" ht="11.25" customHeight="1" x14ac:dyDescent="0.2">
      <c r="B406" s="23">
        <v>3</v>
      </c>
      <c r="C406" s="79">
        <v>8.3901152385</v>
      </c>
      <c r="D406" s="79">
        <v>12.872915197999999</v>
      </c>
      <c r="E406" s="79">
        <v>12.396408839999999</v>
      </c>
      <c r="F406" s="79">
        <v>12.580645161</v>
      </c>
      <c r="G406" s="79">
        <v>8.3333333333000006</v>
      </c>
      <c r="H406" s="79">
        <v>7.9538904899</v>
      </c>
      <c r="I406" s="79">
        <v>6.2801932366999997</v>
      </c>
      <c r="J406" s="79">
        <v>9.6959737058000002</v>
      </c>
      <c r="K406" s="79">
        <v>7.2973481286000004</v>
      </c>
      <c r="L406" s="79">
        <v>5.2501238237000001</v>
      </c>
      <c r="M406" s="79">
        <v>7.8571428571000004</v>
      </c>
      <c r="N406" s="80">
        <v>4.7465931709999998</v>
      </c>
    </row>
    <row r="407" spans="2:14" ht="11.25" customHeight="1" x14ac:dyDescent="0.2">
      <c r="B407" s="23">
        <v>4</v>
      </c>
      <c r="C407" s="79">
        <v>2.4429302602999998</v>
      </c>
      <c r="D407" s="79">
        <v>2.6074700492999998</v>
      </c>
      <c r="E407" s="79">
        <v>1.9337016574999999</v>
      </c>
      <c r="F407" s="79">
        <v>2.5806451613000001</v>
      </c>
      <c r="G407" s="79">
        <v>2.4752475247999999</v>
      </c>
      <c r="H407" s="79">
        <v>2.7089337175999999</v>
      </c>
      <c r="I407" s="79">
        <v>2.1394064872</v>
      </c>
      <c r="J407" s="79">
        <v>2.9854834291999999</v>
      </c>
      <c r="K407" s="79">
        <v>2.5014105699</v>
      </c>
      <c r="L407" s="79">
        <v>2.5260029718000001</v>
      </c>
      <c r="M407" s="79">
        <v>3.7012987012999998</v>
      </c>
      <c r="N407" s="80">
        <v>1.8527024958</v>
      </c>
    </row>
    <row r="408" spans="2:14" ht="11.25" customHeight="1" x14ac:dyDescent="0.2">
      <c r="B408" s="23" t="s">
        <v>33</v>
      </c>
      <c r="C408" s="79">
        <v>4.0443369862000003</v>
      </c>
      <c r="D408" s="79">
        <v>3.3356824054000001</v>
      </c>
      <c r="E408" s="79">
        <v>4.4544198894999996</v>
      </c>
      <c r="F408" s="79">
        <v>3.8709677418999999</v>
      </c>
      <c r="G408" s="79">
        <v>2.8052805280999999</v>
      </c>
      <c r="H408" s="79">
        <v>3.3429394813000002</v>
      </c>
      <c r="I408" s="79">
        <v>4.7619047619000003</v>
      </c>
      <c r="J408" s="79">
        <v>6.2174746645000001</v>
      </c>
      <c r="K408" s="79">
        <v>4.6830919692000004</v>
      </c>
      <c r="L408" s="79">
        <v>4.2100049529000003</v>
      </c>
      <c r="M408" s="79">
        <v>5.7792207792000001</v>
      </c>
      <c r="N408" s="80">
        <v>2.4192313580999998</v>
      </c>
    </row>
    <row r="409" spans="2:14" ht="11.25" customHeight="1" x14ac:dyDescent="0.2">
      <c r="B409" s="23" t="s">
        <v>717</v>
      </c>
      <c r="C409" s="79">
        <v>1.5951266995</v>
      </c>
      <c r="D409" s="79">
        <v>0.422832981</v>
      </c>
      <c r="E409" s="79">
        <v>1.6229281767999999</v>
      </c>
      <c r="F409" s="79">
        <v>1.2903225806</v>
      </c>
      <c r="G409" s="79">
        <v>1.2376237623999999</v>
      </c>
      <c r="H409" s="79">
        <v>2.2478386167000002</v>
      </c>
      <c r="I409" s="79">
        <v>3.0365769496000001</v>
      </c>
      <c r="J409" s="79">
        <v>3.5880580662999999</v>
      </c>
      <c r="K409" s="79">
        <v>2.5766409629</v>
      </c>
      <c r="L409" s="79">
        <v>0.59435364040000005</v>
      </c>
      <c r="M409" s="79">
        <v>1.4935064935</v>
      </c>
      <c r="N409" s="80">
        <v>0.39810136270000002</v>
      </c>
    </row>
    <row r="410" spans="2:14" ht="11.25" customHeight="1" x14ac:dyDescent="0.2">
      <c r="B410" s="23" t="s">
        <v>718</v>
      </c>
      <c r="C410" s="79">
        <v>1.1837849719</v>
      </c>
      <c r="D410" s="79">
        <v>0.23490721170000001</v>
      </c>
      <c r="E410" s="79">
        <v>0.4488950276</v>
      </c>
      <c r="F410" s="79">
        <v>1.8548387097000001</v>
      </c>
      <c r="G410" s="79">
        <v>1.3201320132000001</v>
      </c>
      <c r="H410" s="79">
        <v>2.3054755042999999</v>
      </c>
      <c r="I410" s="79">
        <v>2.8295376121000002</v>
      </c>
      <c r="J410" s="79">
        <v>3.2046014789999999</v>
      </c>
      <c r="K410" s="79">
        <v>1.4858002633</v>
      </c>
      <c r="L410" s="79">
        <v>0.74294205049999995</v>
      </c>
      <c r="M410" s="79">
        <v>1.1038961038999999</v>
      </c>
      <c r="N410" s="80">
        <v>9.18695452E-2</v>
      </c>
    </row>
    <row r="411" spans="2:14" ht="11.25" customHeight="1" x14ac:dyDescent="0.2">
      <c r="B411" s="23" t="s">
        <v>719</v>
      </c>
      <c r="C411" s="79">
        <v>0.29516123970000002</v>
      </c>
      <c r="D411" s="79" t="s">
        <v>24</v>
      </c>
      <c r="E411" s="79">
        <v>3.4530386699999999E-2</v>
      </c>
      <c r="F411" s="79">
        <v>8.0645161300000004E-2</v>
      </c>
      <c r="G411" s="79">
        <v>0.33003300330000002</v>
      </c>
      <c r="H411" s="79">
        <v>1.1527377522</v>
      </c>
      <c r="I411" s="79">
        <v>1.6563146998</v>
      </c>
      <c r="J411" s="79">
        <v>0.84908244320000004</v>
      </c>
      <c r="K411" s="79">
        <v>0.1316531879</v>
      </c>
      <c r="L411" s="79" t="s">
        <v>24</v>
      </c>
      <c r="M411" s="79">
        <v>0.3896103896</v>
      </c>
      <c r="N411" s="80" t="s">
        <v>24</v>
      </c>
    </row>
    <row r="412" spans="2:14" ht="13.5" customHeight="1" x14ac:dyDescent="0.2">
      <c r="B412" s="17" t="s">
        <v>721</v>
      </c>
      <c r="C412" s="18">
        <v>19839</v>
      </c>
      <c r="D412" s="18">
        <v>2754</v>
      </c>
      <c r="E412" s="18">
        <v>1996</v>
      </c>
      <c r="F412" s="18">
        <v>868</v>
      </c>
      <c r="G412" s="18">
        <v>800</v>
      </c>
      <c r="H412" s="18">
        <v>1109</v>
      </c>
      <c r="I412" s="18">
        <v>903</v>
      </c>
      <c r="J412" s="18">
        <v>2657</v>
      </c>
      <c r="K412" s="18">
        <v>3364</v>
      </c>
      <c r="L412" s="18">
        <v>985</v>
      </c>
      <c r="M412" s="18">
        <v>795</v>
      </c>
      <c r="N412" s="20">
        <v>3608</v>
      </c>
    </row>
    <row r="413" spans="2:14" ht="11.25" customHeight="1" x14ac:dyDescent="0.2">
      <c r="B413" s="17" t="s">
        <v>722</v>
      </c>
      <c r="C413" s="79">
        <v>62.294721637999999</v>
      </c>
      <c r="D413" s="79">
        <v>64.693446089000005</v>
      </c>
      <c r="E413" s="79">
        <v>68.922651934000001</v>
      </c>
      <c r="F413" s="79">
        <v>70</v>
      </c>
      <c r="G413" s="79">
        <v>66.006600660000004</v>
      </c>
      <c r="H413" s="79">
        <v>63.919308356999998</v>
      </c>
      <c r="I413" s="79">
        <v>62.31884058</v>
      </c>
      <c r="J413" s="79">
        <v>72.774582305999999</v>
      </c>
      <c r="K413" s="79">
        <v>63.268760579000002</v>
      </c>
      <c r="L413" s="79">
        <v>48.786527984000003</v>
      </c>
      <c r="M413" s="79">
        <v>51.623376622999999</v>
      </c>
      <c r="N413" s="80">
        <v>55.244219874000002</v>
      </c>
    </row>
    <row r="414" spans="2:14" ht="13.5" customHeight="1" x14ac:dyDescent="0.2">
      <c r="B414" s="72" t="s">
        <v>723</v>
      </c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20"/>
    </row>
    <row r="415" spans="2:14" ht="11.25" customHeight="1" x14ac:dyDescent="0.2">
      <c r="B415" s="24" t="s">
        <v>724</v>
      </c>
      <c r="C415" s="18">
        <v>19570</v>
      </c>
      <c r="D415" s="18">
        <v>2682</v>
      </c>
      <c r="E415" s="18">
        <v>1954</v>
      </c>
      <c r="F415" s="18">
        <v>853</v>
      </c>
      <c r="G415" s="18">
        <v>781</v>
      </c>
      <c r="H415" s="18">
        <v>1087</v>
      </c>
      <c r="I415" s="18">
        <v>889</v>
      </c>
      <c r="J415" s="18">
        <v>2614</v>
      </c>
      <c r="K415" s="18">
        <v>3324</v>
      </c>
      <c r="L415" s="18">
        <v>997</v>
      </c>
      <c r="M415" s="18">
        <v>809</v>
      </c>
      <c r="N415" s="20">
        <v>3580</v>
      </c>
    </row>
    <row r="416" spans="2:14" ht="11.25" customHeight="1" x14ac:dyDescent="0.2">
      <c r="B416" s="24" t="s">
        <v>725</v>
      </c>
      <c r="C416" s="18">
        <v>553</v>
      </c>
      <c r="D416" s="18">
        <v>100</v>
      </c>
      <c r="E416" s="18">
        <v>63</v>
      </c>
      <c r="F416" s="18">
        <v>24</v>
      </c>
      <c r="G416" s="18">
        <v>25</v>
      </c>
      <c r="H416" s="18">
        <v>29</v>
      </c>
      <c r="I416" s="18">
        <v>25</v>
      </c>
      <c r="J416" s="18">
        <v>68</v>
      </c>
      <c r="K416" s="18">
        <v>76</v>
      </c>
      <c r="L416" s="18">
        <v>26</v>
      </c>
      <c r="M416" s="18">
        <v>21</v>
      </c>
      <c r="N416" s="20">
        <v>96</v>
      </c>
    </row>
    <row r="417" spans="2:14" ht="11.25" customHeight="1" x14ac:dyDescent="0.2">
      <c r="B417" s="24" t="s">
        <v>726</v>
      </c>
      <c r="C417" s="18">
        <v>10852</v>
      </c>
      <c r="D417" s="18">
        <v>1408</v>
      </c>
      <c r="E417" s="18">
        <v>831</v>
      </c>
      <c r="F417" s="18">
        <v>342</v>
      </c>
      <c r="G417" s="18">
        <v>390</v>
      </c>
      <c r="H417" s="18">
        <v>594</v>
      </c>
      <c r="I417" s="18">
        <v>516</v>
      </c>
      <c r="J417" s="18">
        <v>925</v>
      </c>
      <c r="K417" s="18">
        <v>1782</v>
      </c>
      <c r="L417" s="18">
        <v>954</v>
      </c>
      <c r="M417" s="18">
        <v>688</v>
      </c>
      <c r="N417" s="20">
        <v>2422</v>
      </c>
    </row>
    <row r="418" spans="2:14" ht="11.25" customHeight="1" x14ac:dyDescent="0.2">
      <c r="B418" s="24" t="s">
        <v>16</v>
      </c>
      <c r="C418" s="18">
        <v>872</v>
      </c>
      <c r="D418" s="18">
        <v>67</v>
      </c>
      <c r="E418" s="18">
        <v>48</v>
      </c>
      <c r="F418" s="18">
        <v>21</v>
      </c>
      <c r="G418" s="18">
        <v>16</v>
      </c>
      <c r="H418" s="18">
        <v>25</v>
      </c>
      <c r="I418" s="18">
        <v>19</v>
      </c>
      <c r="J418" s="18">
        <v>44</v>
      </c>
      <c r="K418" s="18">
        <v>135</v>
      </c>
      <c r="L418" s="18">
        <v>42</v>
      </c>
      <c r="M418" s="18">
        <v>22</v>
      </c>
      <c r="N418" s="20">
        <v>433</v>
      </c>
    </row>
    <row r="419" spans="2:14" ht="12" customHeight="1" x14ac:dyDescent="0.2">
      <c r="B419" s="72" t="s">
        <v>727</v>
      </c>
      <c r="C419" s="133"/>
      <c r="D419" s="133"/>
      <c r="E419" s="133"/>
      <c r="F419" s="133"/>
      <c r="G419" s="133"/>
      <c r="H419" s="133"/>
      <c r="I419" s="133"/>
      <c r="J419" s="133"/>
      <c r="K419" s="133"/>
      <c r="L419" s="133"/>
      <c r="M419" s="133"/>
      <c r="N419" s="134"/>
    </row>
    <row r="420" spans="2:14" ht="11.25" customHeight="1" x14ac:dyDescent="0.2">
      <c r="B420" s="24" t="s">
        <v>724</v>
      </c>
      <c r="C420" s="79">
        <v>61.450058089999999</v>
      </c>
      <c r="D420" s="79">
        <v>63.002114165000002</v>
      </c>
      <c r="E420" s="79">
        <v>67.472375690999996</v>
      </c>
      <c r="F420" s="79">
        <v>68.790322580999998</v>
      </c>
      <c r="G420" s="79">
        <v>64.438943894000005</v>
      </c>
      <c r="H420" s="79">
        <v>62.65129683</v>
      </c>
      <c r="I420" s="79">
        <v>61.352657004999998</v>
      </c>
      <c r="J420" s="79">
        <v>71.596822787999997</v>
      </c>
      <c r="K420" s="79">
        <v>62.516456648000002</v>
      </c>
      <c r="L420" s="79">
        <v>49.380881625000001</v>
      </c>
      <c r="M420" s="79">
        <v>52.532467531999998</v>
      </c>
      <c r="N420" s="80">
        <v>54.815495329999997</v>
      </c>
    </row>
    <row r="421" spans="2:14" ht="11.25" customHeight="1" x14ac:dyDescent="0.2">
      <c r="B421" s="24" t="s">
        <v>725</v>
      </c>
      <c r="C421" s="79">
        <v>1.736427293</v>
      </c>
      <c r="D421" s="79">
        <v>2.3490721164999999</v>
      </c>
      <c r="E421" s="79">
        <v>2.1754143645999999</v>
      </c>
      <c r="F421" s="79">
        <v>1.935483871</v>
      </c>
      <c r="G421" s="79">
        <v>2.0627062706000001</v>
      </c>
      <c r="H421" s="79">
        <v>1.6714697406000001</v>
      </c>
      <c r="I421" s="79">
        <v>1.7253278123</v>
      </c>
      <c r="J421" s="79">
        <v>1.8625034237</v>
      </c>
      <c r="K421" s="79">
        <v>1.4293774685</v>
      </c>
      <c r="L421" s="79">
        <v>1.2877662209</v>
      </c>
      <c r="M421" s="79">
        <v>1.3636363636</v>
      </c>
      <c r="N421" s="80">
        <v>1.4699127239000001</v>
      </c>
    </row>
    <row r="422" spans="2:14" ht="11.25" customHeight="1" x14ac:dyDescent="0.2">
      <c r="B422" s="24" t="s">
        <v>726</v>
      </c>
      <c r="C422" s="79">
        <v>34.075423117</v>
      </c>
      <c r="D422" s="79">
        <v>33.074935400999998</v>
      </c>
      <c r="E422" s="79">
        <v>28.694751381</v>
      </c>
      <c r="F422" s="79">
        <v>27.580645161</v>
      </c>
      <c r="G422" s="79">
        <v>32.178217822000001</v>
      </c>
      <c r="H422" s="79">
        <v>34.236311239000003</v>
      </c>
      <c r="I422" s="79">
        <v>35.610766046000002</v>
      </c>
      <c r="J422" s="79">
        <v>25.335524513999999</v>
      </c>
      <c r="K422" s="79">
        <v>33.515140117000001</v>
      </c>
      <c r="L422" s="79">
        <v>47.251114413000003</v>
      </c>
      <c r="M422" s="79">
        <v>44.675324674999999</v>
      </c>
      <c r="N422" s="80">
        <v>37.084673098000003</v>
      </c>
    </row>
    <row r="423" spans="2:14" s="132" customFormat="1" ht="11.25" customHeight="1" x14ac:dyDescent="0.2">
      <c r="B423" s="24" t="s">
        <v>16</v>
      </c>
      <c r="C423" s="79">
        <v>2.7380914999999999</v>
      </c>
      <c r="D423" s="79">
        <v>1.5738783181</v>
      </c>
      <c r="E423" s="79">
        <v>1.6574585635000001</v>
      </c>
      <c r="F423" s="79">
        <v>1.6935483871000001</v>
      </c>
      <c r="G423" s="79">
        <v>1.3201320132000001</v>
      </c>
      <c r="H423" s="79">
        <v>1.4409221902</v>
      </c>
      <c r="I423" s="79">
        <v>1.3112491372999999</v>
      </c>
      <c r="J423" s="79">
        <v>1.2051492742000001</v>
      </c>
      <c r="K423" s="79">
        <v>2.5390257664</v>
      </c>
      <c r="L423" s="79">
        <v>2.0802377415</v>
      </c>
      <c r="M423" s="79">
        <v>1.4285714286</v>
      </c>
      <c r="N423" s="80">
        <v>6.6299188486</v>
      </c>
    </row>
    <row r="424" spans="2:14" ht="13.5" customHeight="1" x14ac:dyDescent="0.2">
      <c r="B424" s="72" t="s">
        <v>728</v>
      </c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20"/>
    </row>
    <row r="425" spans="2:14" ht="11.25" customHeight="1" x14ac:dyDescent="0.2">
      <c r="B425" s="24" t="s">
        <v>729</v>
      </c>
      <c r="C425" s="18">
        <v>30358</v>
      </c>
      <c r="D425" s="18">
        <v>4139</v>
      </c>
      <c r="E425" s="18">
        <v>2812</v>
      </c>
      <c r="F425" s="18">
        <v>1198</v>
      </c>
      <c r="G425" s="18">
        <v>1179</v>
      </c>
      <c r="H425" s="18">
        <v>1698</v>
      </c>
      <c r="I425" s="18">
        <v>1415</v>
      </c>
      <c r="J425" s="18">
        <v>3562</v>
      </c>
      <c r="K425" s="18">
        <v>5103</v>
      </c>
      <c r="L425" s="18">
        <v>1885</v>
      </c>
      <c r="M425" s="18">
        <v>1422</v>
      </c>
      <c r="N425" s="20">
        <v>5945</v>
      </c>
    </row>
    <row r="426" spans="2:14" ht="11.25" customHeight="1" x14ac:dyDescent="0.2">
      <c r="B426" s="63" t="s">
        <v>730</v>
      </c>
      <c r="C426" s="18">
        <v>26804</v>
      </c>
      <c r="D426" s="18">
        <v>3636</v>
      </c>
      <c r="E426" s="18">
        <v>2496</v>
      </c>
      <c r="F426" s="18">
        <v>1081</v>
      </c>
      <c r="G426" s="18">
        <v>1064</v>
      </c>
      <c r="H426" s="18">
        <v>1533</v>
      </c>
      <c r="I426" s="18">
        <v>1276</v>
      </c>
      <c r="J426" s="18">
        <v>3215</v>
      </c>
      <c r="K426" s="18">
        <v>4473</v>
      </c>
      <c r="L426" s="18">
        <v>1551</v>
      </c>
      <c r="M426" s="18">
        <v>1218</v>
      </c>
      <c r="N426" s="20">
        <v>5261</v>
      </c>
    </row>
    <row r="427" spans="2:14" ht="11.25" customHeight="1" x14ac:dyDescent="0.2">
      <c r="B427" s="63" t="s">
        <v>731</v>
      </c>
      <c r="C427" s="18">
        <v>2356</v>
      </c>
      <c r="D427" s="18">
        <v>346</v>
      </c>
      <c r="E427" s="18">
        <v>199</v>
      </c>
      <c r="F427" s="18">
        <v>73</v>
      </c>
      <c r="G427" s="18">
        <v>74</v>
      </c>
      <c r="H427" s="18">
        <v>87</v>
      </c>
      <c r="I427" s="18">
        <v>83</v>
      </c>
      <c r="J427" s="18">
        <v>222</v>
      </c>
      <c r="K427" s="18">
        <v>432</v>
      </c>
      <c r="L427" s="18">
        <v>234</v>
      </c>
      <c r="M427" s="18">
        <v>145</v>
      </c>
      <c r="N427" s="20">
        <v>461</v>
      </c>
    </row>
    <row r="428" spans="2:14" ht="11.25" customHeight="1" x14ac:dyDescent="0.2">
      <c r="B428" s="63" t="s">
        <v>732</v>
      </c>
      <c r="C428" s="18">
        <v>1198</v>
      </c>
      <c r="D428" s="18">
        <v>157</v>
      </c>
      <c r="E428" s="18">
        <v>117</v>
      </c>
      <c r="F428" s="18">
        <v>44</v>
      </c>
      <c r="G428" s="18">
        <v>41</v>
      </c>
      <c r="H428" s="18">
        <v>78</v>
      </c>
      <c r="I428" s="18">
        <v>56</v>
      </c>
      <c r="J428" s="18">
        <v>125</v>
      </c>
      <c r="K428" s="18">
        <v>198</v>
      </c>
      <c r="L428" s="18">
        <v>100</v>
      </c>
      <c r="M428" s="18">
        <v>59</v>
      </c>
      <c r="N428" s="20">
        <v>223</v>
      </c>
    </row>
    <row r="429" spans="2:14" ht="11.25" customHeight="1" x14ac:dyDescent="0.2">
      <c r="B429" s="24" t="s">
        <v>733</v>
      </c>
      <c r="C429" s="18">
        <v>95</v>
      </c>
      <c r="D429" s="18">
        <v>14</v>
      </c>
      <c r="E429" s="18">
        <v>4</v>
      </c>
      <c r="F429" s="18">
        <v>2</v>
      </c>
      <c r="G429" s="18">
        <v>1</v>
      </c>
      <c r="H429" s="18">
        <v>1</v>
      </c>
      <c r="I429" s="18">
        <v>1</v>
      </c>
      <c r="J429" s="18">
        <v>2</v>
      </c>
      <c r="K429" s="18">
        <v>15</v>
      </c>
      <c r="L429" s="18">
        <v>4</v>
      </c>
      <c r="M429" s="18">
        <v>9</v>
      </c>
      <c r="N429" s="20">
        <v>42</v>
      </c>
    </row>
    <row r="430" spans="2:14" ht="11.25" customHeight="1" x14ac:dyDescent="0.2">
      <c r="B430" s="24" t="s">
        <v>16</v>
      </c>
      <c r="C430" s="18">
        <v>1394</v>
      </c>
      <c r="D430" s="18">
        <v>104</v>
      </c>
      <c r="E430" s="18">
        <v>80</v>
      </c>
      <c r="F430" s="18">
        <v>40</v>
      </c>
      <c r="G430" s="18">
        <v>32</v>
      </c>
      <c r="H430" s="18">
        <v>36</v>
      </c>
      <c r="I430" s="18">
        <v>33</v>
      </c>
      <c r="J430" s="18">
        <v>87</v>
      </c>
      <c r="K430" s="18">
        <v>199</v>
      </c>
      <c r="L430" s="18">
        <v>130</v>
      </c>
      <c r="M430" s="18">
        <v>109</v>
      </c>
      <c r="N430" s="20">
        <v>544</v>
      </c>
    </row>
    <row r="431" spans="2:14" s="132" customFormat="1" ht="12" customHeight="1" x14ac:dyDescent="0.2">
      <c r="B431" s="72" t="s">
        <v>734</v>
      </c>
      <c r="C431" s="133"/>
      <c r="D431" s="133"/>
      <c r="E431" s="133"/>
      <c r="F431" s="133"/>
      <c r="G431" s="133"/>
      <c r="H431" s="133"/>
      <c r="I431" s="133"/>
      <c r="J431" s="133"/>
      <c r="K431" s="133"/>
      <c r="L431" s="133"/>
      <c r="M431" s="133"/>
      <c r="N431" s="134"/>
    </row>
    <row r="432" spans="2:14" ht="11.25" customHeight="1" x14ac:dyDescent="0.2">
      <c r="B432" s="24" t="s">
        <v>729</v>
      </c>
      <c r="C432" s="79">
        <v>95.324520363000005</v>
      </c>
      <c r="D432" s="79">
        <v>97.228094902999999</v>
      </c>
      <c r="E432" s="79">
        <v>97.099447514000005</v>
      </c>
      <c r="F432" s="79">
        <v>96.612903226</v>
      </c>
      <c r="G432" s="79">
        <v>97.277227722999996</v>
      </c>
      <c r="H432" s="79">
        <v>97.867435158999996</v>
      </c>
      <c r="I432" s="79">
        <v>97.653554174999996</v>
      </c>
      <c r="J432" s="79">
        <v>97.562311695000005</v>
      </c>
      <c r="K432" s="79">
        <v>95.97517397</v>
      </c>
      <c r="L432" s="79">
        <v>93.363051014999996</v>
      </c>
      <c r="M432" s="79">
        <v>92.337662338000001</v>
      </c>
      <c r="N432" s="80">
        <v>91.027407748000002</v>
      </c>
    </row>
    <row r="433" spans="2:14" ht="11.25" customHeight="1" x14ac:dyDescent="0.2">
      <c r="B433" s="63" t="s">
        <v>730</v>
      </c>
      <c r="C433" s="79">
        <v>84.164913493</v>
      </c>
      <c r="D433" s="79">
        <v>85.412262155999997</v>
      </c>
      <c r="E433" s="79">
        <v>86.187845304000007</v>
      </c>
      <c r="F433" s="79">
        <v>87.177419354999998</v>
      </c>
      <c r="G433" s="79">
        <v>87.788778878000002</v>
      </c>
      <c r="H433" s="79">
        <v>88.357348703</v>
      </c>
      <c r="I433" s="79">
        <v>88.060731539000002</v>
      </c>
      <c r="J433" s="79">
        <v>88.058066283000002</v>
      </c>
      <c r="K433" s="79">
        <v>84.126387059999999</v>
      </c>
      <c r="L433" s="79">
        <v>76.820208023999996</v>
      </c>
      <c r="M433" s="79">
        <v>79.090909091</v>
      </c>
      <c r="N433" s="80">
        <v>80.554279589999993</v>
      </c>
    </row>
    <row r="434" spans="2:14" ht="11.25" customHeight="1" x14ac:dyDescent="0.2">
      <c r="B434" s="63" t="s">
        <v>731</v>
      </c>
      <c r="C434" s="79">
        <v>7.3978710711</v>
      </c>
      <c r="D434" s="79">
        <v>8.1277895231000006</v>
      </c>
      <c r="E434" s="79">
        <v>6.8715469613</v>
      </c>
      <c r="F434" s="79">
        <v>5.8870967741999998</v>
      </c>
      <c r="G434" s="79">
        <v>6.1056105610999998</v>
      </c>
      <c r="H434" s="79">
        <v>5.0144092219000003</v>
      </c>
      <c r="I434" s="79">
        <v>5.7280883368</v>
      </c>
      <c r="J434" s="79">
        <v>6.0805258833</v>
      </c>
      <c r="K434" s="79">
        <v>8.1248824524999996</v>
      </c>
      <c r="L434" s="79">
        <v>11.589895988</v>
      </c>
      <c r="M434" s="79">
        <v>9.4155844155999997</v>
      </c>
      <c r="N434" s="80">
        <v>7.0586433929999997</v>
      </c>
    </row>
    <row r="435" spans="2:14" ht="11.25" customHeight="1" x14ac:dyDescent="0.2">
      <c r="B435" s="63" t="s">
        <v>732</v>
      </c>
      <c r="C435" s="79">
        <v>3.7617357992999998</v>
      </c>
      <c r="D435" s="79">
        <v>3.6880432229000002</v>
      </c>
      <c r="E435" s="79">
        <v>4.0400552485999999</v>
      </c>
      <c r="F435" s="79">
        <v>3.5483870968</v>
      </c>
      <c r="G435" s="79">
        <v>3.3828382838</v>
      </c>
      <c r="H435" s="79">
        <v>4.4956772334000004</v>
      </c>
      <c r="I435" s="79">
        <v>3.8647342994999998</v>
      </c>
      <c r="J435" s="79">
        <v>3.4237195289</v>
      </c>
      <c r="K435" s="79">
        <v>3.7239044574000002</v>
      </c>
      <c r="L435" s="79">
        <v>4.9529470035000003</v>
      </c>
      <c r="M435" s="79">
        <v>3.8311688311999998</v>
      </c>
      <c r="N435" s="80">
        <v>3.4144847650000001</v>
      </c>
    </row>
    <row r="436" spans="2:14" ht="11.25" customHeight="1" x14ac:dyDescent="0.2">
      <c r="B436" s="24" t="s">
        <v>733</v>
      </c>
      <c r="C436" s="79">
        <v>0.29830125289999998</v>
      </c>
      <c r="D436" s="79">
        <v>0.32887009630000003</v>
      </c>
      <c r="E436" s="79">
        <v>0.13812154700000001</v>
      </c>
      <c r="F436" s="79">
        <v>0.16129032260000001</v>
      </c>
      <c r="G436" s="79">
        <v>8.2508250800000002E-2</v>
      </c>
      <c r="H436" s="79">
        <v>5.7636887599999999E-2</v>
      </c>
      <c r="I436" s="79">
        <v>6.9013112500000001E-2</v>
      </c>
      <c r="J436" s="79">
        <v>5.4779512500000002E-2</v>
      </c>
      <c r="K436" s="79">
        <v>0.28211397399999999</v>
      </c>
      <c r="L436" s="79">
        <v>0.1981178801</v>
      </c>
      <c r="M436" s="79">
        <v>0.58441558439999997</v>
      </c>
      <c r="N436" s="80">
        <v>0.64308681670000001</v>
      </c>
    </row>
    <row r="437" spans="2:14" ht="11.25" customHeight="1" x14ac:dyDescent="0.2">
      <c r="B437" s="24" t="s">
        <v>16</v>
      </c>
      <c r="C437" s="79">
        <v>4.3771783840999996</v>
      </c>
      <c r="D437" s="79">
        <v>2.4430350012000002</v>
      </c>
      <c r="E437" s="79">
        <v>2.7624309392000002</v>
      </c>
      <c r="F437" s="79">
        <v>3.2258064516</v>
      </c>
      <c r="G437" s="79">
        <v>2.6402640264000001</v>
      </c>
      <c r="H437" s="79">
        <v>2.0749279539000001</v>
      </c>
      <c r="I437" s="79">
        <v>2.2774327122</v>
      </c>
      <c r="J437" s="79">
        <v>2.3829087920999998</v>
      </c>
      <c r="K437" s="79">
        <v>3.7427120557000002</v>
      </c>
      <c r="L437" s="79">
        <v>6.4388311045000002</v>
      </c>
      <c r="M437" s="79">
        <v>7.0779220779000003</v>
      </c>
      <c r="N437" s="80">
        <v>8.3295054355999998</v>
      </c>
    </row>
    <row r="438" spans="2:14" ht="13.5" customHeight="1" x14ac:dyDescent="0.2">
      <c r="B438" s="72" t="s">
        <v>735</v>
      </c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20"/>
    </row>
    <row r="439" spans="2:14" ht="11.25" customHeight="1" x14ac:dyDescent="0.2">
      <c r="B439" s="24" t="s">
        <v>736</v>
      </c>
      <c r="C439" s="18">
        <v>17970</v>
      </c>
      <c r="D439" s="18">
        <v>2814</v>
      </c>
      <c r="E439" s="18">
        <v>2032</v>
      </c>
      <c r="F439" s="18">
        <v>909</v>
      </c>
      <c r="G439" s="18">
        <v>888</v>
      </c>
      <c r="H439" s="18">
        <v>1251</v>
      </c>
      <c r="I439" s="18">
        <v>1137</v>
      </c>
      <c r="J439" s="18">
        <v>2762</v>
      </c>
      <c r="K439" s="18">
        <v>3075</v>
      </c>
      <c r="L439" s="18">
        <v>1154</v>
      </c>
      <c r="M439" s="18">
        <v>994</v>
      </c>
      <c r="N439" s="20">
        <v>954</v>
      </c>
    </row>
    <row r="440" spans="2:14" ht="11.25" customHeight="1" x14ac:dyDescent="0.2">
      <c r="B440" s="24" t="s">
        <v>737</v>
      </c>
      <c r="C440" s="18">
        <v>1383</v>
      </c>
      <c r="D440" s="18">
        <v>154</v>
      </c>
      <c r="E440" s="18">
        <v>82</v>
      </c>
      <c r="F440" s="18">
        <v>35</v>
      </c>
      <c r="G440" s="18">
        <v>31</v>
      </c>
      <c r="H440" s="18">
        <v>49</v>
      </c>
      <c r="I440" s="18">
        <v>52</v>
      </c>
      <c r="J440" s="18">
        <v>222</v>
      </c>
      <c r="K440" s="18">
        <v>379</v>
      </c>
      <c r="L440" s="18">
        <v>156</v>
      </c>
      <c r="M440" s="18">
        <v>153</v>
      </c>
      <c r="N440" s="20">
        <v>70</v>
      </c>
    </row>
    <row r="441" spans="2:14" ht="11.25" customHeight="1" x14ac:dyDescent="0.2">
      <c r="B441" s="24" t="s">
        <v>738</v>
      </c>
      <c r="C441" s="18">
        <v>5317</v>
      </c>
      <c r="D441" s="18">
        <v>1235</v>
      </c>
      <c r="E441" s="18">
        <v>749</v>
      </c>
      <c r="F441" s="18">
        <v>282</v>
      </c>
      <c r="G441" s="18">
        <v>285</v>
      </c>
      <c r="H441" s="18">
        <v>414</v>
      </c>
      <c r="I441" s="18">
        <v>243</v>
      </c>
      <c r="J441" s="18">
        <v>480</v>
      </c>
      <c r="K441" s="18">
        <v>819</v>
      </c>
      <c r="L441" s="18">
        <v>313</v>
      </c>
      <c r="M441" s="18">
        <v>196</v>
      </c>
      <c r="N441" s="20">
        <v>301</v>
      </c>
    </row>
    <row r="442" spans="2:14" ht="11.25" customHeight="1" x14ac:dyDescent="0.2">
      <c r="B442" s="24" t="s">
        <v>739</v>
      </c>
      <c r="C442" s="18">
        <v>103</v>
      </c>
      <c r="D442" s="18">
        <v>20</v>
      </c>
      <c r="E442" s="18">
        <v>11</v>
      </c>
      <c r="F442" s="18">
        <v>3</v>
      </c>
      <c r="G442" s="18" t="s">
        <v>24</v>
      </c>
      <c r="H442" s="18">
        <v>1</v>
      </c>
      <c r="I442" s="18">
        <v>2</v>
      </c>
      <c r="J442" s="18">
        <v>2</v>
      </c>
      <c r="K442" s="18">
        <v>13</v>
      </c>
      <c r="L442" s="18">
        <v>18</v>
      </c>
      <c r="M442" s="18">
        <v>19</v>
      </c>
      <c r="N442" s="20">
        <v>14</v>
      </c>
    </row>
    <row r="443" spans="2:14" ht="11.25" customHeight="1" x14ac:dyDescent="0.2">
      <c r="B443" s="24" t="s">
        <v>16</v>
      </c>
      <c r="C443" s="18">
        <v>7074</v>
      </c>
      <c r="D443" s="18">
        <v>34</v>
      </c>
      <c r="E443" s="18">
        <v>22</v>
      </c>
      <c r="F443" s="18">
        <v>11</v>
      </c>
      <c r="G443" s="18">
        <v>8</v>
      </c>
      <c r="H443" s="18">
        <v>20</v>
      </c>
      <c r="I443" s="18">
        <v>15</v>
      </c>
      <c r="J443" s="18">
        <v>185</v>
      </c>
      <c r="K443" s="18">
        <v>1031</v>
      </c>
      <c r="L443" s="18">
        <v>378</v>
      </c>
      <c r="M443" s="18">
        <v>178</v>
      </c>
      <c r="N443" s="20">
        <v>5192</v>
      </c>
    </row>
    <row r="444" spans="2:14" ht="12" customHeight="1" x14ac:dyDescent="0.2">
      <c r="B444" s="72" t="s">
        <v>740</v>
      </c>
      <c r="C444" s="133"/>
      <c r="D444" s="133"/>
      <c r="E444" s="133"/>
      <c r="F444" s="133"/>
      <c r="G444" s="133"/>
      <c r="H444" s="133"/>
      <c r="I444" s="133"/>
      <c r="J444" s="133"/>
      <c r="K444" s="133"/>
      <c r="L444" s="133"/>
      <c r="M444" s="133"/>
      <c r="N444" s="134"/>
    </row>
    <row r="445" spans="2:14" ht="11.25" customHeight="1" x14ac:dyDescent="0.2">
      <c r="B445" s="24" t="s">
        <v>736</v>
      </c>
      <c r="C445" s="79">
        <v>56.426036989000004</v>
      </c>
      <c r="D445" s="79">
        <v>66.102889359000002</v>
      </c>
      <c r="E445" s="79">
        <v>70.165745856000001</v>
      </c>
      <c r="F445" s="79">
        <v>73.306451612999993</v>
      </c>
      <c r="G445" s="79">
        <v>73.267326733000004</v>
      </c>
      <c r="H445" s="79">
        <v>72.103746397999998</v>
      </c>
      <c r="I445" s="79">
        <v>78.467908902999994</v>
      </c>
      <c r="J445" s="79">
        <v>75.650506710000002</v>
      </c>
      <c r="K445" s="79">
        <v>57.833364678999999</v>
      </c>
      <c r="L445" s="79">
        <v>57.157008419999997</v>
      </c>
      <c r="M445" s="79">
        <v>64.545454544999998</v>
      </c>
      <c r="N445" s="80">
        <v>14.607257693999999</v>
      </c>
    </row>
    <row r="446" spans="2:14" ht="11.25" customHeight="1" x14ac:dyDescent="0.2">
      <c r="B446" s="24" t="s">
        <v>737</v>
      </c>
      <c r="C446" s="79">
        <v>4.3426382391000002</v>
      </c>
      <c r="D446" s="79">
        <v>3.6175710593999999</v>
      </c>
      <c r="E446" s="79">
        <v>2.8314917127000001</v>
      </c>
      <c r="F446" s="79">
        <v>2.8225806452</v>
      </c>
      <c r="G446" s="79">
        <v>2.5577557756</v>
      </c>
      <c r="H446" s="79">
        <v>2.8242074927999998</v>
      </c>
      <c r="I446" s="79">
        <v>3.5886818495999999</v>
      </c>
      <c r="J446" s="79">
        <v>6.0805258833</v>
      </c>
      <c r="K446" s="79">
        <v>7.1280797441999999</v>
      </c>
      <c r="L446" s="79">
        <v>7.7265973254000002</v>
      </c>
      <c r="M446" s="79">
        <v>9.9350649350999998</v>
      </c>
      <c r="N446" s="80">
        <v>1.0718113612</v>
      </c>
    </row>
    <row r="447" spans="2:14" ht="11.25" customHeight="1" x14ac:dyDescent="0.2">
      <c r="B447" s="24" t="s">
        <v>738</v>
      </c>
      <c r="C447" s="79">
        <v>16.695450121</v>
      </c>
      <c r="D447" s="79">
        <v>29.011040639000001</v>
      </c>
      <c r="E447" s="79">
        <v>25.863259669000001</v>
      </c>
      <c r="F447" s="79">
        <v>22.741935483999999</v>
      </c>
      <c r="G447" s="79">
        <v>23.514851485000001</v>
      </c>
      <c r="H447" s="79">
        <v>23.861671470000001</v>
      </c>
      <c r="I447" s="79">
        <v>16.770186334999998</v>
      </c>
      <c r="J447" s="79">
        <v>13.147082991</v>
      </c>
      <c r="K447" s="79">
        <v>15.403422983</v>
      </c>
      <c r="L447" s="79">
        <v>15.502724121</v>
      </c>
      <c r="M447" s="79">
        <v>12.727272727000001</v>
      </c>
      <c r="N447" s="80">
        <v>4.6087888532000001</v>
      </c>
    </row>
    <row r="448" spans="2:14" ht="11.25" customHeight="1" x14ac:dyDescent="0.2">
      <c r="B448" s="24" t="s">
        <v>739</v>
      </c>
      <c r="C448" s="79">
        <v>0.32342135840000003</v>
      </c>
      <c r="D448" s="79">
        <v>0.46981442330000001</v>
      </c>
      <c r="E448" s="79">
        <v>0.37983425409999999</v>
      </c>
      <c r="F448" s="79">
        <v>0.2419354839</v>
      </c>
      <c r="G448" s="79" t="s">
        <v>24</v>
      </c>
      <c r="H448" s="79">
        <v>5.7636887599999999E-2</v>
      </c>
      <c r="I448" s="79">
        <v>0.138026225</v>
      </c>
      <c r="J448" s="79">
        <v>5.4779512500000002E-2</v>
      </c>
      <c r="K448" s="79">
        <v>0.24449877749999999</v>
      </c>
      <c r="L448" s="79">
        <v>0.89153046059999996</v>
      </c>
      <c r="M448" s="79">
        <v>1.2337662337999999</v>
      </c>
      <c r="N448" s="80">
        <v>0.21436227220000001</v>
      </c>
    </row>
    <row r="449" spans="2:14" ht="11.25" customHeight="1" x14ac:dyDescent="0.2">
      <c r="B449" s="24" t="s">
        <v>16</v>
      </c>
      <c r="C449" s="79">
        <v>22.212453291999999</v>
      </c>
      <c r="D449" s="79">
        <v>0.79868451959999998</v>
      </c>
      <c r="E449" s="79">
        <v>0.75966850829999999</v>
      </c>
      <c r="F449" s="79">
        <v>0.88709677419999999</v>
      </c>
      <c r="G449" s="79">
        <v>0.66006600660000003</v>
      </c>
      <c r="H449" s="79">
        <v>1.1527377522</v>
      </c>
      <c r="I449" s="79">
        <v>1.0351966874</v>
      </c>
      <c r="J449" s="79">
        <v>5.0671049027999997</v>
      </c>
      <c r="K449" s="79">
        <v>19.390633816000001</v>
      </c>
      <c r="L449" s="79">
        <v>18.722139673000001</v>
      </c>
      <c r="M449" s="79">
        <v>11.558441558</v>
      </c>
      <c r="N449" s="80">
        <v>79.497779819000002</v>
      </c>
    </row>
    <row r="450" spans="2:14" ht="14.25" customHeight="1" x14ac:dyDescent="0.2">
      <c r="B450" s="72" t="s">
        <v>741</v>
      </c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20"/>
    </row>
    <row r="451" spans="2:14" ht="11.25" customHeight="1" x14ac:dyDescent="0.2">
      <c r="B451" s="24" t="s">
        <v>742</v>
      </c>
      <c r="C451" s="18">
        <v>19126</v>
      </c>
      <c r="D451" s="18">
        <v>2343</v>
      </c>
      <c r="E451" s="18">
        <v>1732</v>
      </c>
      <c r="F451" s="18">
        <v>665</v>
      </c>
      <c r="G451" s="18">
        <v>722</v>
      </c>
      <c r="H451" s="18">
        <v>984</v>
      </c>
      <c r="I451" s="18">
        <v>827</v>
      </c>
      <c r="J451" s="18">
        <v>2232</v>
      </c>
      <c r="K451" s="18">
        <v>3481</v>
      </c>
      <c r="L451" s="18">
        <v>1325</v>
      </c>
      <c r="M451" s="18">
        <v>963</v>
      </c>
      <c r="N451" s="20">
        <v>3852</v>
      </c>
    </row>
    <row r="452" spans="2:14" ht="11.25" customHeight="1" x14ac:dyDescent="0.2">
      <c r="B452" s="24" t="s">
        <v>743</v>
      </c>
      <c r="C452" s="18">
        <v>3434</v>
      </c>
      <c r="D452" s="18">
        <v>219</v>
      </c>
      <c r="E452" s="18">
        <v>207</v>
      </c>
      <c r="F452" s="18">
        <v>205</v>
      </c>
      <c r="G452" s="18">
        <v>221</v>
      </c>
      <c r="H452" s="18">
        <v>347</v>
      </c>
      <c r="I452" s="18">
        <v>321</v>
      </c>
      <c r="J452" s="18">
        <v>455</v>
      </c>
      <c r="K452" s="18">
        <v>433</v>
      </c>
      <c r="L452" s="18">
        <v>131</v>
      </c>
      <c r="M452" s="18">
        <v>111</v>
      </c>
      <c r="N452" s="20">
        <v>784</v>
      </c>
    </row>
    <row r="453" spans="2:14" ht="11.25" customHeight="1" x14ac:dyDescent="0.2">
      <c r="B453" s="24" t="s">
        <v>744</v>
      </c>
      <c r="C453" s="18">
        <v>8600</v>
      </c>
      <c r="D453" s="18">
        <v>1688</v>
      </c>
      <c r="E453" s="18">
        <v>931</v>
      </c>
      <c r="F453" s="18">
        <v>363</v>
      </c>
      <c r="G453" s="18">
        <v>263</v>
      </c>
      <c r="H453" s="18">
        <v>395</v>
      </c>
      <c r="I453" s="18">
        <v>293</v>
      </c>
      <c r="J453" s="18">
        <v>948</v>
      </c>
      <c r="K453" s="18">
        <v>1286</v>
      </c>
      <c r="L453" s="18">
        <v>522</v>
      </c>
      <c r="M453" s="18">
        <v>445</v>
      </c>
      <c r="N453" s="20">
        <v>1466</v>
      </c>
    </row>
    <row r="454" spans="2:14" ht="11.25" customHeight="1" x14ac:dyDescent="0.2">
      <c r="B454" s="24" t="s">
        <v>16</v>
      </c>
      <c r="C454" s="18">
        <v>687</v>
      </c>
      <c r="D454" s="18">
        <v>7</v>
      </c>
      <c r="E454" s="18">
        <v>26</v>
      </c>
      <c r="F454" s="18">
        <v>7</v>
      </c>
      <c r="G454" s="18">
        <v>6</v>
      </c>
      <c r="H454" s="18">
        <v>9</v>
      </c>
      <c r="I454" s="18">
        <v>8</v>
      </c>
      <c r="J454" s="18">
        <v>16</v>
      </c>
      <c r="K454" s="18">
        <v>117</v>
      </c>
      <c r="L454" s="18">
        <v>41</v>
      </c>
      <c r="M454" s="18">
        <v>21</v>
      </c>
      <c r="N454" s="20">
        <v>429</v>
      </c>
    </row>
    <row r="455" spans="2:14" ht="12" customHeight="1" x14ac:dyDescent="0.2">
      <c r="B455" s="72" t="s">
        <v>745</v>
      </c>
      <c r="C455" s="133"/>
      <c r="D455" s="133"/>
      <c r="E455" s="133"/>
      <c r="F455" s="133"/>
      <c r="G455" s="133"/>
      <c r="H455" s="133"/>
      <c r="I455" s="133"/>
      <c r="J455" s="133"/>
      <c r="K455" s="133"/>
      <c r="L455" s="133"/>
      <c r="M455" s="133"/>
      <c r="N455" s="134"/>
    </row>
    <row r="456" spans="2:14" ht="11.25" customHeight="1" x14ac:dyDescent="0.2">
      <c r="B456" s="24" t="s">
        <v>742</v>
      </c>
      <c r="C456" s="79">
        <v>60.055892235000002</v>
      </c>
      <c r="D456" s="79">
        <v>55.038759689999999</v>
      </c>
      <c r="E456" s="79">
        <v>59.806629833999999</v>
      </c>
      <c r="F456" s="79">
        <v>53.629032258000002</v>
      </c>
      <c r="G456" s="79">
        <v>59.570957096000001</v>
      </c>
      <c r="H456" s="79">
        <v>56.714697405999999</v>
      </c>
      <c r="I456" s="79">
        <v>57.073844029999997</v>
      </c>
      <c r="J456" s="79">
        <v>61.133935907999998</v>
      </c>
      <c r="K456" s="79">
        <v>65.469249576999999</v>
      </c>
      <c r="L456" s="79">
        <v>65.626547795999997</v>
      </c>
      <c r="M456" s="79">
        <v>62.532467531999998</v>
      </c>
      <c r="N456" s="80">
        <v>58.980248048</v>
      </c>
    </row>
    <row r="457" spans="2:14" ht="11.25" customHeight="1" x14ac:dyDescent="0.2">
      <c r="B457" s="24" t="s">
        <v>743</v>
      </c>
      <c r="C457" s="79">
        <v>10.782805288</v>
      </c>
      <c r="D457" s="79">
        <v>5.1444679351999998</v>
      </c>
      <c r="E457" s="79">
        <v>7.1477900551999998</v>
      </c>
      <c r="F457" s="79">
        <v>16.532258065000001</v>
      </c>
      <c r="G457" s="79">
        <v>18.234323432</v>
      </c>
      <c r="H457" s="79">
        <v>20</v>
      </c>
      <c r="I457" s="79">
        <v>22.153209109999999</v>
      </c>
      <c r="J457" s="79">
        <v>12.462339085</v>
      </c>
      <c r="K457" s="79">
        <v>8.1436900508000001</v>
      </c>
      <c r="L457" s="79">
        <v>6.4883605744999997</v>
      </c>
      <c r="M457" s="79">
        <v>7.2077922077999999</v>
      </c>
      <c r="N457" s="80">
        <v>12.004287245</v>
      </c>
    </row>
    <row r="458" spans="2:14" ht="11.25" customHeight="1" x14ac:dyDescent="0.2">
      <c r="B458" s="24" t="s">
        <v>744</v>
      </c>
      <c r="C458" s="79">
        <v>27.004113416999999</v>
      </c>
      <c r="D458" s="79">
        <v>39.652337326999998</v>
      </c>
      <c r="E458" s="79">
        <v>32.147790055000002</v>
      </c>
      <c r="F458" s="79">
        <v>29.274193548</v>
      </c>
      <c r="G458" s="79">
        <v>21.699669966999998</v>
      </c>
      <c r="H458" s="79">
        <v>22.766570604999998</v>
      </c>
      <c r="I458" s="79">
        <v>20.220841960000001</v>
      </c>
      <c r="J458" s="79">
        <v>25.965488907000001</v>
      </c>
      <c r="K458" s="79">
        <v>24.186571375</v>
      </c>
      <c r="L458" s="79">
        <v>25.854383358</v>
      </c>
      <c r="M458" s="79">
        <v>28.896103896</v>
      </c>
      <c r="N458" s="80">
        <v>22.446792221999999</v>
      </c>
    </row>
    <row r="459" spans="2:14" ht="11.25" customHeight="1" x14ac:dyDescent="0.2">
      <c r="B459" s="24" t="s">
        <v>16</v>
      </c>
      <c r="C459" s="79">
        <v>2.1571890601999999</v>
      </c>
      <c r="D459" s="79">
        <v>0.16443504819999999</v>
      </c>
      <c r="E459" s="79">
        <v>0.89779005519999999</v>
      </c>
      <c r="F459" s="79">
        <v>0.56451612900000003</v>
      </c>
      <c r="G459" s="79">
        <v>0.495049505</v>
      </c>
      <c r="H459" s="79">
        <v>0.51873198850000002</v>
      </c>
      <c r="I459" s="79">
        <v>0.5521048999</v>
      </c>
      <c r="J459" s="79">
        <v>0.43823609969999999</v>
      </c>
      <c r="K459" s="79">
        <v>2.2004889975999999</v>
      </c>
      <c r="L459" s="79">
        <v>2.0307082714</v>
      </c>
      <c r="M459" s="79">
        <v>1.3636363636</v>
      </c>
      <c r="N459" s="80">
        <v>6.5686724850999996</v>
      </c>
    </row>
    <row r="460" spans="2:14" ht="13.5" customHeight="1" x14ac:dyDescent="0.2">
      <c r="B460" s="72" t="s">
        <v>746</v>
      </c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20"/>
    </row>
    <row r="461" spans="2:14" ht="11.25" customHeight="1" x14ac:dyDescent="0.2">
      <c r="B461" s="23">
        <v>1</v>
      </c>
      <c r="C461" s="18">
        <v>4992</v>
      </c>
      <c r="D461" s="18">
        <v>753</v>
      </c>
      <c r="E461" s="18">
        <v>431</v>
      </c>
      <c r="F461" s="18">
        <v>203</v>
      </c>
      <c r="G461" s="18">
        <v>238</v>
      </c>
      <c r="H461" s="18">
        <v>375</v>
      </c>
      <c r="I461" s="18">
        <v>237</v>
      </c>
      <c r="J461" s="18">
        <v>454</v>
      </c>
      <c r="K461" s="18">
        <v>818</v>
      </c>
      <c r="L461" s="18">
        <v>354</v>
      </c>
      <c r="M461" s="18">
        <v>356</v>
      </c>
      <c r="N461" s="20">
        <v>773</v>
      </c>
    </row>
    <row r="462" spans="2:14" ht="11.25" customHeight="1" x14ac:dyDescent="0.2">
      <c r="B462" s="23">
        <v>2</v>
      </c>
      <c r="C462" s="18">
        <v>10964</v>
      </c>
      <c r="D462" s="18">
        <v>2085</v>
      </c>
      <c r="E462" s="18">
        <v>1296</v>
      </c>
      <c r="F462" s="18">
        <v>592</v>
      </c>
      <c r="G462" s="18">
        <v>608</v>
      </c>
      <c r="H462" s="18">
        <v>820</v>
      </c>
      <c r="I462" s="18">
        <v>656</v>
      </c>
      <c r="J462" s="18">
        <v>1410</v>
      </c>
      <c r="K462" s="18">
        <v>1683</v>
      </c>
      <c r="L462" s="18">
        <v>605</v>
      </c>
      <c r="M462" s="18">
        <v>636</v>
      </c>
      <c r="N462" s="20">
        <v>573</v>
      </c>
    </row>
    <row r="463" spans="2:14" ht="11.25" customHeight="1" x14ac:dyDescent="0.2">
      <c r="B463" s="23">
        <v>3</v>
      </c>
      <c r="C463" s="18">
        <v>5358</v>
      </c>
      <c r="D463" s="18">
        <v>995</v>
      </c>
      <c r="E463" s="18">
        <v>751</v>
      </c>
      <c r="F463" s="18">
        <v>282</v>
      </c>
      <c r="G463" s="18">
        <v>195</v>
      </c>
      <c r="H463" s="18">
        <v>293</v>
      </c>
      <c r="I463" s="18">
        <v>287</v>
      </c>
      <c r="J463" s="18">
        <v>926</v>
      </c>
      <c r="K463" s="18">
        <v>849</v>
      </c>
      <c r="L463" s="18">
        <v>229</v>
      </c>
      <c r="M463" s="18">
        <v>274</v>
      </c>
      <c r="N463" s="20">
        <v>277</v>
      </c>
    </row>
    <row r="464" spans="2:14" ht="11.25" customHeight="1" x14ac:dyDescent="0.2">
      <c r="B464" s="23">
        <v>4</v>
      </c>
      <c r="C464" s="18">
        <v>2047</v>
      </c>
      <c r="D464" s="18">
        <v>267</v>
      </c>
      <c r="E464" s="18">
        <v>270</v>
      </c>
      <c r="F464" s="18">
        <v>121</v>
      </c>
      <c r="G464" s="18">
        <v>76</v>
      </c>
      <c r="H464" s="18">
        <v>102</v>
      </c>
      <c r="I464" s="18">
        <v>134</v>
      </c>
      <c r="J464" s="18">
        <v>464</v>
      </c>
      <c r="K464" s="18">
        <v>347</v>
      </c>
      <c r="L464" s="18">
        <v>64</v>
      </c>
      <c r="M464" s="18">
        <v>76</v>
      </c>
      <c r="N464" s="20">
        <v>126</v>
      </c>
    </row>
    <row r="465" spans="2:14" ht="11.25" customHeight="1" x14ac:dyDescent="0.2">
      <c r="B465" s="23">
        <v>5</v>
      </c>
      <c r="C465" s="18">
        <v>648</v>
      </c>
      <c r="D465" s="18">
        <v>104</v>
      </c>
      <c r="E465" s="18">
        <v>72</v>
      </c>
      <c r="F465" s="18">
        <v>30</v>
      </c>
      <c r="G465" s="18">
        <v>31</v>
      </c>
      <c r="H465" s="18">
        <v>42</v>
      </c>
      <c r="I465" s="18">
        <v>45</v>
      </c>
      <c r="J465" s="18">
        <v>156</v>
      </c>
      <c r="K465" s="18">
        <v>75</v>
      </c>
      <c r="L465" s="18">
        <v>19</v>
      </c>
      <c r="M465" s="18">
        <v>23</v>
      </c>
      <c r="N465" s="20">
        <v>51</v>
      </c>
    </row>
    <row r="466" spans="2:14" ht="11.25" customHeight="1" x14ac:dyDescent="0.2">
      <c r="B466" s="23" t="s">
        <v>747</v>
      </c>
      <c r="C466" s="18">
        <v>219</v>
      </c>
      <c r="D466" s="18">
        <v>30</v>
      </c>
      <c r="E466" s="18">
        <v>41</v>
      </c>
      <c r="F466" s="18">
        <v>5</v>
      </c>
      <c r="G466" s="18">
        <v>8</v>
      </c>
      <c r="H466" s="18">
        <v>25</v>
      </c>
      <c r="I466" s="18">
        <v>14</v>
      </c>
      <c r="J466" s="18">
        <v>26</v>
      </c>
      <c r="K466" s="18">
        <v>29</v>
      </c>
      <c r="L466" s="18">
        <v>5</v>
      </c>
      <c r="M466" s="18">
        <v>14</v>
      </c>
      <c r="N466" s="20">
        <v>22</v>
      </c>
    </row>
    <row r="467" spans="2:14" ht="11.25" customHeight="1" x14ac:dyDescent="0.2">
      <c r="B467" s="23" t="s">
        <v>748</v>
      </c>
      <c r="C467" s="18">
        <v>117</v>
      </c>
      <c r="D467" s="18">
        <v>7</v>
      </c>
      <c r="E467" s="18">
        <v>18</v>
      </c>
      <c r="F467" s="18">
        <v>3</v>
      </c>
      <c r="G467" s="18">
        <v>12</v>
      </c>
      <c r="H467" s="18">
        <v>17</v>
      </c>
      <c r="I467" s="18">
        <v>13</v>
      </c>
      <c r="J467" s="18">
        <v>17</v>
      </c>
      <c r="K467" s="18">
        <v>14</v>
      </c>
      <c r="L467" s="18">
        <v>8</v>
      </c>
      <c r="M467" s="18" t="s">
        <v>24</v>
      </c>
      <c r="N467" s="20">
        <v>8</v>
      </c>
    </row>
    <row r="468" spans="2:14" ht="11.25" customHeight="1" x14ac:dyDescent="0.2">
      <c r="B468" s="23" t="s">
        <v>749</v>
      </c>
      <c r="C468" s="18">
        <v>89</v>
      </c>
      <c r="D468" s="18">
        <v>5</v>
      </c>
      <c r="E468" s="18">
        <v>4</v>
      </c>
      <c r="F468" s="18" t="s">
        <v>24</v>
      </c>
      <c r="G468" s="18">
        <v>13</v>
      </c>
      <c r="H468" s="18">
        <v>19</v>
      </c>
      <c r="I468" s="18">
        <v>21</v>
      </c>
      <c r="J468" s="18">
        <v>13</v>
      </c>
      <c r="K468" s="18">
        <v>3</v>
      </c>
      <c r="L468" s="18">
        <v>3</v>
      </c>
      <c r="M468" s="18">
        <v>6</v>
      </c>
      <c r="N468" s="20">
        <v>2</v>
      </c>
    </row>
    <row r="469" spans="2:14" ht="11.25" customHeight="1" x14ac:dyDescent="0.2">
      <c r="B469" s="23" t="s">
        <v>750</v>
      </c>
      <c r="C469" s="18">
        <v>44</v>
      </c>
      <c r="D469" s="18" t="s">
        <v>24</v>
      </c>
      <c r="E469" s="18">
        <v>2</v>
      </c>
      <c r="F469" s="18" t="s">
        <v>24</v>
      </c>
      <c r="G469" s="18">
        <v>10</v>
      </c>
      <c r="H469" s="18">
        <v>6</v>
      </c>
      <c r="I469" s="18">
        <v>8</v>
      </c>
      <c r="J469" s="18">
        <v>6</v>
      </c>
      <c r="K469" s="18">
        <v>6</v>
      </c>
      <c r="L469" s="18">
        <v>1</v>
      </c>
      <c r="M469" s="18">
        <v>2</v>
      </c>
      <c r="N469" s="20">
        <v>3</v>
      </c>
    </row>
    <row r="470" spans="2:14" ht="11.25" customHeight="1" x14ac:dyDescent="0.2">
      <c r="B470" s="23" t="s">
        <v>751</v>
      </c>
      <c r="C470" s="18">
        <v>21</v>
      </c>
      <c r="D470" s="135" t="s">
        <v>24</v>
      </c>
      <c r="E470" s="135" t="s">
        <v>24</v>
      </c>
      <c r="F470" s="135">
        <v>1</v>
      </c>
      <c r="G470" s="18">
        <v>4</v>
      </c>
      <c r="H470" s="18">
        <v>4</v>
      </c>
      <c r="I470" s="18">
        <v>1</v>
      </c>
      <c r="J470" s="18">
        <v>6</v>
      </c>
      <c r="K470" s="18">
        <v>2</v>
      </c>
      <c r="L470" s="18">
        <v>1</v>
      </c>
      <c r="M470" s="18">
        <v>1</v>
      </c>
      <c r="N470" s="20">
        <v>1</v>
      </c>
    </row>
    <row r="471" spans="2:14" ht="11.25" customHeight="1" x14ac:dyDescent="0.2">
      <c r="B471" s="23" t="s">
        <v>752</v>
      </c>
      <c r="C471" s="18">
        <v>33</v>
      </c>
      <c r="D471" s="135" t="s">
        <v>24</v>
      </c>
      <c r="E471" s="135">
        <v>3</v>
      </c>
      <c r="F471" s="135" t="s">
        <v>24</v>
      </c>
      <c r="G471" s="18">
        <v>8</v>
      </c>
      <c r="H471" s="18">
        <v>7</v>
      </c>
      <c r="I471" s="18">
        <v>8</v>
      </c>
      <c r="J471" s="18">
        <v>2</v>
      </c>
      <c r="K471" s="18">
        <v>2</v>
      </c>
      <c r="L471" s="18">
        <v>2</v>
      </c>
      <c r="M471" s="18" t="s">
        <v>24</v>
      </c>
      <c r="N471" s="20">
        <v>1</v>
      </c>
    </row>
    <row r="472" spans="2:14" ht="11.25" customHeight="1" x14ac:dyDescent="0.2">
      <c r="B472" s="23" t="s">
        <v>753</v>
      </c>
      <c r="C472" s="18">
        <v>33</v>
      </c>
      <c r="D472" s="135" t="s">
        <v>24</v>
      </c>
      <c r="E472" s="135" t="s">
        <v>24</v>
      </c>
      <c r="F472" s="135" t="s">
        <v>24</v>
      </c>
      <c r="G472" s="18">
        <v>5</v>
      </c>
      <c r="H472" s="18">
        <v>11</v>
      </c>
      <c r="I472" s="18">
        <v>9</v>
      </c>
      <c r="J472" s="18" t="s">
        <v>24</v>
      </c>
      <c r="K472" s="18">
        <v>3</v>
      </c>
      <c r="L472" s="18">
        <v>2</v>
      </c>
      <c r="M472" s="18">
        <v>1</v>
      </c>
      <c r="N472" s="20">
        <v>2</v>
      </c>
    </row>
    <row r="473" spans="2:14" ht="11.25" customHeight="1" x14ac:dyDescent="0.2">
      <c r="B473" s="23" t="s">
        <v>16</v>
      </c>
      <c r="C473" s="18">
        <v>7282</v>
      </c>
      <c r="D473" s="18">
        <v>11</v>
      </c>
      <c r="E473" s="18">
        <v>8</v>
      </c>
      <c r="F473" s="18">
        <v>3</v>
      </c>
      <c r="G473" s="18">
        <v>4</v>
      </c>
      <c r="H473" s="18">
        <v>14</v>
      </c>
      <c r="I473" s="18">
        <v>16</v>
      </c>
      <c r="J473" s="18">
        <v>171</v>
      </c>
      <c r="K473" s="18">
        <v>1486</v>
      </c>
      <c r="L473" s="18">
        <v>726</v>
      </c>
      <c r="M473" s="18">
        <v>151</v>
      </c>
      <c r="N473" s="20">
        <v>4692</v>
      </c>
    </row>
    <row r="474" spans="2:14" ht="12" customHeight="1" x14ac:dyDescent="0.2">
      <c r="B474" s="136" t="s">
        <v>754</v>
      </c>
      <c r="C474" s="133"/>
      <c r="D474" s="133"/>
      <c r="E474" s="133"/>
      <c r="F474" s="133"/>
      <c r="G474" s="133"/>
      <c r="H474" s="133"/>
      <c r="I474" s="133"/>
      <c r="J474" s="133"/>
      <c r="K474" s="133"/>
      <c r="L474" s="133"/>
      <c r="M474" s="133"/>
      <c r="N474" s="134"/>
    </row>
    <row r="475" spans="2:14" ht="11.25" customHeight="1" x14ac:dyDescent="0.2">
      <c r="B475" s="23">
        <v>1</v>
      </c>
      <c r="C475" s="79">
        <v>15.674945835000001</v>
      </c>
      <c r="D475" s="79">
        <v>17.688513037</v>
      </c>
      <c r="E475" s="79">
        <v>14.882596684999999</v>
      </c>
      <c r="F475" s="79">
        <v>16.370967742000001</v>
      </c>
      <c r="G475" s="79">
        <v>19.636963695999999</v>
      </c>
      <c r="H475" s="79">
        <v>21.613832853000002</v>
      </c>
      <c r="I475" s="79">
        <v>16.356107659999999</v>
      </c>
      <c r="J475" s="79">
        <v>12.434949329</v>
      </c>
      <c r="K475" s="79">
        <v>15.384615385</v>
      </c>
      <c r="L475" s="79">
        <v>17.533432392000002</v>
      </c>
      <c r="M475" s="79">
        <v>23.116883117</v>
      </c>
      <c r="N475" s="80">
        <v>11.835859746000001</v>
      </c>
    </row>
    <row r="476" spans="2:14" ht="11.25" customHeight="1" x14ac:dyDescent="0.2">
      <c r="B476" s="23">
        <v>2</v>
      </c>
      <c r="C476" s="79">
        <v>34.427104593999999</v>
      </c>
      <c r="D476" s="79">
        <v>48.978153628999998</v>
      </c>
      <c r="E476" s="79">
        <v>44.751381215000002</v>
      </c>
      <c r="F476" s="79">
        <v>47.741935484000003</v>
      </c>
      <c r="G476" s="79">
        <v>50.165016502</v>
      </c>
      <c r="H476" s="79">
        <v>47.262247838999997</v>
      </c>
      <c r="I476" s="79">
        <v>45.272601794000003</v>
      </c>
      <c r="J476" s="79">
        <v>38.619556285999998</v>
      </c>
      <c r="K476" s="79">
        <v>31.653187888000001</v>
      </c>
      <c r="L476" s="79">
        <v>29.965329370999999</v>
      </c>
      <c r="M476" s="79">
        <v>41.298701299000001</v>
      </c>
      <c r="N476" s="80">
        <v>8.7735415710000009</v>
      </c>
    </row>
    <row r="477" spans="2:14" ht="11.25" customHeight="1" x14ac:dyDescent="0.2">
      <c r="B477" s="23">
        <v>3</v>
      </c>
      <c r="C477" s="79">
        <v>16.824190661999999</v>
      </c>
      <c r="D477" s="79">
        <v>23.373267558999999</v>
      </c>
      <c r="E477" s="79">
        <v>25.932320442000002</v>
      </c>
      <c r="F477" s="79">
        <v>22.741935483999999</v>
      </c>
      <c r="G477" s="79">
        <v>16.089108911</v>
      </c>
      <c r="H477" s="79">
        <v>16.887608068999999</v>
      </c>
      <c r="I477" s="79">
        <v>19.806763284999999</v>
      </c>
      <c r="J477" s="79">
        <v>25.362914270000001</v>
      </c>
      <c r="K477" s="79">
        <v>15.967650931</v>
      </c>
      <c r="L477" s="79">
        <v>11.342248637999999</v>
      </c>
      <c r="M477" s="79">
        <v>17.792207791999999</v>
      </c>
      <c r="N477" s="80">
        <v>4.2413106722</v>
      </c>
    </row>
    <row r="478" spans="2:14" ht="11.25" customHeight="1" x14ac:dyDescent="0.2">
      <c r="B478" s="23">
        <v>4</v>
      </c>
      <c r="C478" s="79">
        <v>6.4276069958999997</v>
      </c>
      <c r="D478" s="79">
        <v>6.2720225511000001</v>
      </c>
      <c r="E478" s="79">
        <v>9.3232044198999997</v>
      </c>
      <c r="F478" s="79">
        <v>9.7580645160999993</v>
      </c>
      <c r="G478" s="79">
        <v>6.2706270627</v>
      </c>
      <c r="H478" s="79">
        <v>5.8789625360000004</v>
      </c>
      <c r="I478" s="79">
        <v>9.2477570738000008</v>
      </c>
      <c r="J478" s="79">
        <v>12.708846891</v>
      </c>
      <c r="K478" s="79">
        <v>6.5262365995999998</v>
      </c>
      <c r="L478" s="79">
        <v>3.1698860822000001</v>
      </c>
      <c r="M478" s="79">
        <v>4.9350649350999998</v>
      </c>
      <c r="N478" s="80">
        <v>1.9292604501999999</v>
      </c>
    </row>
    <row r="479" spans="2:14" ht="11.25" customHeight="1" x14ac:dyDescent="0.2">
      <c r="B479" s="23">
        <v>5</v>
      </c>
      <c r="C479" s="79">
        <v>2.0347285459000002</v>
      </c>
      <c r="D479" s="79">
        <v>2.4430350012000002</v>
      </c>
      <c r="E479" s="79">
        <v>2.4861878452999999</v>
      </c>
      <c r="F479" s="79">
        <v>2.4193548386999999</v>
      </c>
      <c r="G479" s="79">
        <v>2.5577557756</v>
      </c>
      <c r="H479" s="79">
        <v>2.4207492794999999</v>
      </c>
      <c r="I479" s="79">
        <v>3.1055900621000001</v>
      </c>
      <c r="J479" s="79">
        <v>4.2728019720999999</v>
      </c>
      <c r="K479" s="79">
        <v>1.4105698702</v>
      </c>
      <c r="L479" s="79">
        <v>0.94105993070000005</v>
      </c>
      <c r="M479" s="79">
        <v>1.4935064935</v>
      </c>
      <c r="N479" s="80">
        <v>0.78089113460000004</v>
      </c>
    </row>
    <row r="480" spans="2:14" ht="11.25" customHeight="1" x14ac:dyDescent="0.2">
      <c r="B480" s="23" t="s">
        <v>747</v>
      </c>
      <c r="C480" s="79">
        <v>0.68766288819999999</v>
      </c>
      <c r="D480" s="79">
        <v>0.70472163499999996</v>
      </c>
      <c r="E480" s="79">
        <v>1.4157458564000001</v>
      </c>
      <c r="F480" s="79">
        <v>0.40322580650000001</v>
      </c>
      <c r="G480" s="79">
        <v>0.66006600660000003</v>
      </c>
      <c r="H480" s="79">
        <v>1.4409221902</v>
      </c>
      <c r="I480" s="79">
        <v>0.96618357489999995</v>
      </c>
      <c r="J480" s="79">
        <v>0.71213366199999995</v>
      </c>
      <c r="K480" s="79">
        <v>0.54542034979999998</v>
      </c>
      <c r="L480" s="79">
        <v>0.2476473502</v>
      </c>
      <c r="M480" s="79">
        <v>0.90909090910000001</v>
      </c>
      <c r="N480" s="80">
        <v>0.3368549992</v>
      </c>
    </row>
    <row r="481" spans="2:14" ht="11.25" customHeight="1" x14ac:dyDescent="0.2">
      <c r="B481" s="23" t="s">
        <v>748</v>
      </c>
      <c r="C481" s="79">
        <v>0.36738154299999998</v>
      </c>
      <c r="D481" s="79">
        <v>0.16443504819999999</v>
      </c>
      <c r="E481" s="79">
        <v>0.62154696129999998</v>
      </c>
      <c r="F481" s="79">
        <v>0.2419354839</v>
      </c>
      <c r="G481" s="79">
        <v>0.99009900989999999</v>
      </c>
      <c r="H481" s="79">
        <v>0.97982708929999995</v>
      </c>
      <c r="I481" s="79">
        <v>0.89717046239999998</v>
      </c>
      <c r="J481" s="79">
        <v>0.4656258559</v>
      </c>
      <c r="K481" s="79">
        <v>0.26330637579999999</v>
      </c>
      <c r="L481" s="79">
        <v>0.39623576030000002</v>
      </c>
      <c r="M481" s="79" t="s">
        <v>24</v>
      </c>
      <c r="N481" s="80">
        <v>0.122492727</v>
      </c>
    </row>
    <row r="482" spans="2:14" ht="11.25" customHeight="1" x14ac:dyDescent="0.2">
      <c r="B482" s="23" t="s">
        <v>749</v>
      </c>
      <c r="C482" s="79">
        <v>0.27946117370000001</v>
      </c>
      <c r="D482" s="79">
        <v>0.1174536058</v>
      </c>
      <c r="E482" s="79">
        <v>0.13812154700000001</v>
      </c>
      <c r="F482" s="79" t="s">
        <v>24</v>
      </c>
      <c r="G482" s="79">
        <v>1.0726072606999999</v>
      </c>
      <c r="H482" s="79">
        <v>1.0951008646</v>
      </c>
      <c r="I482" s="79">
        <v>1.4492753623000001</v>
      </c>
      <c r="J482" s="79">
        <v>0.35606683099999997</v>
      </c>
      <c r="K482" s="79">
        <v>5.6422794800000002E-2</v>
      </c>
      <c r="L482" s="79">
        <v>0.14858841010000001</v>
      </c>
      <c r="M482" s="79">
        <v>0.3896103896</v>
      </c>
      <c r="N482" s="80">
        <v>3.0623181700000002E-2</v>
      </c>
    </row>
    <row r="483" spans="2:14" ht="11.25" customHeight="1" x14ac:dyDescent="0.2">
      <c r="B483" s="23" t="s">
        <v>750</v>
      </c>
      <c r="C483" s="79">
        <v>0.1381605803</v>
      </c>
      <c r="D483" s="79" t="s">
        <v>24</v>
      </c>
      <c r="E483" s="79">
        <v>6.9060773500000006E-2</v>
      </c>
      <c r="F483" s="79" t="s">
        <v>24</v>
      </c>
      <c r="G483" s="79">
        <v>0.82508250829999996</v>
      </c>
      <c r="H483" s="79">
        <v>0.34582132560000001</v>
      </c>
      <c r="I483" s="79">
        <v>0.5521048999</v>
      </c>
      <c r="J483" s="79">
        <v>0.16433853740000001</v>
      </c>
      <c r="K483" s="79">
        <v>0.1128455896</v>
      </c>
      <c r="L483" s="79">
        <v>4.9529469999999999E-2</v>
      </c>
      <c r="M483" s="79">
        <v>0.12987012989999999</v>
      </c>
      <c r="N483" s="80">
        <v>4.59347726E-2</v>
      </c>
    </row>
    <row r="484" spans="2:14" ht="11.25" customHeight="1" x14ac:dyDescent="0.2">
      <c r="B484" s="23" t="s">
        <v>751</v>
      </c>
      <c r="C484" s="137">
        <v>6.5940276899999997E-2</v>
      </c>
      <c r="D484" s="137" t="s">
        <v>24</v>
      </c>
      <c r="E484" s="137" t="s">
        <v>24</v>
      </c>
      <c r="F484" s="137">
        <v>8.0645161300000004E-2</v>
      </c>
      <c r="G484" s="79">
        <v>0.33003300330000002</v>
      </c>
      <c r="H484" s="79">
        <v>0.2305475504</v>
      </c>
      <c r="I484" s="79">
        <v>6.9013112500000001E-2</v>
      </c>
      <c r="J484" s="79">
        <v>0.16433853740000001</v>
      </c>
      <c r="K484" s="79">
        <v>3.7615196500000003E-2</v>
      </c>
      <c r="L484" s="79">
        <v>4.9529469999999999E-2</v>
      </c>
      <c r="M484" s="79">
        <v>6.4935064900000006E-2</v>
      </c>
      <c r="N484" s="80">
        <v>1.53115909E-2</v>
      </c>
    </row>
    <row r="485" spans="2:14" ht="11.25" customHeight="1" x14ac:dyDescent="0.2">
      <c r="B485" s="23" t="s">
        <v>752</v>
      </c>
      <c r="C485" s="137">
        <v>0.1036204352</v>
      </c>
      <c r="D485" s="137" t="s">
        <v>24</v>
      </c>
      <c r="E485" s="137">
        <v>0.1035911602</v>
      </c>
      <c r="F485" s="137" t="s">
        <v>24</v>
      </c>
      <c r="G485" s="79">
        <v>0.66006600660000003</v>
      </c>
      <c r="H485" s="79">
        <v>0.40345821329999998</v>
      </c>
      <c r="I485" s="79">
        <v>0.5521048999</v>
      </c>
      <c r="J485" s="79">
        <v>5.4779512500000002E-2</v>
      </c>
      <c r="K485" s="79">
        <v>3.7615196500000003E-2</v>
      </c>
      <c r="L485" s="79">
        <v>9.9058940100000006E-2</v>
      </c>
      <c r="M485" s="79" t="s">
        <v>24</v>
      </c>
      <c r="N485" s="80">
        <v>1.53115909E-2</v>
      </c>
    </row>
    <row r="486" spans="2:14" ht="11.25" customHeight="1" x14ac:dyDescent="0.2">
      <c r="B486" s="23" t="s">
        <v>753</v>
      </c>
      <c r="C486" s="137">
        <v>0.1036204352</v>
      </c>
      <c r="D486" s="137" t="s">
        <v>24</v>
      </c>
      <c r="E486" s="137" t="s">
        <v>24</v>
      </c>
      <c r="F486" s="137" t="s">
        <v>24</v>
      </c>
      <c r="G486" s="79">
        <v>0.41254125409999998</v>
      </c>
      <c r="H486" s="79">
        <v>0.63400576369999995</v>
      </c>
      <c r="I486" s="79">
        <v>0.62111801239999997</v>
      </c>
      <c r="J486" s="79" t="s">
        <v>24</v>
      </c>
      <c r="K486" s="79">
        <v>5.6422794800000002E-2</v>
      </c>
      <c r="L486" s="79">
        <v>9.9058940100000006E-2</v>
      </c>
      <c r="M486" s="79">
        <v>6.4935064900000006E-2</v>
      </c>
      <c r="N486" s="80">
        <v>3.0623181700000002E-2</v>
      </c>
    </row>
    <row r="487" spans="2:14" ht="11.25" customHeight="1" x14ac:dyDescent="0.2">
      <c r="B487" s="23" t="s">
        <v>16</v>
      </c>
      <c r="C487" s="79">
        <v>22.865576035</v>
      </c>
      <c r="D487" s="79">
        <v>0.25839793280000001</v>
      </c>
      <c r="E487" s="79">
        <v>0.27624309390000001</v>
      </c>
      <c r="F487" s="79">
        <v>0.2419354839</v>
      </c>
      <c r="G487" s="79">
        <v>0.33003300330000002</v>
      </c>
      <c r="H487" s="79">
        <v>0.80691642649999995</v>
      </c>
      <c r="I487" s="79">
        <v>1.1042097999</v>
      </c>
      <c r="J487" s="79">
        <v>4.6836483155000002</v>
      </c>
      <c r="K487" s="79">
        <v>27.948091029</v>
      </c>
      <c r="L487" s="79">
        <v>35.958395244999998</v>
      </c>
      <c r="M487" s="79">
        <v>9.8051948051999993</v>
      </c>
      <c r="N487" s="80">
        <v>71.841984382000007</v>
      </c>
    </row>
    <row r="488" spans="2:14" ht="13.5" customHeight="1" x14ac:dyDescent="0.2">
      <c r="B488" s="72" t="s">
        <v>755</v>
      </c>
      <c r="C488" s="18">
        <v>1358</v>
      </c>
      <c r="D488" s="18">
        <v>104</v>
      </c>
      <c r="E488" s="18">
        <v>106</v>
      </c>
      <c r="F488" s="18">
        <v>32</v>
      </c>
      <c r="G488" s="18">
        <v>60</v>
      </c>
      <c r="H488" s="18">
        <v>132</v>
      </c>
      <c r="I488" s="18">
        <v>131</v>
      </c>
      <c r="J488" s="18">
        <v>389</v>
      </c>
      <c r="K488" s="18">
        <v>207</v>
      </c>
      <c r="L488" s="18">
        <v>63</v>
      </c>
      <c r="M488" s="18">
        <v>72</v>
      </c>
      <c r="N488" s="20">
        <v>62</v>
      </c>
    </row>
    <row r="489" spans="2:14" ht="11.25" customHeight="1" x14ac:dyDescent="0.2">
      <c r="B489" s="72" t="s">
        <v>756</v>
      </c>
      <c r="C489" s="79">
        <v>41.771762535000001</v>
      </c>
      <c r="D489" s="79">
        <v>25.181598062999999</v>
      </c>
      <c r="E489" s="79">
        <v>25.853658537000001</v>
      </c>
      <c r="F489" s="79">
        <v>20</v>
      </c>
      <c r="G489" s="79">
        <v>35.928143712999997</v>
      </c>
      <c r="H489" s="79">
        <v>56.652360514999998</v>
      </c>
      <c r="I489" s="79">
        <v>51.778656126000001</v>
      </c>
      <c r="J489" s="79">
        <v>56.376811594000003</v>
      </c>
      <c r="K489" s="79">
        <v>43.035343034999997</v>
      </c>
      <c r="L489" s="79">
        <v>60</v>
      </c>
      <c r="M489" s="79">
        <v>58.536585365999997</v>
      </c>
      <c r="N489" s="80">
        <v>28.703703703999999</v>
      </c>
    </row>
    <row r="490" spans="2:14" ht="13.5" customHeight="1" x14ac:dyDescent="0.2">
      <c r="B490" s="72" t="s">
        <v>757</v>
      </c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20"/>
    </row>
    <row r="491" spans="2:14" ht="11.25" customHeight="1" x14ac:dyDescent="0.2">
      <c r="B491" s="24" t="s">
        <v>758</v>
      </c>
      <c r="C491" s="18">
        <v>20671</v>
      </c>
      <c r="D491" s="18">
        <v>4077</v>
      </c>
      <c r="E491" s="18">
        <v>2591</v>
      </c>
      <c r="F491" s="18">
        <v>1120</v>
      </c>
      <c r="G491" s="18">
        <v>905</v>
      </c>
      <c r="H491" s="18">
        <v>1121</v>
      </c>
      <c r="I491" s="18">
        <v>867</v>
      </c>
      <c r="J491" s="18">
        <v>3043</v>
      </c>
      <c r="K491" s="18">
        <v>3672</v>
      </c>
      <c r="L491" s="18">
        <v>1409</v>
      </c>
      <c r="M491" s="18">
        <v>1149</v>
      </c>
      <c r="N491" s="20">
        <v>717</v>
      </c>
    </row>
    <row r="492" spans="2:14" ht="11.25" customHeight="1" x14ac:dyDescent="0.2">
      <c r="B492" s="24" t="s">
        <v>759</v>
      </c>
      <c r="C492" s="18">
        <v>1344</v>
      </c>
      <c r="D492" s="18">
        <v>1</v>
      </c>
      <c r="E492" s="18">
        <v>2</v>
      </c>
      <c r="F492" s="18">
        <v>8</v>
      </c>
      <c r="G492" s="18">
        <v>158</v>
      </c>
      <c r="H492" s="18">
        <v>378</v>
      </c>
      <c r="I492" s="18">
        <v>407</v>
      </c>
      <c r="J492" s="18">
        <v>164</v>
      </c>
      <c r="K492" s="18">
        <v>120</v>
      </c>
      <c r="L492" s="18">
        <v>45</v>
      </c>
      <c r="M492" s="18">
        <v>40</v>
      </c>
      <c r="N492" s="20">
        <v>21</v>
      </c>
    </row>
    <row r="493" spans="2:14" ht="11.25" customHeight="1" x14ac:dyDescent="0.2">
      <c r="B493" s="24" t="s">
        <v>760</v>
      </c>
      <c r="C493" s="18">
        <v>246</v>
      </c>
      <c r="D493" s="18">
        <v>12</v>
      </c>
      <c r="E493" s="18">
        <v>13</v>
      </c>
      <c r="F493" s="18">
        <v>6</v>
      </c>
      <c r="G493" s="18">
        <v>3</v>
      </c>
      <c r="H493" s="18">
        <v>4</v>
      </c>
      <c r="I493" s="18">
        <v>1</v>
      </c>
      <c r="J493" s="18">
        <v>5</v>
      </c>
      <c r="K493" s="18">
        <v>70</v>
      </c>
      <c r="L493" s="18">
        <v>85</v>
      </c>
      <c r="M493" s="18">
        <v>39</v>
      </c>
      <c r="N493" s="20">
        <v>8</v>
      </c>
    </row>
    <row r="494" spans="2:14" ht="11.25" customHeight="1" x14ac:dyDescent="0.2">
      <c r="B494" s="24" t="s">
        <v>761</v>
      </c>
      <c r="C494" s="18">
        <v>24</v>
      </c>
      <c r="D494" s="18">
        <v>2</v>
      </c>
      <c r="E494" s="18">
        <v>2</v>
      </c>
      <c r="F494" s="18">
        <v>1</v>
      </c>
      <c r="G494" s="18">
        <v>1</v>
      </c>
      <c r="H494" s="18" t="s">
        <v>24</v>
      </c>
      <c r="I494" s="18">
        <v>1</v>
      </c>
      <c r="J494" s="18">
        <v>1</v>
      </c>
      <c r="K494" s="18">
        <v>3</v>
      </c>
      <c r="L494" s="18">
        <v>2</v>
      </c>
      <c r="M494" s="18">
        <v>1</v>
      </c>
      <c r="N494" s="20">
        <v>10</v>
      </c>
    </row>
    <row r="495" spans="2:14" ht="11.25" customHeight="1" x14ac:dyDescent="0.2">
      <c r="B495" s="24" t="s">
        <v>762</v>
      </c>
      <c r="C495" s="18">
        <v>1327</v>
      </c>
      <c r="D495" s="18">
        <v>122</v>
      </c>
      <c r="E495" s="18">
        <v>106</v>
      </c>
      <c r="F495" s="18">
        <v>48</v>
      </c>
      <c r="G495" s="18">
        <v>78</v>
      </c>
      <c r="H495" s="18">
        <v>141</v>
      </c>
      <c r="I495" s="18">
        <v>100</v>
      </c>
      <c r="J495" s="18">
        <v>187</v>
      </c>
      <c r="K495" s="18">
        <v>256</v>
      </c>
      <c r="L495" s="18">
        <v>107</v>
      </c>
      <c r="M495" s="18">
        <v>124</v>
      </c>
      <c r="N495" s="20">
        <v>58</v>
      </c>
    </row>
    <row r="496" spans="2:14" ht="11.25" customHeight="1" x14ac:dyDescent="0.2">
      <c r="B496" s="24" t="s">
        <v>16</v>
      </c>
      <c r="C496" s="18">
        <v>8235</v>
      </c>
      <c r="D496" s="18">
        <v>43</v>
      </c>
      <c r="E496" s="18">
        <v>182</v>
      </c>
      <c r="F496" s="18">
        <v>57</v>
      </c>
      <c r="G496" s="18">
        <v>67</v>
      </c>
      <c r="H496" s="18">
        <v>91</v>
      </c>
      <c r="I496" s="18">
        <v>73</v>
      </c>
      <c r="J496" s="18">
        <v>251</v>
      </c>
      <c r="K496" s="18">
        <v>1196</v>
      </c>
      <c r="L496" s="18">
        <v>371</v>
      </c>
      <c r="M496" s="18">
        <v>187</v>
      </c>
      <c r="N496" s="20">
        <v>5717</v>
      </c>
    </row>
    <row r="497" spans="2:14" ht="12" customHeight="1" x14ac:dyDescent="0.2">
      <c r="B497" s="72" t="s">
        <v>763</v>
      </c>
      <c r="C497" s="133"/>
      <c r="D497" s="133"/>
      <c r="E497" s="133"/>
      <c r="F497" s="133"/>
      <c r="G497" s="133"/>
      <c r="H497" s="133"/>
      <c r="I497" s="133"/>
      <c r="J497" s="133"/>
      <c r="K497" s="133"/>
      <c r="L497" s="133"/>
      <c r="M497" s="133"/>
      <c r="N497" s="134"/>
    </row>
    <row r="498" spans="2:14" ht="11.25" customHeight="1" x14ac:dyDescent="0.2">
      <c r="B498" s="24" t="s">
        <v>758</v>
      </c>
      <c r="C498" s="79">
        <v>64.907212610000002</v>
      </c>
      <c r="D498" s="79">
        <v>95.771670189999995</v>
      </c>
      <c r="E498" s="79">
        <v>89.468232044000004</v>
      </c>
      <c r="F498" s="79">
        <v>90.322580645000002</v>
      </c>
      <c r="G498" s="79">
        <v>74.669966997000003</v>
      </c>
      <c r="H498" s="79">
        <v>64.610951009000004</v>
      </c>
      <c r="I498" s="79">
        <v>59.834368529999999</v>
      </c>
      <c r="J498" s="79">
        <v>83.347028210999994</v>
      </c>
      <c r="K498" s="79">
        <v>69.061500846000001</v>
      </c>
      <c r="L498" s="79">
        <v>69.787023278999996</v>
      </c>
      <c r="M498" s="79">
        <v>74.610389609999999</v>
      </c>
      <c r="N498" s="80">
        <v>10.978410657</v>
      </c>
    </row>
    <row r="499" spans="2:14" ht="11.25" customHeight="1" x14ac:dyDescent="0.2">
      <c r="B499" s="24" t="s">
        <v>759</v>
      </c>
      <c r="C499" s="79">
        <v>4.2201777247000001</v>
      </c>
      <c r="D499" s="79">
        <v>2.3490721199999998E-2</v>
      </c>
      <c r="E499" s="79">
        <v>6.9060773500000006E-2</v>
      </c>
      <c r="F499" s="79">
        <v>0.64516129030000002</v>
      </c>
      <c r="G499" s="79">
        <v>13.036303630000001</v>
      </c>
      <c r="H499" s="79">
        <v>21.786743516000001</v>
      </c>
      <c r="I499" s="79">
        <v>28.088336783999999</v>
      </c>
      <c r="J499" s="79">
        <v>4.4919200219000004</v>
      </c>
      <c r="K499" s="79">
        <v>2.2569117923999999</v>
      </c>
      <c r="L499" s="79">
        <v>2.2288261515999999</v>
      </c>
      <c r="M499" s="79">
        <v>2.5974025973999999</v>
      </c>
      <c r="N499" s="80">
        <v>0.32154340840000001</v>
      </c>
    </row>
    <row r="500" spans="2:14" ht="11.25" customHeight="1" x14ac:dyDescent="0.2">
      <c r="B500" s="24" t="s">
        <v>760</v>
      </c>
      <c r="C500" s="79">
        <v>0.7724432443</v>
      </c>
      <c r="D500" s="79">
        <v>0.28188865400000002</v>
      </c>
      <c r="E500" s="79">
        <v>0.4488950276</v>
      </c>
      <c r="F500" s="79">
        <v>0.48387096769999999</v>
      </c>
      <c r="G500" s="79">
        <v>0.2475247525</v>
      </c>
      <c r="H500" s="79">
        <v>0.2305475504</v>
      </c>
      <c r="I500" s="79">
        <v>6.9013112500000001E-2</v>
      </c>
      <c r="J500" s="79">
        <v>0.13694878120000001</v>
      </c>
      <c r="K500" s="79">
        <v>1.3165318789</v>
      </c>
      <c r="L500" s="79">
        <v>4.2100049529000003</v>
      </c>
      <c r="M500" s="79">
        <v>2.5324675325000001</v>
      </c>
      <c r="N500" s="80">
        <v>0.122492727</v>
      </c>
    </row>
    <row r="501" spans="2:14" ht="11.25" customHeight="1" x14ac:dyDescent="0.2">
      <c r="B501" s="24" t="s">
        <v>761</v>
      </c>
      <c r="C501" s="79">
        <v>7.5360316499999996E-2</v>
      </c>
      <c r="D501" s="79">
        <v>4.6981442300000002E-2</v>
      </c>
      <c r="E501" s="79">
        <v>6.9060773500000006E-2</v>
      </c>
      <c r="F501" s="79">
        <v>8.0645161300000004E-2</v>
      </c>
      <c r="G501" s="79">
        <v>8.2508250800000002E-2</v>
      </c>
      <c r="H501" s="79" t="s">
        <v>24</v>
      </c>
      <c r="I501" s="79">
        <v>6.9013112500000001E-2</v>
      </c>
      <c r="J501" s="79">
        <v>2.73897562E-2</v>
      </c>
      <c r="K501" s="79">
        <v>5.6422794800000002E-2</v>
      </c>
      <c r="L501" s="79">
        <v>9.9058940100000006E-2</v>
      </c>
      <c r="M501" s="79">
        <v>6.4935064900000006E-2</v>
      </c>
      <c r="N501" s="80">
        <v>0.1531159087</v>
      </c>
    </row>
    <row r="502" spans="2:14" ht="11.25" customHeight="1" x14ac:dyDescent="0.2">
      <c r="B502" s="24" t="s">
        <v>762</v>
      </c>
      <c r="C502" s="79">
        <v>4.1667975005000004</v>
      </c>
      <c r="D502" s="79">
        <v>2.8658679821000002</v>
      </c>
      <c r="E502" s="79">
        <v>3.6602209944999999</v>
      </c>
      <c r="F502" s="79">
        <v>3.8709677418999999</v>
      </c>
      <c r="G502" s="79">
        <v>6.4356435644000003</v>
      </c>
      <c r="H502" s="79">
        <v>8.1268011527000006</v>
      </c>
      <c r="I502" s="79">
        <v>6.9013112490999999</v>
      </c>
      <c r="J502" s="79">
        <v>5.1218844152000003</v>
      </c>
      <c r="K502" s="79">
        <v>4.8147451569999999</v>
      </c>
      <c r="L502" s="79">
        <v>5.2996532936999996</v>
      </c>
      <c r="M502" s="79">
        <v>8.0519480519000002</v>
      </c>
      <c r="N502" s="80">
        <v>0.88807227070000005</v>
      </c>
    </row>
    <row r="503" spans="2:14" ht="11.25" customHeight="1" x14ac:dyDescent="0.2">
      <c r="B503" s="24" t="s">
        <v>16</v>
      </c>
      <c r="C503" s="79">
        <v>25.858008603999998</v>
      </c>
      <c r="D503" s="79">
        <v>1.0101010101000001</v>
      </c>
      <c r="E503" s="79">
        <v>6.2845303867000002</v>
      </c>
      <c r="F503" s="79">
        <v>4.5967741934999999</v>
      </c>
      <c r="G503" s="79">
        <v>5.5280528052999998</v>
      </c>
      <c r="H503" s="79">
        <v>5.2449567723000001</v>
      </c>
      <c r="I503" s="79">
        <v>5.0379572119000002</v>
      </c>
      <c r="J503" s="79">
        <v>6.8748288139999998</v>
      </c>
      <c r="K503" s="79">
        <v>22.493887530999999</v>
      </c>
      <c r="L503" s="79">
        <v>18.375433383000001</v>
      </c>
      <c r="M503" s="79">
        <v>12.142857143000001</v>
      </c>
      <c r="N503" s="80">
        <v>87.536365028000006</v>
      </c>
    </row>
  </sheetData>
  <mergeCells count="20">
    <mergeCell ref="B382:B383"/>
    <mergeCell ref="C382:C383"/>
    <mergeCell ref="D382:N382"/>
    <mergeCell ref="B129:D129"/>
    <mergeCell ref="B130:B131"/>
    <mergeCell ref="C130:C131"/>
    <mergeCell ref="D130:N130"/>
    <mergeCell ref="B254:D254"/>
    <mergeCell ref="B255:D255"/>
    <mergeCell ref="B256:B257"/>
    <mergeCell ref="C256:C257"/>
    <mergeCell ref="D256:N256"/>
    <mergeCell ref="B380:D380"/>
    <mergeCell ref="B381:D381"/>
    <mergeCell ref="B128:D128"/>
    <mergeCell ref="B2:D2"/>
    <mergeCell ref="B3:D3"/>
    <mergeCell ref="B4:B5"/>
    <mergeCell ref="C4:C5"/>
    <mergeCell ref="D4:N4"/>
  </mergeCells>
  <hyperlinks>
    <hyperlink ref="A2" location="Obsah!A1" display="Zpět na obsah"/>
  </hyperlinks>
  <pageMargins left="0.78740157480314965" right="0.78740157480314965" top="0.78740157480314965" bottom="0.98425196850393704" header="0.51181102362204722" footer="0.51181102362204722"/>
  <pageSetup paperSize="9" scale="75" orientation="landscape" cellComments="asDisplayed" r:id="rId1"/>
  <headerFooter alignWithMargins="0"/>
  <rowBreaks count="11" manualBreakCount="11">
    <brk id="45" max="16383" man="1"/>
    <brk id="95" max="16383" man="1"/>
    <brk id="126" max="16383" man="1"/>
    <brk id="171" max="16383" man="1"/>
    <brk id="221" max="16383" man="1"/>
    <brk id="252" max="16383" man="1"/>
    <brk id="297" max="16383" man="1"/>
    <brk id="347" max="16383" man="1"/>
    <brk id="378" max="16383" man="1"/>
    <brk id="423" max="16383" man="1"/>
    <brk id="473" max="16383" man="1"/>
  </rowBreaks>
  <ignoredErrors>
    <ignoredError sqref="B214:N505 B88:B92 B102:B106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43"/>
  <sheetViews>
    <sheetView zoomScaleNormal="100" workbookViewId="0"/>
  </sheetViews>
  <sheetFormatPr defaultColWidth="9.140625" defaultRowHeight="9.75" x14ac:dyDescent="0.2"/>
  <cols>
    <col min="1" max="1" width="8.85546875" style="9" customWidth="1"/>
    <col min="2" max="2" width="38.5703125" style="9" customWidth="1"/>
    <col min="3" max="3" width="11.7109375" style="9" customWidth="1"/>
    <col min="4" max="7" width="11.28515625" style="9" customWidth="1"/>
    <col min="8" max="8" width="12" style="9" customWidth="1"/>
    <col min="9" max="10" width="11.28515625" style="9" customWidth="1"/>
    <col min="11" max="12" width="11.7109375" style="9" customWidth="1"/>
    <col min="13" max="16384" width="9.140625" style="9"/>
  </cols>
  <sheetData>
    <row r="1" spans="1:14" s="2" customFormat="1" ht="14.25" customHeight="1" x14ac:dyDescent="0.2">
      <c r="B1" s="33" t="s">
        <v>767</v>
      </c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14" s="2" customFormat="1" ht="13.5" customHeight="1" x14ac:dyDescent="0.2">
      <c r="A2" s="253" t="s">
        <v>1244</v>
      </c>
      <c r="B2" s="257" t="s">
        <v>693</v>
      </c>
      <c r="C2" s="258"/>
      <c r="D2" s="258"/>
      <c r="E2" s="3"/>
      <c r="F2" s="3"/>
      <c r="G2" s="3"/>
      <c r="H2" s="3"/>
      <c r="I2" s="4" t="s">
        <v>1</v>
      </c>
      <c r="J2" s="5">
        <v>44281</v>
      </c>
      <c r="L2" s="6"/>
      <c r="M2" s="3"/>
    </row>
    <row r="3" spans="1:14" s="2" customFormat="1" ht="12.75" customHeight="1" thickBot="1" x14ac:dyDescent="0.25">
      <c r="B3" s="257" t="s">
        <v>2</v>
      </c>
      <c r="C3" s="258"/>
      <c r="D3" s="258"/>
      <c r="E3" s="3"/>
      <c r="F3" s="3"/>
      <c r="G3" s="3"/>
      <c r="H3" s="3"/>
      <c r="I3" s="4" t="s">
        <v>3</v>
      </c>
      <c r="J3" s="29" t="s">
        <v>4</v>
      </c>
      <c r="L3" s="8"/>
      <c r="M3" s="3"/>
    </row>
    <row r="4" spans="1:14" ht="13.5" customHeight="1" x14ac:dyDescent="0.2">
      <c r="B4" s="281" t="s">
        <v>768</v>
      </c>
      <c r="C4" s="262" t="s">
        <v>769</v>
      </c>
      <c r="D4" s="274" t="s">
        <v>770</v>
      </c>
      <c r="E4" s="274"/>
      <c r="F4" s="274"/>
      <c r="G4" s="274"/>
      <c r="H4" s="274"/>
      <c r="I4" s="274"/>
      <c r="J4" s="274"/>
      <c r="K4" s="262" t="s">
        <v>771</v>
      </c>
      <c r="L4" s="279" t="s">
        <v>772</v>
      </c>
      <c r="M4" s="3"/>
    </row>
    <row r="5" spans="1:14" ht="34.5" thickBot="1" x14ac:dyDescent="0.25">
      <c r="B5" s="282"/>
      <c r="C5" s="268"/>
      <c r="D5" s="10" t="s">
        <v>773</v>
      </c>
      <c r="E5" s="10" t="s">
        <v>774</v>
      </c>
      <c r="F5" s="30" t="s">
        <v>775</v>
      </c>
      <c r="G5" s="30" t="s">
        <v>776</v>
      </c>
      <c r="H5" s="30" t="s">
        <v>777</v>
      </c>
      <c r="I5" s="30" t="s">
        <v>778</v>
      </c>
      <c r="J5" s="10" t="s">
        <v>16</v>
      </c>
      <c r="K5" s="296"/>
      <c r="L5" s="303"/>
      <c r="M5" s="3"/>
    </row>
    <row r="6" spans="1:14" ht="15.75" customHeight="1" x14ac:dyDescent="0.2">
      <c r="B6" s="61" t="s">
        <v>707</v>
      </c>
      <c r="C6" s="13">
        <v>1949232</v>
      </c>
      <c r="D6" s="13">
        <v>1715803</v>
      </c>
      <c r="E6" s="13">
        <v>30715</v>
      </c>
      <c r="F6" s="14">
        <v>13201</v>
      </c>
      <c r="G6" s="14">
        <v>33670</v>
      </c>
      <c r="H6" s="14">
        <v>144125</v>
      </c>
      <c r="I6" s="14">
        <v>3591</v>
      </c>
      <c r="J6" s="13">
        <v>8127</v>
      </c>
      <c r="K6" s="14">
        <v>4938966</v>
      </c>
      <c r="L6" s="38">
        <v>10104385</v>
      </c>
      <c r="M6" s="3"/>
    </row>
    <row r="7" spans="1:14" ht="11.25" x14ac:dyDescent="0.2">
      <c r="B7" s="72" t="s">
        <v>779</v>
      </c>
      <c r="C7" s="18"/>
      <c r="D7" s="128"/>
      <c r="E7" s="128"/>
      <c r="F7" s="138"/>
      <c r="G7" s="138"/>
      <c r="H7" s="138"/>
      <c r="I7" s="138"/>
      <c r="J7" s="128"/>
      <c r="K7" s="138"/>
      <c r="L7" s="139"/>
      <c r="M7" s="3"/>
    </row>
    <row r="8" spans="1:14" ht="11.25" x14ac:dyDescent="0.2">
      <c r="B8" s="22" t="s">
        <v>652</v>
      </c>
      <c r="C8" s="18">
        <v>1300826</v>
      </c>
      <c r="D8" s="18">
        <v>1269533</v>
      </c>
      <c r="E8" s="128">
        <v>8359</v>
      </c>
      <c r="F8" s="138">
        <v>733</v>
      </c>
      <c r="G8" s="128">
        <v>13914</v>
      </c>
      <c r="H8" s="138">
        <v>228</v>
      </c>
      <c r="I8" s="128">
        <v>1154</v>
      </c>
      <c r="J8" s="128">
        <v>6905</v>
      </c>
      <c r="K8" s="128">
        <v>1300826</v>
      </c>
      <c r="L8" s="139">
        <v>3501703</v>
      </c>
      <c r="M8" s="3"/>
    </row>
    <row r="9" spans="1:14" ht="11.25" x14ac:dyDescent="0.2">
      <c r="B9" s="22">
        <v>2</v>
      </c>
      <c r="C9" s="18">
        <v>386956</v>
      </c>
      <c r="D9" s="18">
        <v>369910</v>
      </c>
      <c r="E9" s="128">
        <v>3107</v>
      </c>
      <c r="F9" s="138">
        <v>235</v>
      </c>
      <c r="G9" s="138">
        <v>4970</v>
      </c>
      <c r="H9" s="138">
        <v>7189</v>
      </c>
      <c r="I9" s="128">
        <v>723</v>
      </c>
      <c r="J9" s="128">
        <v>822</v>
      </c>
      <c r="K9" s="138">
        <v>773912</v>
      </c>
      <c r="L9" s="139">
        <v>1486900</v>
      </c>
      <c r="M9" s="3"/>
    </row>
    <row r="10" spans="1:14" ht="11.25" x14ac:dyDescent="0.2">
      <c r="B10" s="22">
        <v>3</v>
      </c>
      <c r="C10" s="18">
        <v>50865</v>
      </c>
      <c r="D10" s="18">
        <v>41673</v>
      </c>
      <c r="E10" s="128">
        <v>1820</v>
      </c>
      <c r="F10" s="18">
        <v>94</v>
      </c>
      <c r="G10" s="138">
        <v>2047</v>
      </c>
      <c r="H10" s="138">
        <v>4644</v>
      </c>
      <c r="I10" s="128">
        <v>454</v>
      </c>
      <c r="J10" s="128">
        <v>133</v>
      </c>
      <c r="K10" s="138">
        <v>152595</v>
      </c>
      <c r="L10" s="139">
        <v>279780</v>
      </c>
      <c r="M10" s="3"/>
    </row>
    <row r="11" spans="1:14" ht="11.25" x14ac:dyDescent="0.2">
      <c r="B11" s="22">
        <v>4</v>
      </c>
      <c r="C11" s="18">
        <v>30913</v>
      </c>
      <c r="D11" s="18">
        <v>12278</v>
      </c>
      <c r="E11" s="128">
        <v>2514</v>
      </c>
      <c r="F11" s="18">
        <v>757</v>
      </c>
      <c r="G11" s="138">
        <v>1903</v>
      </c>
      <c r="H11" s="138">
        <v>13263</v>
      </c>
      <c r="I11" s="128">
        <v>143</v>
      </c>
      <c r="J11" s="128">
        <v>55</v>
      </c>
      <c r="K11" s="138">
        <v>123652</v>
      </c>
      <c r="L11" s="139">
        <v>236472</v>
      </c>
      <c r="M11" s="3"/>
    </row>
    <row r="12" spans="1:14" ht="11.25" x14ac:dyDescent="0.2">
      <c r="B12" s="22" t="s">
        <v>33</v>
      </c>
      <c r="C12" s="18">
        <v>77187</v>
      </c>
      <c r="D12" s="18">
        <v>15690</v>
      </c>
      <c r="E12" s="128">
        <v>7185</v>
      </c>
      <c r="F12" s="18">
        <v>3194</v>
      </c>
      <c r="G12" s="138">
        <v>5405</v>
      </c>
      <c r="H12" s="138">
        <v>45185</v>
      </c>
      <c r="I12" s="128">
        <v>414</v>
      </c>
      <c r="J12" s="128">
        <v>114</v>
      </c>
      <c r="K12" s="138">
        <v>525181</v>
      </c>
      <c r="L12" s="139">
        <v>975241</v>
      </c>
      <c r="M12" s="3"/>
    </row>
    <row r="13" spans="1:14" ht="11.25" x14ac:dyDescent="0.2">
      <c r="B13" s="22" t="s">
        <v>717</v>
      </c>
      <c r="C13" s="18">
        <v>64586</v>
      </c>
      <c r="D13" s="18">
        <v>5413</v>
      </c>
      <c r="E13" s="128">
        <v>5233</v>
      </c>
      <c r="F13" s="18">
        <v>4797</v>
      </c>
      <c r="G13" s="138">
        <v>3834</v>
      </c>
      <c r="H13" s="138">
        <v>44794</v>
      </c>
      <c r="I13" s="128">
        <v>443</v>
      </c>
      <c r="J13" s="128">
        <v>72</v>
      </c>
      <c r="K13" s="138">
        <v>880473</v>
      </c>
      <c r="L13" s="139">
        <v>1579583</v>
      </c>
      <c r="M13" s="3"/>
    </row>
    <row r="14" spans="1:14" ht="11.25" x14ac:dyDescent="0.2">
      <c r="B14" s="22" t="s">
        <v>718</v>
      </c>
      <c r="C14" s="18">
        <v>34551</v>
      </c>
      <c r="D14" s="128">
        <v>1254</v>
      </c>
      <c r="E14" s="128">
        <v>2125</v>
      </c>
      <c r="F14" s="138">
        <v>3122</v>
      </c>
      <c r="G14" s="138">
        <v>1411</v>
      </c>
      <c r="H14" s="138">
        <v>26374</v>
      </c>
      <c r="I14" s="128">
        <v>240</v>
      </c>
      <c r="J14" s="128">
        <v>25</v>
      </c>
      <c r="K14" s="138">
        <v>931177</v>
      </c>
      <c r="L14" s="139">
        <v>1638786</v>
      </c>
      <c r="M14" s="3"/>
      <c r="N14" s="64"/>
    </row>
    <row r="15" spans="1:14" ht="11.25" x14ac:dyDescent="0.2">
      <c r="B15" s="22" t="s">
        <v>719</v>
      </c>
      <c r="C15" s="18">
        <v>3348</v>
      </c>
      <c r="D15" s="128">
        <v>52</v>
      </c>
      <c r="E15" s="128">
        <v>372</v>
      </c>
      <c r="F15" s="138">
        <v>269</v>
      </c>
      <c r="G15" s="138">
        <v>186</v>
      </c>
      <c r="H15" s="138">
        <v>2448</v>
      </c>
      <c r="I15" s="128">
        <v>20</v>
      </c>
      <c r="J15" s="128">
        <v>1</v>
      </c>
      <c r="K15" s="138">
        <v>251150</v>
      </c>
      <c r="L15" s="139">
        <v>405920</v>
      </c>
      <c r="M15" s="3"/>
      <c r="N15" s="64"/>
    </row>
    <row r="16" spans="1:14" ht="11.25" x14ac:dyDescent="0.2">
      <c r="B16" s="22" t="s">
        <v>347</v>
      </c>
      <c r="C16" s="79">
        <v>100</v>
      </c>
      <c r="D16" s="140">
        <v>88.024565572</v>
      </c>
      <c r="E16" s="140">
        <v>1.5757488076999999</v>
      </c>
      <c r="F16" s="141">
        <v>0.67724108780000003</v>
      </c>
      <c r="G16" s="141">
        <v>1.7273469755999999</v>
      </c>
      <c r="H16" s="141">
        <v>7.3939377149999999</v>
      </c>
      <c r="I16" s="141">
        <v>0.18422640300000001</v>
      </c>
      <c r="J16" s="141">
        <v>0.41693343840000002</v>
      </c>
      <c r="K16" s="138" t="s">
        <v>23</v>
      </c>
      <c r="L16" s="139" t="s">
        <v>23</v>
      </c>
      <c r="M16" s="3"/>
      <c r="N16" s="116"/>
    </row>
    <row r="17" spans="2:14" ht="13.5" customHeight="1" x14ac:dyDescent="0.2">
      <c r="B17" s="142" t="s">
        <v>780</v>
      </c>
      <c r="C17" s="143">
        <v>195607</v>
      </c>
      <c r="D17" s="13">
        <v>175242</v>
      </c>
      <c r="E17" s="13">
        <v>5308</v>
      </c>
      <c r="F17" s="13">
        <v>424</v>
      </c>
      <c r="G17" s="13">
        <v>5418</v>
      </c>
      <c r="H17" s="13">
        <v>8472</v>
      </c>
      <c r="I17" s="13">
        <v>531</v>
      </c>
      <c r="J17" s="13">
        <v>212</v>
      </c>
      <c r="K17" s="13">
        <v>413370</v>
      </c>
      <c r="L17" s="15">
        <v>790452</v>
      </c>
      <c r="M17" s="3"/>
      <c r="N17" s="116"/>
    </row>
    <row r="18" spans="2:14" ht="11.25" x14ac:dyDescent="0.2">
      <c r="B18" s="23" t="s">
        <v>779</v>
      </c>
      <c r="C18" s="138"/>
      <c r="D18" s="18"/>
      <c r="E18" s="18"/>
      <c r="F18" s="18"/>
      <c r="G18" s="18"/>
      <c r="H18" s="18"/>
      <c r="I18" s="18"/>
      <c r="J18" s="18"/>
      <c r="K18" s="18"/>
      <c r="L18" s="20"/>
      <c r="M18" s="3"/>
      <c r="N18" s="116"/>
    </row>
    <row r="19" spans="2:14" ht="11.25" x14ac:dyDescent="0.2">
      <c r="B19" s="144" t="s">
        <v>652</v>
      </c>
      <c r="C19" s="18">
        <v>126192</v>
      </c>
      <c r="D19" s="18">
        <v>122147</v>
      </c>
      <c r="E19" s="18">
        <v>1597</v>
      </c>
      <c r="F19" s="18">
        <v>48</v>
      </c>
      <c r="G19" s="18">
        <v>2074</v>
      </c>
      <c r="H19" s="18">
        <v>20</v>
      </c>
      <c r="I19" s="18">
        <v>168</v>
      </c>
      <c r="J19" s="18">
        <v>138</v>
      </c>
      <c r="K19" s="18">
        <v>126192</v>
      </c>
      <c r="L19" s="20">
        <v>302686</v>
      </c>
      <c r="M19" s="3"/>
      <c r="N19" s="116"/>
    </row>
    <row r="20" spans="2:14" ht="11.25" x14ac:dyDescent="0.2">
      <c r="B20" s="144">
        <v>2</v>
      </c>
      <c r="C20" s="18">
        <v>38550</v>
      </c>
      <c r="D20" s="18">
        <v>36025</v>
      </c>
      <c r="E20" s="18">
        <v>774</v>
      </c>
      <c r="F20" s="18">
        <v>17</v>
      </c>
      <c r="G20" s="18">
        <v>879</v>
      </c>
      <c r="H20" s="18">
        <v>692</v>
      </c>
      <c r="I20" s="18">
        <v>120</v>
      </c>
      <c r="J20" s="18">
        <v>43</v>
      </c>
      <c r="K20" s="18">
        <v>77100</v>
      </c>
      <c r="L20" s="20">
        <v>143959</v>
      </c>
      <c r="M20" s="3"/>
    </row>
    <row r="21" spans="2:14" ht="11.25" x14ac:dyDescent="0.2">
      <c r="B21" s="144">
        <v>3</v>
      </c>
      <c r="C21" s="18">
        <v>8948</v>
      </c>
      <c r="D21" s="18">
        <v>6984</v>
      </c>
      <c r="E21" s="18">
        <v>577</v>
      </c>
      <c r="F21" s="18">
        <v>19</v>
      </c>
      <c r="G21" s="18">
        <v>461</v>
      </c>
      <c r="H21" s="18">
        <v>799</v>
      </c>
      <c r="I21" s="18">
        <v>94</v>
      </c>
      <c r="J21" s="18">
        <v>14</v>
      </c>
      <c r="K21" s="18">
        <v>26844</v>
      </c>
      <c r="L21" s="20">
        <v>48731</v>
      </c>
      <c r="M21" s="3"/>
    </row>
    <row r="22" spans="2:14" ht="11.25" x14ac:dyDescent="0.2">
      <c r="B22" s="144">
        <v>4</v>
      </c>
      <c r="C22" s="18">
        <v>5194</v>
      </c>
      <c r="D22" s="18">
        <v>2998</v>
      </c>
      <c r="E22" s="18">
        <v>659</v>
      </c>
      <c r="F22" s="18">
        <v>27</v>
      </c>
      <c r="G22" s="18">
        <v>368</v>
      </c>
      <c r="H22" s="18">
        <v>1109</v>
      </c>
      <c r="I22" s="18">
        <v>30</v>
      </c>
      <c r="J22" s="18">
        <v>3</v>
      </c>
      <c r="K22" s="18">
        <v>20776</v>
      </c>
      <c r="L22" s="20">
        <v>37161</v>
      </c>
      <c r="M22" s="3"/>
    </row>
    <row r="23" spans="2:14" ht="11.25" x14ac:dyDescent="0.2">
      <c r="B23" s="144" t="s">
        <v>33</v>
      </c>
      <c r="C23" s="18">
        <v>10463</v>
      </c>
      <c r="D23" s="18">
        <v>4727</v>
      </c>
      <c r="E23" s="18">
        <v>1250</v>
      </c>
      <c r="F23" s="18">
        <v>132</v>
      </c>
      <c r="G23" s="18">
        <v>938</v>
      </c>
      <c r="H23" s="18">
        <v>3338</v>
      </c>
      <c r="I23" s="18">
        <v>69</v>
      </c>
      <c r="J23" s="18">
        <v>9</v>
      </c>
      <c r="K23" s="18">
        <v>68531</v>
      </c>
      <c r="L23" s="20">
        <v>116559</v>
      </c>
      <c r="M23" s="3"/>
    </row>
    <row r="24" spans="2:14" ht="11.25" x14ac:dyDescent="0.2">
      <c r="B24" s="144" t="s">
        <v>717</v>
      </c>
      <c r="C24" s="18">
        <v>5233</v>
      </c>
      <c r="D24" s="18">
        <v>2071</v>
      </c>
      <c r="E24" s="18">
        <v>364</v>
      </c>
      <c r="F24" s="18">
        <v>158</v>
      </c>
      <c r="G24" s="18">
        <v>574</v>
      </c>
      <c r="H24" s="18">
        <v>2020</v>
      </c>
      <c r="I24" s="18">
        <v>41</v>
      </c>
      <c r="J24" s="18">
        <v>5</v>
      </c>
      <c r="K24" s="18">
        <v>67840</v>
      </c>
      <c r="L24" s="20">
        <v>105218</v>
      </c>
      <c r="M24" s="3"/>
    </row>
    <row r="25" spans="2:14" ht="11.25" x14ac:dyDescent="0.2">
      <c r="B25" s="144" t="s">
        <v>718</v>
      </c>
      <c r="C25" s="18">
        <v>1010</v>
      </c>
      <c r="D25" s="18">
        <v>288</v>
      </c>
      <c r="E25" s="18">
        <v>84</v>
      </c>
      <c r="F25" s="18">
        <v>23</v>
      </c>
      <c r="G25" s="18">
        <v>122</v>
      </c>
      <c r="H25" s="18">
        <v>484</v>
      </c>
      <c r="I25" s="18">
        <v>9</v>
      </c>
      <c r="J25" s="18" t="s">
        <v>24</v>
      </c>
      <c r="K25" s="18">
        <v>25043</v>
      </c>
      <c r="L25" s="20">
        <v>34839</v>
      </c>
      <c r="M25" s="3"/>
    </row>
    <row r="26" spans="2:14" ht="11.25" x14ac:dyDescent="0.2">
      <c r="B26" s="144" t="s">
        <v>719</v>
      </c>
      <c r="C26" s="18">
        <v>17</v>
      </c>
      <c r="D26" s="18">
        <v>2</v>
      </c>
      <c r="E26" s="18">
        <v>3</v>
      </c>
      <c r="F26" s="18" t="s">
        <v>24</v>
      </c>
      <c r="G26" s="18">
        <v>2</v>
      </c>
      <c r="H26" s="18">
        <v>10</v>
      </c>
      <c r="I26" s="18" t="s">
        <v>24</v>
      </c>
      <c r="J26" s="18" t="s">
        <v>24</v>
      </c>
      <c r="K26" s="18">
        <v>1044</v>
      </c>
      <c r="L26" s="20">
        <v>1299</v>
      </c>
      <c r="M26" s="3"/>
    </row>
    <row r="27" spans="2:14" ht="11.25" x14ac:dyDescent="0.2">
      <c r="B27" s="144" t="s">
        <v>347</v>
      </c>
      <c r="C27" s="79">
        <v>100</v>
      </c>
      <c r="D27" s="140">
        <v>89.588818395999994</v>
      </c>
      <c r="E27" s="140">
        <v>2.7136043188999999</v>
      </c>
      <c r="F27" s="141">
        <v>0.2167611589</v>
      </c>
      <c r="G27" s="141">
        <v>2.7698395252000001</v>
      </c>
      <c r="H27" s="141">
        <v>4.3311333439000004</v>
      </c>
      <c r="I27" s="141">
        <v>0.27146267769999999</v>
      </c>
      <c r="J27" s="140">
        <v>0.1083805794</v>
      </c>
      <c r="K27" s="138" t="s">
        <v>23</v>
      </c>
      <c r="L27" s="139" t="s">
        <v>23</v>
      </c>
      <c r="M27" s="3"/>
    </row>
    <row r="28" spans="2:14" ht="13.5" customHeight="1" x14ac:dyDescent="0.2">
      <c r="B28" s="117" t="s">
        <v>698</v>
      </c>
      <c r="C28" s="13">
        <v>279237</v>
      </c>
      <c r="D28" s="13">
        <v>256109</v>
      </c>
      <c r="E28" s="13">
        <v>3863</v>
      </c>
      <c r="F28" s="13">
        <v>803</v>
      </c>
      <c r="G28" s="13">
        <v>4351</v>
      </c>
      <c r="H28" s="13">
        <v>13398</v>
      </c>
      <c r="I28" s="13">
        <v>506</v>
      </c>
      <c r="J28" s="13">
        <v>207</v>
      </c>
      <c r="K28" s="13">
        <v>603974</v>
      </c>
      <c r="L28" s="15">
        <v>1151749</v>
      </c>
      <c r="M28" s="3"/>
    </row>
    <row r="29" spans="2:14" ht="11.25" x14ac:dyDescent="0.2">
      <c r="B29" s="23" t="s">
        <v>779</v>
      </c>
      <c r="C29" s="18"/>
      <c r="D29" s="18"/>
      <c r="E29" s="18"/>
      <c r="F29" s="18"/>
      <c r="G29" s="18"/>
      <c r="H29" s="18"/>
      <c r="I29" s="18"/>
      <c r="J29" s="18"/>
      <c r="K29" s="18"/>
      <c r="L29" s="20"/>
      <c r="M29" s="3"/>
    </row>
    <row r="30" spans="2:14" ht="11.25" x14ac:dyDescent="0.2">
      <c r="B30" s="144" t="s">
        <v>652</v>
      </c>
      <c r="C30" s="18">
        <v>177310</v>
      </c>
      <c r="D30" s="18">
        <v>174330</v>
      </c>
      <c r="E30" s="18">
        <v>1018</v>
      </c>
      <c r="F30" s="18">
        <v>55</v>
      </c>
      <c r="G30" s="18">
        <v>1547</v>
      </c>
      <c r="H30" s="18">
        <v>22</v>
      </c>
      <c r="I30" s="18">
        <v>189</v>
      </c>
      <c r="J30" s="18">
        <v>149</v>
      </c>
      <c r="K30" s="18">
        <v>177310</v>
      </c>
      <c r="L30" s="20">
        <v>435021</v>
      </c>
      <c r="M30" s="3"/>
    </row>
    <row r="31" spans="2:14" ht="11.25" x14ac:dyDescent="0.2">
      <c r="B31" s="144">
        <v>2</v>
      </c>
      <c r="C31" s="18">
        <v>62913</v>
      </c>
      <c r="D31" s="18">
        <v>60395</v>
      </c>
      <c r="E31" s="18">
        <v>476</v>
      </c>
      <c r="F31" s="18">
        <v>36</v>
      </c>
      <c r="G31" s="18">
        <v>702</v>
      </c>
      <c r="H31" s="18">
        <v>1159</v>
      </c>
      <c r="I31" s="18">
        <v>107</v>
      </c>
      <c r="J31" s="18">
        <v>38</v>
      </c>
      <c r="K31" s="18">
        <v>125826</v>
      </c>
      <c r="L31" s="20">
        <v>227069</v>
      </c>
      <c r="M31" s="3"/>
    </row>
    <row r="32" spans="2:14" ht="11.25" x14ac:dyDescent="0.2">
      <c r="B32" s="144">
        <v>3</v>
      </c>
      <c r="C32" s="18">
        <v>12999</v>
      </c>
      <c r="D32" s="18">
        <v>11076</v>
      </c>
      <c r="E32" s="18">
        <v>281</v>
      </c>
      <c r="F32" s="18">
        <v>12</v>
      </c>
      <c r="G32" s="18">
        <v>360</v>
      </c>
      <c r="H32" s="18">
        <v>1156</v>
      </c>
      <c r="I32" s="18">
        <v>104</v>
      </c>
      <c r="J32" s="18">
        <v>10</v>
      </c>
      <c r="K32" s="18">
        <v>38997</v>
      </c>
      <c r="L32" s="20">
        <v>68653</v>
      </c>
      <c r="M32" s="3"/>
    </row>
    <row r="33" spans="2:13" ht="11.25" x14ac:dyDescent="0.2">
      <c r="B33" s="144">
        <v>4</v>
      </c>
      <c r="C33" s="18">
        <v>5828</v>
      </c>
      <c r="D33" s="18">
        <v>3397</v>
      </c>
      <c r="E33" s="18">
        <v>315</v>
      </c>
      <c r="F33" s="18">
        <v>35</v>
      </c>
      <c r="G33" s="18">
        <v>318</v>
      </c>
      <c r="H33" s="18">
        <v>1736</v>
      </c>
      <c r="I33" s="18">
        <v>24</v>
      </c>
      <c r="J33" s="18">
        <v>3</v>
      </c>
      <c r="K33" s="18">
        <v>23312</v>
      </c>
      <c r="L33" s="20">
        <v>41266</v>
      </c>
      <c r="M33" s="3"/>
    </row>
    <row r="34" spans="2:13" ht="11.25" x14ac:dyDescent="0.2">
      <c r="B34" s="144" t="s">
        <v>33</v>
      </c>
      <c r="C34" s="18">
        <v>10811</v>
      </c>
      <c r="D34" s="18">
        <v>4468</v>
      </c>
      <c r="E34" s="18">
        <v>979</v>
      </c>
      <c r="F34" s="18">
        <v>194</v>
      </c>
      <c r="G34" s="18">
        <v>759</v>
      </c>
      <c r="H34" s="18">
        <v>4370</v>
      </c>
      <c r="I34" s="18">
        <v>38</v>
      </c>
      <c r="J34" s="18">
        <v>3</v>
      </c>
      <c r="K34" s="18">
        <v>70372</v>
      </c>
      <c r="L34" s="20">
        <v>121700</v>
      </c>
      <c r="M34" s="3"/>
    </row>
    <row r="35" spans="2:13" ht="11.25" x14ac:dyDescent="0.2">
      <c r="B35" s="144" t="s">
        <v>717</v>
      </c>
      <c r="C35" s="18">
        <v>6472</v>
      </c>
      <c r="D35" s="18">
        <v>1786</v>
      </c>
      <c r="E35" s="18">
        <v>612</v>
      </c>
      <c r="F35" s="18">
        <v>299</v>
      </c>
      <c r="G35" s="18">
        <v>460</v>
      </c>
      <c r="H35" s="18">
        <v>3282</v>
      </c>
      <c r="I35" s="18">
        <v>29</v>
      </c>
      <c r="J35" s="18">
        <v>4</v>
      </c>
      <c r="K35" s="18">
        <v>88469</v>
      </c>
      <c r="L35" s="20">
        <v>143425</v>
      </c>
      <c r="M35" s="3"/>
    </row>
    <row r="36" spans="2:13" ht="11.25" x14ac:dyDescent="0.2">
      <c r="B36" s="144" t="s">
        <v>718</v>
      </c>
      <c r="C36" s="18">
        <v>2828</v>
      </c>
      <c r="D36" s="18">
        <v>647</v>
      </c>
      <c r="E36" s="18">
        <v>173</v>
      </c>
      <c r="F36" s="18">
        <v>167</v>
      </c>
      <c r="G36" s="18">
        <v>200</v>
      </c>
      <c r="H36" s="18">
        <v>1626</v>
      </c>
      <c r="I36" s="18">
        <v>15</v>
      </c>
      <c r="J36" s="18" t="s">
        <v>24</v>
      </c>
      <c r="K36" s="18">
        <v>74637</v>
      </c>
      <c r="L36" s="20">
        <v>108411</v>
      </c>
      <c r="M36" s="3"/>
    </row>
    <row r="37" spans="2:13" ht="11.25" x14ac:dyDescent="0.2">
      <c r="B37" s="144" t="s">
        <v>719</v>
      </c>
      <c r="C37" s="18">
        <v>76</v>
      </c>
      <c r="D37" s="18">
        <v>10</v>
      </c>
      <c r="E37" s="18">
        <v>9</v>
      </c>
      <c r="F37" s="18">
        <v>5</v>
      </c>
      <c r="G37" s="18">
        <v>5</v>
      </c>
      <c r="H37" s="18">
        <v>47</v>
      </c>
      <c r="I37" s="18" t="s">
        <v>24</v>
      </c>
      <c r="J37" s="18" t="s">
        <v>24</v>
      </c>
      <c r="K37" s="18">
        <v>5051</v>
      </c>
      <c r="L37" s="20">
        <v>6204</v>
      </c>
      <c r="M37" s="3"/>
    </row>
    <row r="38" spans="2:13" ht="11.25" x14ac:dyDescent="0.2">
      <c r="B38" s="144" t="s">
        <v>347</v>
      </c>
      <c r="C38" s="79">
        <v>100</v>
      </c>
      <c r="D38" s="140">
        <v>91.717429996999996</v>
      </c>
      <c r="E38" s="140">
        <v>1.3834126566</v>
      </c>
      <c r="F38" s="141">
        <v>0.28756934070000001</v>
      </c>
      <c r="G38" s="141">
        <v>1.5581745972000001</v>
      </c>
      <c r="H38" s="141">
        <v>4.7980747536999999</v>
      </c>
      <c r="I38" s="141">
        <v>0.1812080777</v>
      </c>
      <c r="J38" s="140">
        <v>7.41305773E-2</v>
      </c>
      <c r="K38" s="138" t="s">
        <v>23</v>
      </c>
      <c r="L38" s="139" t="s">
        <v>23</v>
      </c>
      <c r="M38" s="3"/>
    </row>
    <row r="39" spans="2:13" ht="13.5" customHeight="1" x14ac:dyDescent="0.2">
      <c r="B39" s="117" t="s">
        <v>699</v>
      </c>
      <c r="C39" s="13">
        <v>135557</v>
      </c>
      <c r="D39" s="13">
        <v>104562</v>
      </c>
      <c r="E39" s="13">
        <v>3649</v>
      </c>
      <c r="F39" s="13">
        <v>1991</v>
      </c>
      <c r="G39" s="13">
        <v>5181</v>
      </c>
      <c r="H39" s="13">
        <v>19778</v>
      </c>
      <c r="I39" s="13">
        <v>244</v>
      </c>
      <c r="J39" s="13">
        <v>152</v>
      </c>
      <c r="K39" s="13">
        <v>395225</v>
      </c>
      <c r="L39" s="15">
        <v>752800</v>
      </c>
      <c r="M39" s="3"/>
    </row>
    <row r="40" spans="2:13" ht="11.25" x14ac:dyDescent="0.2">
      <c r="B40" s="23" t="s">
        <v>779</v>
      </c>
      <c r="C40" s="18"/>
      <c r="D40" s="18"/>
      <c r="E40" s="18"/>
      <c r="F40" s="18"/>
      <c r="G40" s="18"/>
      <c r="H40" s="18"/>
      <c r="I40" s="18"/>
      <c r="J40" s="18"/>
      <c r="K40" s="18"/>
      <c r="L40" s="20"/>
      <c r="M40" s="3"/>
    </row>
    <row r="41" spans="2:13" ht="11.25" x14ac:dyDescent="0.2">
      <c r="B41" s="144" t="s">
        <v>652</v>
      </c>
      <c r="C41" s="18">
        <v>77586</v>
      </c>
      <c r="D41" s="18">
        <v>75670</v>
      </c>
      <c r="E41" s="18">
        <v>613</v>
      </c>
      <c r="F41" s="18">
        <v>98</v>
      </c>
      <c r="G41" s="18">
        <v>1003</v>
      </c>
      <c r="H41" s="18">
        <v>10</v>
      </c>
      <c r="I41" s="18">
        <v>104</v>
      </c>
      <c r="J41" s="18">
        <v>88</v>
      </c>
      <c r="K41" s="18">
        <v>77586</v>
      </c>
      <c r="L41" s="20">
        <v>194309</v>
      </c>
      <c r="M41" s="3"/>
    </row>
    <row r="42" spans="2:13" ht="11.25" x14ac:dyDescent="0.2">
      <c r="B42" s="144">
        <v>2</v>
      </c>
      <c r="C42" s="18">
        <v>26308</v>
      </c>
      <c r="D42" s="18">
        <v>24686</v>
      </c>
      <c r="E42" s="18">
        <v>207</v>
      </c>
      <c r="F42" s="18">
        <v>12</v>
      </c>
      <c r="G42" s="18">
        <v>655</v>
      </c>
      <c r="H42" s="18">
        <v>661</v>
      </c>
      <c r="I42" s="18">
        <v>57</v>
      </c>
      <c r="J42" s="18">
        <v>30</v>
      </c>
      <c r="K42" s="18">
        <v>52616</v>
      </c>
      <c r="L42" s="20">
        <v>97295</v>
      </c>
      <c r="M42" s="3"/>
    </row>
    <row r="43" spans="2:13" ht="11.25" x14ac:dyDescent="0.2">
      <c r="B43" s="144">
        <v>3</v>
      </c>
      <c r="C43" s="18">
        <v>2536</v>
      </c>
      <c r="D43" s="18">
        <v>1950</v>
      </c>
      <c r="E43" s="18">
        <v>120</v>
      </c>
      <c r="F43" s="18">
        <v>9</v>
      </c>
      <c r="G43" s="18">
        <v>179</v>
      </c>
      <c r="H43" s="18">
        <v>248</v>
      </c>
      <c r="I43" s="18">
        <v>24</v>
      </c>
      <c r="J43" s="18">
        <v>6</v>
      </c>
      <c r="K43" s="18">
        <v>7608</v>
      </c>
      <c r="L43" s="20">
        <v>13891</v>
      </c>
      <c r="M43" s="3"/>
    </row>
    <row r="44" spans="2:13" ht="11.25" x14ac:dyDescent="0.2">
      <c r="B44" s="144">
        <v>4</v>
      </c>
      <c r="C44" s="18">
        <v>5216</v>
      </c>
      <c r="D44" s="18">
        <v>973</v>
      </c>
      <c r="E44" s="18">
        <v>457</v>
      </c>
      <c r="F44" s="18">
        <v>135</v>
      </c>
      <c r="G44" s="18">
        <v>337</v>
      </c>
      <c r="H44" s="18">
        <v>3295</v>
      </c>
      <c r="I44" s="18">
        <v>13</v>
      </c>
      <c r="J44" s="18">
        <v>6</v>
      </c>
      <c r="K44" s="18">
        <v>20864</v>
      </c>
      <c r="L44" s="20">
        <v>39983</v>
      </c>
      <c r="M44" s="3"/>
    </row>
    <row r="45" spans="2:13" ht="11.25" x14ac:dyDescent="0.2">
      <c r="B45" s="144" t="s">
        <v>33</v>
      </c>
      <c r="C45" s="18">
        <v>15944</v>
      </c>
      <c r="D45" s="18">
        <v>1075</v>
      </c>
      <c r="E45" s="18">
        <v>1383</v>
      </c>
      <c r="F45" s="18">
        <v>1029</v>
      </c>
      <c r="G45" s="18">
        <v>1665</v>
      </c>
      <c r="H45" s="18">
        <v>10757</v>
      </c>
      <c r="I45" s="18">
        <v>19</v>
      </c>
      <c r="J45" s="18">
        <v>16</v>
      </c>
      <c r="K45" s="18">
        <v>107795</v>
      </c>
      <c r="L45" s="20">
        <v>196264</v>
      </c>
      <c r="M45" s="3"/>
    </row>
    <row r="46" spans="2:13" ht="11.25" x14ac:dyDescent="0.2">
      <c r="B46" s="144" t="s">
        <v>717</v>
      </c>
      <c r="C46" s="18">
        <v>6156</v>
      </c>
      <c r="D46" s="18">
        <v>174</v>
      </c>
      <c r="E46" s="18">
        <v>644</v>
      </c>
      <c r="F46" s="18">
        <v>496</v>
      </c>
      <c r="G46" s="18">
        <v>1056</v>
      </c>
      <c r="H46" s="18">
        <v>3766</v>
      </c>
      <c r="I46" s="18">
        <v>15</v>
      </c>
      <c r="J46" s="18">
        <v>5</v>
      </c>
      <c r="K46" s="18">
        <v>80788</v>
      </c>
      <c r="L46" s="20">
        <v>137632</v>
      </c>
      <c r="M46" s="3"/>
    </row>
    <row r="47" spans="2:13" ht="11.25" x14ac:dyDescent="0.2">
      <c r="B47" s="144" t="s">
        <v>718</v>
      </c>
      <c r="C47" s="18">
        <v>1767</v>
      </c>
      <c r="D47" s="18">
        <v>33</v>
      </c>
      <c r="E47" s="18">
        <v>212</v>
      </c>
      <c r="F47" s="18">
        <v>204</v>
      </c>
      <c r="G47" s="18">
        <v>283</v>
      </c>
      <c r="H47" s="18">
        <v>1022</v>
      </c>
      <c r="I47" s="18">
        <v>12</v>
      </c>
      <c r="J47" s="18">
        <v>1</v>
      </c>
      <c r="K47" s="18">
        <v>44345</v>
      </c>
      <c r="L47" s="20">
        <v>68422</v>
      </c>
      <c r="M47" s="3"/>
    </row>
    <row r="48" spans="2:13" ht="11.25" x14ac:dyDescent="0.2">
      <c r="B48" s="144" t="s">
        <v>719</v>
      </c>
      <c r="C48" s="18">
        <v>44</v>
      </c>
      <c r="D48" s="18">
        <v>1</v>
      </c>
      <c r="E48" s="18">
        <v>13</v>
      </c>
      <c r="F48" s="18">
        <v>8</v>
      </c>
      <c r="G48" s="18">
        <v>3</v>
      </c>
      <c r="H48" s="18">
        <v>19</v>
      </c>
      <c r="I48" s="18" t="s">
        <v>24</v>
      </c>
      <c r="J48" s="18" t="s">
        <v>24</v>
      </c>
      <c r="K48" s="18">
        <v>3623</v>
      </c>
      <c r="L48" s="20">
        <v>5004</v>
      </c>
      <c r="M48" s="3"/>
    </row>
    <row r="49" spans="2:13" ht="11.25" x14ac:dyDescent="0.2">
      <c r="B49" s="144" t="s">
        <v>347</v>
      </c>
      <c r="C49" s="79">
        <v>100</v>
      </c>
      <c r="D49" s="140">
        <v>77.135079708000006</v>
      </c>
      <c r="E49" s="140">
        <v>2.6918565621999999</v>
      </c>
      <c r="F49" s="141">
        <v>1.4687548411</v>
      </c>
      <c r="G49" s="141">
        <v>3.8220084540000001</v>
      </c>
      <c r="H49" s="141">
        <v>14.5901724</v>
      </c>
      <c r="I49" s="141">
        <v>0.179998082</v>
      </c>
      <c r="J49" s="140">
        <v>0.11212995269999999</v>
      </c>
      <c r="K49" s="138" t="s">
        <v>23</v>
      </c>
      <c r="L49" s="139" t="s">
        <v>23</v>
      </c>
      <c r="M49" s="3"/>
    </row>
    <row r="50" spans="2:13" ht="13.5" customHeight="1" x14ac:dyDescent="0.2">
      <c r="B50" s="117" t="s">
        <v>700</v>
      </c>
      <c r="C50" s="13">
        <v>164645</v>
      </c>
      <c r="D50" s="13">
        <v>130894</v>
      </c>
      <c r="E50" s="13">
        <v>2741</v>
      </c>
      <c r="F50" s="13">
        <v>2843</v>
      </c>
      <c r="G50" s="13">
        <v>2047</v>
      </c>
      <c r="H50" s="13">
        <v>25751</v>
      </c>
      <c r="I50" s="13">
        <v>150</v>
      </c>
      <c r="J50" s="13">
        <v>219</v>
      </c>
      <c r="K50" s="13">
        <v>626925</v>
      </c>
      <c r="L50" s="15">
        <v>1163297</v>
      </c>
      <c r="M50" s="3"/>
    </row>
    <row r="51" spans="2:13" ht="11.25" x14ac:dyDescent="0.2">
      <c r="B51" s="23" t="s">
        <v>779</v>
      </c>
      <c r="C51" s="18"/>
      <c r="D51" s="18"/>
      <c r="E51" s="18"/>
      <c r="F51" s="18"/>
      <c r="G51" s="18"/>
      <c r="H51" s="18"/>
      <c r="I51" s="18"/>
      <c r="J51" s="18"/>
      <c r="K51" s="18"/>
      <c r="L51" s="20"/>
      <c r="M51" s="3"/>
    </row>
    <row r="52" spans="2:13" ht="11.25" x14ac:dyDescent="0.2">
      <c r="B52" s="144" t="s">
        <v>652</v>
      </c>
      <c r="C52" s="18">
        <v>88458</v>
      </c>
      <c r="D52" s="18">
        <v>87019</v>
      </c>
      <c r="E52" s="18">
        <v>544</v>
      </c>
      <c r="F52" s="18">
        <v>52</v>
      </c>
      <c r="G52" s="18">
        <v>639</v>
      </c>
      <c r="H52" s="18">
        <v>7</v>
      </c>
      <c r="I52" s="18">
        <v>66</v>
      </c>
      <c r="J52" s="18">
        <v>131</v>
      </c>
      <c r="K52" s="18">
        <v>88458</v>
      </c>
      <c r="L52" s="20">
        <v>217335</v>
      </c>
      <c r="M52" s="3"/>
    </row>
    <row r="53" spans="2:13" ht="11.25" x14ac:dyDescent="0.2">
      <c r="B53" s="144">
        <v>2</v>
      </c>
      <c r="C53" s="18">
        <v>40563</v>
      </c>
      <c r="D53" s="18">
        <v>39566</v>
      </c>
      <c r="E53" s="18">
        <v>173</v>
      </c>
      <c r="F53" s="18">
        <v>27</v>
      </c>
      <c r="G53" s="18">
        <v>257</v>
      </c>
      <c r="H53" s="18">
        <v>455</v>
      </c>
      <c r="I53" s="18">
        <v>43</v>
      </c>
      <c r="J53" s="18">
        <v>42</v>
      </c>
      <c r="K53" s="18">
        <v>81126</v>
      </c>
      <c r="L53" s="20">
        <v>150697</v>
      </c>
      <c r="M53" s="3"/>
    </row>
    <row r="54" spans="2:13" ht="11.25" x14ac:dyDescent="0.2">
      <c r="B54" s="144">
        <v>3</v>
      </c>
      <c r="C54" s="18">
        <v>2931</v>
      </c>
      <c r="D54" s="18">
        <v>2590</v>
      </c>
      <c r="E54" s="18">
        <v>82</v>
      </c>
      <c r="F54" s="18">
        <v>9</v>
      </c>
      <c r="G54" s="18">
        <v>84</v>
      </c>
      <c r="H54" s="18">
        <v>145</v>
      </c>
      <c r="I54" s="18">
        <v>12</v>
      </c>
      <c r="J54" s="18">
        <v>9</v>
      </c>
      <c r="K54" s="18">
        <v>8793</v>
      </c>
      <c r="L54" s="20">
        <v>15806</v>
      </c>
      <c r="M54" s="3"/>
    </row>
    <row r="55" spans="2:13" ht="11.25" x14ac:dyDescent="0.2">
      <c r="B55" s="144">
        <v>4</v>
      </c>
      <c r="C55" s="18">
        <v>2993</v>
      </c>
      <c r="D55" s="18">
        <v>748</v>
      </c>
      <c r="E55" s="18">
        <v>131</v>
      </c>
      <c r="F55" s="18">
        <v>128</v>
      </c>
      <c r="G55" s="18">
        <v>177</v>
      </c>
      <c r="H55" s="18">
        <v>1798</v>
      </c>
      <c r="I55" s="18">
        <v>5</v>
      </c>
      <c r="J55" s="18">
        <v>6</v>
      </c>
      <c r="K55" s="18">
        <v>11972</v>
      </c>
      <c r="L55" s="20">
        <v>24133</v>
      </c>
      <c r="M55" s="3"/>
    </row>
    <row r="56" spans="2:13" ht="11.25" x14ac:dyDescent="0.2">
      <c r="B56" s="144" t="s">
        <v>33</v>
      </c>
      <c r="C56" s="18">
        <v>10165</v>
      </c>
      <c r="D56" s="18">
        <v>750</v>
      </c>
      <c r="E56" s="18">
        <v>619</v>
      </c>
      <c r="F56" s="18">
        <v>573</v>
      </c>
      <c r="G56" s="18">
        <v>409</v>
      </c>
      <c r="H56" s="18">
        <v>7780</v>
      </c>
      <c r="I56" s="18">
        <v>14</v>
      </c>
      <c r="J56" s="18">
        <v>20</v>
      </c>
      <c r="K56" s="18">
        <v>73201</v>
      </c>
      <c r="L56" s="20">
        <v>136603</v>
      </c>
      <c r="M56" s="3"/>
    </row>
    <row r="57" spans="2:13" ht="11.25" x14ac:dyDescent="0.2">
      <c r="B57" s="144" t="s">
        <v>717</v>
      </c>
      <c r="C57" s="18">
        <v>13537</v>
      </c>
      <c r="D57" s="18">
        <v>185</v>
      </c>
      <c r="E57" s="18">
        <v>942</v>
      </c>
      <c r="F57" s="18">
        <v>1402</v>
      </c>
      <c r="G57" s="18">
        <v>369</v>
      </c>
      <c r="H57" s="18">
        <v>10626</v>
      </c>
      <c r="I57" s="18">
        <v>6</v>
      </c>
      <c r="J57" s="18">
        <v>7</v>
      </c>
      <c r="K57" s="18">
        <v>182653</v>
      </c>
      <c r="L57" s="20">
        <v>318331</v>
      </c>
      <c r="M57" s="3"/>
    </row>
    <row r="58" spans="2:13" ht="11.25" x14ac:dyDescent="0.2">
      <c r="B58" s="144" t="s">
        <v>718</v>
      </c>
      <c r="C58" s="18">
        <v>5502</v>
      </c>
      <c r="D58" s="18">
        <v>25</v>
      </c>
      <c r="E58" s="18">
        <v>209</v>
      </c>
      <c r="F58" s="18">
        <v>600</v>
      </c>
      <c r="G58" s="18">
        <v>91</v>
      </c>
      <c r="H58" s="18">
        <v>4569</v>
      </c>
      <c r="I58" s="18">
        <v>4</v>
      </c>
      <c r="J58" s="18">
        <v>4</v>
      </c>
      <c r="K58" s="18">
        <v>144644</v>
      </c>
      <c r="L58" s="20">
        <v>243628</v>
      </c>
      <c r="M58" s="3"/>
    </row>
    <row r="59" spans="2:13" ht="11.25" x14ac:dyDescent="0.2">
      <c r="B59" s="144" t="s">
        <v>719</v>
      </c>
      <c r="C59" s="18">
        <v>496</v>
      </c>
      <c r="D59" s="18">
        <v>11</v>
      </c>
      <c r="E59" s="18">
        <v>41</v>
      </c>
      <c r="F59" s="18">
        <v>52</v>
      </c>
      <c r="G59" s="18">
        <v>21</v>
      </c>
      <c r="H59" s="18">
        <v>371</v>
      </c>
      <c r="I59" s="18" t="s">
        <v>24</v>
      </c>
      <c r="J59" s="18" t="s">
        <v>24</v>
      </c>
      <c r="K59" s="18">
        <v>36078</v>
      </c>
      <c r="L59" s="20">
        <v>56764</v>
      </c>
      <c r="M59" s="3"/>
    </row>
    <row r="60" spans="2:13" ht="11.25" x14ac:dyDescent="0.2">
      <c r="B60" s="144" t="s">
        <v>347</v>
      </c>
      <c r="C60" s="79">
        <v>100</v>
      </c>
      <c r="D60" s="140">
        <v>79.500744025000003</v>
      </c>
      <c r="E60" s="140">
        <v>1.6647939506</v>
      </c>
      <c r="F60" s="141">
        <v>1.726745422</v>
      </c>
      <c r="G60" s="141">
        <v>1.2432809985</v>
      </c>
      <c r="H60" s="141">
        <v>15.640317046</v>
      </c>
      <c r="I60" s="141">
        <v>9.1105104899999997E-2</v>
      </c>
      <c r="J60" s="140">
        <v>0.13301345319999999</v>
      </c>
      <c r="K60" s="138" t="s">
        <v>23</v>
      </c>
      <c r="L60" s="139" t="s">
        <v>23</v>
      </c>
      <c r="M60" s="3"/>
    </row>
    <row r="61" spans="2:13" ht="13.5" customHeight="1" x14ac:dyDescent="0.2">
      <c r="B61" s="117" t="s">
        <v>701</v>
      </c>
      <c r="C61" s="13">
        <v>257756</v>
      </c>
      <c r="D61" s="13">
        <v>217366</v>
      </c>
      <c r="E61" s="13">
        <v>2870</v>
      </c>
      <c r="F61" s="13">
        <v>3068</v>
      </c>
      <c r="G61" s="13">
        <v>2392</v>
      </c>
      <c r="H61" s="13">
        <v>31381</v>
      </c>
      <c r="I61" s="13">
        <v>239</v>
      </c>
      <c r="J61" s="13">
        <v>440</v>
      </c>
      <c r="K61" s="13">
        <v>896487</v>
      </c>
      <c r="L61" s="15">
        <v>1767564</v>
      </c>
      <c r="M61" s="3"/>
    </row>
    <row r="62" spans="2:13" ht="11.25" x14ac:dyDescent="0.2">
      <c r="B62" s="23" t="s">
        <v>779</v>
      </c>
      <c r="C62" s="18"/>
      <c r="D62" s="18"/>
      <c r="E62" s="18"/>
      <c r="F62" s="18"/>
      <c r="G62" s="18"/>
      <c r="H62" s="18"/>
      <c r="I62" s="18"/>
      <c r="J62" s="18"/>
      <c r="K62" s="18"/>
      <c r="L62" s="20"/>
      <c r="M62" s="3"/>
    </row>
    <row r="63" spans="2:13" ht="11.25" x14ac:dyDescent="0.2">
      <c r="B63" s="144" t="s">
        <v>652</v>
      </c>
      <c r="C63" s="18">
        <v>134602</v>
      </c>
      <c r="D63" s="18">
        <v>132515</v>
      </c>
      <c r="E63" s="18">
        <v>804</v>
      </c>
      <c r="F63" s="18">
        <v>126</v>
      </c>
      <c r="G63" s="18">
        <v>751</v>
      </c>
      <c r="H63" s="18">
        <v>7</v>
      </c>
      <c r="I63" s="18">
        <v>91</v>
      </c>
      <c r="J63" s="18">
        <v>308</v>
      </c>
      <c r="K63" s="18">
        <v>134602</v>
      </c>
      <c r="L63" s="20">
        <v>344766</v>
      </c>
      <c r="M63" s="3"/>
    </row>
    <row r="64" spans="2:13" ht="11.25" x14ac:dyDescent="0.2">
      <c r="B64" s="144">
        <v>2</v>
      </c>
      <c r="C64" s="18">
        <v>79954</v>
      </c>
      <c r="D64" s="18">
        <v>78153</v>
      </c>
      <c r="E64" s="18">
        <v>235</v>
      </c>
      <c r="F64" s="18">
        <v>47</v>
      </c>
      <c r="G64" s="18">
        <v>335</v>
      </c>
      <c r="H64" s="18">
        <v>991</v>
      </c>
      <c r="I64" s="18">
        <v>82</v>
      </c>
      <c r="J64" s="18">
        <v>111</v>
      </c>
      <c r="K64" s="18">
        <v>159908</v>
      </c>
      <c r="L64" s="20">
        <v>309748</v>
      </c>
      <c r="M64" s="3"/>
    </row>
    <row r="65" spans="2:13" ht="11.25" x14ac:dyDescent="0.2">
      <c r="B65" s="144">
        <v>3</v>
      </c>
      <c r="C65" s="18">
        <v>5388</v>
      </c>
      <c r="D65" s="18">
        <v>4854</v>
      </c>
      <c r="E65" s="18">
        <v>111</v>
      </c>
      <c r="F65" s="18">
        <v>11</v>
      </c>
      <c r="G65" s="18">
        <v>85</v>
      </c>
      <c r="H65" s="18">
        <v>298</v>
      </c>
      <c r="I65" s="18">
        <v>22</v>
      </c>
      <c r="J65" s="18">
        <v>7</v>
      </c>
      <c r="K65" s="18">
        <v>16164</v>
      </c>
      <c r="L65" s="20">
        <v>30266</v>
      </c>
      <c r="M65" s="3"/>
    </row>
    <row r="66" spans="2:13" ht="11.25" x14ac:dyDescent="0.2">
      <c r="B66" s="144">
        <v>4</v>
      </c>
      <c r="C66" s="18">
        <v>3973</v>
      </c>
      <c r="D66" s="18">
        <v>788</v>
      </c>
      <c r="E66" s="18">
        <v>124</v>
      </c>
      <c r="F66" s="18">
        <v>207</v>
      </c>
      <c r="G66" s="18">
        <v>137</v>
      </c>
      <c r="H66" s="18">
        <v>2701</v>
      </c>
      <c r="I66" s="18">
        <v>12</v>
      </c>
      <c r="J66" s="18">
        <v>4</v>
      </c>
      <c r="K66" s="18">
        <v>15892</v>
      </c>
      <c r="L66" s="20">
        <v>33605</v>
      </c>
      <c r="M66" s="3"/>
    </row>
    <row r="67" spans="2:13" ht="11.25" x14ac:dyDescent="0.2">
      <c r="B67" s="144" t="s">
        <v>33</v>
      </c>
      <c r="C67" s="18">
        <v>10966</v>
      </c>
      <c r="D67" s="18">
        <v>700</v>
      </c>
      <c r="E67" s="18">
        <v>464</v>
      </c>
      <c r="F67" s="18">
        <v>642</v>
      </c>
      <c r="G67" s="18">
        <v>324</v>
      </c>
      <c r="H67" s="18">
        <v>8823</v>
      </c>
      <c r="I67" s="18">
        <v>9</v>
      </c>
      <c r="J67" s="18">
        <v>4</v>
      </c>
      <c r="K67" s="18">
        <v>76742</v>
      </c>
      <c r="L67" s="20">
        <v>155138</v>
      </c>
      <c r="M67" s="3"/>
    </row>
    <row r="68" spans="2:13" ht="11.25" x14ac:dyDescent="0.2">
      <c r="B68" s="144" t="s">
        <v>717</v>
      </c>
      <c r="C68" s="18">
        <v>13165</v>
      </c>
      <c r="D68" s="18">
        <v>271</v>
      </c>
      <c r="E68" s="18">
        <v>661</v>
      </c>
      <c r="F68" s="18">
        <v>1079</v>
      </c>
      <c r="G68" s="18">
        <v>437</v>
      </c>
      <c r="H68" s="18">
        <v>10695</v>
      </c>
      <c r="I68" s="18">
        <v>16</v>
      </c>
      <c r="J68" s="18">
        <v>6</v>
      </c>
      <c r="K68" s="18">
        <v>181867</v>
      </c>
      <c r="L68" s="20">
        <v>338286</v>
      </c>
      <c r="M68" s="3"/>
    </row>
    <row r="69" spans="2:13" ht="11.25" x14ac:dyDescent="0.2">
      <c r="B69" s="144" t="s">
        <v>718</v>
      </c>
      <c r="C69" s="18">
        <v>8751</v>
      </c>
      <c r="D69" s="18">
        <v>72</v>
      </c>
      <c r="E69" s="18">
        <v>364</v>
      </c>
      <c r="F69" s="18">
        <v>849</v>
      </c>
      <c r="G69" s="18">
        <v>250</v>
      </c>
      <c r="H69" s="18">
        <v>7211</v>
      </c>
      <c r="I69" s="18">
        <v>5</v>
      </c>
      <c r="J69" s="18" t="s">
        <v>24</v>
      </c>
      <c r="K69" s="18">
        <v>239143</v>
      </c>
      <c r="L69" s="20">
        <v>435380</v>
      </c>
      <c r="M69" s="3"/>
    </row>
    <row r="70" spans="2:13" ht="11.25" x14ac:dyDescent="0.2">
      <c r="B70" s="144" t="s">
        <v>719</v>
      </c>
      <c r="C70" s="18">
        <v>957</v>
      </c>
      <c r="D70" s="18">
        <v>13</v>
      </c>
      <c r="E70" s="18">
        <v>107</v>
      </c>
      <c r="F70" s="18">
        <v>107</v>
      </c>
      <c r="G70" s="18">
        <v>73</v>
      </c>
      <c r="H70" s="18">
        <v>655</v>
      </c>
      <c r="I70" s="18">
        <v>2</v>
      </c>
      <c r="J70" s="18" t="s">
        <v>24</v>
      </c>
      <c r="K70" s="18">
        <v>72169</v>
      </c>
      <c r="L70" s="20">
        <v>120375</v>
      </c>
      <c r="M70" s="3"/>
    </row>
    <row r="71" spans="2:13" ht="11.25" x14ac:dyDescent="0.2">
      <c r="B71" s="144" t="s">
        <v>347</v>
      </c>
      <c r="C71" s="79">
        <v>100</v>
      </c>
      <c r="D71" s="140">
        <v>84.330141683999997</v>
      </c>
      <c r="E71" s="140">
        <v>1.1134561368</v>
      </c>
      <c r="F71" s="141">
        <v>1.1902729713</v>
      </c>
      <c r="G71" s="141">
        <v>0.92800943530000002</v>
      </c>
      <c r="H71" s="141">
        <v>12.174692345</v>
      </c>
      <c r="I71" s="141">
        <v>9.2723350800000007E-2</v>
      </c>
      <c r="J71" s="140">
        <v>0.17070407670000001</v>
      </c>
      <c r="K71" s="138" t="s">
        <v>23</v>
      </c>
      <c r="L71" s="139" t="s">
        <v>23</v>
      </c>
      <c r="M71" s="3"/>
    </row>
    <row r="72" spans="2:13" ht="13.5" customHeight="1" x14ac:dyDescent="0.2">
      <c r="B72" s="117" t="s">
        <v>702</v>
      </c>
      <c r="C72" s="13">
        <v>204810</v>
      </c>
      <c r="D72" s="13">
        <v>177461</v>
      </c>
      <c r="E72" s="13">
        <v>2170</v>
      </c>
      <c r="F72" s="13">
        <v>2679</v>
      </c>
      <c r="G72" s="13">
        <v>1708</v>
      </c>
      <c r="H72" s="13">
        <v>19913</v>
      </c>
      <c r="I72" s="13">
        <v>165</v>
      </c>
      <c r="J72" s="13">
        <v>714</v>
      </c>
      <c r="K72" s="13">
        <v>660727</v>
      </c>
      <c r="L72" s="15">
        <v>1404710</v>
      </c>
      <c r="M72" s="3"/>
    </row>
    <row r="73" spans="2:13" ht="11.25" x14ac:dyDescent="0.2">
      <c r="B73" s="23" t="s">
        <v>779</v>
      </c>
      <c r="C73" s="18"/>
      <c r="D73" s="18"/>
      <c r="E73" s="18"/>
      <c r="F73" s="18"/>
      <c r="G73" s="18"/>
      <c r="H73" s="18"/>
      <c r="I73" s="18"/>
      <c r="J73" s="18"/>
      <c r="K73" s="18"/>
      <c r="L73" s="20"/>
      <c r="M73" s="3"/>
    </row>
    <row r="74" spans="2:13" ht="11.25" x14ac:dyDescent="0.2">
      <c r="B74" s="144" t="s">
        <v>652</v>
      </c>
      <c r="C74" s="18">
        <v>126887</v>
      </c>
      <c r="D74" s="18">
        <v>124944</v>
      </c>
      <c r="E74" s="18">
        <v>494</v>
      </c>
      <c r="F74" s="18">
        <v>83</v>
      </c>
      <c r="G74" s="18">
        <v>720</v>
      </c>
      <c r="H74" s="18">
        <v>10</v>
      </c>
      <c r="I74" s="18">
        <v>82</v>
      </c>
      <c r="J74" s="18">
        <v>554</v>
      </c>
      <c r="K74" s="18">
        <v>126887</v>
      </c>
      <c r="L74" s="20">
        <v>337407</v>
      </c>
      <c r="M74" s="3"/>
    </row>
    <row r="75" spans="2:13" ht="11.25" x14ac:dyDescent="0.2">
      <c r="B75" s="144">
        <v>2</v>
      </c>
      <c r="C75" s="18">
        <v>49201</v>
      </c>
      <c r="D75" s="18">
        <v>47910</v>
      </c>
      <c r="E75" s="18">
        <v>156</v>
      </c>
      <c r="F75" s="18">
        <v>38</v>
      </c>
      <c r="G75" s="18">
        <v>311</v>
      </c>
      <c r="H75" s="18">
        <v>599</v>
      </c>
      <c r="I75" s="18">
        <v>58</v>
      </c>
      <c r="J75" s="18">
        <v>129</v>
      </c>
      <c r="K75" s="18">
        <v>98402</v>
      </c>
      <c r="L75" s="20">
        <v>196769</v>
      </c>
      <c r="M75" s="3"/>
    </row>
    <row r="76" spans="2:13" ht="11.25" x14ac:dyDescent="0.2">
      <c r="B76" s="144">
        <v>3</v>
      </c>
      <c r="C76" s="18">
        <v>3594</v>
      </c>
      <c r="D76" s="18">
        <v>3235</v>
      </c>
      <c r="E76" s="18">
        <v>70</v>
      </c>
      <c r="F76" s="18">
        <v>8</v>
      </c>
      <c r="G76" s="18">
        <v>72</v>
      </c>
      <c r="H76" s="18">
        <v>188</v>
      </c>
      <c r="I76" s="18">
        <v>8</v>
      </c>
      <c r="J76" s="18">
        <v>13</v>
      </c>
      <c r="K76" s="18">
        <v>10782</v>
      </c>
      <c r="L76" s="20">
        <v>20689</v>
      </c>
      <c r="M76" s="3"/>
    </row>
    <row r="77" spans="2:13" ht="11.25" x14ac:dyDescent="0.2">
      <c r="B77" s="144">
        <v>4</v>
      </c>
      <c r="C77" s="18">
        <v>2301</v>
      </c>
      <c r="D77" s="18">
        <v>609</v>
      </c>
      <c r="E77" s="18">
        <v>143</v>
      </c>
      <c r="F77" s="18">
        <v>159</v>
      </c>
      <c r="G77" s="18">
        <v>93</v>
      </c>
      <c r="H77" s="18">
        <v>1290</v>
      </c>
      <c r="I77" s="18">
        <v>4</v>
      </c>
      <c r="J77" s="18">
        <v>3</v>
      </c>
      <c r="K77" s="18">
        <v>9204</v>
      </c>
      <c r="L77" s="20">
        <v>20099</v>
      </c>
      <c r="M77" s="3"/>
    </row>
    <row r="78" spans="2:13" ht="11.25" x14ac:dyDescent="0.2">
      <c r="B78" s="144" t="s">
        <v>33</v>
      </c>
      <c r="C78" s="18">
        <v>6015</v>
      </c>
      <c r="D78" s="18">
        <v>599</v>
      </c>
      <c r="E78" s="18">
        <v>439</v>
      </c>
      <c r="F78" s="18">
        <v>346</v>
      </c>
      <c r="G78" s="18">
        <v>161</v>
      </c>
      <c r="H78" s="18">
        <v>4459</v>
      </c>
      <c r="I78" s="18">
        <v>4</v>
      </c>
      <c r="J78" s="18">
        <v>7</v>
      </c>
      <c r="K78" s="18">
        <v>41874</v>
      </c>
      <c r="L78" s="20">
        <v>89266</v>
      </c>
      <c r="M78" s="3"/>
    </row>
    <row r="79" spans="2:13" ht="11.25" x14ac:dyDescent="0.2">
      <c r="B79" s="144" t="s">
        <v>717</v>
      </c>
      <c r="C79" s="18">
        <v>8482</v>
      </c>
      <c r="D79" s="18">
        <v>117</v>
      </c>
      <c r="E79" s="18">
        <v>430</v>
      </c>
      <c r="F79" s="18">
        <v>944</v>
      </c>
      <c r="G79" s="18">
        <v>195</v>
      </c>
      <c r="H79" s="18">
        <v>6788</v>
      </c>
      <c r="I79" s="18">
        <v>4</v>
      </c>
      <c r="J79" s="18">
        <v>4</v>
      </c>
      <c r="K79" s="18">
        <v>121285</v>
      </c>
      <c r="L79" s="20">
        <v>249251</v>
      </c>
      <c r="M79" s="3"/>
    </row>
    <row r="80" spans="2:13" ht="11.25" x14ac:dyDescent="0.2">
      <c r="B80" s="144" t="s">
        <v>718</v>
      </c>
      <c r="C80" s="18">
        <v>7696</v>
      </c>
      <c r="D80" s="18">
        <v>42</v>
      </c>
      <c r="E80" s="18">
        <v>350</v>
      </c>
      <c r="F80" s="18">
        <v>1034</v>
      </c>
      <c r="G80" s="18">
        <v>124</v>
      </c>
      <c r="H80" s="18">
        <v>6137</v>
      </c>
      <c r="I80" s="18">
        <v>5</v>
      </c>
      <c r="J80" s="18">
        <v>4</v>
      </c>
      <c r="K80" s="18">
        <v>207819</v>
      </c>
      <c r="L80" s="20">
        <v>411616</v>
      </c>
      <c r="M80" s="3"/>
    </row>
    <row r="81" spans="2:13" ht="11.25" x14ac:dyDescent="0.2">
      <c r="B81" s="144" t="s">
        <v>719</v>
      </c>
      <c r="C81" s="18">
        <v>634</v>
      </c>
      <c r="D81" s="18">
        <v>5</v>
      </c>
      <c r="E81" s="18">
        <v>88</v>
      </c>
      <c r="F81" s="18">
        <v>67</v>
      </c>
      <c r="G81" s="18">
        <v>32</v>
      </c>
      <c r="H81" s="18">
        <v>442</v>
      </c>
      <c r="I81" s="18" t="s">
        <v>24</v>
      </c>
      <c r="J81" s="18" t="s">
        <v>24</v>
      </c>
      <c r="K81" s="18">
        <v>44474</v>
      </c>
      <c r="L81" s="20">
        <v>79613</v>
      </c>
      <c r="M81" s="3"/>
    </row>
    <row r="82" spans="2:13" ht="11.25" x14ac:dyDescent="0.2">
      <c r="B82" s="144" t="s">
        <v>347</v>
      </c>
      <c r="C82" s="79">
        <v>100</v>
      </c>
      <c r="D82" s="140">
        <v>86.646648112999998</v>
      </c>
      <c r="E82" s="140">
        <v>1.0595185782000001</v>
      </c>
      <c r="F82" s="141">
        <v>1.3080415995000001</v>
      </c>
      <c r="G82" s="141">
        <v>0.83394365510000001</v>
      </c>
      <c r="H82" s="141">
        <v>9.7226697914999995</v>
      </c>
      <c r="I82" s="141">
        <v>8.0562472499999996E-2</v>
      </c>
      <c r="J82" s="140">
        <v>0.3486157902</v>
      </c>
      <c r="K82" s="138" t="s">
        <v>23</v>
      </c>
      <c r="L82" s="139" t="s">
        <v>23</v>
      </c>
      <c r="M82" s="3"/>
    </row>
    <row r="83" spans="2:13" ht="13.5" customHeight="1" x14ac:dyDescent="0.2">
      <c r="B83" s="117" t="s">
        <v>703</v>
      </c>
      <c r="C83" s="13">
        <v>171529</v>
      </c>
      <c r="D83" s="13">
        <v>156676</v>
      </c>
      <c r="E83" s="13">
        <v>3762</v>
      </c>
      <c r="F83" s="13">
        <v>582</v>
      </c>
      <c r="G83" s="13">
        <v>2588</v>
      </c>
      <c r="H83" s="13">
        <v>7098</v>
      </c>
      <c r="I83" s="13">
        <v>307</v>
      </c>
      <c r="J83" s="13">
        <v>516</v>
      </c>
      <c r="K83" s="13">
        <v>370791</v>
      </c>
      <c r="L83" s="15">
        <v>806468</v>
      </c>
      <c r="M83" s="3"/>
    </row>
    <row r="84" spans="2:13" ht="11.25" x14ac:dyDescent="0.2">
      <c r="B84" s="23" t="s">
        <v>779</v>
      </c>
      <c r="C84" s="18"/>
      <c r="D84" s="18"/>
      <c r="E84" s="18"/>
      <c r="F84" s="18"/>
      <c r="G84" s="18"/>
      <c r="H84" s="18"/>
      <c r="I84" s="18"/>
      <c r="J84" s="18"/>
      <c r="K84" s="18"/>
      <c r="L84" s="20"/>
      <c r="M84" s="3"/>
    </row>
    <row r="85" spans="2:13" ht="11.25" x14ac:dyDescent="0.2">
      <c r="B85" s="144" t="s">
        <v>652</v>
      </c>
      <c r="C85" s="18">
        <v>118936</v>
      </c>
      <c r="D85" s="18">
        <v>116372</v>
      </c>
      <c r="E85" s="18">
        <v>754</v>
      </c>
      <c r="F85" s="18">
        <v>31</v>
      </c>
      <c r="G85" s="18">
        <v>1215</v>
      </c>
      <c r="H85" s="18">
        <v>35</v>
      </c>
      <c r="I85" s="18">
        <v>92</v>
      </c>
      <c r="J85" s="18">
        <v>437</v>
      </c>
      <c r="K85" s="18">
        <v>118936</v>
      </c>
      <c r="L85" s="20">
        <v>328421</v>
      </c>
      <c r="M85" s="3"/>
    </row>
    <row r="86" spans="2:13" ht="11.25" x14ac:dyDescent="0.2">
      <c r="B86" s="144">
        <v>2</v>
      </c>
      <c r="C86" s="18">
        <v>35375</v>
      </c>
      <c r="D86" s="18">
        <v>33905</v>
      </c>
      <c r="E86" s="18">
        <v>383</v>
      </c>
      <c r="F86" s="18">
        <v>12</v>
      </c>
      <c r="G86" s="18">
        <v>456</v>
      </c>
      <c r="H86" s="18">
        <v>505</v>
      </c>
      <c r="I86" s="18">
        <v>64</v>
      </c>
      <c r="J86" s="18">
        <v>50</v>
      </c>
      <c r="K86" s="18">
        <v>70750</v>
      </c>
      <c r="L86" s="20">
        <v>140703</v>
      </c>
      <c r="M86" s="3"/>
    </row>
    <row r="87" spans="2:13" ht="11.25" x14ac:dyDescent="0.2">
      <c r="B87" s="144">
        <v>3</v>
      </c>
      <c r="C87" s="18">
        <v>5088</v>
      </c>
      <c r="D87" s="18">
        <v>4331</v>
      </c>
      <c r="E87" s="18">
        <v>224</v>
      </c>
      <c r="F87" s="18">
        <v>6</v>
      </c>
      <c r="G87" s="18">
        <v>187</v>
      </c>
      <c r="H87" s="18">
        <v>289</v>
      </c>
      <c r="I87" s="18">
        <v>47</v>
      </c>
      <c r="J87" s="18">
        <v>4</v>
      </c>
      <c r="K87" s="18">
        <v>15264</v>
      </c>
      <c r="L87" s="20">
        <v>28380</v>
      </c>
      <c r="M87" s="3"/>
    </row>
    <row r="88" spans="2:13" ht="11.25" x14ac:dyDescent="0.2">
      <c r="B88" s="144">
        <v>4</v>
      </c>
      <c r="C88" s="18">
        <v>1733</v>
      </c>
      <c r="D88" s="18">
        <v>889</v>
      </c>
      <c r="E88" s="18">
        <v>248</v>
      </c>
      <c r="F88" s="18">
        <v>21</v>
      </c>
      <c r="G88" s="18">
        <v>137</v>
      </c>
      <c r="H88" s="18">
        <v>418</v>
      </c>
      <c r="I88" s="18">
        <v>15</v>
      </c>
      <c r="J88" s="18">
        <v>5</v>
      </c>
      <c r="K88" s="18">
        <v>6932</v>
      </c>
      <c r="L88" s="20">
        <v>12971</v>
      </c>
      <c r="M88" s="3"/>
    </row>
    <row r="89" spans="2:13" ht="11.25" x14ac:dyDescent="0.2">
      <c r="B89" s="144" t="s">
        <v>33</v>
      </c>
      <c r="C89" s="18">
        <v>4203</v>
      </c>
      <c r="D89" s="18">
        <v>968</v>
      </c>
      <c r="E89" s="18">
        <v>856</v>
      </c>
      <c r="F89" s="18">
        <v>133</v>
      </c>
      <c r="G89" s="18">
        <v>311</v>
      </c>
      <c r="H89" s="18">
        <v>1905</v>
      </c>
      <c r="I89" s="18">
        <v>24</v>
      </c>
      <c r="J89" s="18">
        <v>6</v>
      </c>
      <c r="K89" s="18">
        <v>28363</v>
      </c>
      <c r="L89" s="20">
        <v>54528</v>
      </c>
      <c r="M89" s="3"/>
    </row>
    <row r="90" spans="2:13" ht="11.25" x14ac:dyDescent="0.2">
      <c r="B90" s="144" t="s">
        <v>717</v>
      </c>
      <c r="C90" s="18">
        <v>3733</v>
      </c>
      <c r="D90" s="18">
        <v>178</v>
      </c>
      <c r="E90" s="18">
        <v>814</v>
      </c>
      <c r="F90" s="18">
        <v>210</v>
      </c>
      <c r="G90" s="18">
        <v>193</v>
      </c>
      <c r="H90" s="18">
        <v>2296</v>
      </c>
      <c r="I90" s="18">
        <v>32</v>
      </c>
      <c r="J90" s="18">
        <v>10</v>
      </c>
      <c r="K90" s="18">
        <v>51584</v>
      </c>
      <c r="L90" s="20">
        <v>99361</v>
      </c>
      <c r="M90" s="3"/>
    </row>
    <row r="91" spans="2:13" ht="11.25" x14ac:dyDescent="0.2">
      <c r="B91" s="144" t="s">
        <v>718</v>
      </c>
      <c r="C91" s="18">
        <v>2208</v>
      </c>
      <c r="D91" s="18">
        <v>31</v>
      </c>
      <c r="E91" s="18">
        <v>404</v>
      </c>
      <c r="F91" s="18">
        <v>151</v>
      </c>
      <c r="G91" s="18">
        <v>83</v>
      </c>
      <c r="H91" s="18">
        <v>1505</v>
      </c>
      <c r="I91" s="18">
        <v>31</v>
      </c>
      <c r="J91" s="18">
        <v>3</v>
      </c>
      <c r="K91" s="18">
        <v>59940</v>
      </c>
      <c r="L91" s="20">
        <v>110516</v>
      </c>
      <c r="M91" s="3"/>
    </row>
    <row r="92" spans="2:13" ht="11.25" x14ac:dyDescent="0.2">
      <c r="B92" s="144" t="s">
        <v>719</v>
      </c>
      <c r="C92" s="18">
        <v>253</v>
      </c>
      <c r="D92" s="18">
        <v>2</v>
      </c>
      <c r="E92" s="18">
        <v>79</v>
      </c>
      <c r="F92" s="18">
        <v>18</v>
      </c>
      <c r="G92" s="18">
        <v>6</v>
      </c>
      <c r="H92" s="18">
        <v>145</v>
      </c>
      <c r="I92" s="18">
        <v>2</v>
      </c>
      <c r="J92" s="18">
        <v>1</v>
      </c>
      <c r="K92" s="18">
        <v>19022</v>
      </c>
      <c r="L92" s="20">
        <v>31588</v>
      </c>
      <c r="M92" s="3"/>
    </row>
    <row r="93" spans="2:13" ht="11.25" x14ac:dyDescent="0.2">
      <c r="B93" s="144" t="s">
        <v>347</v>
      </c>
      <c r="C93" s="79">
        <v>100</v>
      </c>
      <c r="D93" s="140">
        <v>91.340822834999997</v>
      </c>
      <c r="E93" s="140">
        <v>2.1932151415000001</v>
      </c>
      <c r="F93" s="141">
        <v>0.33930122600000001</v>
      </c>
      <c r="G93" s="141">
        <v>1.5087827713999999</v>
      </c>
      <c r="H93" s="141">
        <v>4.1380757773000001</v>
      </c>
      <c r="I93" s="141">
        <v>0.17897848180000001</v>
      </c>
      <c r="J93" s="140">
        <v>0.3008237674</v>
      </c>
      <c r="K93" s="138" t="s">
        <v>23</v>
      </c>
      <c r="L93" s="139" t="s">
        <v>23</v>
      </c>
      <c r="M93" s="3"/>
    </row>
    <row r="94" spans="2:13" ht="13.5" customHeight="1" x14ac:dyDescent="0.2">
      <c r="B94" s="85" t="s">
        <v>704</v>
      </c>
      <c r="C94" s="13">
        <v>254038</v>
      </c>
      <c r="D94" s="13">
        <v>234286</v>
      </c>
      <c r="E94" s="13">
        <v>3845</v>
      </c>
      <c r="F94" s="13">
        <v>458</v>
      </c>
      <c r="G94" s="13">
        <v>3205</v>
      </c>
      <c r="H94" s="13">
        <v>9997</v>
      </c>
      <c r="I94" s="13">
        <v>1031</v>
      </c>
      <c r="J94" s="13">
        <v>1216</v>
      </c>
      <c r="K94" s="13">
        <v>497290</v>
      </c>
      <c r="L94" s="15">
        <v>1162136</v>
      </c>
      <c r="M94" s="3"/>
    </row>
    <row r="95" spans="2:13" ht="11.25" x14ac:dyDescent="0.2">
      <c r="B95" s="23" t="s">
        <v>779</v>
      </c>
      <c r="C95" s="18"/>
      <c r="D95" s="18"/>
      <c r="E95" s="18"/>
      <c r="F95" s="18"/>
      <c r="G95" s="18"/>
      <c r="H95" s="18"/>
      <c r="I95" s="18"/>
      <c r="J95" s="18"/>
      <c r="K95" s="18"/>
      <c r="L95" s="20"/>
      <c r="M95" s="3"/>
    </row>
    <row r="96" spans="2:13" ht="11.25" x14ac:dyDescent="0.2">
      <c r="B96" s="144" t="s">
        <v>652</v>
      </c>
      <c r="C96" s="18">
        <v>203165</v>
      </c>
      <c r="D96" s="18">
        <v>198860</v>
      </c>
      <c r="E96" s="18">
        <v>1053</v>
      </c>
      <c r="F96" s="18">
        <v>80</v>
      </c>
      <c r="G96" s="18">
        <v>1853</v>
      </c>
      <c r="H96" s="18">
        <v>53</v>
      </c>
      <c r="I96" s="18">
        <v>188</v>
      </c>
      <c r="J96" s="18">
        <v>1078</v>
      </c>
      <c r="K96" s="18">
        <v>203165</v>
      </c>
      <c r="L96" s="20">
        <v>621156</v>
      </c>
      <c r="M96" s="3"/>
    </row>
    <row r="97" spans="2:13" ht="11.25" x14ac:dyDescent="0.2">
      <c r="B97" s="144" t="s">
        <v>653</v>
      </c>
      <c r="C97" s="18">
        <v>31647</v>
      </c>
      <c r="D97" s="18">
        <v>29712</v>
      </c>
      <c r="E97" s="18">
        <v>418</v>
      </c>
      <c r="F97" s="18">
        <v>14</v>
      </c>
      <c r="G97" s="18">
        <v>442</v>
      </c>
      <c r="H97" s="18">
        <v>877</v>
      </c>
      <c r="I97" s="18">
        <v>83</v>
      </c>
      <c r="J97" s="18">
        <v>101</v>
      </c>
      <c r="K97" s="18">
        <v>63294</v>
      </c>
      <c r="L97" s="20">
        <v>129849</v>
      </c>
      <c r="M97" s="3"/>
    </row>
    <row r="98" spans="2:13" ht="11.25" x14ac:dyDescent="0.2">
      <c r="B98" s="144">
        <v>3</v>
      </c>
      <c r="C98" s="18">
        <v>4665</v>
      </c>
      <c r="D98" s="18">
        <v>3488</v>
      </c>
      <c r="E98" s="18">
        <v>221</v>
      </c>
      <c r="F98" s="18">
        <v>8</v>
      </c>
      <c r="G98" s="18">
        <v>177</v>
      </c>
      <c r="H98" s="18">
        <v>697</v>
      </c>
      <c r="I98" s="18">
        <v>59</v>
      </c>
      <c r="J98" s="18">
        <v>15</v>
      </c>
      <c r="K98" s="18">
        <v>13995</v>
      </c>
      <c r="L98" s="20">
        <v>26963</v>
      </c>
      <c r="M98" s="3"/>
    </row>
    <row r="99" spans="2:13" ht="11.25" x14ac:dyDescent="0.2">
      <c r="B99" s="144">
        <v>4</v>
      </c>
      <c r="C99" s="18">
        <v>1803</v>
      </c>
      <c r="D99" s="18">
        <v>875</v>
      </c>
      <c r="E99" s="18">
        <v>307</v>
      </c>
      <c r="F99" s="18">
        <v>33</v>
      </c>
      <c r="G99" s="18">
        <v>112</v>
      </c>
      <c r="H99" s="18">
        <v>450</v>
      </c>
      <c r="I99" s="18">
        <v>23</v>
      </c>
      <c r="J99" s="18">
        <v>3</v>
      </c>
      <c r="K99" s="18">
        <v>7212</v>
      </c>
      <c r="L99" s="20">
        <v>14038</v>
      </c>
      <c r="M99" s="3"/>
    </row>
    <row r="100" spans="2:13" ht="11.25" x14ac:dyDescent="0.2">
      <c r="B100" s="144" t="s">
        <v>33</v>
      </c>
      <c r="C100" s="18">
        <v>4690</v>
      </c>
      <c r="D100" s="18">
        <v>1061</v>
      </c>
      <c r="E100" s="18">
        <v>904</v>
      </c>
      <c r="F100" s="18">
        <v>103</v>
      </c>
      <c r="G100" s="18">
        <v>275</v>
      </c>
      <c r="H100" s="18">
        <v>2115</v>
      </c>
      <c r="I100" s="18">
        <v>219</v>
      </c>
      <c r="J100" s="18">
        <v>13</v>
      </c>
      <c r="K100" s="18">
        <v>32001</v>
      </c>
      <c r="L100" s="20">
        <v>61071</v>
      </c>
      <c r="M100" s="3"/>
    </row>
    <row r="101" spans="2:13" ht="11.25" x14ac:dyDescent="0.2">
      <c r="B101" s="144" t="s">
        <v>717</v>
      </c>
      <c r="C101" s="18">
        <v>4867</v>
      </c>
      <c r="D101" s="18">
        <v>242</v>
      </c>
      <c r="E101" s="18">
        <v>644</v>
      </c>
      <c r="F101" s="18">
        <v>146</v>
      </c>
      <c r="G101" s="18">
        <v>221</v>
      </c>
      <c r="H101" s="18">
        <v>3315</v>
      </c>
      <c r="I101" s="18">
        <v>295</v>
      </c>
      <c r="J101" s="18">
        <v>4</v>
      </c>
      <c r="K101" s="18">
        <v>65921</v>
      </c>
      <c r="L101" s="20">
        <v>121650</v>
      </c>
      <c r="M101" s="3"/>
    </row>
    <row r="102" spans="2:13" ht="11.25" x14ac:dyDescent="0.2">
      <c r="B102" s="144" t="s">
        <v>718</v>
      </c>
      <c r="C102" s="18">
        <v>2782</v>
      </c>
      <c r="D102" s="18">
        <v>47</v>
      </c>
      <c r="E102" s="18">
        <v>272</v>
      </c>
      <c r="F102" s="18">
        <v>67</v>
      </c>
      <c r="G102" s="18">
        <v>108</v>
      </c>
      <c r="H102" s="18">
        <v>2137</v>
      </c>
      <c r="I102" s="18">
        <v>149</v>
      </c>
      <c r="J102" s="18">
        <v>2</v>
      </c>
      <c r="K102" s="18">
        <v>77822</v>
      </c>
      <c r="L102" s="20">
        <v>134218</v>
      </c>
      <c r="M102" s="3"/>
    </row>
    <row r="103" spans="2:13" ht="11.25" x14ac:dyDescent="0.2">
      <c r="B103" s="144" t="s">
        <v>719</v>
      </c>
      <c r="C103" s="18">
        <v>419</v>
      </c>
      <c r="D103" s="18">
        <v>1</v>
      </c>
      <c r="E103" s="18">
        <v>26</v>
      </c>
      <c r="F103" s="18">
        <v>7</v>
      </c>
      <c r="G103" s="18">
        <v>17</v>
      </c>
      <c r="H103" s="18">
        <v>353</v>
      </c>
      <c r="I103" s="18">
        <v>15</v>
      </c>
      <c r="J103" s="18" t="s">
        <v>24</v>
      </c>
      <c r="K103" s="18">
        <v>33880</v>
      </c>
      <c r="L103" s="20">
        <v>53191</v>
      </c>
      <c r="M103" s="3"/>
    </row>
    <row r="104" spans="2:13" ht="11.25" x14ac:dyDescent="0.2">
      <c r="B104" s="144" t="s">
        <v>347</v>
      </c>
      <c r="C104" s="79">
        <v>100</v>
      </c>
      <c r="D104" s="140">
        <v>92.224785268000005</v>
      </c>
      <c r="E104" s="140">
        <v>1.5135530905000001</v>
      </c>
      <c r="F104" s="141">
        <v>0.18028798839999999</v>
      </c>
      <c r="G104" s="141">
        <v>1.2616222770000001</v>
      </c>
      <c r="H104" s="141">
        <v>3.9352380352999998</v>
      </c>
      <c r="I104" s="141">
        <v>0.40584479490000003</v>
      </c>
      <c r="J104" s="140">
        <v>0.4786685457</v>
      </c>
      <c r="K104" s="138" t="s">
        <v>23</v>
      </c>
      <c r="L104" s="139" t="s">
        <v>23</v>
      </c>
      <c r="M104" s="3"/>
    </row>
    <row r="105" spans="2:13" ht="13.5" customHeight="1" x14ac:dyDescent="0.2">
      <c r="B105" s="85" t="s">
        <v>705</v>
      </c>
      <c r="C105" s="13">
        <v>94516</v>
      </c>
      <c r="D105" s="13">
        <v>89186</v>
      </c>
      <c r="E105" s="13">
        <v>411</v>
      </c>
      <c r="F105" s="13">
        <v>87</v>
      </c>
      <c r="G105" s="13">
        <v>1213</v>
      </c>
      <c r="H105" s="13">
        <v>2977</v>
      </c>
      <c r="I105" s="13">
        <v>76</v>
      </c>
      <c r="J105" s="13">
        <v>566</v>
      </c>
      <c r="K105" s="13">
        <v>161789</v>
      </c>
      <c r="L105" s="15">
        <v>406411</v>
      </c>
      <c r="M105" s="3"/>
    </row>
    <row r="106" spans="2:13" ht="11.25" x14ac:dyDescent="0.2">
      <c r="B106" s="23" t="s">
        <v>779</v>
      </c>
      <c r="C106" s="18"/>
      <c r="D106" s="18"/>
      <c r="E106" s="18"/>
      <c r="F106" s="18"/>
      <c r="G106" s="18"/>
      <c r="H106" s="18"/>
      <c r="I106" s="18"/>
      <c r="J106" s="18"/>
      <c r="K106" s="18"/>
      <c r="L106" s="20"/>
      <c r="M106" s="3"/>
    </row>
    <row r="107" spans="2:13" ht="11.25" x14ac:dyDescent="0.2">
      <c r="B107" s="144" t="s">
        <v>652</v>
      </c>
      <c r="C107" s="18">
        <v>82249</v>
      </c>
      <c r="D107" s="18">
        <v>80852</v>
      </c>
      <c r="E107" s="18">
        <v>159</v>
      </c>
      <c r="F107" s="18">
        <v>30</v>
      </c>
      <c r="G107" s="18">
        <v>688</v>
      </c>
      <c r="H107" s="18">
        <v>14</v>
      </c>
      <c r="I107" s="18">
        <v>29</v>
      </c>
      <c r="J107" s="18">
        <v>477</v>
      </c>
      <c r="K107" s="18">
        <v>82249</v>
      </c>
      <c r="L107" s="20">
        <v>263700</v>
      </c>
      <c r="M107" s="3"/>
    </row>
    <row r="108" spans="2:13" ht="11.25" x14ac:dyDescent="0.2">
      <c r="B108" s="144" t="s">
        <v>653</v>
      </c>
      <c r="C108" s="18">
        <v>7220</v>
      </c>
      <c r="D108" s="18">
        <v>6606</v>
      </c>
      <c r="E108" s="18">
        <v>41</v>
      </c>
      <c r="F108" s="18">
        <v>9</v>
      </c>
      <c r="G108" s="18">
        <v>133</v>
      </c>
      <c r="H108" s="18">
        <v>352</v>
      </c>
      <c r="I108" s="18">
        <v>19</v>
      </c>
      <c r="J108" s="18">
        <v>60</v>
      </c>
      <c r="K108" s="18">
        <v>14440</v>
      </c>
      <c r="L108" s="20">
        <v>30149</v>
      </c>
      <c r="M108" s="3"/>
    </row>
    <row r="109" spans="2:13" ht="11.25" x14ac:dyDescent="0.2">
      <c r="B109" s="144">
        <v>3</v>
      </c>
      <c r="C109" s="18">
        <v>1271</v>
      </c>
      <c r="D109" s="18">
        <v>909</v>
      </c>
      <c r="E109" s="18">
        <v>34</v>
      </c>
      <c r="F109" s="18">
        <v>2</v>
      </c>
      <c r="G109" s="18">
        <v>72</v>
      </c>
      <c r="H109" s="18">
        <v>225</v>
      </c>
      <c r="I109" s="18">
        <v>15</v>
      </c>
      <c r="J109" s="18">
        <v>14</v>
      </c>
      <c r="K109" s="18">
        <v>3813</v>
      </c>
      <c r="L109" s="20">
        <v>7432</v>
      </c>
      <c r="M109" s="3"/>
    </row>
    <row r="110" spans="2:13" ht="11.25" x14ac:dyDescent="0.2">
      <c r="B110" s="144">
        <v>4</v>
      </c>
      <c r="C110" s="18">
        <v>494</v>
      </c>
      <c r="D110" s="18">
        <v>263</v>
      </c>
      <c r="E110" s="18">
        <v>44</v>
      </c>
      <c r="F110" s="18">
        <v>4</v>
      </c>
      <c r="G110" s="18">
        <v>29</v>
      </c>
      <c r="H110" s="18">
        <v>148</v>
      </c>
      <c r="I110" s="18">
        <v>3</v>
      </c>
      <c r="J110" s="18">
        <v>3</v>
      </c>
      <c r="K110" s="18">
        <v>1976</v>
      </c>
      <c r="L110" s="20">
        <v>3609</v>
      </c>
      <c r="M110" s="3"/>
    </row>
    <row r="111" spans="2:13" ht="11.25" x14ac:dyDescent="0.2">
      <c r="B111" s="144" t="s">
        <v>33</v>
      </c>
      <c r="C111" s="18">
        <v>1256</v>
      </c>
      <c r="D111" s="18">
        <v>400</v>
      </c>
      <c r="E111" s="18">
        <v>74</v>
      </c>
      <c r="F111" s="18">
        <v>15</v>
      </c>
      <c r="G111" s="18">
        <v>161</v>
      </c>
      <c r="H111" s="18">
        <v>598</v>
      </c>
      <c r="I111" s="18">
        <v>3</v>
      </c>
      <c r="J111" s="18">
        <v>5</v>
      </c>
      <c r="K111" s="18">
        <v>8477</v>
      </c>
      <c r="L111" s="20">
        <v>14752</v>
      </c>
      <c r="M111" s="3"/>
    </row>
    <row r="112" spans="2:13" ht="11.25" x14ac:dyDescent="0.2">
      <c r="B112" s="144" t="s">
        <v>717</v>
      </c>
      <c r="C112" s="18">
        <v>1034</v>
      </c>
      <c r="D112" s="18">
        <v>133</v>
      </c>
      <c r="E112" s="18">
        <v>37</v>
      </c>
      <c r="F112" s="18">
        <v>16</v>
      </c>
      <c r="G112" s="18">
        <v>80</v>
      </c>
      <c r="H112" s="18">
        <v>761</v>
      </c>
      <c r="I112" s="18">
        <v>2</v>
      </c>
      <c r="J112" s="18">
        <v>5</v>
      </c>
      <c r="K112" s="18">
        <v>14128</v>
      </c>
      <c r="L112" s="20">
        <v>25069</v>
      </c>
      <c r="M112" s="3"/>
    </row>
    <row r="113" spans="2:13" ht="11.25" x14ac:dyDescent="0.2">
      <c r="B113" s="144" t="s">
        <v>718</v>
      </c>
      <c r="C113" s="18">
        <v>833</v>
      </c>
      <c r="D113" s="18">
        <v>21</v>
      </c>
      <c r="E113" s="18">
        <v>20</v>
      </c>
      <c r="F113" s="18">
        <v>9</v>
      </c>
      <c r="G113" s="18">
        <v>44</v>
      </c>
      <c r="H113" s="18">
        <v>732</v>
      </c>
      <c r="I113" s="18">
        <v>5</v>
      </c>
      <c r="J113" s="18">
        <v>2</v>
      </c>
      <c r="K113" s="18">
        <v>23888</v>
      </c>
      <c r="L113" s="20">
        <v>41047</v>
      </c>
      <c r="M113" s="3"/>
    </row>
    <row r="114" spans="2:13" ht="11.25" x14ac:dyDescent="0.2">
      <c r="B114" s="144" t="s">
        <v>719</v>
      </c>
      <c r="C114" s="18">
        <v>159</v>
      </c>
      <c r="D114" s="18">
        <v>2</v>
      </c>
      <c r="E114" s="18">
        <v>2</v>
      </c>
      <c r="F114" s="18">
        <v>2</v>
      </c>
      <c r="G114" s="18">
        <v>6</v>
      </c>
      <c r="H114" s="18">
        <v>147</v>
      </c>
      <c r="I114" s="18" t="s">
        <v>24</v>
      </c>
      <c r="J114" s="18" t="s">
        <v>24</v>
      </c>
      <c r="K114" s="18">
        <v>12818</v>
      </c>
      <c r="L114" s="20">
        <v>20653</v>
      </c>
      <c r="M114" s="3"/>
    </row>
    <row r="115" spans="2:13" ht="11.25" x14ac:dyDescent="0.2">
      <c r="B115" s="144" t="s">
        <v>347</v>
      </c>
      <c r="C115" s="79">
        <v>100</v>
      </c>
      <c r="D115" s="140">
        <v>94.360743154999994</v>
      </c>
      <c r="E115" s="140">
        <v>0.43484700999999998</v>
      </c>
      <c r="F115" s="141">
        <v>9.2047907200000001E-2</v>
      </c>
      <c r="G115" s="141">
        <v>1.2833805916000001</v>
      </c>
      <c r="H115" s="141">
        <v>3.1497312624</v>
      </c>
      <c r="I115" s="141">
        <v>8.0409666099999999E-2</v>
      </c>
      <c r="J115" s="140">
        <v>0.59884040800000005</v>
      </c>
      <c r="K115" s="138" t="s">
        <v>23</v>
      </c>
      <c r="L115" s="139" t="s">
        <v>23</v>
      </c>
      <c r="M115" s="3"/>
    </row>
    <row r="116" spans="2:13" ht="13.5" customHeight="1" x14ac:dyDescent="0.2">
      <c r="B116" s="85" t="s">
        <v>706</v>
      </c>
      <c r="C116" s="13">
        <v>108660</v>
      </c>
      <c r="D116" s="13">
        <v>99859</v>
      </c>
      <c r="E116" s="13">
        <v>538</v>
      </c>
      <c r="F116" s="13">
        <v>122</v>
      </c>
      <c r="G116" s="13">
        <v>1562</v>
      </c>
      <c r="H116" s="13">
        <v>4218</v>
      </c>
      <c r="I116" s="13">
        <v>159</v>
      </c>
      <c r="J116" s="13">
        <v>2202</v>
      </c>
      <c r="K116" s="13">
        <v>196402</v>
      </c>
      <c r="L116" s="15">
        <v>460655</v>
      </c>
      <c r="M116" s="3"/>
    </row>
    <row r="117" spans="2:13" ht="11.25" x14ac:dyDescent="0.2">
      <c r="B117" s="23" t="s">
        <v>779</v>
      </c>
      <c r="C117" s="18"/>
      <c r="D117" s="18"/>
      <c r="E117" s="18"/>
      <c r="F117" s="18"/>
      <c r="G117" s="18"/>
      <c r="H117" s="18"/>
      <c r="I117" s="18"/>
      <c r="J117" s="18"/>
      <c r="K117" s="18"/>
      <c r="L117" s="20"/>
      <c r="M117" s="3"/>
    </row>
    <row r="118" spans="2:13" ht="11.25" x14ac:dyDescent="0.2">
      <c r="B118" s="144" t="s">
        <v>652</v>
      </c>
      <c r="C118" s="18">
        <v>93508</v>
      </c>
      <c r="D118" s="18">
        <v>90489</v>
      </c>
      <c r="E118" s="18">
        <v>176</v>
      </c>
      <c r="F118" s="18">
        <v>31</v>
      </c>
      <c r="G118" s="18">
        <v>746</v>
      </c>
      <c r="H118" s="18">
        <v>20</v>
      </c>
      <c r="I118" s="18">
        <v>41</v>
      </c>
      <c r="J118" s="18">
        <v>2005</v>
      </c>
      <c r="K118" s="18">
        <v>93508</v>
      </c>
      <c r="L118" s="20">
        <v>291230</v>
      </c>
      <c r="M118" s="3"/>
    </row>
    <row r="119" spans="2:13" ht="11.25" x14ac:dyDescent="0.2">
      <c r="B119" s="144" t="s">
        <v>653</v>
      </c>
      <c r="C119" s="18">
        <v>8488</v>
      </c>
      <c r="D119" s="18">
        <v>7229</v>
      </c>
      <c r="E119" s="18">
        <v>67</v>
      </c>
      <c r="F119" s="18">
        <v>5</v>
      </c>
      <c r="G119" s="18">
        <v>200</v>
      </c>
      <c r="H119" s="18">
        <v>812</v>
      </c>
      <c r="I119" s="18">
        <v>54</v>
      </c>
      <c r="J119" s="18">
        <v>121</v>
      </c>
      <c r="K119" s="18">
        <v>16976</v>
      </c>
      <c r="L119" s="20">
        <v>36656</v>
      </c>
      <c r="M119" s="3"/>
    </row>
    <row r="120" spans="2:13" ht="11.25" x14ac:dyDescent="0.2">
      <c r="B120" s="144">
        <v>3</v>
      </c>
      <c r="C120" s="18">
        <v>1952</v>
      </c>
      <c r="D120" s="18">
        <v>1180</v>
      </c>
      <c r="E120" s="18">
        <v>38</v>
      </c>
      <c r="F120" s="18">
        <v>5</v>
      </c>
      <c r="G120" s="18">
        <v>126</v>
      </c>
      <c r="H120" s="18">
        <v>527</v>
      </c>
      <c r="I120" s="18">
        <v>49</v>
      </c>
      <c r="J120" s="18">
        <v>27</v>
      </c>
      <c r="K120" s="18">
        <v>5856</v>
      </c>
      <c r="L120" s="20">
        <v>11550</v>
      </c>
      <c r="M120" s="3"/>
    </row>
    <row r="121" spans="2:13" ht="11.25" x14ac:dyDescent="0.2">
      <c r="B121" s="144">
        <v>4</v>
      </c>
      <c r="C121" s="18">
        <v>700</v>
      </c>
      <c r="D121" s="18">
        <v>332</v>
      </c>
      <c r="E121" s="18">
        <v>44</v>
      </c>
      <c r="F121" s="18">
        <v>8</v>
      </c>
      <c r="G121" s="18">
        <v>70</v>
      </c>
      <c r="H121" s="18">
        <v>228</v>
      </c>
      <c r="I121" s="18">
        <v>3</v>
      </c>
      <c r="J121" s="18">
        <v>15</v>
      </c>
      <c r="K121" s="18">
        <v>2800</v>
      </c>
      <c r="L121" s="20">
        <v>5167</v>
      </c>
      <c r="M121" s="3"/>
    </row>
    <row r="122" spans="2:13" ht="11.25" x14ac:dyDescent="0.2">
      <c r="B122" s="144" t="s">
        <v>33</v>
      </c>
      <c r="C122" s="18">
        <v>1457</v>
      </c>
      <c r="D122" s="18">
        <v>441</v>
      </c>
      <c r="E122" s="18">
        <v>129</v>
      </c>
      <c r="F122" s="18">
        <v>19</v>
      </c>
      <c r="G122" s="18">
        <v>195</v>
      </c>
      <c r="H122" s="18">
        <v>649</v>
      </c>
      <c r="I122" s="18">
        <v>6</v>
      </c>
      <c r="J122" s="18">
        <v>18</v>
      </c>
      <c r="K122" s="18">
        <v>9859</v>
      </c>
      <c r="L122" s="20">
        <v>16529</v>
      </c>
      <c r="M122" s="3"/>
    </row>
    <row r="123" spans="2:13" ht="11.25" x14ac:dyDescent="0.2">
      <c r="B123" s="144" t="s">
        <v>717</v>
      </c>
      <c r="C123" s="18">
        <v>1322</v>
      </c>
      <c r="D123" s="18">
        <v>155</v>
      </c>
      <c r="E123" s="18">
        <v>58</v>
      </c>
      <c r="F123" s="18">
        <v>34</v>
      </c>
      <c r="G123" s="18">
        <v>128</v>
      </c>
      <c r="H123" s="18">
        <v>937</v>
      </c>
      <c r="I123" s="18">
        <v>2</v>
      </c>
      <c r="J123" s="18">
        <v>8</v>
      </c>
      <c r="K123" s="18">
        <v>18173</v>
      </c>
      <c r="L123" s="20">
        <v>29204</v>
      </c>
      <c r="M123" s="3"/>
    </row>
    <row r="124" spans="2:13" ht="11.25" x14ac:dyDescent="0.2">
      <c r="B124" s="144" t="s">
        <v>718</v>
      </c>
      <c r="C124" s="18">
        <v>965</v>
      </c>
      <c r="D124" s="18">
        <v>30</v>
      </c>
      <c r="E124" s="18">
        <v>23</v>
      </c>
      <c r="F124" s="18">
        <v>17</v>
      </c>
      <c r="G124" s="18">
        <v>79</v>
      </c>
      <c r="H124" s="18">
        <v>805</v>
      </c>
      <c r="I124" s="18">
        <v>3</v>
      </c>
      <c r="J124" s="18">
        <v>8</v>
      </c>
      <c r="K124" s="18">
        <v>28244</v>
      </c>
      <c r="L124" s="20">
        <v>41847</v>
      </c>
      <c r="M124" s="3"/>
    </row>
    <row r="125" spans="2:13" ht="11.25" x14ac:dyDescent="0.2">
      <c r="B125" s="144" t="s">
        <v>719</v>
      </c>
      <c r="C125" s="18">
        <v>268</v>
      </c>
      <c r="D125" s="18">
        <v>3</v>
      </c>
      <c r="E125" s="18">
        <v>3</v>
      </c>
      <c r="F125" s="18">
        <v>3</v>
      </c>
      <c r="G125" s="18">
        <v>18</v>
      </c>
      <c r="H125" s="18">
        <v>240</v>
      </c>
      <c r="I125" s="18">
        <v>1</v>
      </c>
      <c r="J125" s="18" t="s">
        <v>24</v>
      </c>
      <c r="K125" s="18">
        <v>20986</v>
      </c>
      <c r="L125" s="20">
        <v>28472</v>
      </c>
      <c r="M125" s="3"/>
    </row>
    <row r="126" spans="2:13" ht="11.25" x14ac:dyDescent="0.2">
      <c r="B126" s="144" t="s">
        <v>347</v>
      </c>
      <c r="C126" s="79">
        <v>100</v>
      </c>
      <c r="D126" s="140">
        <v>91.900423339</v>
      </c>
      <c r="E126" s="140">
        <v>0.49512240010000003</v>
      </c>
      <c r="F126" s="141">
        <v>0.11227682680000001</v>
      </c>
      <c r="G126" s="141">
        <v>1.4375115037999999</v>
      </c>
      <c r="H126" s="141">
        <v>3.8818332412999998</v>
      </c>
      <c r="I126" s="141">
        <v>0.14632799560000001</v>
      </c>
      <c r="J126" s="140">
        <v>2.0265046935000002</v>
      </c>
      <c r="K126" s="138" t="s">
        <v>23</v>
      </c>
      <c r="L126" s="139" t="s">
        <v>23</v>
      </c>
      <c r="M126" s="3"/>
    </row>
    <row r="127" spans="2:13" ht="13.5" customHeight="1" x14ac:dyDescent="0.2">
      <c r="B127" s="85" t="s">
        <v>16</v>
      </c>
      <c r="C127" s="13">
        <v>82877</v>
      </c>
      <c r="D127" s="13">
        <v>74162</v>
      </c>
      <c r="E127" s="13">
        <v>1558</v>
      </c>
      <c r="F127" s="13">
        <v>144</v>
      </c>
      <c r="G127" s="13">
        <v>4005</v>
      </c>
      <c r="H127" s="13">
        <v>1142</v>
      </c>
      <c r="I127" s="13">
        <v>183</v>
      </c>
      <c r="J127" s="13">
        <v>1683</v>
      </c>
      <c r="K127" s="13">
        <v>115986</v>
      </c>
      <c r="L127" s="15">
        <v>238143</v>
      </c>
      <c r="M127" s="3"/>
    </row>
    <row r="128" spans="2:13" ht="11.25" x14ac:dyDescent="0.2">
      <c r="B128" s="23" t="s">
        <v>779</v>
      </c>
      <c r="C128" s="18"/>
      <c r="D128" s="18"/>
      <c r="E128" s="18"/>
      <c r="F128" s="18"/>
      <c r="G128" s="18"/>
      <c r="H128" s="18"/>
      <c r="I128" s="18"/>
      <c r="J128" s="18"/>
      <c r="K128" s="18"/>
      <c r="L128" s="20"/>
      <c r="M128" s="3"/>
    </row>
    <row r="129" spans="2:13" ht="11.25" x14ac:dyDescent="0.2">
      <c r="B129" s="144" t="s">
        <v>652</v>
      </c>
      <c r="C129" s="18">
        <v>71933</v>
      </c>
      <c r="D129" s="18">
        <v>66335</v>
      </c>
      <c r="E129" s="18">
        <v>1147</v>
      </c>
      <c r="F129" s="18">
        <v>99</v>
      </c>
      <c r="G129" s="18">
        <v>2678</v>
      </c>
      <c r="H129" s="18">
        <v>30</v>
      </c>
      <c r="I129" s="18">
        <v>104</v>
      </c>
      <c r="J129" s="18">
        <v>1540</v>
      </c>
      <c r="K129" s="18">
        <v>71933</v>
      </c>
      <c r="L129" s="20">
        <v>165672</v>
      </c>
      <c r="M129" s="3"/>
    </row>
    <row r="130" spans="2:13" ht="11.25" x14ac:dyDescent="0.2">
      <c r="B130" s="144" t="s">
        <v>653</v>
      </c>
      <c r="C130" s="18">
        <v>6737</v>
      </c>
      <c r="D130" s="18">
        <v>5723</v>
      </c>
      <c r="E130" s="18">
        <v>177</v>
      </c>
      <c r="F130" s="18">
        <v>18</v>
      </c>
      <c r="G130" s="18">
        <v>600</v>
      </c>
      <c r="H130" s="18">
        <v>86</v>
      </c>
      <c r="I130" s="18">
        <v>36</v>
      </c>
      <c r="J130" s="18">
        <v>97</v>
      </c>
      <c r="K130" s="18">
        <v>13474</v>
      </c>
      <c r="L130" s="20">
        <v>24006</v>
      </c>
      <c r="M130" s="3"/>
    </row>
    <row r="131" spans="2:13" ht="11.25" x14ac:dyDescent="0.2">
      <c r="B131" s="144">
        <v>3</v>
      </c>
      <c r="C131" s="18">
        <v>1493</v>
      </c>
      <c r="D131" s="18">
        <v>1076</v>
      </c>
      <c r="E131" s="18">
        <v>62</v>
      </c>
      <c r="F131" s="18">
        <v>5</v>
      </c>
      <c r="G131" s="18">
        <v>244</v>
      </c>
      <c r="H131" s="18">
        <v>72</v>
      </c>
      <c r="I131" s="18">
        <v>20</v>
      </c>
      <c r="J131" s="18">
        <v>14</v>
      </c>
      <c r="K131" s="18">
        <v>4479</v>
      </c>
      <c r="L131" s="20">
        <v>7419</v>
      </c>
      <c r="M131" s="3"/>
    </row>
    <row r="132" spans="2:13" ht="11.25" x14ac:dyDescent="0.2">
      <c r="B132" s="144">
        <v>4</v>
      </c>
      <c r="C132" s="18">
        <v>678</v>
      </c>
      <c r="D132" s="18">
        <v>406</v>
      </c>
      <c r="E132" s="18">
        <v>42</v>
      </c>
      <c r="F132" s="18" t="s">
        <v>24</v>
      </c>
      <c r="G132" s="18">
        <v>125</v>
      </c>
      <c r="H132" s="18">
        <v>90</v>
      </c>
      <c r="I132" s="18">
        <v>11</v>
      </c>
      <c r="J132" s="18">
        <v>4</v>
      </c>
      <c r="K132" s="18">
        <v>2712</v>
      </c>
      <c r="L132" s="20">
        <v>4440</v>
      </c>
      <c r="M132" s="3"/>
    </row>
    <row r="133" spans="2:13" ht="11.25" x14ac:dyDescent="0.2">
      <c r="B133" s="144" t="s">
        <v>33</v>
      </c>
      <c r="C133" s="18">
        <v>1217</v>
      </c>
      <c r="D133" s="18">
        <v>501</v>
      </c>
      <c r="E133" s="18">
        <v>88</v>
      </c>
      <c r="F133" s="18">
        <v>8</v>
      </c>
      <c r="G133" s="18">
        <v>207</v>
      </c>
      <c r="H133" s="18">
        <v>391</v>
      </c>
      <c r="I133" s="18">
        <v>9</v>
      </c>
      <c r="J133" s="18">
        <v>13</v>
      </c>
      <c r="K133" s="18">
        <v>7966</v>
      </c>
      <c r="L133" s="20">
        <v>12831</v>
      </c>
      <c r="M133" s="3"/>
    </row>
    <row r="134" spans="2:13" ht="11.25" x14ac:dyDescent="0.2">
      <c r="B134" s="144" t="s">
        <v>717</v>
      </c>
      <c r="C134" s="18">
        <v>585</v>
      </c>
      <c r="D134" s="18">
        <v>101</v>
      </c>
      <c r="E134" s="18">
        <v>27</v>
      </c>
      <c r="F134" s="18">
        <v>13</v>
      </c>
      <c r="G134" s="18">
        <v>121</v>
      </c>
      <c r="H134" s="18">
        <v>308</v>
      </c>
      <c r="I134" s="18">
        <v>1</v>
      </c>
      <c r="J134" s="18">
        <v>14</v>
      </c>
      <c r="K134" s="18">
        <v>7765</v>
      </c>
      <c r="L134" s="20">
        <v>12156</v>
      </c>
      <c r="M134" s="3"/>
    </row>
    <row r="135" spans="2:13" ht="11.25" x14ac:dyDescent="0.2">
      <c r="B135" s="144" t="s">
        <v>718</v>
      </c>
      <c r="C135" s="18">
        <v>209</v>
      </c>
      <c r="D135" s="18">
        <v>18</v>
      </c>
      <c r="E135" s="18">
        <v>14</v>
      </c>
      <c r="F135" s="18">
        <v>1</v>
      </c>
      <c r="G135" s="18">
        <v>27</v>
      </c>
      <c r="H135" s="18">
        <v>146</v>
      </c>
      <c r="I135" s="18">
        <v>2</v>
      </c>
      <c r="J135" s="18">
        <v>1</v>
      </c>
      <c r="K135" s="18">
        <v>5652</v>
      </c>
      <c r="L135" s="20">
        <v>8862</v>
      </c>
      <c r="M135" s="3"/>
    </row>
    <row r="136" spans="2:13" ht="11.25" x14ac:dyDescent="0.2">
      <c r="B136" s="144" t="s">
        <v>719</v>
      </c>
      <c r="C136" s="18">
        <v>25</v>
      </c>
      <c r="D136" s="18">
        <v>2</v>
      </c>
      <c r="E136" s="18">
        <v>1</v>
      </c>
      <c r="F136" s="18" t="s">
        <v>24</v>
      </c>
      <c r="G136" s="18">
        <v>3</v>
      </c>
      <c r="H136" s="18">
        <v>19</v>
      </c>
      <c r="I136" s="18" t="s">
        <v>24</v>
      </c>
      <c r="J136" s="18" t="s">
        <v>24</v>
      </c>
      <c r="K136" s="18">
        <v>2005</v>
      </c>
      <c r="L136" s="20">
        <v>2757</v>
      </c>
      <c r="M136" s="3"/>
    </row>
    <row r="137" spans="2:13" ht="11.25" x14ac:dyDescent="0.2">
      <c r="B137" s="144" t="s">
        <v>347</v>
      </c>
      <c r="C137" s="79">
        <v>100</v>
      </c>
      <c r="D137" s="140">
        <v>89.484416666000001</v>
      </c>
      <c r="E137" s="140">
        <v>1.8798943012</v>
      </c>
      <c r="F137" s="141">
        <v>0.17375146299999999</v>
      </c>
      <c r="G137" s="141">
        <v>4.8324625650000002</v>
      </c>
      <c r="H137" s="141">
        <v>1.3779456302999999</v>
      </c>
      <c r="I137" s="141">
        <v>0.2208091509</v>
      </c>
      <c r="J137" s="140">
        <v>2.0307202239</v>
      </c>
      <c r="K137" s="138" t="s">
        <v>23</v>
      </c>
      <c r="L137" s="139" t="s">
        <v>23</v>
      </c>
      <c r="M137" s="3"/>
    </row>
    <row r="138" spans="2:13" ht="13.5" customHeight="1" x14ac:dyDescent="0.2">
      <c r="B138" s="61" t="s">
        <v>781</v>
      </c>
      <c r="C138" s="18"/>
      <c r="D138" s="18"/>
      <c r="E138" s="18"/>
      <c r="F138" s="18"/>
      <c r="G138" s="18"/>
      <c r="H138" s="18"/>
      <c r="I138" s="18"/>
      <c r="J138" s="18"/>
      <c r="K138" s="18"/>
      <c r="L138" s="20"/>
      <c r="M138" s="3"/>
    </row>
    <row r="139" spans="2:13" ht="11.25" x14ac:dyDescent="0.2">
      <c r="B139" s="85" t="s">
        <v>782</v>
      </c>
      <c r="C139" s="18"/>
      <c r="D139" s="18"/>
      <c r="E139" s="18"/>
      <c r="F139" s="18"/>
      <c r="G139" s="18"/>
      <c r="H139" s="18"/>
      <c r="I139" s="18"/>
      <c r="J139" s="18"/>
      <c r="K139" s="18"/>
      <c r="L139" s="20"/>
      <c r="M139" s="3"/>
    </row>
    <row r="140" spans="2:13" ht="11.25" x14ac:dyDescent="0.2">
      <c r="B140" s="22" t="s">
        <v>594</v>
      </c>
      <c r="C140" s="79">
        <v>100</v>
      </c>
      <c r="D140" s="79">
        <v>100</v>
      </c>
      <c r="E140" s="79">
        <v>100</v>
      </c>
      <c r="F140" s="79">
        <v>100</v>
      </c>
      <c r="G140" s="79">
        <v>100</v>
      </c>
      <c r="H140" s="79">
        <v>100</v>
      </c>
      <c r="I140" s="79">
        <v>100</v>
      </c>
      <c r="J140" s="79">
        <v>100</v>
      </c>
      <c r="K140" s="18" t="s">
        <v>23</v>
      </c>
      <c r="L140" s="20" t="s">
        <v>23</v>
      </c>
      <c r="M140" s="3"/>
    </row>
    <row r="141" spans="2:13" ht="11.25" x14ac:dyDescent="0.2">
      <c r="B141" s="22" t="s">
        <v>652</v>
      </c>
      <c r="C141" s="79">
        <v>66.735309086000001</v>
      </c>
      <c r="D141" s="79">
        <v>73.990603816000004</v>
      </c>
      <c r="E141" s="79">
        <v>27.214715937000001</v>
      </c>
      <c r="F141" s="79">
        <v>5.5526096508</v>
      </c>
      <c r="G141" s="79">
        <v>41.324621325000003</v>
      </c>
      <c r="H141" s="79">
        <v>0.1581960104</v>
      </c>
      <c r="I141" s="79">
        <v>32.135895294000001</v>
      </c>
      <c r="J141" s="79">
        <v>84.963701243000003</v>
      </c>
      <c r="K141" s="18" t="s">
        <v>23</v>
      </c>
      <c r="L141" s="20" t="s">
        <v>23</v>
      </c>
      <c r="M141" s="3"/>
    </row>
    <row r="142" spans="2:13" ht="11.25" x14ac:dyDescent="0.2">
      <c r="B142" s="22">
        <v>2</v>
      </c>
      <c r="C142" s="79">
        <v>19.851715958</v>
      </c>
      <c r="D142" s="79">
        <v>21.559001819999999</v>
      </c>
      <c r="E142" s="79">
        <v>10.115578706999999</v>
      </c>
      <c r="F142" s="79">
        <v>1.7801681691</v>
      </c>
      <c r="G142" s="79">
        <v>14.760914761</v>
      </c>
      <c r="H142" s="79">
        <v>4.9880312229000001</v>
      </c>
      <c r="I142" s="79">
        <v>20.133667502000002</v>
      </c>
      <c r="J142" s="79">
        <v>10.11443337</v>
      </c>
      <c r="K142" s="18" t="s">
        <v>23</v>
      </c>
      <c r="L142" s="20" t="s">
        <v>23</v>
      </c>
      <c r="M142" s="3"/>
    </row>
    <row r="143" spans="2:13" ht="11.25" x14ac:dyDescent="0.2">
      <c r="B143" s="22">
        <v>3</v>
      </c>
      <c r="C143" s="79">
        <v>2.6094892758000001</v>
      </c>
      <c r="D143" s="79">
        <v>2.4287753313999998</v>
      </c>
      <c r="E143" s="79">
        <v>5.9254435942999999</v>
      </c>
      <c r="F143" s="79">
        <v>0.71206726760000005</v>
      </c>
      <c r="G143" s="79">
        <v>6.0795960795999999</v>
      </c>
      <c r="H143" s="79">
        <v>3.2222029488000001</v>
      </c>
      <c r="I143" s="79">
        <v>12.642717906</v>
      </c>
      <c r="J143" s="79">
        <v>1.6365202411999999</v>
      </c>
      <c r="K143" s="18" t="s">
        <v>23</v>
      </c>
      <c r="L143" s="20" t="s">
        <v>23</v>
      </c>
      <c r="M143" s="3"/>
    </row>
    <row r="144" spans="2:13" ht="11.25" x14ac:dyDescent="0.2">
      <c r="B144" s="22">
        <v>4</v>
      </c>
      <c r="C144" s="79">
        <v>1.5859066545</v>
      </c>
      <c r="D144" s="79">
        <v>0.71558331580000001</v>
      </c>
      <c r="E144" s="79">
        <v>8.1849259320000005</v>
      </c>
      <c r="F144" s="79">
        <v>5.7344140594999997</v>
      </c>
      <c r="G144" s="79">
        <v>5.6519156518999996</v>
      </c>
      <c r="H144" s="79">
        <v>9.2024284475000009</v>
      </c>
      <c r="I144" s="79">
        <v>3.9821776664000001</v>
      </c>
      <c r="J144" s="79">
        <v>0.67675649069999999</v>
      </c>
      <c r="K144" s="18" t="s">
        <v>23</v>
      </c>
      <c r="L144" s="20" t="s">
        <v>23</v>
      </c>
      <c r="M144" s="3"/>
    </row>
    <row r="145" spans="2:13" ht="11.25" x14ac:dyDescent="0.2">
      <c r="B145" s="22" t="s">
        <v>33</v>
      </c>
      <c r="C145" s="79">
        <v>3.9598672707999998</v>
      </c>
      <c r="D145" s="79">
        <v>0.91444064380000001</v>
      </c>
      <c r="E145" s="79">
        <v>23.392479245000001</v>
      </c>
      <c r="F145" s="79">
        <v>24.195136732000002</v>
      </c>
      <c r="G145" s="79">
        <v>16.052866052999999</v>
      </c>
      <c r="H145" s="79">
        <v>31.351257588999999</v>
      </c>
      <c r="I145" s="79">
        <v>11.528822054999999</v>
      </c>
      <c r="J145" s="79">
        <v>1.4027316352999999</v>
      </c>
      <c r="K145" s="18" t="s">
        <v>23</v>
      </c>
      <c r="L145" s="20" t="s">
        <v>23</v>
      </c>
      <c r="M145" s="3"/>
    </row>
    <row r="146" spans="2:13" ht="11.25" x14ac:dyDescent="0.2">
      <c r="B146" s="22" t="s">
        <v>717</v>
      </c>
      <c r="C146" s="79">
        <v>3.3134075368999998</v>
      </c>
      <c r="D146" s="79">
        <v>0.31547910800000001</v>
      </c>
      <c r="E146" s="79">
        <v>17.037278203</v>
      </c>
      <c r="F146" s="79">
        <v>36.3381562</v>
      </c>
      <c r="G146" s="79">
        <v>11.386991387</v>
      </c>
      <c r="H146" s="79">
        <v>31.079965307999998</v>
      </c>
      <c r="I146" s="79">
        <v>12.336396547</v>
      </c>
      <c r="J146" s="79">
        <v>0.88593576969999999</v>
      </c>
      <c r="K146" s="18" t="s">
        <v>23</v>
      </c>
      <c r="L146" s="20" t="s">
        <v>23</v>
      </c>
      <c r="M146" s="3"/>
    </row>
    <row r="147" spans="2:13" ht="11.25" x14ac:dyDescent="0.2">
      <c r="B147" s="22" t="s">
        <v>718</v>
      </c>
      <c r="C147" s="79">
        <v>1.7725442635999999</v>
      </c>
      <c r="D147" s="79">
        <v>7.3085313400000004E-2</v>
      </c>
      <c r="E147" s="79">
        <v>6.9184437571000004</v>
      </c>
      <c r="F147" s="79">
        <v>23.649723506000001</v>
      </c>
      <c r="G147" s="79">
        <v>4.1906741907000002</v>
      </c>
      <c r="H147" s="79">
        <v>18.299392888</v>
      </c>
      <c r="I147" s="79">
        <v>6.6833751043999996</v>
      </c>
      <c r="J147" s="79">
        <v>0.30761658670000003</v>
      </c>
      <c r="K147" s="18" t="s">
        <v>23</v>
      </c>
      <c r="L147" s="20" t="s">
        <v>23</v>
      </c>
      <c r="M147" s="3"/>
    </row>
    <row r="148" spans="2:13" ht="11.25" x14ac:dyDescent="0.2">
      <c r="B148" s="22" t="s">
        <v>719</v>
      </c>
      <c r="C148" s="79">
        <v>0.17175995469999999</v>
      </c>
      <c r="D148" s="79">
        <v>3.0306510000000001E-3</v>
      </c>
      <c r="E148" s="79">
        <v>1.2111346247999999</v>
      </c>
      <c r="F148" s="79">
        <v>2.0377244148</v>
      </c>
      <c r="G148" s="79">
        <v>0.55242055239999999</v>
      </c>
      <c r="H148" s="79">
        <v>1.6985255854000001</v>
      </c>
      <c r="I148" s="79">
        <v>0.55694792540000004</v>
      </c>
      <c r="J148" s="79">
        <v>1.23046635E-2</v>
      </c>
      <c r="K148" s="18" t="s">
        <v>23</v>
      </c>
      <c r="L148" s="20" t="s">
        <v>23</v>
      </c>
      <c r="M148" s="3"/>
    </row>
    <row r="149" spans="2:13" ht="11.25" x14ac:dyDescent="0.2">
      <c r="B149" s="85" t="s">
        <v>783</v>
      </c>
      <c r="C149" s="79"/>
      <c r="D149" s="79"/>
      <c r="E149" s="79"/>
      <c r="F149" s="79"/>
      <c r="G149" s="79"/>
      <c r="H149" s="79"/>
      <c r="I149" s="79"/>
      <c r="J149" s="79"/>
      <c r="K149" s="18"/>
      <c r="L149" s="20"/>
      <c r="M149" s="3"/>
    </row>
    <row r="150" spans="2:13" ht="11.25" x14ac:dyDescent="0.2">
      <c r="B150" s="22" t="s">
        <v>594</v>
      </c>
      <c r="C150" s="79">
        <v>100</v>
      </c>
      <c r="D150" s="79">
        <v>88.024565572</v>
      </c>
      <c r="E150" s="79">
        <v>1.5757488076999999</v>
      </c>
      <c r="F150" s="79">
        <v>0.67724108780000003</v>
      </c>
      <c r="G150" s="79">
        <v>1.7273469755999999</v>
      </c>
      <c r="H150" s="79">
        <v>7.3939377149999999</v>
      </c>
      <c r="I150" s="79">
        <v>0.18422640300000001</v>
      </c>
      <c r="J150" s="79">
        <v>0.41693343840000002</v>
      </c>
      <c r="K150" s="18" t="s">
        <v>23</v>
      </c>
      <c r="L150" s="20" t="s">
        <v>23</v>
      </c>
      <c r="M150" s="3"/>
    </row>
    <row r="151" spans="2:13" ht="11.25" x14ac:dyDescent="0.2">
      <c r="B151" s="22" t="s">
        <v>652</v>
      </c>
      <c r="C151" s="79">
        <v>100</v>
      </c>
      <c r="D151" s="79">
        <v>97.594374650999995</v>
      </c>
      <c r="E151" s="79">
        <v>0.64259170710000002</v>
      </c>
      <c r="F151" s="79">
        <v>5.6348812200000001E-2</v>
      </c>
      <c r="G151" s="79">
        <v>1.0696280671</v>
      </c>
      <c r="H151" s="79">
        <v>1.7527324899999999E-2</v>
      </c>
      <c r="I151" s="79">
        <v>8.8712864000000002E-2</v>
      </c>
      <c r="J151" s="79">
        <v>0.5308165735</v>
      </c>
      <c r="K151" s="18" t="s">
        <v>23</v>
      </c>
      <c r="L151" s="20" t="s">
        <v>23</v>
      </c>
      <c r="M151" s="3"/>
    </row>
    <row r="152" spans="2:13" ht="11.25" x14ac:dyDescent="0.2">
      <c r="B152" s="22">
        <v>2</v>
      </c>
      <c r="C152" s="79">
        <v>100</v>
      </c>
      <c r="D152" s="79">
        <v>95.594847993000002</v>
      </c>
      <c r="E152" s="79">
        <v>0.80293366690000001</v>
      </c>
      <c r="F152" s="79">
        <v>6.0730419000000001E-2</v>
      </c>
      <c r="G152" s="79">
        <v>1.2843837542000001</v>
      </c>
      <c r="H152" s="79">
        <v>1.8578339656</v>
      </c>
      <c r="I152" s="79">
        <v>0.1868429486</v>
      </c>
      <c r="J152" s="79">
        <v>0.21242725270000001</v>
      </c>
      <c r="K152" s="18" t="s">
        <v>23</v>
      </c>
      <c r="L152" s="20" t="s">
        <v>23</v>
      </c>
      <c r="M152" s="3"/>
    </row>
    <row r="153" spans="2:13" ht="11.25" x14ac:dyDescent="0.2">
      <c r="B153" s="22">
        <v>3</v>
      </c>
      <c r="C153" s="79">
        <v>100</v>
      </c>
      <c r="D153" s="79">
        <v>81.928634621</v>
      </c>
      <c r="E153" s="79">
        <v>3.5780988892000001</v>
      </c>
      <c r="F153" s="79">
        <v>0.18480290969999999</v>
      </c>
      <c r="G153" s="79">
        <v>4.0243782562000003</v>
      </c>
      <c r="H153" s="79">
        <v>9.1300501326999992</v>
      </c>
      <c r="I153" s="79">
        <v>0.89255873389999996</v>
      </c>
      <c r="J153" s="79">
        <v>0.26147645730000002</v>
      </c>
      <c r="K153" s="18" t="s">
        <v>23</v>
      </c>
      <c r="L153" s="20" t="s">
        <v>23</v>
      </c>
      <c r="M153" s="3"/>
    </row>
    <row r="154" spans="2:13" ht="11.25" x14ac:dyDescent="0.2">
      <c r="B154" s="22">
        <v>4</v>
      </c>
      <c r="C154" s="79">
        <v>100</v>
      </c>
      <c r="D154" s="79">
        <v>39.717918028</v>
      </c>
      <c r="E154" s="79">
        <v>8.1325008895999993</v>
      </c>
      <c r="F154" s="79">
        <v>2.4488079449</v>
      </c>
      <c r="G154" s="79">
        <v>6.1559861546999999</v>
      </c>
      <c r="H154" s="79">
        <v>42.904279752999997</v>
      </c>
      <c r="I154" s="79">
        <v>0.46258855500000001</v>
      </c>
      <c r="J154" s="79">
        <v>0.177918675</v>
      </c>
      <c r="K154" s="18" t="s">
        <v>23</v>
      </c>
      <c r="L154" s="20" t="s">
        <v>23</v>
      </c>
      <c r="M154" s="3"/>
    </row>
    <row r="155" spans="2:13" ht="11.25" x14ac:dyDescent="0.2">
      <c r="B155" s="22" t="s">
        <v>33</v>
      </c>
      <c r="C155" s="79">
        <v>100</v>
      </c>
      <c r="D155" s="79">
        <v>20.327257181</v>
      </c>
      <c r="E155" s="79">
        <v>9.3085623227000003</v>
      </c>
      <c r="F155" s="79">
        <v>4.1380025134</v>
      </c>
      <c r="G155" s="79">
        <v>7.0024745099999999</v>
      </c>
      <c r="H155" s="79">
        <v>58.539650459000001</v>
      </c>
      <c r="I155" s="79">
        <v>0.5363597497</v>
      </c>
      <c r="J155" s="79">
        <v>0.1476932644</v>
      </c>
      <c r="K155" s="18" t="s">
        <v>23</v>
      </c>
      <c r="L155" s="20" t="s">
        <v>23</v>
      </c>
      <c r="M155" s="3"/>
    </row>
    <row r="156" spans="2:13" ht="11.25" x14ac:dyDescent="0.2">
      <c r="B156" s="22" t="s">
        <v>717</v>
      </c>
      <c r="C156" s="79">
        <v>100</v>
      </c>
      <c r="D156" s="79">
        <v>8.3810732976000004</v>
      </c>
      <c r="E156" s="79">
        <v>8.1023751277000002</v>
      </c>
      <c r="F156" s="79">
        <v>7.4273062273999999</v>
      </c>
      <c r="G156" s="79">
        <v>5.9362710185000003</v>
      </c>
      <c r="H156" s="79">
        <v>69.355587897999996</v>
      </c>
      <c r="I156" s="79">
        <v>0.68590716249999995</v>
      </c>
      <c r="J156" s="79">
        <v>0.11147926800000001</v>
      </c>
      <c r="K156" s="18" t="s">
        <v>23</v>
      </c>
      <c r="L156" s="20" t="s">
        <v>23</v>
      </c>
      <c r="M156" s="3"/>
    </row>
    <row r="157" spans="2:13" ht="11.25" x14ac:dyDescent="0.2">
      <c r="B157" s="22" t="s">
        <v>718</v>
      </c>
      <c r="C157" s="79">
        <v>100</v>
      </c>
      <c r="D157" s="79">
        <v>3.6294173829999998</v>
      </c>
      <c r="E157" s="79">
        <v>6.1503284998999996</v>
      </c>
      <c r="F157" s="79">
        <v>9.0359179183999991</v>
      </c>
      <c r="G157" s="79">
        <v>4.0838181239000004</v>
      </c>
      <c r="H157" s="79">
        <v>76.333535932000004</v>
      </c>
      <c r="I157" s="79">
        <v>0.69462533650000002</v>
      </c>
      <c r="J157" s="79">
        <v>7.2356805900000001E-2</v>
      </c>
      <c r="K157" s="18" t="s">
        <v>23</v>
      </c>
      <c r="L157" s="20" t="s">
        <v>23</v>
      </c>
      <c r="M157" s="3"/>
    </row>
    <row r="158" spans="2:13" ht="11.25" x14ac:dyDescent="0.2">
      <c r="B158" s="22" t="s">
        <v>719</v>
      </c>
      <c r="C158" s="79">
        <v>100</v>
      </c>
      <c r="D158" s="79">
        <v>1.5531660693</v>
      </c>
      <c r="E158" s="79">
        <v>11.111111111</v>
      </c>
      <c r="F158" s="79">
        <v>8.0346475508000008</v>
      </c>
      <c r="G158" s="79">
        <v>5.5555555555999998</v>
      </c>
      <c r="H158" s="79">
        <v>73.118279569999999</v>
      </c>
      <c r="I158" s="79">
        <v>0.5973715651</v>
      </c>
      <c r="J158" s="79">
        <v>2.98685783E-2</v>
      </c>
      <c r="K158" s="18" t="s">
        <v>23</v>
      </c>
      <c r="L158" s="20" t="s">
        <v>23</v>
      </c>
      <c r="M158" s="3"/>
    </row>
    <row r="159" spans="2:13" ht="13.5" customHeight="1" x14ac:dyDescent="0.2">
      <c r="B159" s="61" t="s">
        <v>784</v>
      </c>
      <c r="C159" s="145">
        <v>2.5338010046999999</v>
      </c>
      <c r="D159" s="145">
        <v>1.3926015982</v>
      </c>
      <c r="E159" s="145">
        <v>7.6787888653999996</v>
      </c>
      <c r="F159" s="145">
        <v>14.853041436</v>
      </c>
      <c r="G159" s="145">
        <v>5.2724977725000004</v>
      </c>
      <c r="H159" s="145">
        <v>13.232381612999999</v>
      </c>
      <c r="I159" s="145">
        <v>5.9495962128000004</v>
      </c>
      <c r="J159" s="145">
        <v>1.4273409622</v>
      </c>
      <c r="K159" s="13" t="s">
        <v>23</v>
      </c>
      <c r="L159" s="15" t="s">
        <v>23</v>
      </c>
      <c r="M159" s="3"/>
    </row>
    <row r="160" spans="2:13" ht="11.25" x14ac:dyDescent="0.2">
      <c r="B160" s="61" t="s">
        <v>785</v>
      </c>
      <c r="C160" s="145">
        <v>51.952613517000003</v>
      </c>
      <c r="D160" s="145">
        <v>51.634766065999997</v>
      </c>
      <c r="E160" s="145">
        <v>61.835751277999996</v>
      </c>
      <c r="F160" s="145">
        <v>51.712108448000002</v>
      </c>
      <c r="G160" s="145">
        <v>62.261554019999998</v>
      </c>
      <c r="H160" s="145">
        <v>52.705419525000003</v>
      </c>
      <c r="I160" s="145">
        <v>53.357100938999999</v>
      </c>
      <c r="J160" s="145">
        <v>23.791433892000001</v>
      </c>
      <c r="K160" s="13" t="s">
        <v>23</v>
      </c>
      <c r="L160" s="15" t="s">
        <v>23</v>
      </c>
      <c r="M160" s="3"/>
    </row>
    <row r="161" spans="2:14" ht="11.25" x14ac:dyDescent="0.2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</row>
    <row r="162" spans="2:14" s="2" customFormat="1" ht="14.25" customHeight="1" x14ac:dyDescent="0.2">
      <c r="B162" s="33" t="s">
        <v>767</v>
      </c>
      <c r="C162" s="16"/>
      <c r="D162" s="16"/>
      <c r="E162" s="16"/>
      <c r="F162" s="16"/>
      <c r="G162" s="16"/>
      <c r="H162" s="16"/>
      <c r="I162" s="16"/>
      <c r="J162" s="16"/>
      <c r="K162" s="16"/>
      <c r="L162" s="16"/>
    </row>
    <row r="163" spans="2:14" s="2" customFormat="1" ht="13.5" customHeight="1" x14ac:dyDescent="0.2">
      <c r="B163" s="257" t="s">
        <v>764</v>
      </c>
      <c r="C163" s="258"/>
      <c r="D163" s="258"/>
      <c r="E163" s="3"/>
      <c r="F163" s="3"/>
      <c r="G163" s="3"/>
      <c r="H163" s="3"/>
      <c r="I163" s="4" t="s">
        <v>1</v>
      </c>
      <c r="J163" s="5">
        <v>44281</v>
      </c>
      <c r="L163" s="6"/>
      <c r="M163" s="3"/>
    </row>
    <row r="164" spans="2:14" s="2" customFormat="1" ht="12.75" customHeight="1" thickBot="1" x14ac:dyDescent="0.25">
      <c r="B164" s="257" t="s">
        <v>2</v>
      </c>
      <c r="C164" s="258"/>
      <c r="D164" s="258"/>
      <c r="E164" s="3"/>
      <c r="F164" s="3"/>
      <c r="G164" s="3"/>
      <c r="H164" s="3"/>
      <c r="I164" s="4" t="s">
        <v>3</v>
      </c>
      <c r="J164" s="29" t="s">
        <v>4</v>
      </c>
      <c r="L164" s="8"/>
      <c r="M164" s="3"/>
    </row>
    <row r="165" spans="2:14" ht="13.5" customHeight="1" x14ac:dyDescent="0.2">
      <c r="B165" s="281" t="s">
        <v>768</v>
      </c>
      <c r="C165" s="262" t="s">
        <v>769</v>
      </c>
      <c r="D165" s="274" t="s">
        <v>770</v>
      </c>
      <c r="E165" s="274"/>
      <c r="F165" s="274"/>
      <c r="G165" s="274"/>
      <c r="H165" s="274"/>
      <c r="I165" s="274"/>
      <c r="J165" s="274"/>
      <c r="K165" s="262" t="s">
        <v>771</v>
      </c>
      <c r="L165" s="279" t="s">
        <v>772</v>
      </c>
      <c r="M165" s="3"/>
    </row>
    <row r="166" spans="2:14" ht="34.5" thickBot="1" x14ac:dyDescent="0.25">
      <c r="B166" s="282"/>
      <c r="C166" s="268"/>
      <c r="D166" s="10" t="s">
        <v>773</v>
      </c>
      <c r="E166" s="10" t="s">
        <v>774</v>
      </c>
      <c r="F166" s="30" t="s">
        <v>775</v>
      </c>
      <c r="G166" s="30" t="s">
        <v>776</v>
      </c>
      <c r="H166" s="30" t="s">
        <v>777</v>
      </c>
      <c r="I166" s="30" t="s">
        <v>778</v>
      </c>
      <c r="J166" s="10" t="s">
        <v>16</v>
      </c>
      <c r="K166" s="296"/>
      <c r="L166" s="303"/>
      <c r="M166" s="3"/>
    </row>
    <row r="167" spans="2:14" ht="15.75" customHeight="1" x14ac:dyDescent="0.2">
      <c r="B167" s="61" t="s">
        <v>707</v>
      </c>
      <c r="C167" s="13">
        <v>1709845</v>
      </c>
      <c r="D167" s="13">
        <v>1666996</v>
      </c>
      <c r="E167" s="13">
        <v>6987</v>
      </c>
      <c r="F167" s="14">
        <v>868</v>
      </c>
      <c r="G167" s="14">
        <v>13825</v>
      </c>
      <c r="H167" s="14">
        <v>11670</v>
      </c>
      <c r="I167" s="14">
        <v>1943</v>
      </c>
      <c r="J167" s="13">
        <v>7556</v>
      </c>
      <c r="K167" s="14">
        <v>2187468</v>
      </c>
      <c r="L167" s="38">
        <v>5183735</v>
      </c>
      <c r="M167" s="3"/>
    </row>
    <row r="168" spans="2:14" ht="11.25" x14ac:dyDescent="0.2">
      <c r="B168" s="72" t="s">
        <v>779</v>
      </c>
      <c r="C168" s="18"/>
      <c r="D168" s="128"/>
      <c r="E168" s="128"/>
      <c r="F168" s="138"/>
      <c r="G168" s="138"/>
      <c r="H168" s="138"/>
      <c r="I168" s="138"/>
      <c r="J168" s="128"/>
      <c r="K168" s="138"/>
      <c r="L168" s="139"/>
      <c r="M168" s="3"/>
    </row>
    <row r="169" spans="2:14" ht="11.25" x14ac:dyDescent="0.2">
      <c r="B169" s="22" t="s">
        <v>652</v>
      </c>
      <c r="C169" s="18">
        <v>1280415</v>
      </c>
      <c r="D169" s="18">
        <v>1259002</v>
      </c>
      <c r="E169" s="128">
        <v>4194</v>
      </c>
      <c r="F169" s="138">
        <v>594</v>
      </c>
      <c r="G169" s="128">
        <v>8909</v>
      </c>
      <c r="H169" s="138">
        <v>127</v>
      </c>
      <c r="I169" s="128">
        <v>924</v>
      </c>
      <c r="J169" s="128">
        <v>6665</v>
      </c>
      <c r="K169" s="128">
        <v>1280415</v>
      </c>
      <c r="L169" s="139">
        <v>3454811</v>
      </c>
      <c r="M169" s="3"/>
    </row>
    <row r="170" spans="2:14" ht="11.25" x14ac:dyDescent="0.2">
      <c r="B170" s="22">
        <v>2</v>
      </c>
      <c r="C170" s="18">
        <v>381237</v>
      </c>
      <c r="D170" s="18">
        <v>367348</v>
      </c>
      <c r="E170" s="128">
        <v>1713</v>
      </c>
      <c r="F170" s="138">
        <v>196</v>
      </c>
      <c r="G170" s="138">
        <v>3551</v>
      </c>
      <c r="H170" s="138">
        <v>7036</v>
      </c>
      <c r="I170" s="128">
        <v>614</v>
      </c>
      <c r="J170" s="128">
        <v>779</v>
      </c>
      <c r="K170" s="138">
        <v>762474</v>
      </c>
      <c r="L170" s="139">
        <v>1464350</v>
      </c>
      <c r="M170" s="3"/>
    </row>
    <row r="171" spans="2:14" ht="11.25" x14ac:dyDescent="0.2">
      <c r="B171" s="22">
        <v>3</v>
      </c>
      <c r="C171" s="18">
        <v>48193</v>
      </c>
      <c r="D171" s="18">
        <v>40646</v>
      </c>
      <c r="E171" s="128">
        <v>1080</v>
      </c>
      <c r="F171" s="18">
        <v>78</v>
      </c>
      <c r="G171" s="138">
        <v>1365</v>
      </c>
      <c r="H171" s="138">
        <v>4507</v>
      </c>
      <c r="I171" s="128">
        <v>405</v>
      </c>
      <c r="J171" s="128">
        <v>112</v>
      </c>
      <c r="K171" s="138">
        <v>144579</v>
      </c>
      <c r="L171" s="139">
        <v>264574</v>
      </c>
      <c r="M171" s="3"/>
    </row>
    <row r="172" spans="2:14" ht="11.25" x14ac:dyDescent="0.2">
      <c r="B172" s="22">
        <v>4</v>
      </c>
      <c r="C172" s="18" t="s">
        <v>24</v>
      </c>
      <c r="D172" s="18" t="s">
        <v>24</v>
      </c>
      <c r="E172" s="128" t="s">
        <v>24</v>
      </c>
      <c r="F172" s="18" t="s">
        <v>24</v>
      </c>
      <c r="G172" s="138" t="s">
        <v>24</v>
      </c>
      <c r="H172" s="138" t="s">
        <v>24</v>
      </c>
      <c r="I172" s="128" t="s">
        <v>24</v>
      </c>
      <c r="J172" s="128" t="s">
        <v>24</v>
      </c>
      <c r="K172" s="138" t="s">
        <v>24</v>
      </c>
      <c r="L172" s="139" t="s">
        <v>24</v>
      </c>
      <c r="M172" s="3"/>
    </row>
    <row r="173" spans="2:14" ht="11.25" x14ac:dyDescent="0.2">
      <c r="B173" s="22" t="s">
        <v>33</v>
      </c>
      <c r="C173" s="18" t="s">
        <v>24</v>
      </c>
      <c r="D173" s="18" t="s">
        <v>24</v>
      </c>
      <c r="E173" s="128" t="s">
        <v>24</v>
      </c>
      <c r="F173" s="18" t="s">
        <v>24</v>
      </c>
      <c r="G173" s="138" t="s">
        <v>24</v>
      </c>
      <c r="H173" s="138" t="s">
        <v>24</v>
      </c>
      <c r="I173" s="128" t="s">
        <v>24</v>
      </c>
      <c r="J173" s="128" t="s">
        <v>24</v>
      </c>
      <c r="K173" s="138" t="s">
        <v>24</v>
      </c>
      <c r="L173" s="139" t="s">
        <v>24</v>
      </c>
      <c r="M173" s="3"/>
    </row>
    <row r="174" spans="2:14" ht="11.25" x14ac:dyDescent="0.2">
      <c r="B174" s="22" t="s">
        <v>717</v>
      </c>
      <c r="C174" s="18" t="s">
        <v>24</v>
      </c>
      <c r="D174" s="18" t="s">
        <v>24</v>
      </c>
      <c r="E174" s="128" t="s">
        <v>24</v>
      </c>
      <c r="F174" s="18" t="s">
        <v>24</v>
      </c>
      <c r="G174" s="138" t="s">
        <v>24</v>
      </c>
      <c r="H174" s="138" t="s">
        <v>24</v>
      </c>
      <c r="I174" s="128" t="s">
        <v>24</v>
      </c>
      <c r="J174" s="128" t="s">
        <v>24</v>
      </c>
      <c r="K174" s="138" t="s">
        <v>24</v>
      </c>
      <c r="L174" s="139" t="s">
        <v>24</v>
      </c>
      <c r="M174" s="3"/>
    </row>
    <row r="175" spans="2:14" ht="11.25" x14ac:dyDescent="0.2">
      <c r="B175" s="22" t="s">
        <v>718</v>
      </c>
      <c r="C175" s="18" t="s">
        <v>24</v>
      </c>
      <c r="D175" s="128" t="s">
        <v>24</v>
      </c>
      <c r="E175" s="128" t="s">
        <v>24</v>
      </c>
      <c r="F175" s="138" t="s">
        <v>24</v>
      </c>
      <c r="G175" s="138" t="s">
        <v>24</v>
      </c>
      <c r="H175" s="138" t="s">
        <v>24</v>
      </c>
      <c r="I175" s="128" t="s">
        <v>24</v>
      </c>
      <c r="J175" s="128" t="s">
        <v>24</v>
      </c>
      <c r="K175" s="138" t="s">
        <v>24</v>
      </c>
      <c r="L175" s="139" t="s">
        <v>24</v>
      </c>
      <c r="M175" s="3"/>
      <c r="N175" s="64"/>
    </row>
    <row r="176" spans="2:14" ht="11.25" x14ac:dyDescent="0.2">
      <c r="B176" s="22" t="s">
        <v>719</v>
      </c>
      <c r="C176" s="18" t="s">
        <v>24</v>
      </c>
      <c r="D176" s="128" t="s">
        <v>24</v>
      </c>
      <c r="E176" s="128" t="s">
        <v>24</v>
      </c>
      <c r="F176" s="138" t="s">
        <v>24</v>
      </c>
      <c r="G176" s="138" t="s">
        <v>24</v>
      </c>
      <c r="H176" s="138" t="s">
        <v>24</v>
      </c>
      <c r="I176" s="128" t="s">
        <v>24</v>
      </c>
      <c r="J176" s="128" t="s">
        <v>24</v>
      </c>
      <c r="K176" s="138" t="s">
        <v>24</v>
      </c>
      <c r="L176" s="139" t="s">
        <v>24</v>
      </c>
      <c r="M176" s="3"/>
      <c r="N176" s="64"/>
    </row>
    <row r="177" spans="2:14" ht="11.25" x14ac:dyDescent="0.2">
      <c r="B177" s="22" t="s">
        <v>347</v>
      </c>
      <c r="C177" s="79">
        <v>100</v>
      </c>
      <c r="D177" s="140">
        <v>97.493983373000006</v>
      </c>
      <c r="E177" s="140">
        <v>0.4086335311</v>
      </c>
      <c r="F177" s="141">
        <v>5.07648354E-2</v>
      </c>
      <c r="G177" s="141">
        <v>0.808552822</v>
      </c>
      <c r="H177" s="141">
        <v>0.68251800600000001</v>
      </c>
      <c r="I177" s="141">
        <v>0.1136360313</v>
      </c>
      <c r="J177" s="141">
        <v>0.44191140130000001</v>
      </c>
      <c r="K177" s="138" t="s">
        <v>23</v>
      </c>
      <c r="L177" s="139" t="s">
        <v>23</v>
      </c>
      <c r="M177" s="3"/>
      <c r="N177" s="116"/>
    </row>
    <row r="178" spans="2:14" ht="13.5" customHeight="1" x14ac:dyDescent="0.2">
      <c r="B178" s="142" t="s">
        <v>780</v>
      </c>
      <c r="C178" s="143">
        <v>169714</v>
      </c>
      <c r="D178" s="13">
        <v>163753</v>
      </c>
      <c r="E178" s="13">
        <v>1698</v>
      </c>
      <c r="F178" s="13">
        <v>70</v>
      </c>
      <c r="G178" s="13">
        <v>2208</v>
      </c>
      <c r="H178" s="13">
        <v>1452</v>
      </c>
      <c r="I178" s="13">
        <v>350</v>
      </c>
      <c r="J178" s="13">
        <v>183</v>
      </c>
      <c r="K178" s="13">
        <v>224074</v>
      </c>
      <c r="L178" s="15">
        <v>483438</v>
      </c>
      <c r="M178" s="3"/>
      <c r="N178" s="116"/>
    </row>
    <row r="179" spans="2:14" ht="11.25" x14ac:dyDescent="0.2">
      <c r="B179" s="23" t="s">
        <v>779</v>
      </c>
      <c r="C179" s="138"/>
      <c r="D179" s="18"/>
      <c r="E179" s="18"/>
      <c r="F179" s="18"/>
      <c r="G179" s="18"/>
      <c r="H179" s="18"/>
      <c r="I179" s="18"/>
      <c r="J179" s="18"/>
      <c r="K179" s="18"/>
      <c r="L179" s="20"/>
      <c r="M179" s="3"/>
      <c r="N179" s="116"/>
    </row>
    <row r="180" spans="2:14" ht="11.25" x14ac:dyDescent="0.2">
      <c r="B180" s="144" t="s">
        <v>652</v>
      </c>
      <c r="C180" s="18">
        <v>123754</v>
      </c>
      <c r="D180" s="18">
        <v>121307</v>
      </c>
      <c r="E180" s="18">
        <v>839</v>
      </c>
      <c r="F180" s="18">
        <v>39</v>
      </c>
      <c r="G180" s="18">
        <v>1273</v>
      </c>
      <c r="H180" s="18">
        <v>9</v>
      </c>
      <c r="I180" s="18">
        <v>156</v>
      </c>
      <c r="J180" s="18">
        <v>131</v>
      </c>
      <c r="K180" s="18">
        <v>123754</v>
      </c>
      <c r="L180" s="20">
        <v>297575</v>
      </c>
      <c r="M180" s="3"/>
      <c r="N180" s="116"/>
    </row>
    <row r="181" spans="2:14" ht="11.25" x14ac:dyDescent="0.2">
      <c r="B181" s="144">
        <v>2</v>
      </c>
      <c r="C181" s="18">
        <v>37560</v>
      </c>
      <c r="D181" s="18">
        <v>35672</v>
      </c>
      <c r="E181" s="18">
        <v>466</v>
      </c>
      <c r="F181" s="18">
        <v>15</v>
      </c>
      <c r="G181" s="18">
        <v>596</v>
      </c>
      <c r="H181" s="18">
        <v>665</v>
      </c>
      <c r="I181" s="18">
        <v>105</v>
      </c>
      <c r="J181" s="18">
        <v>41</v>
      </c>
      <c r="K181" s="18">
        <v>75120</v>
      </c>
      <c r="L181" s="20">
        <v>140255</v>
      </c>
      <c r="M181" s="3"/>
    </row>
    <row r="182" spans="2:14" ht="11.25" x14ac:dyDescent="0.2">
      <c r="B182" s="144">
        <v>3</v>
      </c>
      <c r="C182" s="18">
        <v>8400</v>
      </c>
      <c r="D182" s="18">
        <v>6774</v>
      </c>
      <c r="E182" s="18">
        <v>393</v>
      </c>
      <c r="F182" s="18">
        <v>16</v>
      </c>
      <c r="G182" s="18">
        <v>339</v>
      </c>
      <c r="H182" s="18">
        <v>778</v>
      </c>
      <c r="I182" s="18">
        <v>89</v>
      </c>
      <c r="J182" s="18">
        <v>11</v>
      </c>
      <c r="K182" s="18">
        <v>25200</v>
      </c>
      <c r="L182" s="20">
        <v>45608</v>
      </c>
      <c r="M182" s="3"/>
    </row>
    <row r="183" spans="2:14" ht="11.25" x14ac:dyDescent="0.2">
      <c r="B183" s="144">
        <v>4</v>
      </c>
      <c r="C183" s="18" t="s">
        <v>24</v>
      </c>
      <c r="D183" s="18" t="s">
        <v>24</v>
      </c>
      <c r="E183" s="18" t="s">
        <v>24</v>
      </c>
      <c r="F183" s="18" t="s">
        <v>24</v>
      </c>
      <c r="G183" s="18" t="s">
        <v>24</v>
      </c>
      <c r="H183" s="18" t="s">
        <v>24</v>
      </c>
      <c r="I183" s="18" t="s">
        <v>24</v>
      </c>
      <c r="J183" s="18" t="s">
        <v>24</v>
      </c>
      <c r="K183" s="18" t="s">
        <v>24</v>
      </c>
      <c r="L183" s="20" t="s">
        <v>24</v>
      </c>
      <c r="M183" s="3"/>
    </row>
    <row r="184" spans="2:14" ht="11.25" x14ac:dyDescent="0.2">
      <c r="B184" s="144" t="s">
        <v>33</v>
      </c>
      <c r="C184" s="18" t="s">
        <v>24</v>
      </c>
      <c r="D184" s="18" t="s">
        <v>24</v>
      </c>
      <c r="E184" s="18" t="s">
        <v>24</v>
      </c>
      <c r="F184" s="18" t="s">
        <v>24</v>
      </c>
      <c r="G184" s="18" t="s">
        <v>24</v>
      </c>
      <c r="H184" s="18" t="s">
        <v>24</v>
      </c>
      <c r="I184" s="18" t="s">
        <v>24</v>
      </c>
      <c r="J184" s="18" t="s">
        <v>24</v>
      </c>
      <c r="K184" s="18" t="s">
        <v>24</v>
      </c>
      <c r="L184" s="20" t="s">
        <v>24</v>
      </c>
      <c r="M184" s="3"/>
    </row>
    <row r="185" spans="2:14" ht="11.25" x14ac:dyDescent="0.2">
      <c r="B185" s="144" t="s">
        <v>717</v>
      </c>
      <c r="C185" s="18" t="s">
        <v>24</v>
      </c>
      <c r="D185" s="18" t="s">
        <v>24</v>
      </c>
      <c r="E185" s="18" t="s">
        <v>24</v>
      </c>
      <c r="F185" s="18" t="s">
        <v>24</v>
      </c>
      <c r="G185" s="18" t="s">
        <v>24</v>
      </c>
      <c r="H185" s="18" t="s">
        <v>24</v>
      </c>
      <c r="I185" s="18" t="s">
        <v>24</v>
      </c>
      <c r="J185" s="18" t="s">
        <v>24</v>
      </c>
      <c r="K185" s="18" t="s">
        <v>24</v>
      </c>
      <c r="L185" s="20" t="s">
        <v>24</v>
      </c>
      <c r="M185" s="3"/>
    </row>
    <row r="186" spans="2:14" ht="11.25" x14ac:dyDescent="0.2">
      <c r="B186" s="144" t="s">
        <v>718</v>
      </c>
      <c r="C186" s="18" t="s">
        <v>24</v>
      </c>
      <c r="D186" s="18" t="s">
        <v>24</v>
      </c>
      <c r="E186" s="18" t="s">
        <v>24</v>
      </c>
      <c r="F186" s="18" t="s">
        <v>24</v>
      </c>
      <c r="G186" s="18" t="s">
        <v>24</v>
      </c>
      <c r="H186" s="18" t="s">
        <v>24</v>
      </c>
      <c r="I186" s="18" t="s">
        <v>24</v>
      </c>
      <c r="J186" s="18" t="s">
        <v>24</v>
      </c>
      <c r="K186" s="18" t="s">
        <v>24</v>
      </c>
      <c r="L186" s="20" t="s">
        <v>24</v>
      </c>
      <c r="M186" s="3"/>
    </row>
    <row r="187" spans="2:14" ht="11.25" x14ac:dyDescent="0.2">
      <c r="B187" s="144" t="s">
        <v>719</v>
      </c>
      <c r="C187" s="18" t="s">
        <v>24</v>
      </c>
      <c r="D187" s="18" t="s">
        <v>24</v>
      </c>
      <c r="E187" s="18" t="s">
        <v>24</v>
      </c>
      <c r="F187" s="18" t="s">
        <v>24</v>
      </c>
      <c r="G187" s="18" t="s">
        <v>24</v>
      </c>
      <c r="H187" s="18" t="s">
        <v>24</v>
      </c>
      <c r="I187" s="18" t="s">
        <v>24</v>
      </c>
      <c r="J187" s="18" t="s">
        <v>24</v>
      </c>
      <c r="K187" s="18" t="s">
        <v>24</v>
      </c>
      <c r="L187" s="20" t="s">
        <v>24</v>
      </c>
      <c r="M187" s="3"/>
    </row>
    <row r="188" spans="2:14" ht="11.25" x14ac:dyDescent="0.2">
      <c r="B188" s="144" t="s">
        <v>347</v>
      </c>
      <c r="C188" s="79">
        <v>100</v>
      </c>
      <c r="D188" s="140">
        <v>96.48762035</v>
      </c>
      <c r="E188" s="140">
        <v>1.0005067349000001</v>
      </c>
      <c r="F188" s="141">
        <v>4.1245860699999998E-2</v>
      </c>
      <c r="G188" s="141">
        <v>1.3010122913</v>
      </c>
      <c r="H188" s="141">
        <v>0.85555699590000001</v>
      </c>
      <c r="I188" s="141">
        <v>0.20622930340000001</v>
      </c>
      <c r="J188" s="140">
        <v>0.1078284644</v>
      </c>
      <c r="K188" s="138" t="s">
        <v>23</v>
      </c>
      <c r="L188" s="139" t="s">
        <v>23</v>
      </c>
      <c r="M188" s="3"/>
    </row>
    <row r="189" spans="2:14" ht="13.5" customHeight="1" x14ac:dyDescent="0.2">
      <c r="B189" s="117" t="s">
        <v>698</v>
      </c>
      <c r="C189" s="13">
        <v>250572</v>
      </c>
      <c r="D189" s="13">
        <v>244655</v>
      </c>
      <c r="E189" s="13">
        <v>1036</v>
      </c>
      <c r="F189" s="13">
        <v>91</v>
      </c>
      <c r="G189" s="13">
        <v>1946</v>
      </c>
      <c r="H189" s="13">
        <v>2291</v>
      </c>
      <c r="I189" s="13">
        <v>366</v>
      </c>
      <c r="J189" s="13">
        <v>187</v>
      </c>
      <c r="K189" s="13">
        <v>338086</v>
      </c>
      <c r="L189" s="15">
        <v>722293</v>
      </c>
      <c r="M189" s="3"/>
    </row>
    <row r="190" spans="2:14" ht="11.25" x14ac:dyDescent="0.2">
      <c r="B190" s="23" t="s">
        <v>779</v>
      </c>
      <c r="C190" s="18"/>
      <c r="D190" s="18"/>
      <c r="E190" s="18"/>
      <c r="F190" s="18"/>
      <c r="G190" s="18"/>
      <c r="H190" s="18"/>
      <c r="I190" s="18"/>
      <c r="J190" s="18"/>
      <c r="K190" s="18"/>
      <c r="L190" s="20"/>
      <c r="M190" s="3"/>
    </row>
    <row r="191" spans="2:14" ht="11.25" x14ac:dyDescent="0.2">
      <c r="B191" s="144" t="s">
        <v>652</v>
      </c>
      <c r="C191" s="18">
        <v>175698</v>
      </c>
      <c r="D191" s="18">
        <v>173650</v>
      </c>
      <c r="E191" s="18">
        <v>560</v>
      </c>
      <c r="F191" s="18">
        <v>51</v>
      </c>
      <c r="G191" s="18">
        <v>1109</v>
      </c>
      <c r="H191" s="18">
        <v>17</v>
      </c>
      <c r="I191" s="18">
        <v>168</v>
      </c>
      <c r="J191" s="18">
        <v>143</v>
      </c>
      <c r="K191" s="18">
        <v>175698</v>
      </c>
      <c r="L191" s="20">
        <v>431312</v>
      </c>
      <c r="M191" s="3"/>
    </row>
    <row r="192" spans="2:14" ht="11.25" x14ac:dyDescent="0.2">
      <c r="B192" s="144">
        <v>2</v>
      </c>
      <c r="C192" s="18">
        <v>62234</v>
      </c>
      <c r="D192" s="18">
        <v>60075</v>
      </c>
      <c r="E192" s="18">
        <v>287</v>
      </c>
      <c r="F192" s="18">
        <v>30</v>
      </c>
      <c r="G192" s="18">
        <v>560</v>
      </c>
      <c r="H192" s="18">
        <v>1145</v>
      </c>
      <c r="I192" s="18">
        <v>100</v>
      </c>
      <c r="J192" s="18">
        <v>37</v>
      </c>
      <c r="K192" s="18">
        <v>124468</v>
      </c>
      <c r="L192" s="20">
        <v>224381</v>
      </c>
      <c r="M192" s="3"/>
    </row>
    <row r="193" spans="2:13" ht="11.25" x14ac:dyDescent="0.2">
      <c r="B193" s="144">
        <v>3</v>
      </c>
      <c r="C193" s="18">
        <v>12640</v>
      </c>
      <c r="D193" s="18">
        <v>10930</v>
      </c>
      <c r="E193" s="18">
        <v>189</v>
      </c>
      <c r="F193" s="18">
        <v>10</v>
      </c>
      <c r="G193" s="18">
        <v>277</v>
      </c>
      <c r="H193" s="18">
        <v>1129</v>
      </c>
      <c r="I193" s="18">
        <v>98</v>
      </c>
      <c r="J193" s="18">
        <v>7</v>
      </c>
      <c r="K193" s="18">
        <v>37920</v>
      </c>
      <c r="L193" s="20">
        <v>66600</v>
      </c>
      <c r="M193" s="3"/>
    </row>
    <row r="194" spans="2:13" ht="11.25" x14ac:dyDescent="0.2">
      <c r="B194" s="144">
        <v>4</v>
      </c>
      <c r="C194" s="18" t="s">
        <v>24</v>
      </c>
      <c r="D194" s="18" t="s">
        <v>24</v>
      </c>
      <c r="E194" s="18" t="s">
        <v>24</v>
      </c>
      <c r="F194" s="18" t="s">
        <v>24</v>
      </c>
      <c r="G194" s="18" t="s">
        <v>24</v>
      </c>
      <c r="H194" s="18" t="s">
        <v>24</v>
      </c>
      <c r="I194" s="18" t="s">
        <v>24</v>
      </c>
      <c r="J194" s="18" t="s">
        <v>24</v>
      </c>
      <c r="K194" s="18" t="s">
        <v>24</v>
      </c>
      <c r="L194" s="20" t="s">
        <v>24</v>
      </c>
      <c r="M194" s="3"/>
    </row>
    <row r="195" spans="2:13" ht="11.25" x14ac:dyDescent="0.2">
      <c r="B195" s="144" t="s">
        <v>33</v>
      </c>
      <c r="C195" s="18" t="s">
        <v>24</v>
      </c>
      <c r="D195" s="18" t="s">
        <v>24</v>
      </c>
      <c r="E195" s="18" t="s">
        <v>24</v>
      </c>
      <c r="F195" s="18" t="s">
        <v>24</v>
      </c>
      <c r="G195" s="18" t="s">
        <v>24</v>
      </c>
      <c r="H195" s="18" t="s">
        <v>24</v>
      </c>
      <c r="I195" s="18" t="s">
        <v>24</v>
      </c>
      <c r="J195" s="18" t="s">
        <v>24</v>
      </c>
      <c r="K195" s="18" t="s">
        <v>24</v>
      </c>
      <c r="L195" s="20" t="s">
        <v>24</v>
      </c>
      <c r="M195" s="3"/>
    </row>
    <row r="196" spans="2:13" ht="11.25" x14ac:dyDescent="0.2">
      <c r="B196" s="144" t="s">
        <v>717</v>
      </c>
      <c r="C196" s="18" t="s">
        <v>24</v>
      </c>
      <c r="D196" s="18" t="s">
        <v>24</v>
      </c>
      <c r="E196" s="18" t="s">
        <v>24</v>
      </c>
      <c r="F196" s="18" t="s">
        <v>24</v>
      </c>
      <c r="G196" s="18" t="s">
        <v>24</v>
      </c>
      <c r="H196" s="18" t="s">
        <v>24</v>
      </c>
      <c r="I196" s="18" t="s">
        <v>24</v>
      </c>
      <c r="J196" s="18" t="s">
        <v>24</v>
      </c>
      <c r="K196" s="18" t="s">
        <v>24</v>
      </c>
      <c r="L196" s="20" t="s">
        <v>24</v>
      </c>
      <c r="M196" s="3"/>
    </row>
    <row r="197" spans="2:13" ht="11.25" x14ac:dyDescent="0.2">
      <c r="B197" s="144" t="s">
        <v>718</v>
      </c>
      <c r="C197" s="18" t="s">
        <v>24</v>
      </c>
      <c r="D197" s="18" t="s">
        <v>24</v>
      </c>
      <c r="E197" s="18" t="s">
        <v>24</v>
      </c>
      <c r="F197" s="18" t="s">
        <v>24</v>
      </c>
      <c r="G197" s="18" t="s">
        <v>24</v>
      </c>
      <c r="H197" s="18" t="s">
        <v>24</v>
      </c>
      <c r="I197" s="18" t="s">
        <v>24</v>
      </c>
      <c r="J197" s="18" t="s">
        <v>24</v>
      </c>
      <c r="K197" s="18" t="s">
        <v>24</v>
      </c>
      <c r="L197" s="20" t="s">
        <v>24</v>
      </c>
      <c r="M197" s="3"/>
    </row>
    <row r="198" spans="2:13" ht="11.25" x14ac:dyDescent="0.2">
      <c r="B198" s="144" t="s">
        <v>719</v>
      </c>
      <c r="C198" s="18" t="s">
        <v>24</v>
      </c>
      <c r="D198" s="18" t="s">
        <v>24</v>
      </c>
      <c r="E198" s="18" t="s">
        <v>24</v>
      </c>
      <c r="F198" s="18" t="s">
        <v>24</v>
      </c>
      <c r="G198" s="18" t="s">
        <v>24</v>
      </c>
      <c r="H198" s="18" t="s">
        <v>24</v>
      </c>
      <c r="I198" s="18" t="s">
        <v>24</v>
      </c>
      <c r="J198" s="18" t="s">
        <v>24</v>
      </c>
      <c r="K198" s="18" t="s">
        <v>24</v>
      </c>
      <c r="L198" s="20" t="s">
        <v>24</v>
      </c>
      <c r="M198" s="3"/>
    </row>
    <row r="199" spans="2:13" ht="11.25" x14ac:dyDescent="0.2">
      <c r="B199" s="144" t="s">
        <v>347</v>
      </c>
      <c r="C199" s="79">
        <v>100</v>
      </c>
      <c r="D199" s="140">
        <v>97.638602876999997</v>
      </c>
      <c r="E199" s="140">
        <v>0.41345401720000002</v>
      </c>
      <c r="F199" s="141">
        <v>3.6316906900000001E-2</v>
      </c>
      <c r="G199" s="141">
        <v>0.7766230864</v>
      </c>
      <c r="H199" s="141">
        <v>0.91430806320000002</v>
      </c>
      <c r="I199" s="141">
        <v>0.1460658014</v>
      </c>
      <c r="J199" s="140">
        <v>7.4629248300000006E-2</v>
      </c>
      <c r="K199" s="138" t="s">
        <v>23</v>
      </c>
      <c r="L199" s="139" t="s">
        <v>23</v>
      </c>
      <c r="M199" s="3"/>
    </row>
    <row r="200" spans="2:13" ht="13.5" customHeight="1" x14ac:dyDescent="0.2">
      <c r="B200" s="117" t="s">
        <v>699</v>
      </c>
      <c r="C200" s="13">
        <v>105310</v>
      </c>
      <c r="D200" s="13">
        <v>101972</v>
      </c>
      <c r="E200" s="13">
        <v>542</v>
      </c>
      <c r="F200" s="13">
        <v>113</v>
      </c>
      <c r="G200" s="13">
        <v>1492</v>
      </c>
      <c r="H200" s="13">
        <v>909</v>
      </c>
      <c r="I200" s="13">
        <v>166</v>
      </c>
      <c r="J200" s="13">
        <v>116</v>
      </c>
      <c r="K200" s="13">
        <v>136119</v>
      </c>
      <c r="L200" s="15">
        <v>302063</v>
      </c>
      <c r="M200" s="3"/>
    </row>
    <row r="201" spans="2:13" ht="11.25" x14ac:dyDescent="0.2">
      <c r="B201" s="23" t="s">
        <v>779</v>
      </c>
      <c r="C201" s="18"/>
      <c r="D201" s="18"/>
      <c r="E201" s="18"/>
      <c r="F201" s="18"/>
      <c r="G201" s="18"/>
      <c r="H201" s="18"/>
      <c r="I201" s="18"/>
      <c r="J201" s="18"/>
      <c r="K201" s="18"/>
      <c r="L201" s="20"/>
      <c r="M201" s="3"/>
    </row>
    <row r="202" spans="2:13" ht="11.25" x14ac:dyDescent="0.2">
      <c r="B202" s="144" t="s">
        <v>652</v>
      </c>
      <c r="C202" s="18">
        <v>76881</v>
      </c>
      <c r="D202" s="18">
        <v>75441</v>
      </c>
      <c r="E202" s="18">
        <v>342</v>
      </c>
      <c r="F202" s="18">
        <v>93</v>
      </c>
      <c r="G202" s="18">
        <v>820</v>
      </c>
      <c r="H202" s="18">
        <v>9</v>
      </c>
      <c r="I202" s="18">
        <v>92</v>
      </c>
      <c r="J202" s="18">
        <v>84</v>
      </c>
      <c r="K202" s="18">
        <v>76881</v>
      </c>
      <c r="L202" s="20">
        <v>192785</v>
      </c>
      <c r="M202" s="3"/>
    </row>
    <row r="203" spans="2:13" ht="11.25" x14ac:dyDescent="0.2">
      <c r="B203" s="144">
        <v>2</v>
      </c>
      <c r="C203" s="18">
        <v>26049</v>
      </c>
      <c r="D203" s="18">
        <v>24605</v>
      </c>
      <c r="E203" s="18">
        <v>129</v>
      </c>
      <c r="F203" s="18">
        <v>12</v>
      </c>
      <c r="G203" s="18">
        <v>568</v>
      </c>
      <c r="H203" s="18">
        <v>657</v>
      </c>
      <c r="I203" s="18">
        <v>51</v>
      </c>
      <c r="J203" s="18">
        <v>27</v>
      </c>
      <c r="K203" s="18">
        <v>52098</v>
      </c>
      <c r="L203" s="20">
        <v>96297</v>
      </c>
      <c r="M203" s="3"/>
    </row>
    <row r="204" spans="2:13" ht="11.25" x14ac:dyDescent="0.2">
      <c r="B204" s="144">
        <v>3</v>
      </c>
      <c r="C204" s="18">
        <v>2380</v>
      </c>
      <c r="D204" s="18">
        <v>1926</v>
      </c>
      <c r="E204" s="18">
        <v>71</v>
      </c>
      <c r="F204" s="18">
        <v>8</v>
      </c>
      <c r="G204" s="18">
        <v>104</v>
      </c>
      <c r="H204" s="18">
        <v>243</v>
      </c>
      <c r="I204" s="18">
        <v>23</v>
      </c>
      <c r="J204" s="18">
        <v>5</v>
      </c>
      <c r="K204" s="18">
        <v>7140</v>
      </c>
      <c r="L204" s="20">
        <v>12981</v>
      </c>
      <c r="M204" s="3"/>
    </row>
    <row r="205" spans="2:13" ht="11.25" x14ac:dyDescent="0.2">
      <c r="B205" s="144">
        <v>4</v>
      </c>
      <c r="C205" s="18" t="s">
        <v>24</v>
      </c>
      <c r="D205" s="18" t="s">
        <v>24</v>
      </c>
      <c r="E205" s="18" t="s">
        <v>24</v>
      </c>
      <c r="F205" s="18" t="s">
        <v>24</v>
      </c>
      <c r="G205" s="18" t="s">
        <v>24</v>
      </c>
      <c r="H205" s="18" t="s">
        <v>24</v>
      </c>
      <c r="I205" s="18" t="s">
        <v>24</v>
      </c>
      <c r="J205" s="18" t="s">
        <v>24</v>
      </c>
      <c r="K205" s="18" t="s">
        <v>24</v>
      </c>
      <c r="L205" s="20" t="s">
        <v>24</v>
      </c>
      <c r="M205" s="3"/>
    </row>
    <row r="206" spans="2:13" ht="11.25" x14ac:dyDescent="0.2">
      <c r="B206" s="144" t="s">
        <v>33</v>
      </c>
      <c r="C206" s="18" t="s">
        <v>24</v>
      </c>
      <c r="D206" s="18" t="s">
        <v>24</v>
      </c>
      <c r="E206" s="18" t="s">
        <v>24</v>
      </c>
      <c r="F206" s="18" t="s">
        <v>24</v>
      </c>
      <c r="G206" s="18" t="s">
        <v>24</v>
      </c>
      <c r="H206" s="18" t="s">
        <v>24</v>
      </c>
      <c r="I206" s="18" t="s">
        <v>24</v>
      </c>
      <c r="J206" s="18" t="s">
        <v>24</v>
      </c>
      <c r="K206" s="18" t="s">
        <v>24</v>
      </c>
      <c r="L206" s="20" t="s">
        <v>24</v>
      </c>
      <c r="M206" s="3"/>
    </row>
    <row r="207" spans="2:13" ht="11.25" x14ac:dyDescent="0.2">
      <c r="B207" s="144" t="s">
        <v>717</v>
      </c>
      <c r="C207" s="18" t="s">
        <v>24</v>
      </c>
      <c r="D207" s="18" t="s">
        <v>24</v>
      </c>
      <c r="E207" s="18" t="s">
        <v>24</v>
      </c>
      <c r="F207" s="18" t="s">
        <v>24</v>
      </c>
      <c r="G207" s="18" t="s">
        <v>24</v>
      </c>
      <c r="H207" s="18" t="s">
        <v>24</v>
      </c>
      <c r="I207" s="18" t="s">
        <v>24</v>
      </c>
      <c r="J207" s="18" t="s">
        <v>24</v>
      </c>
      <c r="K207" s="18" t="s">
        <v>24</v>
      </c>
      <c r="L207" s="20" t="s">
        <v>24</v>
      </c>
      <c r="M207" s="3"/>
    </row>
    <row r="208" spans="2:13" ht="11.25" x14ac:dyDescent="0.2">
      <c r="B208" s="144" t="s">
        <v>718</v>
      </c>
      <c r="C208" s="18" t="s">
        <v>24</v>
      </c>
      <c r="D208" s="18" t="s">
        <v>24</v>
      </c>
      <c r="E208" s="18" t="s">
        <v>24</v>
      </c>
      <c r="F208" s="18" t="s">
        <v>24</v>
      </c>
      <c r="G208" s="18" t="s">
        <v>24</v>
      </c>
      <c r="H208" s="18" t="s">
        <v>24</v>
      </c>
      <c r="I208" s="18" t="s">
        <v>24</v>
      </c>
      <c r="J208" s="18" t="s">
        <v>24</v>
      </c>
      <c r="K208" s="18" t="s">
        <v>24</v>
      </c>
      <c r="L208" s="20" t="s">
        <v>24</v>
      </c>
      <c r="M208" s="3"/>
    </row>
    <row r="209" spans="2:13" ht="11.25" x14ac:dyDescent="0.2">
      <c r="B209" s="144" t="s">
        <v>719</v>
      </c>
      <c r="C209" s="18" t="s">
        <v>24</v>
      </c>
      <c r="D209" s="18" t="s">
        <v>24</v>
      </c>
      <c r="E209" s="18" t="s">
        <v>24</v>
      </c>
      <c r="F209" s="18" t="s">
        <v>24</v>
      </c>
      <c r="G209" s="18" t="s">
        <v>24</v>
      </c>
      <c r="H209" s="18" t="s">
        <v>24</v>
      </c>
      <c r="I209" s="18" t="s">
        <v>24</v>
      </c>
      <c r="J209" s="18" t="s">
        <v>24</v>
      </c>
      <c r="K209" s="18" t="s">
        <v>24</v>
      </c>
      <c r="L209" s="20" t="s">
        <v>24</v>
      </c>
      <c r="M209" s="3"/>
    </row>
    <row r="210" spans="2:13" ht="11.25" x14ac:dyDescent="0.2">
      <c r="B210" s="144" t="s">
        <v>347</v>
      </c>
      <c r="C210" s="79">
        <v>100</v>
      </c>
      <c r="D210" s="140">
        <v>96.830310511999997</v>
      </c>
      <c r="E210" s="140">
        <v>0.51467097139999995</v>
      </c>
      <c r="F210" s="141">
        <v>0.1073022505</v>
      </c>
      <c r="G210" s="141">
        <v>1.4167695376</v>
      </c>
      <c r="H210" s="141">
        <v>0.86316589119999998</v>
      </c>
      <c r="I210" s="141">
        <v>0.15762985469999999</v>
      </c>
      <c r="J210" s="140">
        <v>0.11015098280000001</v>
      </c>
      <c r="K210" s="138" t="s">
        <v>23</v>
      </c>
      <c r="L210" s="139" t="s">
        <v>23</v>
      </c>
      <c r="M210" s="3"/>
    </row>
    <row r="211" spans="2:13" ht="13.5" customHeight="1" x14ac:dyDescent="0.2">
      <c r="B211" s="117" t="s">
        <v>700</v>
      </c>
      <c r="C211" s="13">
        <v>130839</v>
      </c>
      <c r="D211" s="13">
        <v>128851</v>
      </c>
      <c r="E211" s="13">
        <v>367</v>
      </c>
      <c r="F211" s="13">
        <v>76</v>
      </c>
      <c r="G211" s="13">
        <v>678</v>
      </c>
      <c r="H211" s="13">
        <v>594</v>
      </c>
      <c r="I211" s="13">
        <v>100</v>
      </c>
      <c r="J211" s="13">
        <v>173</v>
      </c>
      <c r="K211" s="13">
        <v>176836</v>
      </c>
      <c r="L211" s="15">
        <v>380556</v>
      </c>
      <c r="M211" s="3"/>
    </row>
    <row r="212" spans="2:13" ht="11.25" x14ac:dyDescent="0.2">
      <c r="B212" s="23" t="s">
        <v>779</v>
      </c>
      <c r="C212" s="18"/>
      <c r="D212" s="18"/>
      <c r="E212" s="18"/>
      <c r="F212" s="18"/>
      <c r="G212" s="18"/>
      <c r="H212" s="18"/>
      <c r="I212" s="18"/>
      <c r="J212" s="18"/>
      <c r="K212" s="18"/>
      <c r="L212" s="20"/>
      <c r="M212" s="3"/>
    </row>
    <row r="213" spans="2:13" ht="11.25" x14ac:dyDescent="0.2">
      <c r="B213" s="144" t="s">
        <v>652</v>
      </c>
      <c r="C213" s="18">
        <v>87672</v>
      </c>
      <c r="D213" s="18">
        <v>86787</v>
      </c>
      <c r="E213" s="18">
        <v>225</v>
      </c>
      <c r="F213" s="18">
        <v>43</v>
      </c>
      <c r="G213" s="18">
        <v>435</v>
      </c>
      <c r="H213" s="18">
        <v>6</v>
      </c>
      <c r="I213" s="18">
        <v>51</v>
      </c>
      <c r="J213" s="18">
        <v>125</v>
      </c>
      <c r="K213" s="18">
        <v>87672</v>
      </c>
      <c r="L213" s="20">
        <v>215511</v>
      </c>
      <c r="M213" s="3"/>
    </row>
    <row r="214" spans="2:13" ht="11.25" x14ac:dyDescent="0.2">
      <c r="B214" s="144">
        <v>2</v>
      </c>
      <c r="C214" s="18">
        <v>40337</v>
      </c>
      <c r="D214" s="18">
        <v>39494</v>
      </c>
      <c r="E214" s="18">
        <v>92</v>
      </c>
      <c r="F214" s="18">
        <v>24</v>
      </c>
      <c r="G214" s="18">
        <v>195</v>
      </c>
      <c r="H214" s="18">
        <v>451</v>
      </c>
      <c r="I214" s="18">
        <v>39</v>
      </c>
      <c r="J214" s="18">
        <v>42</v>
      </c>
      <c r="K214" s="18">
        <v>80674</v>
      </c>
      <c r="L214" s="20">
        <v>149837</v>
      </c>
      <c r="M214" s="3"/>
    </row>
    <row r="215" spans="2:13" ht="11.25" x14ac:dyDescent="0.2">
      <c r="B215" s="144">
        <v>3</v>
      </c>
      <c r="C215" s="18">
        <v>2830</v>
      </c>
      <c r="D215" s="18">
        <v>2570</v>
      </c>
      <c r="E215" s="18">
        <v>50</v>
      </c>
      <c r="F215" s="18">
        <v>9</v>
      </c>
      <c r="G215" s="18">
        <v>48</v>
      </c>
      <c r="H215" s="18">
        <v>137</v>
      </c>
      <c r="I215" s="18">
        <v>10</v>
      </c>
      <c r="J215" s="18">
        <v>6</v>
      </c>
      <c r="K215" s="18">
        <v>8490</v>
      </c>
      <c r="L215" s="20">
        <v>15208</v>
      </c>
      <c r="M215" s="3"/>
    </row>
    <row r="216" spans="2:13" ht="11.25" x14ac:dyDescent="0.2">
      <c r="B216" s="144">
        <v>4</v>
      </c>
      <c r="C216" s="18" t="s">
        <v>24</v>
      </c>
      <c r="D216" s="18" t="s">
        <v>24</v>
      </c>
      <c r="E216" s="18" t="s">
        <v>24</v>
      </c>
      <c r="F216" s="18" t="s">
        <v>24</v>
      </c>
      <c r="G216" s="18" t="s">
        <v>24</v>
      </c>
      <c r="H216" s="18" t="s">
        <v>24</v>
      </c>
      <c r="I216" s="18" t="s">
        <v>24</v>
      </c>
      <c r="J216" s="18" t="s">
        <v>24</v>
      </c>
      <c r="K216" s="18" t="s">
        <v>24</v>
      </c>
      <c r="L216" s="20" t="s">
        <v>24</v>
      </c>
      <c r="M216" s="3"/>
    </row>
    <row r="217" spans="2:13" ht="11.25" x14ac:dyDescent="0.2">
      <c r="B217" s="144" t="s">
        <v>33</v>
      </c>
      <c r="C217" s="18" t="s">
        <v>24</v>
      </c>
      <c r="D217" s="18" t="s">
        <v>24</v>
      </c>
      <c r="E217" s="18" t="s">
        <v>24</v>
      </c>
      <c r="F217" s="18" t="s">
        <v>24</v>
      </c>
      <c r="G217" s="18" t="s">
        <v>24</v>
      </c>
      <c r="H217" s="18" t="s">
        <v>24</v>
      </c>
      <c r="I217" s="18" t="s">
        <v>24</v>
      </c>
      <c r="J217" s="18" t="s">
        <v>24</v>
      </c>
      <c r="K217" s="18" t="s">
        <v>24</v>
      </c>
      <c r="L217" s="20" t="s">
        <v>24</v>
      </c>
      <c r="M217" s="3"/>
    </row>
    <row r="218" spans="2:13" ht="11.25" x14ac:dyDescent="0.2">
      <c r="B218" s="144" t="s">
        <v>717</v>
      </c>
      <c r="C218" s="18" t="s">
        <v>24</v>
      </c>
      <c r="D218" s="18" t="s">
        <v>24</v>
      </c>
      <c r="E218" s="18" t="s">
        <v>24</v>
      </c>
      <c r="F218" s="18" t="s">
        <v>24</v>
      </c>
      <c r="G218" s="18" t="s">
        <v>24</v>
      </c>
      <c r="H218" s="18" t="s">
        <v>24</v>
      </c>
      <c r="I218" s="18" t="s">
        <v>24</v>
      </c>
      <c r="J218" s="18" t="s">
        <v>24</v>
      </c>
      <c r="K218" s="18" t="s">
        <v>24</v>
      </c>
      <c r="L218" s="20" t="s">
        <v>24</v>
      </c>
      <c r="M218" s="3"/>
    </row>
    <row r="219" spans="2:13" ht="11.25" x14ac:dyDescent="0.2">
      <c r="B219" s="144" t="s">
        <v>718</v>
      </c>
      <c r="C219" s="18" t="s">
        <v>24</v>
      </c>
      <c r="D219" s="18" t="s">
        <v>24</v>
      </c>
      <c r="E219" s="18" t="s">
        <v>24</v>
      </c>
      <c r="F219" s="18" t="s">
        <v>24</v>
      </c>
      <c r="G219" s="18" t="s">
        <v>24</v>
      </c>
      <c r="H219" s="18" t="s">
        <v>24</v>
      </c>
      <c r="I219" s="18" t="s">
        <v>24</v>
      </c>
      <c r="J219" s="18" t="s">
        <v>24</v>
      </c>
      <c r="K219" s="18" t="s">
        <v>24</v>
      </c>
      <c r="L219" s="20" t="s">
        <v>24</v>
      </c>
      <c r="M219" s="3"/>
    </row>
    <row r="220" spans="2:13" ht="11.25" x14ac:dyDescent="0.2">
      <c r="B220" s="144" t="s">
        <v>719</v>
      </c>
      <c r="C220" s="18" t="s">
        <v>24</v>
      </c>
      <c r="D220" s="18" t="s">
        <v>24</v>
      </c>
      <c r="E220" s="18" t="s">
        <v>24</v>
      </c>
      <c r="F220" s="18" t="s">
        <v>24</v>
      </c>
      <c r="G220" s="18" t="s">
        <v>24</v>
      </c>
      <c r="H220" s="18" t="s">
        <v>24</v>
      </c>
      <c r="I220" s="18" t="s">
        <v>24</v>
      </c>
      <c r="J220" s="18" t="s">
        <v>24</v>
      </c>
      <c r="K220" s="18" t="s">
        <v>24</v>
      </c>
      <c r="L220" s="20" t="s">
        <v>24</v>
      </c>
      <c r="M220" s="3"/>
    </row>
    <row r="221" spans="2:13" ht="11.25" x14ac:dyDescent="0.2">
      <c r="B221" s="144" t="s">
        <v>347</v>
      </c>
      <c r="C221" s="79">
        <v>100</v>
      </c>
      <c r="D221" s="140">
        <v>98.480575364000003</v>
      </c>
      <c r="E221" s="140">
        <v>0.28049740519999999</v>
      </c>
      <c r="F221" s="141">
        <v>5.8086656100000002E-2</v>
      </c>
      <c r="G221" s="141">
        <v>0.51819411640000002</v>
      </c>
      <c r="H221" s="141">
        <v>0.45399307550000001</v>
      </c>
      <c r="I221" s="141">
        <v>7.6429810700000003E-2</v>
      </c>
      <c r="J221" s="140">
        <v>0.1322235725</v>
      </c>
      <c r="K221" s="138" t="s">
        <v>23</v>
      </c>
      <c r="L221" s="139" t="s">
        <v>23</v>
      </c>
      <c r="M221" s="3"/>
    </row>
    <row r="222" spans="2:13" ht="13.5" customHeight="1" x14ac:dyDescent="0.2">
      <c r="B222" s="117" t="s">
        <v>701</v>
      </c>
      <c r="C222" s="13">
        <v>218413</v>
      </c>
      <c r="D222" s="13">
        <v>215058</v>
      </c>
      <c r="E222" s="13">
        <v>510</v>
      </c>
      <c r="F222" s="13">
        <v>157</v>
      </c>
      <c r="G222" s="13">
        <v>829</v>
      </c>
      <c r="H222" s="13">
        <v>1279</v>
      </c>
      <c r="I222" s="13">
        <v>165</v>
      </c>
      <c r="J222" s="13">
        <v>415</v>
      </c>
      <c r="K222" s="13">
        <v>308506</v>
      </c>
      <c r="L222" s="15">
        <v>680144</v>
      </c>
      <c r="M222" s="3"/>
    </row>
    <row r="223" spans="2:13" ht="11.25" x14ac:dyDescent="0.2">
      <c r="B223" s="23" t="s">
        <v>779</v>
      </c>
      <c r="C223" s="18"/>
      <c r="D223" s="18"/>
      <c r="E223" s="18"/>
      <c r="F223" s="18"/>
      <c r="G223" s="18"/>
      <c r="H223" s="18"/>
      <c r="I223" s="18"/>
      <c r="J223" s="18"/>
      <c r="K223" s="18"/>
      <c r="L223" s="20"/>
      <c r="M223" s="3"/>
    </row>
    <row r="224" spans="2:13" ht="11.25" x14ac:dyDescent="0.2">
      <c r="B224" s="144" t="s">
        <v>652</v>
      </c>
      <c r="C224" s="18">
        <v>133570</v>
      </c>
      <c r="D224" s="18">
        <v>132207</v>
      </c>
      <c r="E224" s="18">
        <v>346</v>
      </c>
      <c r="F224" s="18">
        <v>111</v>
      </c>
      <c r="G224" s="18">
        <v>530</v>
      </c>
      <c r="H224" s="18">
        <v>5</v>
      </c>
      <c r="I224" s="18">
        <v>72</v>
      </c>
      <c r="J224" s="18">
        <v>299</v>
      </c>
      <c r="K224" s="18">
        <v>133570</v>
      </c>
      <c r="L224" s="20">
        <v>342387</v>
      </c>
      <c r="M224" s="3"/>
    </row>
    <row r="225" spans="2:13" ht="11.25" x14ac:dyDescent="0.2">
      <c r="B225" s="144">
        <v>2</v>
      </c>
      <c r="C225" s="18">
        <v>79593</v>
      </c>
      <c r="D225" s="18">
        <v>78031</v>
      </c>
      <c r="E225" s="18">
        <v>113</v>
      </c>
      <c r="F225" s="18">
        <v>37</v>
      </c>
      <c r="G225" s="18">
        <v>246</v>
      </c>
      <c r="H225" s="18">
        <v>983</v>
      </c>
      <c r="I225" s="18">
        <v>74</v>
      </c>
      <c r="J225" s="18">
        <v>109</v>
      </c>
      <c r="K225" s="18">
        <v>159186</v>
      </c>
      <c r="L225" s="20">
        <v>308301</v>
      </c>
      <c r="M225" s="3"/>
    </row>
    <row r="226" spans="2:13" ht="11.25" x14ac:dyDescent="0.2">
      <c r="B226" s="144">
        <v>3</v>
      </c>
      <c r="C226" s="18">
        <v>5250</v>
      </c>
      <c r="D226" s="18">
        <v>4820</v>
      </c>
      <c r="E226" s="18">
        <v>51</v>
      </c>
      <c r="F226" s="18">
        <v>9</v>
      </c>
      <c r="G226" s="18">
        <v>53</v>
      </c>
      <c r="H226" s="18">
        <v>291</v>
      </c>
      <c r="I226" s="18">
        <v>19</v>
      </c>
      <c r="J226" s="18">
        <v>7</v>
      </c>
      <c r="K226" s="18">
        <v>15750</v>
      </c>
      <c r="L226" s="20">
        <v>29456</v>
      </c>
      <c r="M226" s="3"/>
    </row>
    <row r="227" spans="2:13" ht="11.25" x14ac:dyDescent="0.2">
      <c r="B227" s="144">
        <v>4</v>
      </c>
      <c r="C227" s="18" t="s">
        <v>24</v>
      </c>
      <c r="D227" s="18" t="s">
        <v>24</v>
      </c>
      <c r="E227" s="18" t="s">
        <v>24</v>
      </c>
      <c r="F227" s="18" t="s">
        <v>24</v>
      </c>
      <c r="G227" s="18" t="s">
        <v>24</v>
      </c>
      <c r="H227" s="18" t="s">
        <v>24</v>
      </c>
      <c r="I227" s="18" t="s">
        <v>24</v>
      </c>
      <c r="J227" s="18" t="s">
        <v>24</v>
      </c>
      <c r="K227" s="18" t="s">
        <v>24</v>
      </c>
      <c r="L227" s="20" t="s">
        <v>24</v>
      </c>
      <c r="M227" s="3"/>
    </row>
    <row r="228" spans="2:13" ht="11.25" x14ac:dyDescent="0.2">
      <c r="B228" s="144" t="s">
        <v>33</v>
      </c>
      <c r="C228" s="18" t="s">
        <v>24</v>
      </c>
      <c r="D228" s="18" t="s">
        <v>24</v>
      </c>
      <c r="E228" s="18" t="s">
        <v>24</v>
      </c>
      <c r="F228" s="18" t="s">
        <v>24</v>
      </c>
      <c r="G228" s="18" t="s">
        <v>24</v>
      </c>
      <c r="H228" s="18" t="s">
        <v>24</v>
      </c>
      <c r="I228" s="18" t="s">
        <v>24</v>
      </c>
      <c r="J228" s="18" t="s">
        <v>24</v>
      </c>
      <c r="K228" s="18" t="s">
        <v>24</v>
      </c>
      <c r="L228" s="20" t="s">
        <v>24</v>
      </c>
      <c r="M228" s="3"/>
    </row>
    <row r="229" spans="2:13" ht="11.25" x14ac:dyDescent="0.2">
      <c r="B229" s="144" t="s">
        <v>717</v>
      </c>
      <c r="C229" s="18" t="s">
        <v>24</v>
      </c>
      <c r="D229" s="18" t="s">
        <v>24</v>
      </c>
      <c r="E229" s="18" t="s">
        <v>24</v>
      </c>
      <c r="F229" s="18" t="s">
        <v>24</v>
      </c>
      <c r="G229" s="18" t="s">
        <v>24</v>
      </c>
      <c r="H229" s="18" t="s">
        <v>24</v>
      </c>
      <c r="I229" s="18" t="s">
        <v>24</v>
      </c>
      <c r="J229" s="18" t="s">
        <v>24</v>
      </c>
      <c r="K229" s="18" t="s">
        <v>24</v>
      </c>
      <c r="L229" s="20" t="s">
        <v>24</v>
      </c>
      <c r="M229" s="3"/>
    </row>
    <row r="230" spans="2:13" ht="11.25" x14ac:dyDescent="0.2">
      <c r="B230" s="144" t="s">
        <v>718</v>
      </c>
      <c r="C230" s="18" t="s">
        <v>24</v>
      </c>
      <c r="D230" s="18" t="s">
        <v>24</v>
      </c>
      <c r="E230" s="18" t="s">
        <v>24</v>
      </c>
      <c r="F230" s="18" t="s">
        <v>24</v>
      </c>
      <c r="G230" s="18" t="s">
        <v>24</v>
      </c>
      <c r="H230" s="18" t="s">
        <v>24</v>
      </c>
      <c r="I230" s="18" t="s">
        <v>24</v>
      </c>
      <c r="J230" s="18" t="s">
        <v>24</v>
      </c>
      <c r="K230" s="18" t="s">
        <v>24</v>
      </c>
      <c r="L230" s="20" t="s">
        <v>24</v>
      </c>
      <c r="M230" s="3"/>
    </row>
    <row r="231" spans="2:13" ht="11.25" x14ac:dyDescent="0.2">
      <c r="B231" s="144" t="s">
        <v>719</v>
      </c>
      <c r="C231" s="18" t="s">
        <v>24</v>
      </c>
      <c r="D231" s="18" t="s">
        <v>24</v>
      </c>
      <c r="E231" s="18" t="s">
        <v>24</v>
      </c>
      <c r="F231" s="18" t="s">
        <v>24</v>
      </c>
      <c r="G231" s="18" t="s">
        <v>24</v>
      </c>
      <c r="H231" s="18" t="s">
        <v>24</v>
      </c>
      <c r="I231" s="18" t="s">
        <v>24</v>
      </c>
      <c r="J231" s="18" t="s">
        <v>24</v>
      </c>
      <c r="K231" s="18" t="s">
        <v>24</v>
      </c>
      <c r="L231" s="20" t="s">
        <v>24</v>
      </c>
      <c r="M231" s="3"/>
    </row>
    <row r="232" spans="2:13" ht="11.25" x14ac:dyDescent="0.2">
      <c r="B232" s="144" t="s">
        <v>347</v>
      </c>
      <c r="C232" s="79">
        <v>100</v>
      </c>
      <c r="D232" s="140">
        <v>98.463919271999998</v>
      </c>
      <c r="E232" s="140">
        <v>0.23350258460000001</v>
      </c>
      <c r="F232" s="141">
        <v>7.1882168199999999E-2</v>
      </c>
      <c r="G232" s="141">
        <v>0.37955616199999997</v>
      </c>
      <c r="H232" s="141">
        <v>0.58558785420000004</v>
      </c>
      <c r="I232" s="141">
        <v>7.5544953799999995E-2</v>
      </c>
      <c r="J232" s="140">
        <v>0.19000700509999999</v>
      </c>
      <c r="K232" s="138" t="s">
        <v>23</v>
      </c>
      <c r="L232" s="139" t="s">
        <v>23</v>
      </c>
      <c r="M232" s="3"/>
    </row>
    <row r="233" spans="2:13" ht="13.5" customHeight="1" x14ac:dyDescent="0.2">
      <c r="B233" s="117" t="s">
        <v>702</v>
      </c>
      <c r="C233" s="13">
        <v>178442</v>
      </c>
      <c r="D233" s="13">
        <v>175654</v>
      </c>
      <c r="E233" s="13">
        <v>308</v>
      </c>
      <c r="F233" s="13">
        <v>117</v>
      </c>
      <c r="G233" s="13">
        <v>769</v>
      </c>
      <c r="H233" s="13">
        <v>789</v>
      </c>
      <c r="I233" s="13">
        <v>117</v>
      </c>
      <c r="J233" s="13">
        <v>688</v>
      </c>
      <c r="K233" s="13">
        <v>234394</v>
      </c>
      <c r="L233" s="15">
        <v>551224</v>
      </c>
      <c r="M233" s="3"/>
    </row>
    <row r="234" spans="2:13" ht="11.25" x14ac:dyDescent="0.2">
      <c r="B234" s="23" t="s">
        <v>779</v>
      </c>
      <c r="C234" s="18"/>
      <c r="D234" s="18"/>
      <c r="E234" s="18"/>
      <c r="F234" s="18"/>
      <c r="G234" s="18"/>
      <c r="H234" s="18"/>
      <c r="I234" s="18"/>
      <c r="J234" s="18"/>
      <c r="K234" s="18"/>
      <c r="L234" s="20"/>
      <c r="M234" s="3"/>
    </row>
    <row r="235" spans="2:13" ht="11.25" x14ac:dyDescent="0.2">
      <c r="B235" s="144" t="s">
        <v>652</v>
      </c>
      <c r="C235" s="18">
        <v>125993</v>
      </c>
      <c r="D235" s="18">
        <v>124626</v>
      </c>
      <c r="E235" s="18">
        <v>195</v>
      </c>
      <c r="F235" s="18">
        <v>75</v>
      </c>
      <c r="G235" s="18">
        <v>481</v>
      </c>
      <c r="H235" s="18">
        <v>9</v>
      </c>
      <c r="I235" s="18">
        <v>58</v>
      </c>
      <c r="J235" s="18">
        <v>549</v>
      </c>
      <c r="K235" s="18">
        <v>125993</v>
      </c>
      <c r="L235" s="20">
        <v>335293</v>
      </c>
      <c r="M235" s="3"/>
    </row>
    <row r="236" spans="2:13" ht="11.25" x14ac:dyDescent="0.2">
      <c r="B236" s="144">
        <v>2</v>
      </c>
      <c r="C236" s="18">
        <v>48946</v>
      </c>
      <c r="D236" s="18">
        <v>47818</v>
      </c>
      <c r="E236" s="18">
        <v>71</v>
      </c>
      <c r="F236" s="18">
        <v>35</v>
      </c>
      <c r="G236" s="18">
        <v>248</v>
      </c>
      <c r="H236" s="18">
        <v>596</v>
      </c>
      <c r="I236" s="18">
        <v>52</v>
      </c>
      <c r="J236" s="18">
        <v>126</v>
      </c>
      <c r="K236" s="18">
        <v>97892</v>
      </c>
      <c r="L236" s="20">
        <v>195754</v>
      </c>
      <c r="M236" s="3"/>
    </row>
    <row r="237" spans="2:13" ht="11.25" x14ac:dyDescent="0.2">
      <c r="B237" s="144">
        <v>3</v>
      </c>
      <c r="C237" s="18">
        <v>3503</v>
      </c>
      <c r="D237" s="18">
        <v>3210</v>
      </c>
      <c r="E237" s="18">
        <v>42</v>
      </c>
      <c r="F237" s="18">
        <v>7</v>
      </c>
      <c r="G237" s="18">
        <v>40</v>
      </c>
      <c r="H237" s="18">
        <v>184</v>
      </c>
      <c r="I237" s="18">
        <v>7</v>
      </c>
      <c r="J237" s="18">
        <v>13</v>
      </c>
      <c r="K237" s="18">
        <v>10509</v>
      </c>
      <c r="L237" s="20">
        <v>20177</v>
      </c>
      <c r="M237" s="3"/>
    </row>
    <row r="238" spans="2:13" ht="11.25" x14ac:dyDescent="0.2">
      <c r="B238" s="144">
        <v>4</v>
      </c>
      <c r="C238" s="18" t="s">
        <v>24</v>
      </c>
      <c r="D238" s="18" t="s">
        <v>24</v>
      </c>
      <c r="E238" s="18" t="s">
        <v>24</v>
      </c>
      <c r="F238" s="18" t="s">
        <v>24</v>
      </c>
      <c r="G238" s="18" t="s">
        <v>24</v>
      </c>
      <c r="H238" s="18" t="s">
        <v>24</v>
      </c>
      <c r="I238" s="18" t="s">
        <v>24</v>
      </c>
      <c r="J238" s="18" t="s">
        <v>24</v>
      </c>
      <c r="K238" s="18" t="s">
        <v>24</v>
      </c>
      <c r="L238" s="20" t="s">
        <v>24</v>
      </c>
      <c r="M238" s="3"/>
    </row>
    <row r="239" spans="2:13" ht="11.25" x14ac:dyDescent="0.2">
      <c r="B239" s="144" t="s">
        <v>33</v>
      </c>
      <c r="C239" s="18" t="s">
        <v>24</v>
      </c>
      <c r="D239" s="18" t="s">
        <v>24</v>
      </c>
      <c r="E239" s="18" t="s">
        <v>24</v>
      </c>
      <c r="F239" s="18" t="s">
        <v>24</v>
      </c>
      <c r="G239" s="18" t="s">
        <v>24</v>
      </c>
      <c r="H239" s="18" t="s">
        <v>24</v>
      </c>
      <c r="I239" s="18" t="s">
        <v>24</v>
      </c>
      <c r="J239" s="18" t="s">
        <v>24</v>
      </c>
      <c r="K239" s="18" t="s">
        <v>24</v>
      </c>
      <c r="L239" s="20" t="s">
        <v>24</v>
      </c>
      <c r="M239" s="3"/>
    </row>
    <row r="240" spans="2:13" ht="11.25" x14ac:dyDescent="0.2">
      <c r="B240" s="144" t="s">
        <v>717</v>
      </c>
      <c r="C240" s="18" t="s">
        <v>24</v>
      </c>
      <c r="D240" s="18" t="s">
        <v>24</v>
      </c>
      <c r="E240" s="18" t="s">
        <v>24</v>
      </c>
      <c r="F240" s="18" t="s">
        <v>24</v>
      </c>
      <c r="G240" s="18" t="s">
        <v>24</v>
      </c>
      <c r="H240" s="18" t="s">
        <v>24</v>
      </c>
      <c r="I240" s="18" t="s">
        <v>24</v>
      </c>
      <c r="J240" s="18" t="s">
        <v>24</v>
      </c>
      <c r="K240" s="18" t="s">
        <v>24</v>
      </c>
      <c r="L240" s="20" t="s">
        <v>24</v>
      </c>
      <c r="M240" s="3"/>
    </row>
    <row r="241" spans="2:13" ht="11.25" x14ac:dyDescent="0.2">
      <c r="B241" s="144" t="s">
        <v>718</v>
      </c>
      <c r="C241" s="18" t="s">
        <v>24</v>
      </c>
      <c r="D241" s="18" t="s">
        <v>24</v>
      </c>
      <c r="E241" s="18" t="s">
        <v>24</v>
      </c>
      <c r="F241" s="18" t="s">
        <v>24</v>
      </c>
      <c r="G241" s="18" t="s">
        <v>24</v>
      </c>
      <c r="H241" s="18" t="s">
        <v>24</v>
      </c>
      <c r="I241" s="18" t="s">
        <v>24</v>
      </c>
      <c r="J241" s="18" t="s">
        <v>24</v>
      </c>
      <c r="K241" s="18" t="s">
        <v>24</v>
      </c>
      <c r="L241" s="20" t="s">
        <v>24</v>
      </c>
      <c r="M241" s="3"/>
    </row>
    <row r="242" spans="2:13" ht="11.25" x14ac:dyDescent="0.2">
      <c r="B242" s="144" t="s">
        <v>719</v>
      </c>
      <c r="C242" s="18" t="s">
        <v>24</v>
      </c>
      <c r="D242" s="18" t="s">
        <v>24</v>
      </c>
      <c r="E242" s="18" t="s">
        <v>24</v>
      </c>
      <c r="F242" s="18" t="s">
        <v>24</v>
      </c>
      <c r="G242" s="18" t="s">
        <v>24</v>
      </c>
      <c r="H242" s="18" t="s">
        <v>24</v>
      </c>
      <c r="I242" s="18" t="s">
        <v>24</v>
      </c>
      <c r="J242" s="18" t="s">
        <v>24</v>
      </c>
      <c r="K242" s="18" t="s">
        <v>24</v>
      </c>
      <c r="L242" s="20" t="s">
        <v>24</v>
      </c>
      <c r="M242" s="3"/>
    </row>
    <row r="243" spans="2:13" ht="11.25" x14ac:dyDescent="0.2">
      <c r="B243" s="144" t="s">
        <v>347</v>
      </c>
      <c r="C243" s="79">
        <v>100</v>
      </c>
      <c r="D243" s="140">
        <v>98.437587562999994</v>
      </c>
      <c r="E243" s="140">
        <v>0.1726051042</v>
      </c>
      <c r="F243" s="141">
        <v>6.55675233E-2</v>
      </c>
      <c r="G243" s="141">
        <v>0.43095235430000001</v>
      </c>
      <c r="H243" s="141">
        <v>0.44216047790000002</v>
      </c>
      <c r="I243" s="141">
        <v>6.55675233E-2</v>
      </c>
      <c r="J243" s="140">
        <v>0.38555945349999998</v>
      </c>
      <c r="K243" s="138" t="s">
        <v>23</v>
      </c>
      <c r="L243" s="139" t="s">
        <v>23</v>
      </c>
      <c r="M243" s="3"/>
    </row>
    <row r="244" spans="2:13" ht="13.5" customHeight="1" x14ac:dyDescent="0.2">
      <c r="B244" s="117" t="s">
        <v>703</v>
      </c>
      <c r="C244" s="13">
        <v>156363</v>
      </c>
      <c r="D244" s="13">
        <v>153034</v>
      </c>
      <c r="E244" s="13">
        <v>689</v>
      </c>
      <c r="F244" s="13">
        <v>46</v>
      </c>
      <c r="G244" s="13">
        <v>1201</v>
      </c>
      <c r="H244" s="13">
        <v>774</v>
      </c>
      <c r="I244" s="13">
        <v>145</v>
      </c>
      <c r="J244" s="13">
        <v>474</v>
      </c>
      <c r="K244" s="13">
        <v>200453</v>
      </c>
      <c r="L244" s="15">
        <v>487761</v>
      </c>
      <c r="M244" s="3"/>
    </row>
    <row r="245" spans="2:13" ht="11.25" x14ac:dyDescent="0.2">
      <c r="B245" s="23" t="s">
        <v>779</v>
      </c>
      <c r="C245" s="18"/>
      <c r="D245" s="18"/>
      <c r="E245" s="18"/>
      <c r="F245" s="18"/>
      <c r="G245" s="18"/>
      <c r="H245" s="18"/>
      <c r="I245" s="18"/>
      <c r="J245" s="18"/>
      <c r="K245" s="18"/>
      <c r="L245" s="20"/>
      <c r="M245" s="3"/>
    </row>
    <row r="246" spans="2:13" ht="11.25" x14ac:dyDescent="0.2">
      <c r="B246" s="69">
        <v>1</v>
      </c>
      <c r="C246" s="18">
        <v>117007</v>
      </c>
      <c r="D246" s="18">
        <v>115290</v>
      </c>
      <c r="E246" s="18">
        <v>405</v>
      </c>
      <c r="F246" s="18">
        <v>31</v>
      </c>
      <c r="G246" s="18">
        <v>778</v>
      </c>
      <c r="H246" s="18">
        <v>18</v>
      </c>
      <c r="I246" s="18">
        <v>63</v>
      </c>
      <c r="J246" s="18">
        <v>422</v>
      </c>
      <c r="K246" s="18">
        <v>117007</v>
      </c>
      <c r="L246" s="20">
        <v>323796</v>
      </c>
      <c r="M246" s="3"/>
    </row>
    <row r="247" spans="2:13" ht="11.25" x14ac:dyDescent="0.2">
      <c r="B247" s="144">
        <v>2</v>
      </c>
      <c r="C247" s="18">
        <v>34622</v>
      </c>
      <c r="D247" s="18">
        <v>33550</v>
      </c>
      <c r="E247" s="18">
        <v>186</v>
      </c>
      <c r="F247" s="18">
        <v>10</v>
      </c>
      <c r="G247" s="18">
        <v>303</v>
      </c>
      <c r="H247" s="18">
        <v>479</v>
      </c>
      <c r="I247" s="18">
        <v>46</v>
      </c>
      <c r="J247" s="18">
        <v>48</v>
      </c>
      <c r="K247" s="18">
        <v>69244</v>
      </c>
      <c r="L247" s="20">
        <v>137613</v>
      </c>
      <c r="M247" s="3"/>
    </row>
    <row r="248" spans="2:13" ht="11.25" x14ac:dyDescent="0.2">
      <c r="B248" s="144">
        <v>3</v>
      </c>
      <c r="C248" s="18">
        <v>4734</v>
      </c>
      <c r="D248" s="18">
        <v>4194</v>
      </c>
      <c r="E248" s="18">
        <v>98</v>
      </c>
      <c r="F248" s="18">
        <v>5</v>
      </c>
      <c r="G248" s="18">
        <v>120</v>
      </c>
      <c r="H248" s="18">
        <v>277</v>
      </c>
      <c r="I248" s="18">
        <v>36</v>
      </c>
      <c r="J248" s="18">
        <v>4</v>
      </c>
      <c r="K248" s="18">
        <v>14202</v>
      </c>
      <c r="L248" s="20">
        <v>26352</v>
      </c>
      <c r="M248" s="3"/>
    </row>
    <row r="249" spans="2:13" ht="11.25" x14ac:dyDescent="0.2">
      <c r="B249" s="144">
        <v>4</v>
      </c>
      <c r="C249" s="18" t="s">
        <v>24</v>
      </c>
      <c r="D249" s="18" t="s">
        <v>24</v>
      </c>
      <c r="E249" s="18" t="s">
        <v>24</v>
      </c>
      <c r="F249" s="18" t="s">
        <v>24</v>
      </c>
      <c r="G249" s="18" t="s">
        <v>24</v>
      </c>
      <c r="H249" s="18" t="s">
        <v>24</v>
      </c>
      <c r="I249" s="18" t="s">
        <v>24</v>
      </c>
      <c r="J249" s="18" t="s">
        <v>24</v>
      </c>
      <c r="K249" s="18" t="s">
        <v>24</v>
      </c>
      <c r="L249" s="20" t="s">
        <v>24</v>
      </c>
      <c r="M249" s="3"/>
    </row>
    <row r="250" spans="2:13" ht="11.25" x14ac:dyDescent="0.2">
      <c r="B250" s="144" t="s">
        <v>33</v>
      </c>
      <c r="C250" s="18" t="s">
        <v>24</v>
      </c>
      <c r="D250" s="18" t="s">
        <v>24</v>
      </c>
      <c r="E250" s="18" t="s">
        <v>24</v>
      </c>
      <c r="F250" s="18" t="s">
        <v>24</v>
      </c>
      <c r="G250" s="18" t="s">
        <v>24</v>
      </c>
      <c r="H250" s="18" t="s">
        <v>24</v>
      </c>
      <c r="I250" s="18" t="s">
        <v>24</v>
      </c>
      <c r="J250" s="18" t="s">
        <v>24</v>
      </c>
      <c r="K250" s="18" t="s">
        <v>24</v>
      </c>
      <c r="L250" s="20" t="s">
        <v>24</v>
      </c>
      <c r="M250" s="3"/>
    </row>
    <row r="251" spans="2:13" ht="11.25" x14ac:dyDescent="0.2">
      <c r="B251" s="144" t="s">
        <v>717</v>
      </c>
      <c r="C251" s="18" t="s">
        <v>24</v>
      </c>
      <c r="D251" s="18" t="s">
        <v>24</v>
      </c>
      <c r="E251" s="18" t="s">
        <v>24</v>
      </c>
      <c r="F251" s="18" t="s">
        <v>24</v>
      </c>
      <c r="G251" s="18" t="s">
        <v>24</v>
      </c>
      <c r="H251" s="18" t="s">
        <v>24</v>
      </c>
      <c r="I251" s="18" t="s">
        <v>24</v>
      </c>
      <c r="J251" s="18" t="s">
        <v>24</v>
      </c>
      <c r="K251" s="18" t="s">
        <v>24</v>
      </c>
      <c r="L251" s="20" t="s">
        <v>24</v>
      </c>
      <c r="M251" s="3"/>
    </row>
    <row r="252" spans="2:13" ht="11.25" x14ac:dyDescent="0.2">
      <c r="B252" s="144" t="s">
        <v>718</v>
      </c>
      <c r="C252" s="18" t="s">
        <v>24</v>
      </c>
      <c r="D252" s="18" t="s">
        <v>24</v>
      </c>
      <c r="E252" s="18" t="s">
        <v>24</v>
      </c>
      <c r="F252" s="18" t="s">
        <v>24</v>
      </c>
      <c r="G252" s="18" t="s">
        <v>24</v>
      </c>
      <c r="H252" s="18" t="s">
        <v>24</v>
      </c>
      <c r="I252" s="18" t="s">
        <v>24</v>
      </c>
      <c r="J252" s="18" t="s">
        <v>24</v>
      </c>
      <c r="K252" s="18" t="s">
        <v>24</v>
      </c>
      <c r="L252" s="20" t="s">
        <v>24</v>
      </c>
      <c r="M252" s="3"/>
    </row>
    <row r="253" spans="2:13" ht="11.25" x14ac:dyDescent="0.2">
      <c r="B253" s="144" t="s">
        <v>719</v>
      </c>
      <c r="C253" s="18" t="s">
        <v>24</v>
      </c>
      <c r="D253" s="18" t="s">
        <v>24</v>
      </c>
      <c r="E253" s="18" t="s">
        <v>24</v>
      </c>
      <c r="F253" s="18" t="s">
        <v>24</v>
      </c>
      <c r="G253" s="18" t="s">
        <v>24</v>
      </c>
      <c r="H253" s="18" t="s">
        <v>24</v>
      </c>
      <c r="I253" s="18" t="s">
        <v>24</v>
      </c>
      <c r="J253" s="18" t="s">
        <v>24</v>
      </c>
      <c r="K253" s="18" t="s">
        <v>24</v>
      </c>
      <c r="L253" s="20" t="s">
        <v>24</v>
      </c>
      <c r="M253" s="3"/>
    </row>
    <row r="254" spans="2:13" ht="11.25" x14ac:dyDescent="0.2">
      <c r="B254" s="144" t="s">
        <v>347</v>
      </c>
      <c r="C254" s="79">
        <v>100</v>
      </c>
      <c r="D254" s="140">
        <v>97.870979707000004</v>
      </c>
      <c r="E254" s="140">
        <v>0.44064132820000002</v>
      </c>
      <c r="F254" s="141">
        <v>2.9418724399999999E-2</v>
      </c>
      <c r="G254" s="141">
        <v>0.76808452130000004</v>
      </c>
      <c r="H254" s="141">
        <v>0.49500201449999998</v>
      </c>
      <c r="I254" s="141">
        <v>9.2732935500000002E-2</v>
      </c>
      <c r="J254" s="140">
        <v>0.3031407686</v>
      </c>
      <c r="K254" s="138" t="s">
        <v>23</v>
      </c>
      <c r="L254" s="139" t="s">
        <v>23</v>
      </c>
      <c r="M254" s="3"/>
    </row>
    <row r="255" spans="2:13" ht="13.5" customHeight="1" x14ac:dyDescent="0.2">
      <c r="B255" s="85" t="s">
        <v>704</v>
      </c>
      <c r="C255" s="13">
        <v>234765</v>
      </c>
      <c r="D255" s="13">
        <v>228984</v>
      </c>
      <c r="E255" s="13">
        <v>1115</v>
      </c>
      <c r="F255" s="13">
        <v>85</v>
      </c>
      <c r="G255" s="13">
        <v>1642</v>
      </c>
      <c r="H255" s="13">
        <v>1533</v>
      </c>
      <c r="I255" s="13">
        <v>262</v>
      </c>
      <c r="J255" s="13">
        <v>1144</v>
      </c>
      <c r="K255" s="13">
        <v>274139</v>
      </c>
      <c r="L255" s="15">
        <v>763569</v>
      </c>
      <c r="M255" s="3"/>
    </row>
    <row r="256" spans="2:13" ht="11.25" x14ac:dyDescent="0.2">
      <c r="B256" s="23" t="s">
        <v>779</v>
      </c>
      <c r="C256" s="18"/>
      <c r="D256" s="18"/>
      <c r="E256" s="18"/>
      <c r="F256" s="18"/>
      <c r="G256" s="18"/>
      <c r="H256" s="18"/>
      <c r="I256" s="18"/>
      <c r="J256" s="18"/>
      <c r="K256" s="18"/>
      <c r="L256" s="20"/>
      <c r="M256" s="3"/>
    </row>
    <row r="257" spans="2:13" ht="11.25" x14ac:dyDescent="0.2">
      <c r="B257" s="69">
        <v>1</v>
      </c>
      <c r="C257" s="18">
        <v>199668</v>
      </c>
      <c r="D257" s="18">
        <v>196406</v>
      </c>
      <c r="E257" s="18">
        <v>750</v>
      </c>
      <c r="F257" s="18">
        <v>67</v>
      </c>
      <c r="G257" s="18">
        <v>1234</v>
      </c>
      <c r="H257" s="18">
        <v>23</v>
      </c>
      <c r="I257" s="18">
        <v>149</v>
      </c>
      <c r="J257" s="18">
        <v>1039</v>
      </c>
      <c r="K257" s="18">
        <v>199668</v>
      </c>
      <c r="L257" s="20">
        <v>612352</v>
      </c>
      <c r="M257" s="3"/>
    </row>
    <row r="258" spans="2:13" ht="11.25" x14ac:dyDescent="0.2">
      <c r="B258" s="144">
        <v>2</v>
      </c>
      <c r="C258" s="18">
        <v>30820</v>
      </c>
      <c r="D258" s="18">
        <v>29261</v>
      </c>
      <c r="E258" s="18">
        <v>250</v>
      </c>
      <c r="F258" s="18">
        <v>12</v>
      </c>
      <c r="G258" s="18">
        <v>299</v>
      </c>
      <c r="H258" s="18">
        <v>841</v>
      </c>
      <c r="I258" s="18">
        <v>64</v>
      </c>
      <c r="J258" s="18">
        <v>93</v>
      </c>
      <c r="K258" s="18">
        <v>61640</v>
      </c>
      <c r="L258" s="20">
        <v>126475</v>
      </c>
      <c r="M258" s="3"/>
    </row>
    <row r="259" spans="2:13" ht="11.25" x14ac:dyDescent="0.2">
      <c r="B259" s="144">
        <v>3</v>
      </c>
      <c r="C259" s="18">
        <v>4277</v>
      </c>
      <c r="D259" s="18">
        <v>3317</v>
      </c>
      <c r="E259" s="18">
        <v>115</v>
      </c>
      <c r="F259" s="18">
        <v>6</v>
      </c>
      <c r="G259" s="18">
        <v>109</v>
      </c>
      <c r="H259" s="18">
        <v>669</v>
      </c>
      <c r="I259" s="18">
        <v>49</v>
      </c>
      <c r="J259" s="18">
        <v>12</v>
      </c>
      <c r="K259" s="18">
        <v>12831</v>
      </c>
      <c r="L259" s="20">
        <v>24742</v>
      </c>
      <c r="M259" s="3"/>
    </row>
    <row r="260" spans="2:13" ht="11.25" x14ac:dyDescent="0.2">
      <c r="B260" s="144">
        <v>4</v>
      </c>
      <c r="C260" s="18" t="s">
        <v>24</v>
      </c>
      <c r="D260" s="18" t="s">
        <v>24</v>
      </c>
      <c r="E260" s="18" t="s">
        <v>24</v>
      </c>
      <c r="F260" s="18" t="s">
        <v>24</v>
      </c>
      <c r="G260" s="18" t="s">
        <v>24</v>
      </c>
      <c r="H260" s="18" t="s">
        <v>24</v>
      </c>
      <c r="I260" s="18" t="s">
        <v>24</v>
      </c>
      <c r="J260" s="18" t="s">
        <v>24</v>
      </c>
      <c r="K260" s="18" t="s">
        <v>24</v>
      </c>
      <c r="L260" s="20" t="s">
        <v>24</v>
      </c>
      <c r="M260" s="3"/>
    </row>
    <row r="261" spans="2:13" ht="11.25" x14ac:dyDescent="0.2">
      <c r="B261" s="144" t="s">
        <v>33</v>
      </c>
      <c r="C261" s="18" t="s">
        <v>24</v>
      </c>
      <c r="D261" s="18" t="s">
        <v>24</v>
      </c>
      <c r="E261" s="18" t="s">
        <v>24</v>
      </c>
      <c r="F261" s="18" t="s">
        <v>24</v>
      </c>
      <c r="G261" s="18" t="s">
        <v>24</v>
      </c>
      <c r="H261" s="18" t="s">
        <v>24</v>
      </c>
      <c r="I261" s="18" t="s">
        <v>24</v>
      </c>
      <c r="J261" s="18" t="s">
        <v>24</v>
      </c>
      <c r="K261" s="18" t="s">
        <v>24</v>
      </c>
      <c r="L261" s="20" t="s">
        <v>24</v>
      </c>
      <c r="M261" s="3"/>
    </row>
    <row r="262" spans="2:13" ht="11.25" x14ac:dyDescent="0.2">
      <c r="B262" s="144" t="s">
        <v>717</v>
      </c>
      <c r="C262" s="18" t="s">
        <v>24</v>
      </c>
      <c r="D262" s="18" t="s">
        <v>24</v>
      </c>
      <c r="E262" s="18" t="s">
        <v>24</v>
      </c>
      <c r="F262" s="18" t="s">
        <v>24</v>
      </c>
      <c r="G262" s="18" t="s">
        <v>24</v>
      </c>
      <c r="H262" s="18" t="s">
        <v>24</v>
      </c>
      <c r="I262" s="18" t="s">
        <v>24</v>
      </c>
      <c r="J262" s="18" t="s">
        <v>24</v>
      </c>
      <c r="K262" s="18" t="s">
        <v>24</v>
      </c>
      <c r="L262" s="20" t="s">
        <v>24</v>
      </c>
      <c r="M262" s="3"/>
    </row>
    <row r="263" spans="2:13" ht="11.25" x14ac:dyDescent="0.2">
      <c r="B263" s="144" t="s">
        <v>718</v>
      </c>
      <c r="C263" s="18" t="s">
        <v>24</v>
      </c>
      <c r="D263" s="18" t="s">
        <v>24</v>
      </c>
      <c r="E263" s="18" t="s">
        <v>24</v>
      </c>
      <c r="F263" s="18" t="s">
        <v>24</v>
      </c>
      <c r="G263" s="18" t="s">
        <v>24</v>
      </c>
      <c r="H263" s="18" t="s">
        <v>24</v>
      </c>
      <c r="I263" s="18" t="s">
        <v>24</v>
      </c>
      <c r="J263" s="18" t="s">
        <v>24</v>
      </c>
      <c r="K263" s="18" t="s">
        <v>24</v>
      </c>
      <c r="L263" s="20" t="s">
        <v>24</v>
      </c>
      <c r="M263" s="3"/>
    </row>
    <row r="264" spans="2:13" ht="11.25" x14ac:dyDescent="0.2">
      <c r="B264" s="144" t="s">
        <v>719</v>
      </c>
      <c r="C264" s="18" t="s">
        <v>24</v>
      </c>
      <c r="D264" s="18" t="s">
        <v>24</v>
      </c>
      <c r="E264" s="18" t="s">
        <v>24</v>
      </c>
      <c r="F264" s="18" t="s">
        <v>24</v>
      </c>
      <c r="G264" s="18" t="s">
        <v>24</v>
      </c>
      <c r="H264" s="18" t="s">
        <v>24</v>
      </c>
      <c r="I264" s="18" t="s">
        <v>24</v>
      </c>
      <c r="J264" s="18" t="s">
        <v>24</v>
      </c>
      <c r="K264" s="18" t="s">
        <v>24</v>
      </c>
      <c r="L264" s="20" t="s">
        <v>24</v>
      </c>
      <c r="M264" s="3"/>
    </row>
    <row r="265" spans="2:13" ht="11.25" x14ac:dyDescent="0.2">
      <c r="B265" s="144" t="s">
        <v>347</v>
      </c>
      <c r="C265" s="79">
        <v>100</v>
      </c>
      <c r="D265" s="140">
        <v>97.537537537999995</v>
      </c>
      <c r="E265" s="140">
        <v>0.4749430281</v>
      </c>
      <c r="F265" s="141">
        <v>3.6206419199999999E-2</v>
      </c>
      <c r="G265" s="141">
        <v>0.69942282710000003</v>
      </c>
      <c r="H265" s="141">
        <v>0.65299341899999996</v>
      </c>
      <c r="I265" s="141">
        <v>0.1116009627</v>
      </c>
      <c r="J265" s="140">
        <v>0.48729580639999998</v>
      </c>
      <c r="K265" s="138" t="s">
        <v>23</v>
      </c>
      <c r="L265" s="139" t="s">
        <v>23</v>
      </c>
      <c r="M265" s="3"/>
    </row>
    <row r="266" spans="2:13" ht="13.5" customHeight="1" x14ac:dyDescent="0.2">
      <c r="B266" s="85" t="s">
        <v>705</v>
      </c>
      <c r="C266" s="13">
        <v>88884</v>
      </c>
      <c r="D266" s="13">
        <v>87094</v>
      </c>
      <c r="E266" s="13">
        <v>113</v>
      </c>
      <c r="F266" s="13">
        <v>33</v>
      </c>
      <c r="G266" s="13">
        <v>536</v>
      </c>
      <c r="H266" s="13">
        <v>561</v>
      </c>
      <c r="I266" s="13">
        <v>48</v>
      </c>
      <c r="J266" s="13">
        <v>499</v>
      </c>
      <c r="K266" s="13">
        <v>98176</v>
      </c>
      <c r="L266" s="15">
        <v>295644</v>
      </c>
      <c r="M266" s="3"/>
    </row>
    <row r="267" spans="2:13" ht="11.25" x14ac:dyDescent="0.2">
      <c r="B267" s="23" t="s">
        <v>779</v>
      </c>
      <c r="C267" s="18"/>
      <c r="D267" s="18"/>
      <c r="E267" s="18"/>
      <c r="F267" s="18"/>
      <c r="G267" s="18"/>
      <c r="H267" s="18"/>
      <c r="I267" s="18"/>
      <c r="J267" s="18"/>
      <c r="K267" s="18"/>
      <c r="L267" s="20"/>
      <c r="M267" s="3"/>
    </row>
    <row r="268" spans="2:13" ht="11.25" x14ac:dyDescent="0.2">
      <c r="B268" s="69">
        <v>1</v>
      </c>
      <c r="C268" s="18">
        <v>80757</v>
      </c>
      <c r="D268" s="18">
        <v>79775</v>
      </c>
      <c r="E268" s="18">
        <v>75</v>
      </c>
      <c r="F268" s="18">
        <v>25</v>
      </c>
      <c r="G268" s="18">
        <v>415</v>
      </c>
      <c r="H268" s="18">
        <v>4</v>
      </c>
      <c r="I268" s="18">
        <v>22</v>
      </c>
      <c r="J268" s="18">
        <v>441</v>
      </c>
      <c r="K268" s="18">
        <v>80757</v>
      </c>
      <c r="L268" s="20">
        <v>259736</v>
      </c>
      <c r="M268" s="3"/>
    </row>
    <row r="269" spans="2:13" ht="11.25" x14ac:dyDescent="0.2">
      <c r="B269" s="144">
        <v>2</v>
      </c>
      <c r="C269" s="18">
        <v>6962</v>
      </c>
      <c r="D269" s="18">
        <v>6455</v>
      </c>
      <c r="E269" s="18">
        <v>18</v>
      </c>
      <c r="F269" s="18">
        <v>7</v>
      </c>
      <c r="G269" s="18">
        <v>79</v>
      </c>
      <c r="H269" s="18">
        <v>341</v>
      </c>
      <c r="I269" s="18">
        <v>13</v>
      </c>
      <c r="J269" s="18">
        <v>49</v>
      </c>
      <c r="K269" s="18">
        <v>13924</v>
      </c>
      <c r="L269" s="20">
        <v>29083</v>
      </c>
      <c r="M269" s="3"/>
    </row>
    <row r="270" spans="2:13" ht="11.25" x14ac:dyDescent="0.2">
      <c r="B270" s="144">
        <v>3</v>
      </c>
      <c r="C270" s="18">
        <v>1165</v>
      </c>
      <c r="D270" s="18">
        <v>864</v>
      </c>
      <c r="E270" s="18">
        <v>20</v>
      </c>
      <c r="F270" s="18">
        <v>1</v>
      </c>
      <c r="G270" s="18">
        <v>42</v>
      </c>
      <c r="H270" s="18">
        <v>216</v>
      </c>
      <c r="I270" s="18">
        <v>13</v>
      </c>
      <c r="J270" s="18">
        <v>9</v>
      </c>
      <c r="K270" s="18">
        <v>3495</v>
      </c>
      <c r="L270" s="20">
        <v>6825</v>
      </c>
      <c r="M270" s="3"/>
    </row>
    <row r="271" spans="2:13" ht="11.25" x14ac:dyDescent="0.2">
      <c r="B271" s="144">
        <v>4</v>
      </c>
      <c r="C271" s="18" t="s">
        <v>24</v>
      </c>
      <c r="D271" s="18" t="s">
        <v>24</v>
      </c>
      <c r="E271" s="18" t="s">
        <v>24</v>
      </c>
      <c r="F271" s="18" t="s">
        <v>24</v>
      </c>
      <c r="G271" s="18" t="s">
        <v>24</v>
      </c>
      <c r="H271" s="18" t="s">
        <v>24</v>
      </c>
      <c r="I271" s="18" t="s">
        <v>24</v>
      </c>
      <c r="J271" s="18" t="s">
        <v>24</v>
      </c>
      <c r="K271" s="18" t="s">
        <v>24</v>
      </c>
      <c r="L271" s="20" t="s">
        <v>24</v>
      </c>
      <c r="M271" s="3"/>
    </row>
    <row r="272" spans="2:13" ht="11.25" x14ac:dyDescent="0.2">
      <c r="B272" s="144" t="s">
        <v>33</v>
      </c>
      <c r="C272" s="18" t="s">
        <v>24</v>
      </c>
      <c r="D272" s="18" t="s">
        <v>24</v>
      </c>
      <c r="E272" s="18" t="s">
        <v>24</v>
      </c>
      <c r="F272" s="18" t="s">
        <v>24</v>
      </c>
      <c r="G272" s="18" t="s">
        <v>24</v>
      </c>
      <c r="H272" s="18" t="s">
        <v>24</v>
      </c>
      <c r="I272" s="18" t="s">
        <v>24</v>
      </c>
      <c r="J272" s="18" t="s">
        <v>24</v>
      </c>
      <c r="K272" s="18" t="s">
        <v>24</v>
      </c>
      <c r="L272" s="20" t="s">
        <v>24</v>
      </c>
      <c r="M272" s="3"/>
    </row>
    <row r="273" spans="2:13" ht="11.25" x14ac:dyDescent="0.2">
      <c r="B273" s="144" t="s">
        <v>717</v>
      </c>
      <c r="C273" s="18" t="s">
        <v>24</v>
      </c>
      <c r="D273" s="18" t="s">
        <v>24</v>
      </c>
      <c r="E273" s="18" t="s">
        <v>24</v>
      </c>
      <c r="F273" s="18" t="s">
        <v>24</v>
      </c>
      <c r="G273" s="18" t="s">
        <v>24</v>
      </c>
      <c r="H273" s="18" t="s">
        <v>24</v>
      </c>
      <c r="I273" s="18" t="s">
        <v>24</v>
      </c>
      <c r="J273" s="18" t="s">
        <v>24</v>
      </c>
      <c r="K273" s="18" t="s">
        <v>24</v>
      </c>
      <c r="L273" s="20" t="s">
        <v>24</v>
      </c>
      <c r="M273" s="3"/>
    </row>
    <row r="274" spans="2:13" ht="11.25" x14ac:dyDescent="0.2">
      <c r="B274" s="144" t="s">
        <v>718</v>
      </c>
      <c r="C274" s="18" t="s">
        <v>24</v>
      </c>
      <c r="D274" s="18" t="s">
        <v>24</v>
      </c>
      <c r="E274" s="18" t="s">
        <v>24</v>
      </c>
      <c r="F274" s="18" t="s">
        <v>24</v>
      </c>
      <c r="G274" s="18" t="s">
        <v>24</v>
      </c>
      <c r="H274" s="18" t="s">
        <v>24</v>
      </c>
      <c r="I274" s="18" t="s">
        <v>24</v>
      </c>
      <c r="J274" s="18" t="s">
        <v>24</v>
      </c>
      <c r="K274" s="18" t="s">
        <v>24</v>
      </c>
      <c r="L274" s="20" t="s">
        <v>24</v>
      </c>
      <c r="M274" s="3"/>
    </row>
    <row r="275" spans="2:13" ht="11.25" x14ac:dyDescent="0.2">
      <c r="B275" s="144" t="s">
        <v>719</v>
      </c>
      <c r="C275" s="18" t="s">
        <v>24</v>
      </c>
      <c r="D275" s="18" t="s">
        <v>24</v>
      </c>
      <c r="E275" s="18" t="s">
        <v>24</v>
      </c>
      <c r="F275" s="18" t="s">
        <v>24</v>
      </c>
      <c r="G275" s="18" t="s">
        <v>24</v>
      </c>
      <c r="H275" s="18" t="s">
        <v>24</v>
      </c>
      <c r="I275" s="18" t="s">
        <v>24</v>
      </c>
      <c r="J275" s="18" t="s">
        <v>24</v>
      </c>
      <c r="K275" s="18" t="s">
        <v>24</v>
      </c>
      <c r="L275" s="20" t="s">
        <v>24</v>
      </c>
      <c r="M275" s="3"/>
    </row>
    <row r="276" spans="2:13" ht="11.25" x14ac:dyDescent="0.2">
      <c r="B276" s="144" t="s">
        <v>347</v>
      </c>
      <c r="C276" s="79">
        <v>100</v>
      </c>
      <c r="D276" s="140">
        <v>97.986139238000007</v>
      </c>
      <c r="E276" s="140">
        <v>0.1271319923</v>
      </c>
      <c r="F276" s="141">
        <v>3.7127041999999999E-2</v>
      </c>
      <c r="G276" s="141">
        <v>0.60303316679999996</v>
      </c>
      <c r="H276" s="141">
        <v>0.63115971380000002</v>
      </c>
      <c r="I276" s="141">
        <v>5.40029702E-2</v>
      </c>
      <c r="J276" s="140">
        <v>0.56140587730000002</v>
      </c>
      <c r="K276" s="138" t="s">
        <v>23</v>
      </c>
      <c r="L276" s="139" t="s">
        <v>23</v>
      </c>
      <c r="M276" s="3"/>
    </row>
    <row r="277" spans="2:13" ht="13.5" customHeight="1" x14ac:dyDescent="0.2">
      <c r="B277" s="85" t="s">
        <v>706</v>
      </c>
      <c r="C277" s="13">
        <v>102600</v>
      </c>
      <c r="D277" s="13">
        <v>98098</v>
      </c>
      <c r="E277" s="13">
        <v>114</v>
      </c>
      <c r="F277" s="13">
        <v>32</v>
      </c>
      <c r="G277" s="13">
        <v>777</v>
      </c>
      <c r="H277" s="13">
        <v>1338</v>
      </c>
      <c r="I277" s="13">
        <v>125</v>
      </c>
      <c r="J277" s="13">
        <v>2116</v>
      </c>
      <c r="K277" s="13">
        <v>114511</v>
      </c>
      <c r="L277" s="15">
        <v>335423</v>
      </c>
      <c r="M277" s="3"/>
    </row>
    <row r="278" spans="2:13" ht="11.25" x14ac:dyDescent="0.2">
      <c r="B278" s="23" t="s">
        <v>779</v>
      </c>
      <c r="C278" s="18"/>
      <c r="D278" s="18"/>
      <c r="E278" s="18"/>
      <c r="F278" s="18"/>
      <c r="G278" s="18"/>
      <c r="H278" s="18"/>
      <c r="I278" s="18"/>
      <c r="J278" s="18"/>
      <c r="K278" s="18"/>
      <c r="L278" s="20"/>
      <c r="M278" s="3"/>
    </row>
    <row r="279" spans="2:13" ht="11.25" x14ac:dyDescent="0.2">
      <c r="B279" s="144" t="s">
        <v>652</v>
      </c>
      <c r="C279" s="18">
        <v>92520</v>
      </c>
      <c r="D279" s="18">
        <v>89865</v>
      </c>
      <c r="E279" s="18">
        <v>63</v>
      </c>
      <c r="F279" s="18">
        <v>25</v>
      </c>
      <c r="G279" s="18">
        <v>553</v>
      </c>
      <c r="H279" s="18">
        <v>11</v>
      </c>
      <c r="I279" s="18">
        <v>30</v>
      </c>
      <c r="J279" s="18">
        <v>1973</v>
      </c>
      <c r="K279" s="18">
        <v>92520</v>
      </c>
      <c r="L279" s="20">
        <v>288808</v>
      </c>
      <c r="M279" s="3"/>
    </row>
    <row r="280" spans="2:13" ht="11.25" x14ac:dyDescent="0.2">
      <c r="B280" s="144" t="s">
        <v>653</v>
      </c>
      <c r="C280" s="18">
        <v>8249</v>
      </c>
      <c r="D280" s="18">
        <v>7111</v>
      </c>
      <c r="E280" s="18">
        <v>30</v>
      </c>
      <c r="F280" s="18">
        <v>4</v>
      </c>
      <c r="G280" s="18">
        <v>132</v>
      </c>
      <c r="H280" s="18">
        <v>806</v>
      </c>
      <c r="I280" s="18">
        <v>49</v>
      </c>
      <c r="J280" s="18">
        <v>117</v>
      </c>
      <c r="K280" s="18">
        <v>16498</v>
      </c>
      <c r="L280" s="20">
        <v>35702</v>
      </c>
      <c r="M280" s="3"/>
    </row>
    <row r="281" spans="2:13" ht="11.25" x14ac:dyDescent="0.2">
      <c r="B281" s="144">
        <v>3</v>
      </c>
      <c r="C281" s="18">
        <v>1831</v>
      </c>
      <c r="D281" s="18">
        <v>1122</v>
      </c>
      <c r="E281" s="18">
        <v>21</v>
      </c>
      <c r="F281" s="18">
        <v>3</v>
      </c>
      <c r="G281" s="18">
        <v>92</v>
      </c>
      <c r="H281" s="18">
        <v>521</v>
      </c>
      <c r="I281" s="18">
        <v>46</v>
      </c>
      <c r="J281" s="18">
        <v>26</v>
      </c>
      <c r="K281" s="18">
        <v>5493</v>
      </c>
      <c r="L281" s="20">
        <v>10913</v>
      </c>
      <c r="M281" s="3"/>
    </row>
    <row r="282" spans="2:13" ht="11.25" x14ac:dyDescent="0.2">
      <c r="B282" s="144">
        <v>4</v>
      </c>
      <c r="C282" s="18" t="s">
        <v>24</v>
      </c>
      <c r="D282" s="18" t="s">
        <v>24</v>
      </c>
      <c r="E282" s="18" t="s">
        <v>24</v>
      </c>
      <c r="F282" s="18" t="s">
        <v>24</v>
      </c>
      <c r="G282" s="18" t="s">
        <v>24</v>
      </c>
      <c r="H282" s="18" t="s">
        <v>24</v>
      </c>
      <c r="I282" s="18" t="s">
        <v>24</v>
      </c>
      <c r="J282" s="18" t="s">
        <v>24</v>
      </c>
      <c r="K282" s="18" t="s">
        <v>24</v>
      </c>
      <c r="L282" s="20" t="s">
        <v>24</v>
      </c>
      <c r="M282" s="3"/>
    </row>
    <row r="283" spans="2:13" ht="11.25" x14ac:dyDescent="0.2">
      <c r="B283" s="144" t="s">
        <v>33</v>
      </c>
      <c r="C283" s="18" t="s">
        <v>24</v>
      </c>
      <c r="D283" s="18" t="s">
        <v>24</v>
      </c>
      <c r="E283" s="18" t="s">
        <v>24</v>
      </c>
      <c r="F283" s="18" t="s">
        <v>24</v>
      </c>
      <c r="G283" s="18" t="s">
        <v>24</v>
      </c>
      <c r="H283" s="18" t="s">
        <v>24</v>
      </c>
      <c r="I283" s="18" t="s">
        <v>24</v>
      </c>
      <c r="J283" s="18" t="s">
        <v>24</v>
      </c>
      <c r="K283" s="18" t="s">
        <v>24</v>
      </c>
      <c r="L283" s="20" t="s">
        <v>24</v>
      </c>
      <c r="M283" s="3"/>
    </row>
    <row r="284" spans="2:13" ht="11.25" x14ac:dyDescent="0.2">
      <c r="B284" s="144" t="s">
        <v>717</v>
      </c>
      <c r="C284" s="18" t="s">
        <v>24</v>
      </c>
      <c r="D284" s="18" t="s">
        <v>24</v>
      </c>
      <c r="E284" s="18" t="s">
        <v>24</v>
      </c>
      <c r="F284" s="18" t="s">
        <v>24</v>
      </c>
      <c r="G284" s="18" t="s">
        <v>24</v>
      </c>
      <c r="H284" s="18" t="s">
        <v>24</v>
      </c>
      <c r="I284" s="18" t="s">
        <v>24</v>
      </c>
      <c r="J284" s="18" t="s">
        <v>24</v>
      </c>
      <c r="K284" s="18" t="s">
        <v>24</v>
      </c>
      <c r="L284" s="20" t="s">
        <v>24</v>
      </c>
      <c r="M284" s="3"/>
    </row>
    <row r="285" spans="2:13" ht="11.25" x14ac:dyDescent="0.2">
      <c r="B285" s="144" t="s">
        <v>718</v>
      </c>
      <c r="C285" s="18" t="s">
        <v>24</v>
      </c>
      <c r="D285" s="18" t="s">
        <v>24</v>
      </c>
      <c r="E285" s="18" t="s">
        <v>24</v>
      </c>
      <c r="F285" s="18" t="s">
        <v>24</v>
      </c>
      <c r="G285" s="18" t="s">
        <v>24</v>
      </c>
      <c r="H285" s="18" t="s">
        <v>24</v>
      </c>
      <c r="I285" s="18" t="s">
        <v>24</v>
      </c>
      <c r="J285" s="18" t="s">
        <v>24</v>
      </c>
      <c r="K285" s="18" t="s">
        <v>24</v>
      </c>
      <c r="L285" s="20" t="s">
        <v>24</v>
      </c>
      <c r="M285" s="3"/>
    </row>
    <row r="286" spans="2:13" ht="11.25" x14ac:dyDescent="0.2">
      <c r="B286" s="144" t="s">
        <v>719</v>
      </c>
      <c r="C286" s="18" t="s">
        <v>24</v>
      </c>
      <c r="D286" s="18" t="s">
        <v>24</v>
      </c>
      <c r="E286" s="18" t="s">
        <v>24</v>
      </c>
      <c r="F286" s="18" t="s">
        <v>24</v>
      </c>
      <c r="G286" s="18" t="s">
        <v>24</v>
      </c>
      <c r="H286" s="18" t="s">
        <v>24</v>
      </c>
      <c r="I286" s="18" t="s">
        <v>24</v>
      </c>
      <c r="J286" s="18" t="s">
        <v>24</v>
      </c>
      <c r="K286" s="18" t="s">
        <v>24</v>
      </c>
      <c r="L286" s="20" t="s">
        <v>24</v>
      </c>
      <c r="M286" s="3"/>
    </row>
    <row r="287" spans="2:13" ht="11.25" x14ac:dyDescent="0.2">
      <c r="B287" s="144" t="s">
        <v>347</v>
      </c>
      <c r="C287" s="79">
        <v>100</v>
      </c>
      <c r="D287" s="140">
        <v>95.612085769999993</v>
      </c>
      <c r="E287" s="140">
        <v>0.11111111110000001</v>
      </c>
      <c r="F287" s="141">
        <v>3.11890838E-2</v>
      </c>
      <c r="G287" s="141">
        <v>0.75730994149999997</v>
      </c>
      <c r="H287" s="141">
        <v>1.3040935673</v>
      </c>
      <c r="I287" s="141">
        <v>0.1218323587</v>
      </c>
      <c r="J287" s="140">
        <v>2.0623781675999999</v>
      </c>
      <c r="K287" s="138" t="s">
        <v>23</v>
      </c>
      <c r="L287" s="139" t="s">
        <v>23</v>
      </c>
      <c r="M287" s="3"/>
    </row>
    <row r="288" spans="2:13" ht="13.5" customHeight="1" x14ac:dyDescent="0.2">
      <c r="B288" s="85" t="s">
        <v>16</v>
      </c>
      <c r="C288" s="13">
        <v>73943</v>
      </c>
      <c r="D288" s="13">
        <v>69843</v>
      </c>
      <c r="E288" s="13">
        <v>495</v>
      </c>
      <c r="F288" s="13">
        <v>48</v>
      </c>
      <c r="G288" s="13">
        <v>1747</v>
      </c>
      <c r="H288" s="13">
        <v>150</v>
      </c>
      <c r="I288" s="13">
        <v>99</v>
      </c>
      <c r="J288" s="13">
        <v>1561</v>
      </c>
      <c r="K288" s="13">
        <v>82174</v>
      </c>
      <c r="L288" s="15">
        <v>181620</v>
      </c>
      <c r="M288" s="3"/>
    </row>
    <row r="289" spans="2:13" ht="11.25" x14ac:dyDescent="0.2">
      <c r="B289" s="23" t="s">
        <v>779</v>
      </c>
      <c r="C289" s="18"/>
      <c r="D289" s="18"/>
      <c r="E289" s="18"/>
      <c r="F289" s="18"/>
      <c r="G289" s="18"/>
      <c r="H289" s="18"/>
      <c r="I289" s="18"/>
      <c r="J289" s="18"/>
      <c r="K289" s="18"/>
      <c r="L289" s="20"/>
      <c r="M289" s="3"/>
    </row>
    <row r="290" spans="2:13" ht="11.25" x14ac:dyDescent="0.2">
      <c r="B290" s="144" t="s">
        <v>652</v>
      </c>
      <c r="C290" s="18">
        <v>66895</v>
      </c>
      <c r="D290" s="18">
        <v>63648</v>
      </c>
      <c r="E290" s="18">
        <v>394</v>
      </c>
      <c r="F290" s="18">
        <v>34</v>
      </c>
      <c r="G290" s="18">
        <v>1281</v>
      </c>
      <c r="H290" s="18">
        <v>16</v>
      </c>
      <c r="I290" s="18">
        <v>63</v>
      </c>
      <c r="J290" s="18">
        <v>1459</v>
      </c>
      <c r="K290" s="18">
        <v>66895</v>
      </c>
      <c r="L290" s="20">
        <v>155256</v>
      </c>
      <c r="M290" s="3"/>
    </row>
    <row r="291" spans="2:13" ht="11.25" x14ac:dyDescent="0.2">
      <c r="B291" s="144" t="s">
        <v>653</v>
      </c>
      <c r="C291" s="18">
        <v>5865</v>
      </c>
      <c r="D291" s="18">
        <v>5276</v>
      </c>
      <c r="E291" s="18">
        <v>71</v>
      </c>
      <c r="F291" s="18">
        <v>10</v>
      </c>
      <c r="G291" s="18">
        <v>325</v>
      </c>
      <c r="H291" s="18">
        <v>72</v>
      </c>
      <c r="I291" s="18">
        <v>21</v>
      </c>
      <c r="J291" s="18">
        <v>90</v>
      </c>
      <c r="K291" s="18">
        <v>11730</v>
      </c>
      <c r="L291" s="20">
        <v>20652</v>
      </c>
      <c r="M291" s="3"/>
    </row>
    <row r="292" spans="2:13" ht="11.25" x14ac:dyDescent="0.2">
      <c r="B292" s="144">
        <v>3</v>
      </c>
      <c r="C292" s="18">
        <v>1183</v>
      </c>
      <c r="D292" s="18">
        <v>919</v>
      </c>
      <c r="E292" s="18">
        <v>30</v>
      </c>
      <c r="F292" s="18">
        <v>4</v>
      </c>
      <c r="G292" s="18">
        <v>141</v>
      </c>
      <c r="H292" s="18">
        <v>62</v>
      </c>
      <c r="I292" s="18">
        <v>15</v>
      </c>
      <c r="J292" s="18">
        <v>12</v>
      </c>
      <c r="K292" s="18">
        <v>3549</v>
      </c>
      <c r="L292" s="20">
        <v>5712</v>
      </c>
      <c r="M292" s="3"/>
    </row>
    <row r="293" spans="2:13" ht="11.25" x14ac:dyDescent="0.2">
      <c r="B293" s="144">
        <v>4</v>
      </c>
      <c r="C293" s="18" t="s">
        <v>24</v>
      </c>
      <c r="D293" s="18" t="s">
        <v>24</v>
      </c>
      <c r="E293" s="18" t="s">
        <v>24</v>
      </c>
      <c r="F293" s="18" t="s">
        <v>24</v>
      </c>
      <c r="G293" s="18" t="s">
        <v>24</v>
      </c>
      <c r="H293" s="18" t="s">
        <v>24</v>
      </c>
      <c r="I293" s="18" t="s">
        <v>24</v>
      </c>
      <c r="J293" s="18" t="s">
        <v>24</v>
      </c>
      <c r="K293" s="18" t="s">
        <v>24</v>
      </c>
      <c r="L293" s="20" t="s">
        <v>24</v>
      </c>
      <c r="M293" s="3"/>
    </row>
    <row r="294" spans="2:13" ht="11.25" x14ac:dyDescent="0.2">
      <c r="B294" s="144" t="s">
        <v>33</v>
      </c>
      <c r="C294" s="18" t="s">
        <v>24</v>
      </c>
      <c r="D294" s="18" t="s">
        <v>24</v>
      </c>
      <c r="E294" s="18" t="s">
        <v>24</v>
      </c>
      <c r="F294" s="18" t="s">
        <v>24</v>
      </c>
      <c r="G294" s="18" t="s">
        <v>24</v>
      </c>
      <c r="H294" s="18" t="s">
        <v>24</v>
      </c>
      <c r="I294" s="18" t="s">
        <v>24</v>
      </c>
      <c r="J294" s="18" t="s">
        <v>24</v>
      </c>
      <c r="K294" s="18" t="s">
        <v>24</v>
      </c>
      <c r="L294" s="20" t="s">
        <v>24</v>
      </c>
      <c r="M294" s="3"/>
    </row>
    <row r="295" spans="2:13" ht="11.25" x14ac:dyDescent="0.2">
      <c r="B295" s="144" t="s">
        <v>717</v>
      </c>
      <c r="C295" s="18" t="s">
        <v>24</v>
      </c>
      <c r="D295" s="18" t="s">
        <v>24</v>
      </c>
      <c r="E295" s="18" t="s">
        <v>24</v>
      </c>
      <c r="F295" s="18" t="s">
        <v>24</v>
      </c>
      <c r="G295" s="18" t="s">
        <v>24</v>
      </c>
      <c r="H295" s="18" t="s">
        <v>24</v>
      </c>
      <c r="I295" s="18" t="s">
        <v>24</v>
      </c>
      <c r="J295" s="18" t="s">
        <v>24</v>
      </c>
      <c r="K295" s="18" t="s">
        <v>24</v>
      </c>
      <c r="L295" s="20" t="s">
        <v>24</v>
      </c>
      <c r="M295" s="3"/>
    </row>
    <row r="296" spans="2:13" ht="11.25" x14ac:dyDescent="0.2">
      <c r="B296" s="144" t="s">
        <v>718</v>
      </c>
      <c r="C296" s="18" t="s">
        <v>24</v>
      </c>
      <c r="D296" s="18" t="s">
        <v>24</v>
      </c>
      <c r="E296" s="18" t="s">
        <v>24</v>
      </c>
      <c r="F296" s="18" t="s">
        <v>24</v>
      </c>
      <c r="G296" s="18" t="s">
        <v>24</v>
      </c>
      <c r="H296" s="18" t="s">
        <v>24</v>
      </c>
      <c r="I296" s="18" t="s">
        <v>24</v>
      </c>
      <c r="J296" s="18" t="s">
        <v>24</v>
      </c>
      <c r="K296" s="18" t="s">
        <v>24</v>
      </c>
      <c r="L296" s="20" t="s">
        <v>24</v>
      </c>
      <c r="M296" s="3"/>
    </row>
    <row r="297" spans="2:13" ht="11.25" x14ac:dyDescent="0.2">
      <c r="B297" s="144" t="s">
        <v>719</v>
      </c>
      <c r="C297" s="18" t="s">
        <v>24</v>
      </c>
      <c r="D297" s="18" t="s">
        <v>24</v>
      </c>
      <c r="E297" s="18" t="s">
        <v>24</v>
      </c>
      <c r="F297" s="18" t="s">
        <v>24</v>
      </c>
      <c r="G297" s="18" t="s">
        <v>24</v>
      </c>
      <c r="H297" s="18" t="s">
        <v>24</v>
      </c>
      <c r="I297" s="18" t="s">
        <v>24</v>
      </c>
      <c r="J297" s="18" t="s">
        <v>24</v>
      </c>
      <c r="K297" s="18" t="s">
        <v>24</v>
      </c>
      <c r="L297" s="20" t="s">
        <v>24</v>
      </c>
      <c r="M297" s="3"/>
    </row>
    <row r="298" spans="2:13" ht="11.25" x14ac:dyDescent="0.2">
      <c r="B298" s="144" t="s">
        <v>347</v>
      </c>
      <c r="C298" s="79">
        <v>100</v>
      </c>
      <c r="D298" s="140">
        <v>94.455188456000002</v>
      </c>
      <c r="E298" s="140">
        <v>0.66943456450000005</v>
      </c>
      <c r="F298" s="141">
        <v>6.4914866900000007E-2</v>
      </c>
      <c r="G298" s="141">
        <v>2.3626306750000001</v>
      </c>
      <c r="H298" s="141">
        <v>0.2028589589</v>
      </c>
      <c r="I298" s="141">
        <v>0.13388691289999999</v>
      </c>
      <c r="J298" s="140">
        <v>2.1110855658999998</v>
      </c>
      <c r="K298" s="138" t="s">
        <v>23</v>
      </c>
      <c r="L298" s="139" t="s">
        <v>23</v>
      </c>
      <c r="M298" s="3"/>
    </row>
    <row r="299" spans="2:13" ht="13.5" customHeight="1" x14ac:dyDescent="0.2">
      <c r="B299" s="61" t="s">
        <v>781</v>
      </c>
      <c r="C299" s="18"/>
      <c r="D299" s="18"/>
      <c r="E299" s="18"/>
      <c r="F299" s="18"/>
      <c r="G299" s="18"/>
      <c r="H299" s="18"/>
      <c r="I299" s="18"/>
      <c r="J299" s="18"/>
      <c r="K299" s="18"/>
      <c r="L299" s="20"/>
      <c r="M299" s="3"/>
    </row>
    <row r="300" spans="2:13" ht="11.25" x14ac:dyDescent="0.2">
      <c r="B300" s="85" t="s">
        <v>782</v>
      </c>
      <c r="C300" s="18"/>
      <c r="D300" s="18"/>
      <c r="E300" s="18"/>
      <c r="F300" s="18"/>
      <c r="G300" s="18"/>
      <c r="H300" s="18"/>
      <c r="I300" s="18"/>
      <c r="J300" s="18"/>
      <c r="K300" s="18"/>
      <c r="L300" s="20"/>
      <c r="M300" s="3"/>
    </row>
    <row r="301" spans="2:13" ht="11.25" x14ac:dyDescent="0.2">
      <c r="B301" s="22" t="s">
        <v>594</v>
      </c>
      <c r="C301" s="79">
        <v>100</v>
      </c>
      <c r="D301" s="79">
        <v>100</v>
      </c>
      <c r="E301" s="79">
        <v>100</v>
      </c>
      <c r="F301" s="79">
        <v>100</v>
      </c>
      <c r="G301" s="79">
        <v>100</v>
      </c>
      <c r="H301" s="79">
        <v>100</v>
      </c>
      <c r="I301" s="79">
        <v>100</v>
      </c>
      <c r="J301" s="79">
        <v>100</v>
      </c>
      <c r="K301" s="18" t="s">
        <v>23</v>
      </c>
      <c r="L301" s="20" t="s">
        <v>23</v>
      </c>
      <c r="M301" s="3"/>
    </row>
    <row r="302" spans="2:13" ht="11.25" x14ac:dyDescent="0.2">
      <c r="B302" s="22" t="s">
        <v>652</v>
      </c>
      <c r="C302" s="79">
        <v>74.884857984000007</v>
      </c>
      <c r="D302" s="79">
        <v>75.525196221000002</v>
      </c>
      <c r="E302" s="79">
        <v>60.025762129999997</v>
      </c>
      <c r="F302" s="79">
        <v>68.433179723999999</v>
      </c>
      <c r="G302" s="79">
        <v>64.441229656000004</v>
      </c>
      <c r="H302" s="79">
        <v>1.088260497</v>
      </c>
      <c r="I302" s="79">
        <v>47.555326813999997</v>
      </c>
      <c r="J302" s="79">
        <v>88.208046585000005</v>
      </c>
      <c r="K302" s="18" t="s">
        <v>23</v>
      </c>
      <c r="L302" s="20" t="s">
        <v>23</v>
      </c>
      <c r="M302" s="3"/>
    </row>
    <row r="303" spans="2:13" ht="11.25" x14ac:dyDescent="0.2">
      <c r="B303" s="22">
        <v>2</v>
      </c>
      <c r="C303" s="79">
        <v>22.296582439000002</v>
      </c>
      <c r="D303" s="79">
        <v>22.036525583</v>
      </c>
      <c r="E303" s="79">
        <v>24.516960069</v>
      </c>
      <c r="F303" s="79">
        <v>22.580645161</v>
      </c>
      <c r="G303" s="79">
        <v>25.685352622</v>
      </c>
      <c r="H303" s="79">
        <v>60.291345329999999</v>
      </c>
      <c r="I303" s="79">
        <v>31.600617602</v>
      </c>
      <c r="J303" s="79">
        <v>10.309687665</v>
      </c>
      <c r="K303" s="18" t="s">
        <v>23</v>
      </c>
      <c r="L303" s="20" t="s">
        <v>23</v>
      </c>
      <c r="M303" s="3"/>
    </row>
    <row r="304" spans="2:13" ht="11.25" x14ac:dyDescent="0.2">
      <c r="B304" s="22">
        <v>3</v>
      </c>
      <c r="C304" s="79">
        <v>2.8185595769999998</v>
      </c>
      <c r="D304" s="79">
        <v>2.4382781962000002</v>
      </c>
      <c r="E304" s="79">
        <v>15.457277802</v>
      </c>
      <c r="F304" s="79">
        <v>8.9861751152</v>
      </c>
      <c r="G304" s="79">
        <v>9.8734177214999992</v>
      </c>
      <c r="H304" s="79">
        <v>38.620394173000001</v>
      </c>
      <c r="I304" s="79">
        <v>20.844055583999999</v>
      </c>
      <c r="J304" s="79">
        <v>1.4822657491</v>
      </c>
      <c r="K304" s="18" t="s">
        <v>23</v>
      </c>
      <c r="L304" s="20" t="s">
        <v>23</v>
      </c>
      <c r="M304" s="3"/>
    </row>
    <row r="305" spans="2:13" ht="11.25" x14ac:dyDescent="0.2">
      <c r="B305" s="22">
        <v>4</v>
      </c>
      <c r="C305" s="79" t="s">
        <v>24</v>
      </c>
      <c r="D305" s="79" t="s">
        <v>24</v>
      </c>
      <c r="E305" s="79" t="s">
        <v>24</v>
      </c>
      <c r="F305" s="79" t="s">
        <v>24</v>
      </c>
      <c r="G305" s="79" t="s">
        <v>24</v>
      </c>
      <c r="H305" s="79" t="s">
        <v>24</v>
      </c>
      <c r="I305" s="79" t="s">
        <v>24</v>
      </c>
      <c r="J305" s="79" t="s">
        <v>24</v>
      </c>
      <c r="K305" s="18" t="s">
        <v>23</v>
      </c>
      <c r="L305" s="20" t="s">
        <v>23</v>
      </c>
      <c r="M305" s="3"/>
    </row>
    <row r="306" spans="2:13" ht="11.25" x14ac:dyDescent="0.2">
      <c r="B306" s="22" t="s">
        <v>33</v>
      </c>
      <c r="C306" s="79" t="s">
        <v>24</v>
      </c>
      <c r="D306" s="79" t="s">
        <v>24</v>
      </c>
      <c r="E306" s="79" t="s">
        <v>24</v>
      </c>
      <c r="F306" s="79" t="s">
        <v>24</v>
      </c>
      <c r="G306" s="79" t="s">
        <v>24</v>
      </c>
      <c r="H306" s="79" t="s">
        <v>24</v>
      </c>
      <c r="I306" s="79" t="s">
        <v>24</v>
      </c>
      <c r="J306" s="79" t="s">
        <v>24</v>
      </c>
      <c r="K306" s="18" t="s">
        <v>23</v>
      </c>
      <c r="L306" s="20" t="s">
        <v>23</v>
      </c>
      <c r="M306" s="3"/>
    </row>
    <row r="307" spans="2:13" ht="11.25" x14ac:dyDescent="0.2">
      <c r="B307" s="22" t="s">
        <v>717</v>
      </c>
      <c r="C307" s="79" t="s">
        <v>24</v>
      </c>
      <c r="D307" s="79" t="s">
        <v>24</v>
      </c>
      <c r="E307" s="79" t="s">
        <v>24</v>
      </c>
      <c r="F307" s="79" t="s">
        <v>24</v>
      </c>
      <c r="G307" s="79" t="s">
        <v>24</v>
      </c>
      <c r="H307" s="79" t="s">
        <v>24</v>
      </c>
      <c r="I307" s="79" t="s">
        <v>24</v>
      </c>
      <c r="J307" s="79" t="s">
        <v>24</v>
      </c>
      <c r="K307" s="18" t="s">
        <v>23</v>
      </c>
      <c r="L307" s="20" t="s">
        <v>23</v>
      </c>
      <c r="M307" s="3"/>
    </row>
    <row r="308" spans="2:13" ht="11.25" x14ac:dyDescent="0.2">
      <c r="B308" s="22" t="s">
        <v>718</v>
      </c>
      <c r="C308" s="79" t="s">
        <v>24</v>
      </c>
      <c r="D308" s="79" t="s">
        <v>24</v>
      </c>
      <c r="E308" s="79" t="s">
        <v>24</v>
      </c>
      <c r="F308" s="79" t="s">
        <v>24</v>
      </c>
      <c r="G308" s="79" t="s">
        <v>24</v>
      </c>
      <c r="H308" s="79" t="s">
        <v>24</v>
      </c>
      <c r="I308" s="79" t="s">
        <v>24</v>
      </c>
      <c r="J308" s="79" t="s">
        <v>24</v>
      </c>
      <c r="K308" s="18" t="s">
        <v>23</v>
      </c>
      <c r="L308" s="20" t="s">
        <v>23</v>
      </c>
      <c r="M308" s="3"/>
    </row>
    <row r="309" spans="2:13" ht="11.25" x14ac:dyDescent="0.2">
      <c r="B309" s="22" t="s">
        <v>719</v>
      </c>
      <c r="C309" s="79" t="s">
        <v>24</v>
      </c>
      <c r="D309" s="79" t="s">
        <v>24</v>
      </c>
      <c r="E309" s="79" t="s">
        <v>24</v>
      </c>
      <c r="F309" s="79" t="s">
        <v>24</v>
      </c>
      <c r="G309" s="79" t="s">
        <v>24</v>
      </c>
      <c r="H309" s="79" t="s">
        <v>24</v>
      </c>
      <c r="I309" s="79" t="s">
        <v>24</v>
      </c>
      <c r="J309" s="79" t="s">
        <v>24</v>
      </c>
      <c r="K309" s="18" t="s">
        <v>23</v>
      </c>
      <c r="L309" s="20" t="s">
        <v>23</v>
      </c>
      <c r="M309" s="3"/>
    </row>
    <row r="310" spans="2:13" ht="11.25" x14ac:dyDescent="0.2">
      <c r="B310" s="85" t="s">
        <v>783</v>
      </c>
      <c r="C310" s="79"/>
      <c r="D310" s="79"/>
      <c r="E310" s="79"/>
      <c r="F310" s="79"/>
      <c r="G310" s="79"/>
      <c r="H310" s="79"/>
      <c r="I310" s="79"/>
      <c r="J310" s="79"/>
      <c r="K310" s="18"/>
      <c r="L310" s="20"/>
      <c r="M310" s="3"/>
    </row>
    <row r="311" spans="2:13" ht="11.25" x14ac:dyDescent="0.2">
      <c r="B311" s="22" t="s">
        <v>594</v>
      </c>
      <c r="C311" s="79">
        <v>100</v>
      </c>
      <c r="D311" s="79">
        <v>97.493983373000006</v>
      </c>
      <c r="E311" s="79">
        <v>0.4086335311</v>
      </c>
      <c r="F311" s="79">
        <v>5.07648354E-2</v>
      </c>
      <c r="G311" s="79">
        <v>0.808552822</v>
      </c>
      <c r="H311" s="79">
        <v>0.68251800600000001</v>
      </c>
      <c r="I311" s="79">
        <v>0.1136360313</v>
      </c>
      <c r="J311" s="79">
        <v>0.44191140130000001</v>
      </c>
      <c r="K311" s="18" t="s">
        <v>23</v>
      </c>
      <c r="L311" s="20" t="s">
        <v>23</v>
      </c>
      <c r="M311" s="3"/>
    </row>
    <row r="312" spans="2:13" ht="11.25" x14ac:dyDescent="0.2">
      <c r="B312" s="22" t="s">
        <v>652</v>
      </c>
      <c r="C312" s="79">
        <v>100</v>
      </c>
      <c r="D312" s="79">
        <v>98.327651582000001</v>
      </c>
      <c r="E312" s="79">
        <v>0.32755005209999999</v>
      </c>
      <c r="F312" s="79">
        <v>4.6391209099999997E-2</v>
      </c>
      <c r="G312" s="79">
        <v>0.69579003679999996</v>
      </c>
      <c r="H312" s="79">
        <v>9.9186592000000007E-3</v>
      </c>
      <c r="I312" s="79">
        <v>7.2164102999999993E-2</v>
      </c>
      <c r="J312" s="79">
        <v>0.52053435800000003</v>
      </c>
      <c r="K312" s="18" t="s">
        <v>23</v>
      </c>
      <c r="L312" s="20" t="s">
        <v>23</v>
      </c>
      <c r="M312" s="3"/>
    </row>
    <row r="313" spans="2:13" ht="11.25" x14ac:dyDescent="0.2">
      <c r="B313" s="22">
        <v>2</v>
      </c>
      <c r="C313" s="79">
        <v>100</v>
      </c>
      <c r="D313" s="79">
        <v>96.356859381000007</v>
      </c>
      <c r="E313" s="79">
        <v>0.44932679669999998</v>
      </c>
      <c r="F313" s="79">
        <v>5.1411589100000002E-2</v>
      </c>
      <c r="G313" s="79">
        <v>0.93144159670000004</v>
      </c>
      <c r="H313" s="79">
        <v>1.8455711277</v>
      </c>
      <c r="I313" s="79">
        <v>0.16105467200000001</v>
      </c>
      <c r="J313" s="79">
        <v>0.20433483629999999</v>
      </c>
      <c r="K313" s="18" t="s">
        <v>23</v>
      </c>
      <c r="L313" s="20" t="s">
        <v>23</v>
      </c>
      <c r="M313" s="3"/>
    </row>
    <row r="314" spans="2:13" ht="11.25" x14ac:dyDescent="0.2">
      <c r="B314" s="22">
        <v>3</v>
      </c>
      <c r="C314" s="79">
        <v>100</v>
      </c>
      <c r="D314" s="79">
        <v>84.340049385</v>
      </c>
      <c r="E314" s="79">
        <v>2.2409893553</v>
      </c>
      <c r="F314" s="79">
        <v>0.1618492312</v>
      </c>
      <c r="G314" s="79">
        <v>2.8323615463</v>
      </c>
      <c r="H314" s="79">
        <v>9.3519805780999992</v>
      </c>
      <c r="I314" s="79">
        <v>0.84037100819999999</v>
      </c>
      <c r="J314" s="79">
        <v>0.2323988961</v>
      </c>
      <c r="K314" s="18" t="s">
        <v>23</v>
      </c>
      <c r="L314" s="20" t="s">
        <v>23</v>
      </c>
      <c r="M314" s="3"/>
    </row>
    <row r="315" spans="2:13" ht="11.25" x14ac:dyDescent="0.2">
      <c r="B315" s="22">
        <v>4</v>
      </c>
      <c r="C315" s="79">
        <v>100</v>
      </c>
      <c r="D315" s="79" t="s">
        <v>24</v>
      </c>
      <c r="E315" s="79" t="s">
        <v>24</v>
      </c>
      <c r="F315" s="79" t="s">
        <v>24</v>
      </c>
      <c r="G315" s="79" t="s">
        <v>24</v>
      </c>
      <c r="H315" s="79" t="s">
        <v>24</v>
      </c>
      <c r="I315" s="79" t="s">
        <v>24</v>
      </c>
      <c r="J315" s="79" t="s">
        <v>24</v>
      </c>
      <c r="K315" s="18" t="s">
        <v>23</v>
      </c>
      <c r="L315" s="20" t="s">
        <v>23</v>
      </c>
      <c r="M315" s="3"/>
    </row>
    <row r="316" spans="2:13" ht="11.25" x14ac:dyDescent="0.2">
      <c r="B316" s="22" t="s">
        <v>33</v>
      </c>
      <c r="C316" s="79">
        <v>100</v>
      </c>
      <c r="D316" s="79" t="s">
        <v>24</v>
      </c>
      <c r="E316" s="79" t="s">
        <v>24</v>
      </c>
      <c r="F316" s="79" t="s">
        <v>24</v>
      </c>
      <c r="G316" s="79" t="s">
        <v>24</v>
      </c>
      <c r="H316" s="79" t="s">
        <v>24</v>
      </c>
      <c r="I316" s="79" t="s">
        <v>24</v>
      </c>
      <c r="J316" s="79" t="s">
        <v>24</v>
      </c>
      <c r="K316" s="18" t="s">
        <v>23</v>
      </c>
      <c r="L316" s="20" t="s">
        <v>23</v>
      </c>
      <c r="M316" s="3"/>
    </row>
    <row r="317" spans="2:13" ht="11.25" x14ac:dyDescent="0.2">
      <c r="B317" s="22" t="s">
        <v>717</v>
      </c>
      <c r="C317" s="79">
        <v>100</v>
      </c>
      <c r="D317" s="79" t="s">
        <v>24</v>
      </c>
      <c r="E317" s="79" t="s">
        <v>24</v>
      </c>
      <c r="F317" s="79" t="s">
        <v>24</v>
      </c>
      <c r="G317" s="79" t="s">
        <v>24</v>
      </c>
      <c r="H317" s="79" t="s">
        <v>24</v>
      </c>
      <c r="I317" s="79" t="s">
        <v>24</v>
      </c>
      <c r="J317" s="79" t="s">
        <v>24</v>
      </c>
      <c r="K317" s="18" t="s">
        <v>23</v>
      </c>
      <c r="L317" s="20" t="s">
        <v>23</v>
      </c>
      <c r="M317" s="3"/>
    </row>
    <row r="318" spans="2:13" ht="11.25" x14ac:dyDescent="0.2">
      <c r="B318" s="22" t="s">
        <v>718</v>
      </c>
      <c r="C318" s="79">
        <v>100</v>
      </c>
      <c r="D318" s="79" t="s">
        <v>24</v>
      </c>
      <c r="E318" s="79" t="s">
        <v>24</v>
      </c>
      <c r="F318" s="79" t="s">
        <v>24</v>
      </c>
      <c r="G318" s="79" t="s">
        <v>24</v>
      </c>
      <c r="H318" s="79" t="s">
        <v>24</v>
      </c>
      <c r="I318" s="79" t="s">
        <v>24</v>
      </c>
      <c r="J318" s="79" t="s">
        <v>24</v>
      </c>
      <c r="K318" s="18" t="s">
        <v>23</v>
      </c>
      <c r="L318" s="20" t="s">
        <v>23</v>
      </c>
      <c r="M318" s="3"/>
    </row>
    <row r="319" spans="2:13" ht="11.25" x14ac:dyDescent="0.2">
      <c r="B319" s="22" t="s">
        <v>719</v>
      </c>
      <c r="C319" s="79">
        <v>100</v>
      </c>
      <c r="D319" s="79" t="s">
        <v>24</v>
      </c>
      <c r="E319" s="79" t="s">
        <v>24</v>
      </c>
      <c r="F319" s="79" t="s">
        <v>24</v>
      </c>
      <c r="G319" s="79" t="s">
        <v>24</v>
      </c>
      <c r="H319" s="79" t="s">
        <v>24</v>
      </c>
      <c r="I319" s="79" t="s">
        <v>24</v>
      </c>
      <c r="J319" s="79" t="s">
        <v>24</v>
      </c>
      <c r="K319" s="18" t="s">
        <v>23</v>
      </c>
      <c r="L319" s="20" t="s">
        <v>23</v>
      </c>
      <c r="M319" s="3"/>
    </row>
    <row r="320" spans="2:13" ht="13.5" customHeight="1" x14ac:dyDescent="0.2">
      <c r="B320" s="61" t="s">
        <v>784</v>
      </c>
      <c r="C320" s="145">
        <v>1.2793370158999999</v>
      </c>
      <c r="D320" s="145">
        <v>1.2691308198</v>
      </c>
      <c r="E320" s="145">
        <v>1.5543151567</v>
      </c>
      <c r="F320" s="145">
        <v>1.4055299538999999</v>
      </c>
      <c r="G320" s="145">
        <v>1.4543218807</v>
      </c>
      <c r="H320" s="145">
        <v>2.3753213367999999</v>
      </c>
      <c r="I320" s="145">
        <v>1.7328872876999999</v>
      </c>
      <c r="J320" s="145">
        <v>1.1327421916</v>
      </c>
      <c r="K320" s="13" t="s">
        <v>23</v>
      </c>
      <c r="L320" s="15" t="s">
        <v>23</v>
      </c>
      <c r="M320" s="3"/>
    </row>
    <row r="321" spans="2:14" ht="11.25" x14ac:dyDescent="0.2">
      <c r="B321" s="61" t="s">
        <v>785</v>
      </c>
      <c r="C321" s="145">
        <v>51.159013803999997</v>
      </c>
      <c r="D321" s="145">
        <v>51.09564331</v>
      </c>
      <c r="E321" s="145">
        <v>67.880160196999995</v>
      </c>
      <c r="F321" s="145">
        <v>52.487804877999999</v>
      </c>
      <c r="G321" s="145">
        <v>59.969614174999997</v>
      </c>
      <c r="H321" s="145">
        <v>54.063975694</v>
      </c>
      <c r="I321" s="145">
        <v>62.285791756999998</v>
      </c>
      <c r="J321" s="145">
        <v>22.997497915</v>
      </c>
      <c r="K321" s="13" t="s">
        <v>23</v>
      </c>
      <c r="L321" s="15" t="s">
        <v>23</v>
      </c>
      <c r="M321" s="3"/>
    </row>
    <row r="323" spans="2:14" s="2" customFormat="1" ht="14.25" customHeight="1" x14ac:dyDescent="0.2">
      <c r="B323" s="33" t="s">
        <v>767</v>
      </c>
      <c r="C323" s="16"/>
      <c r="D323" s="16"/>
      <c r="E323" s="16"/>
      <c r="F323" s="16"/>
      <c r="G323" s="16"/>
      <c r="H323" s="16"/>
      <c r="I323" s="16"/>
      <c r="J323" s="16"/>
      <c r="K323" s="16"/>
      <c r="L323" s="16"/>
    </row>
    <row r="324" spans="2:14" s="2" customFormat="1" ht="13.5" customHeight="1" x14ac:dyDescent="0.2">
      <c r="B324" s="257" t="s">
        <v>765</v>
      </c>
      <c r="C324" s="258"/>
      <c r="D324" s="258"/>
      <c r="E324" s="3"/>
      <c r="F324" s="3"/>
      <c r="G324" s="3"/>
      <c r="H324" s="3"/>
      <c r="I324" s="4" t="s">
        <v>1</v>
      </c>
      <c r="J324" s="5">
        <v>44281</v>
      </c>
      <c r="L324" s="6"/>
      <c r="M324" s="3"/>
    </row>
    <row r="325" spans="2:14" s="2" customFormat="1" ht="12.75" customHeight="1" thickBot="1" x14ac:dyDescent="0.25">
      <c r="B325" s="257" t="s">
        <v>2</v>
      </c>
      <c r="C325" s="258"/>
      <c r="D325" s="258"/>
      <c r="E325" s="3"/>
      <c r="F325" s="3"/>
      <c r="G325" s="3"/>
      <c r="H325" s="3"/>
      <c r="I325" s="4" t="s">
        <v>3</v>
      </c>
      <c r="J325" s="29" t="s">
        <v>4</v>
      </c>
      <c r="L325" s="8"/>
      <c r="M325" s="3"/>
    </row>
    <row r="326" spans="2:14" ht="13.5" customHeight="1" x14ac:dyDescent="0.2">
      <c r="B326" s="281" t="s">
        <v>768</v>
      </c>
      <c r="C326" s="262" t="s">
        <v>769</v>
      </c>
      <c r="D326" s="274" t="s">
        <v>770</v>
      </c>
      <c r="E326" s="274"/>
      <c r="F326" s="274"/>
      <c r="G326" s="274"/>
      <c r="H326" s="274"/>
      <c r="I326" s="274"/>
      <c r="J326" s="274"/>
      <c r="K326" s="262" t="s">
        <v>771</v>
      </c>
      <c r="L326" s="279" t="s">
        <v>772</v>
      </c>
      <c r="M326" s="3"/>
    </row>
    <row r="327" spans="2:14" ht="34.5" thickBot="1" x14ac:dyDescent="0.25">
      <c r="B327" s="282"/>
      <c r="C327" s="268"/>
      <c r="D327" s="10" t="s">
        <v>773</v>
      </c>
      <c r="E327" s="10" t="s">
        <v>774</v>
      </c>
      <c r="F327" s="30" t="s">
        <v>775</v>
      </c>
      <c r="G327" s="30" t="s">
        <v>776</v>
      </c>
      <c r="H327" s="30" t="s">
        <v>777</v>
      </c>
      <c r="I327" s="30" t="s">
        <v>778</v>
      </c>
      <c r="J327" s="10" t="s">
        <v>16</v>
      </c>
      <c r="K327" s="296"/>
      <c r="L327" s="303"/>
      <c r="M327" s="3"/>
    </row>
    <row r="328" spans="2:14" ht="15.75" customHeight="1" x14ac:dyDescent="0.2">
      <c r="B328" s="61" t="s">
        <v>707</v>
      </c>
      <c r="C328" s="13">
        <v>207540</v>
      </c>
      <c r="D328" s="13">
        <v>34130</v>
      </c>
      <c r="E328" s="13">
        <v>15874</v>
      </c>
      <c r="F328" s="14">
        <v>12124</v>
      </c>
      <c r="G328" s="14">
        <v>12063</v>
      </c>
      <c r="H328" s="14">
        <v>131864</v>
      </c>
      <c r="I328" s="14">
        <v>1232</v>
      </c>
      <c r="J328" s="13">
        <v>253</v>
      </c>
      <c r="K328" s="14">
        <v>2675117</v>
      </c>
      <c r="L328" s="38">
        <v>4787762</v>
      </c>
      <c r="M328" s="3"/>
    </row>
    <row r="329" spans="2:14" ht="11.25" x14ac:dyDescent="0.2">
      <c r="B329" s="72" t="s">
        <v>779</v>
      </c>
      <c r="C329" s="18"/>
      <c r="D329" s="128"/>
      <c r="E329" s="128"/>
      <c r="F329" s="138"/>
      <c r="G329" s="138"/>
      <c r="H329" s="138"/>
      <c r="I329" s="138"/>
      <c r="J329" s="128"/>
      <c r="K329" s="138"/>
      <c r="L329" s="139"/>
      <c r="M329" s="3"/>
    </row>
    <row r="330" spans="2:14" ht="11.25" x14ac:dyDescent="0.2">
      <c r="B330" s="22" t="s">
        <v>652</v>
      </c>
      <c r="C330" s="18" t="s">
        <v>24</v>
      </c>
      <c r="D330" s="18" t="s">
        <v>24</v>
      </c>
      <c r="E330" s="128" t="s">
        <v>24</v>
      </c>
      <c r="F330" s="138" t="s">
        <v>24</v>
      </c>
      <c r="G330" s="128" t="s">
        <v>24</v>
      </c>
      <c r="H330" s="138" t="s">
        <v>24</v>
      </c>
      <c r="I330" s="128" t="s">
        <v>24</v>
      </c>
      <c r="J330" s="128" t="s">
        <v>24</v>
      </c>
      <c r="K330" s="128" t="s">
        <v>24</v>
      </c>
      <c r="L330" s="139" t="s">
        <v>24</v>
      </c>
      <c r="M330" s="3"/>
    </row>
    <row r="331" spans="2:14" ht="11.25" x14ac:dyDescent="0.2">
      <c r="B331" s="22">
        <v>2</v>
      </c>
      <c r="C331" s="18" t="s">
        <v>24</v>
      </c>
      <c r="D331" s="18" t="s">
        <v>24</v>
      </c>
      <c r="E331" s="128" t="s">
        <v>24</v>
      </c>
      <c r="F331" s="138" t="s">
        <v>24</v>
      </c>
      <c r="G331" s="138" t="s">
        <v>24</v>
      </c>
      <c r="H331" s="138" t="s">
        <v>24</v>
      </c>
      <c r="I331" s="128" t="s">
        <v>24</v>
      </c>
      <c r="J331" s="128" t="s">
        <v>24</v>
      </c>
      <c r="K331" s="138" t="s">
        <v>24</v>
      </c>
      <c r="L331" s="139" t="s">
        <v>24</v>
      </c>
      <c r="M331" s="3"/>
    </row>
    <row r="332" spans="2:14" ht="11.25" x14ac:dyDescent="0.2">
      <c r="B332" s="22">
        <v>3</v>
      </c>
      <c r="C332" s="18" t="s">
        <v>24</v>
      </c>
      <c r="D332" s="18" t="s">
        <v>24</v>
      </c>
      <c r="E332" s="128" t="s">
        <v>24</v>
      </c>
      <c r="F332" s="18" t="s">
        <v>24</v>
      </c>
      <c r="G332" s="138" t="s">
        <v>24</v>
      </c>
      <c r="H332" s="138" t="s">
        <v>24</v>
      </c>
      <c r="I332" s="128" t="s">
        <v>24</v>
      </c>
      <c r="J332" s="128" t="s">
        <v>24</v>
      </c>
      <c r="K332" s="138" t="s">
        <v>24</v>
      </c>
      <c r="L332" s="139" t="s">
        <v>24</v>
      </c>
      <c r="M332" s="3"/>
    </row>
    <row r="333" spans="2:14" ht="11.25" x14ac:dyDescent="0.2">
      <c r="B333" s="22">
        <v>4</v>
      </c>
      <c r="C333" s="18">
        <v>30135</v>
      </c>
      <c r="D333" s="18">
        <v>12060</v>
      </c>
      <c r="E333" s="128">
        <v>2230</v>
      </c>
      <c r="F333" s="18">
        <v>755</v>
      </c>
      <c r="G333" s="138">
        <v>1692</v>
      </c>
      <c r="H333" s="138">
        <v>13215</v>
      </c>
      <c r="I333" s="128">
        <v>132</v>
      </c>
      <c r="J333" s="128">
        <v>51</v>
      </c>
      <c r="K333" s="138">
        <v>120540</v>
      </c>
      <c r="L333" s="139">
        <v>230981</v>
      </c>
      <c r="M333" s="3"/>
    </row>
    <row r="334" spans="2:14" ht="11.25" x14ac:dyDescent="0.2">
      <c r="B334" s="22" t="s">
        <v>33</v>
      </c>
      <c r="C334" s="18">
        <v>75899</v>
      </c>
      <c r="D334" s="18">
        <v>15398</v>
      </c>
      <c r="E334" s="128">
        <v>6633</v>
      </c>
      <c r="F334" s="18">
        <v>3183</v>
      </c>
      <c r="G334" s="138">
        <v>5086</v>
      </c>
      <c r="H334" s="138">
        <v>45084</v>
      </c>
      <c r="I334" s="128">
        <v>406</v>
      </c>
      <c r="J334" s="128">
        <v>109</v>
      </c>
      <c r="K334" s="138">
        <v>516902</v>
      </c>
      <c r="L334" s="139">
        <v>962201</v>
      </c>
      <c r="M334" s="3"/>
    </row>
    <row r="335" spans="2:14" ht="11.25" x14ac:dyDescent="0.2">
      <c r="B335" s="22" t="s">
        <v>717</v>
      </c>
      <c r="C335" s="18">
        <v>64078</v>
      </c>
      <c r="D335" s="18">
        <v>5383</v>
      </c>
      <c r="E335" s="128">
        <v>4877</v>
      </c>
      <c r="F335" s="18">
        <v>4795</v>
      </c>
      <c r="G335" s="138">
        <v>3750</v>
      </c>
      <c r="H335" s="138">
        <v>44764</v>
      </c>
      <c r="I335" s="128">
        <v>439</v>
      </c>
      <c r="J335" s="128">
        <v>70</v>
      </c>
      <c r="K335" s="138">
        <v>873633</v>
      </c>
      <c r="L335" s="139">
        <v>1571019</v>
      </c>
      <c r="M335" s="3"/>
    </row>
    <row r="336" spans="2:14" ht="11.25" x14ac:dyDescent="0.2">
      <c r="B336" s="22" t="s">
        <v>718</v>
      </c>
      <c r="C336" s="18">
        <v>34174</v>
      </c>
      <c r="D336" s="128">
        <v>1238</v>
      </c>
      <c r="E336" s="128">
        <v>1837</v>
      </c>
      <c r="F336" s="138">
        <v>3122</v>
      </c>
      <c r="G336" s="138">
        <v>1358</v>
      </c>
      <c r="H336" s="138">
        <v>26360</v>
      </c>
      <c r="I336" s="128">
        <v>236</v>
      </c>
      <c r="J336" s="128">
        <v>23</v>
      </c>
      <c r="K336" s="138">
        <v>920084</v>
      </c>
      <c r="L336" s="139">
        <v>1625922</v>
      </c>
      <c r="M336" s="3"/>
      <c r="N336" s="64"/>
    </row>
    <row r="337" spans="2:14" ht="11.25" x14ac:dyDescent="0.2">
      <c r="B337" s="22" t="s">
        <v>719</v>
      </c>
      <c r="C337" s="18">
        <v>3254</v>
      </c>
      <c r="D337" s="128">
        <v>51</v>
      </c>
      <c r="E337" s="128">
        <v>297</v>
      </c>
      <c r="F337" s="138">
        <v>269</v>
      </c>
      <c r="G337" s="138">
        <v>177</v>
      </c>
      <c r="H337" s="138">
        <v>2441</v>
      </c>
      <c r="I337" s="128">
        <v>19</v>
      </c>
      <c r="J337" s="128" t="s">
        <v>24</v>
      </c>
      <c r="K337" s="138">
        <v>243958</v>
      </c>
      <c r="L337" s="139">
        <v>397639</v>
      </c>
      <c r="M337" s="3"/>
      <c r="N337" s="64"/>
    </row>
    <row r="338" spans="2:14" ht="11.25" x14ac:dyDescent="0.2">
      <c r="B338" s="22" t="s">
        <v>347</v>
      </c>
      <c r="C338" s="79">
        <v>100</v>
      </c>
      <c r="D338" s="140">
        <v>16.445022646000002</v>
      </c>
      <c r="E338" s="140">
        <v>7.6486460441000004</v>
      </c>
      <c r="F338" s="141">
        <v>5.8417654427999999</v>
      </c>
      <c r="G338" s="141">
        <v>5.8123735184000003</v>
      </c>
      <c r="H338" s="141">
        <v>63.536667629999997</v>
      </c>
      <c r="I338" s="141">
        <v>0.59362050690000001</v>
      </c>
      <c r="J338" s="141">
        <v>0.1219042112</v>
      </c>
      <c r="K338" s="138" t="s">
        <v>23</v>
      </c>
      <c r="L338" s="139" t="s">
        <v>23</v>
      </c>
      <c r="M338" s="3"/>
      <c r="N338" s="116"/>
    </row>
    <row r="339" spans="2:14" ht="13.5" customHeight="1" x14ac:dyDescent="0.2">
      <c r="B339" s="142" t="s">
        <v>780</v>
      </c>
      <c r="C339" s="143">
        <v>21636</v>
      </c>
      <c r="D339" s="13">
        <v>10022</v>
      </c>
      <c r="E339" s="13">
        <v>2236</v>
      </c>
      <c r="F339" s="13">
        <v>338</v>
      </c>
      <c r="G339" s="13">
        <v>1934</v>
      </c>
      <c r="H339" s="13">
        <v>6943</v>
      </c>
      <c r="I339" s="13">
        <v>148</v>
      </c>
      <c r="J339" s="13">
        <v>15</v>
      </c>
      <c r="K339" s="13">
        <v>181453</v>
      </c>
      <c r="L339" s="15">
        <v>292228</v>
      </c>
      <c r="M339" s="3"/>
      <c r="N339" s="116"/>
    </row>
    <row r="340" spans="2:14" ht="11.25" x14ac:dyDescent="0.2">
      <c r="B340" s="23" t="s">
        <v>779</v>
      </c>
      <c r="C340" s="138"/>
      <c r="D340" s="18"/>
      <c r="E340" s="18"/>
      <c r="F340" s="18"/>
      <c r="G340" s="18"/>
      <c r="H340" s="18"/>
      <c r="I340" s="18"/>
      <c r="J340" s="18"/>
      <c r="K340" s="18"/>
      <c r="L340" s="20"/>
      <c r="M340" s="3"/>
      <c r="N340" s="116"/>
    </row>
    <row r="341" spans="2:14" ht="11.25" x14ac:dyDescent="0.2">
      <c r="B341" s="144" t="s">
        <v>652</v>
      </c>
      <c r="C341" s="18" t="s">
        <v>24</v>
      </c>
      <c r="D341" s="18" t="s">
        <v>24</v>
      </c>
      <c r="E341" s="18" t="s">
        <v>24</v>
      </c>
      <c r="F341" s="18" t="s">
        <v>24</v>
      </c>
      <c r="G341" s="18" t="s">
        <v>24</v>
      </c>
      <c r="H341" s="18" t="s">
        <v>24</v>
      </c>
      <c r="I341" s="18" t="s">
        <v>24</v>
      </c>
      <c r="J341" s="18" t="s">
        <v>24</v>
      </c>
      <c r="K341" s="18" t="s">
        <v>24</v>
      </c>
      <c r="L341" s="20" t="s">
        <v>24</v>
      </c>
      <c r="M341" s="3"/>
      <c r="N341" s="116"/>
    </row>
    <row r="342" spans="2:14" ht="11.25" x14ac:dyDescent="0.2">
      <c r="B342" s="144">
        <v>2</v>
      </c>
      <c r="C342" s="18" t="s">
        <v>24</v>
      </c>
      <c r="D342" s="18" t="s">
        <v>24</v>
      </c>
      <c r="E342" s="18" t="s">
        <v>24</v>
      </c>
      <c r="F342" s="18" t="s">
        <v>24</v>
      </c>
      <c r="G342" s="18" t="s">
        <v>24</v>
      </c>
      <c r="H342" s="18" t="s">
        <v>24</v>
      </c>
      <c r="I342" s="18" t="s">
        <v>24</v>
      </c>
      <c r="J342" s="18" t="s">
        <v>24</v>
      </c>
      <c r="K342" s="18" t="s">
        <v>24</v>
      </c>
      <c r="L342" s="20" t="s">
        <v>24</v>
      </c>
      <c r="M342" s="3"/>
    </row>
    <row r="343" spans="2:14" ht="11.25" x14ac:dyDescent="0.2">
      <c r="B343" s="144">
        <v>3</v>
      </c>
      <c r="C343" s="18" t="s">
        <v>24</v>
      </c>
      <c r="D343" s="18" t="s">
        <v>24</v>
      </c>
      <c r="E343" s="18" t="s">
        <v>24</v>
      </c>
      <c r="F343" s="18" t="s">
        <v>24</v>
      </c>
      <c r="G343" s="18" t="s">
        <v>24</v>
      </c>
      <c r="H343" s="18" t="s">
        <v>24</v>
      </c>
      <c r="I343" s="18" t="s">
        <v>24</v>
      </c>
      <c r="J343" s="18" t="s">
        <v>24</v>
      </c>
      <c r="K343" s="18" t="s">
        <v>24</v>
      </c>
      <c r="L343" s="20" t="s">
        <v>24</v>
      </c>
      <c r="M343" s="3"/>
    </row>
    <row r="344" spans="2:14" ht="11.25" x14ac:dyDescent="0.2">
      <c r="B344" s="144">
        <v>4</v>
      </c>
      <c r="C344" s="18">
        <v>5083</v>
      </c>
      <c r="D344" s="18">
        <v>2974</v>
      </c>
      <c r="E344" s="18">
        <v>607</v>
      </c>
      <c r="F344" s="18">
        <v>27</v>
      </c>
      <c r="G344" s="18">
        <v>340</v>
      </c>
      <c r="H344" s="18">
        <v>1103</v>
      </c>
      <c r="I344" s="18">
        <v>29</v>
      </c>
      <c r="J344" s="18">
        <v>3</v>
      </c>
      <c r="K344" s="18">
        <v>20332</v>
      </c>
      <c r="L344" s="20">
        <v>36288</v>
      </c>
      <c r="M344" s="3"/>
    </row>
    <row r="345" spans="2:14" ht="11.25" x14ac:dyDescent="0.2">
      <c r="B345" s="144" t="s">
        <v>33</v>
      </c>
      <c r="C345" s="18">
        <v>10321</v>
      </c>
      <c r="D345" s="18">
        <v>4690</v>
      </c>
      <c r="E345" s="18">
        <v>1193</v>
      </c>
      <c r="F345" s="18">
        <v>130</v>
      </c>
      <c r="G345" s="18">
        <v>903</v>
      </c>
      <c r="H345" s="18">
        <v>3328</v>
      </c>
      <c r="I345" s="18">
        <v>69</v>
      </c>
      <c r="J345" s="18">
        <v>8</v>
      </c>
      <c r="K345" s="18">
        <v>67650</v>
      </c>
      <c r="L345" s="20">
        <v>115190</v>
      </c>
      <c r="M345" s="3"/>
    </row>
    <row r="346" spans="2:14" ht="11.25" x14ac:dyDescent="0.2">
      <c r="B346" s="144" t="s">
        <v>717</v>
      </c>
      <c r="C346" s="18">
        <v>5215</v>
      </c>
      <c r="D346" s="18">
        <v>2070</v>
      </c>
      <c r="E346" s="18">
        <v>355</v>
      </c>
      <c r="F346" s="18">
        <v>158</v>
      </c>
      <c r="G346" s="18">
        <v>569</v>
      </c>
      <c r="H346" s="18">
        <v>2018</v>
      </c>
      <c r="I346" s="18">
        <v>41</v>
      </c>
      <c r="J346" s="18">
        <v>4</v>
      </c>
      <c r="K346" s="18">
        <v>67620</v>
      </c>
      <c r="L346" s="20">
        <v>104911</v>
      </c>
      <c r="M346" s="3"/>
    </row>
    <row r="347" spans="2:14" ht="11.25" x14ac:dyDescent="0.2">
      <c r="B347" s="144" t="s">
        <v>718</v>
      </c>
      <c r="C347" s="18">
        <v>1000</v>
      </c>
      <c r="D347" s="18">
        <v>286</v>
      </c>
      <c r="E347" s="18">
        <v>78</v>
      </c>
      <c r="F347" s="18">
        <v>23</v>
      </c>
      <c r="G347" s="18">
        <v>120</v>
      </c>
      <c r="H347" s="18">
        <v>484</v>
      </c>
      <c r="I347" s="18">
        <v>9</v>
      </c>
      <c r="J347" s="18" t="s">
        <v>24</v>
      </c>
      <c r="K347" s="18">
        <v>24807</v>
      </c>
      <c r="L347" s="20">
        <v>34540</v>
      </c>
      <c r="M347" s="3"/>
    </row>
    <row r="348" spans="2:14" ht="11.25" x14ac:dyDescent="0.2">
      <c r="B348" s="144" t="s">
        <v>719</v>
      </c>
      <c r="C348" s="18">
        <v>17</v>
      </c>
      <c r="D348" s="18">
        <v>2</v>
      </c>
      <c r="E348" s="18">
        <v>3</v>
      </c>
      <c r="F348" s="18" t="s">
        <v>24</v>
      </c>
      <c r="G348" s="18">
        <v>2</v>
      </c>
      <c r="H348" s="18">
        <v>10</v>
      </c>
      <c r="I348" s="18" t="s">
        <v>24</v>
      </c>
      <c r="J348" s="18" t="s">
        <v>24</v>
      </c>
      <c r="K348" s="18">
        <v>1044</v>
      </c>
      <c r="L348" s="20">
        <v>1299</v>
      </c>
      <c r="M348" s="3"/>
    </row>
    <row r="349" spans="2:14" ht="11.25" x14ac:dyDescent="0.2">
      <c r="B349" s="144" t="s">
        <v>347</v>
      </c>
      <c r="C349" s="79">
        <v>100</v>
      </c>
      <c r="D349" s="140">
        <v>46.320946571</v>
      </c>
      <c r="E349" s="140">
        <v>10.334627472999999</v>
      </c>
      <c r="F349" s="141">
        <v>1.5622111296000001</v>
      </c>
      <c r="G349" s="141">
        <v>8.9388056941999992</v>
      </c>
      <c r="H349" s="141">
        <v>32.090035127</v>
      </c>
      <c r="I349" s="141">
        <v>0.68404511000000001</v>
      </c>
      <c r="J349" s="140">
        <v>6.9328896299999998E-2</v>
      </c>
      <c r="K349" s="138" t="s">
        <v>23</v>
      </c>
      <c r="L349" s="139" t="s">
        <v>23</v>
      </c>
      <c r="M349" s="3"/>
    </row>
    <row r="350" spans="2:14" ht="13.5" customHeight="1" x14ac:dyDescent="0.2">
      <c r="B350" s="117" t="s">
        <v>698</v>
      </c>
      <c r="C350" s="13">
        <v>25769</v>
      </c>
      <c r="D350" s="13">
        <v>10265</v>
      </c>
      <c r="E350" s="13">
        <v>1963</v>
      </c>
      <c r="F350" s="13">
        <v>698</v>
      </c>
      <c r="G350" s="13">
        <v>1686</v>
      </c>
      <c r="H350" s="13">
        <v>11044</v>
      </c>
      <c r="I350" s="13">
        <v>104</v>
      </c>
      <c r="J350" s="13">
        <v>9</v>
      </c>
      <c r="K350" s="13">
        <v>259765</v>
      </c>
      <c r="L350" s="15">
        <v>418125</v>
      </c>
      <c r="M350" s="3"/>
    </row>
    <row r="351" spans="2:14" ht="11.25" x14ac:dyDescent="0.2">
      <c r="B351" s="23" t="s">
        <v>779</v>
      </c>
      <c r="C351" s="18"/>
      <c r="D351" s="18"/>
      <c r="E351" s="18"/>
      <c r="F351" s="18"/>
      <c r="G351" s="18"/>
      <c r="H351" s="18"/>
      <c r="I351" s="18"/>
      <c r="J351" s="18"/>
      <c r="K351" s="18"/>
      <c r="L351" s="20"/>
      <c r="M351" s="3"/>
    </row>
    <row r="352" spans="2:14" ht="11.25" x14ac:dyDescent="0.2">
      <c r="B352" s="144" t="s">
        <v>652</v>
      </c>
      <c r="C352" s="18" t="s">
        <v>24</v>
      </c>
      <c r="D352" s="18" t="s">
        <v>24</v>
      </c>
      <c r="E352" s="18" t="s">
        <v>24</v>
      </c>
      <c r="F352" s="18" t="s">
        <v>24</v>
      </c>
      <c r="G352" s="18" t="s">
        <v>24</v>
      </c>
      <c r="H352" s="18" t="s">
        <v>24</v>
      </c>
      <c r="I352" s="18" t="s">
        <v>24</v>
      </c>
      <c r="J352" s="18" t="s">
        <v>24</v>
      </c>
      <c r="K352" s="18" t="s">
        <v>24</v>
      </c>
      <c r="L352" s="20" t="s">
        <v>24</v>
      </c>
      <c r="M352" s="3"/>
    </row>
    <row r="353" spans="2:13" ht="11.25" x14ac:dyDescent="0.2">
      <c r="B353" s="144">
        <v>2</v>
      </c>
      <c r="C353" s="18" t="s">
        <v>24</v>
      </c>
      <c r="D353" s="18" t="s">
        <v>24</v>
      </c>
      <c r="E353" s="18" t="s">
        <v>24</v>
      </c>
      <c r="F353" s="18" t="s">
        <v>24</v>
      </c>
      <c r="G353" s="18" t="s">
        <v>24</v>
      </c>
      <c r="H353" s="18" t="s">
        <v>24</v>
      </c>
      <c r="I353" s="18" t="s">
        <v>24</v>
      </c>
      <c r="J353" s="18" t="s">
        <v>24</v>
      </c>
      <c r="K353" s="18" t="s">
        <v>24</v>
      </c>
      <c r="L353" s="20" t="s">
        <v>24</v>
      </c>
      <c r="M353" s="3"/>
    </row>
    <row r="354" spans="2:13" ht="11.25" x14ac:dyDescent="0.2">
      <c r="B354" s="144">
        <v>3</v>
      </c>
      <c r="C354" s="18" t="s">
        <v>24</v>
      </c>
      <c r="D354" s="18" t="s">
        <v>24</v>
      </c>
      <c r="E354" s="18" t="s">
        <v>24</v>
      </c>
      <c r="F354" s="18" t="s">
        <v>24</v>
      </c>
      <c r="G354" s="18" t="s">
        <v>24</v>
      </c>
      <c r="H354" s="18" t="s">
        <v>24</v>
      </c>
      <c r="I354" s="18" t="s">
        <v>24</v>
      </c>
      <c r="J354" s="18" t="s">
        <v>24</v>
      </c>
      <c r="K354" s="18" t="s">
        <v>24</v>
      </c>
      <c r="L354" s="20" t="s">
        <v>24</v>
      </c>
      <c r="M354" s="3"/>
    </row>
    <row r="355" spans="2:13" ht="11.25" x14ac:dyDescent="0.2">
      <c r="B355" s="144">
        <v>4</v>
      </c>
      <c r="C355" s="18">
        <v>5772</v>
      </c>
      <c r="D355" s="18">
        <v>3388</v>
      </c>
      <c r="E355" s="18">
        <v>292</v>
      </c>
      <c r="F355" s="18">
        <v>34</v>
      </c>
      <c r="G355" s="18">
        <v>299</v>
      </c>
      <c r="H355" s="18">
        <v>1732</v>
      </c>
      <c r="I355" s="18">
        <v>24</v>
      </c>
      <c r="J355" s="18">
        <v>3</v>
      </c>
      <c r="K355" s="18">
        <v>23088</v>
      </c>
      <c r="L355" s="20">
        <v>40888</v>
      </c>
      <c r="M355" s="3"/>
    </row>
    <row r="356" spans="2:13" ht="11.25" x14ac:dyDescent="0.2">
      <c r="B356" s="144" t="s">
        <v>33</v>
      </c>
      <c r="C356" s="18">
        <v>10682</v>
      </c>
      <c r="D356" s="18">
        <v>4439</v>
      </c>
      <c r="E356" s="18">
        <v>920</v>
      </c>
      <c r="F356" s="18">
        <v>193</v>
      </c>
      <c r="G356" s="18">
        <v>732</v>
      </c>
      <c r="H356" s="18">
        <v>4359</v>
      </c>
      <c r="I356" s="18">
        <v>37</v>
      </c>
      <c r="J356" s="18">
        <v>2</v>
      </c>
      <c r="K356" s="18">
        <v>69539</v>
      </c>
      <c r="L356" s="20">
        <v>120401</v>
      </c>
      <c r="M356" s="3"/>
    </row>
    <row r="357" spans="2:13" ht="11.25" x14ac:dyDescent="0.2">
      <c r="B357" s="144" t="s">
        <v>717</v>
      </c>
      <c r="C357" s="18">
        <v>6425</v>
      </c>
      <c r="D357" s="18">
        <v>1782</v>
      </c>
      <c r="E357" s="18">
        <v>576</v>
      </c>
      <c r="F357" s="18">
        <v>299</v>
      </c>
      <c r="G357" s="18">
        <v>454</v>
      </c>
      <c r="H357" s="18">
        <v>3281</v>
      </c>
      <c r="I357" s="18">
        <v>29</v>
      </c>
      <c r="J357" s="18">
        <v>4</v>
      </c>
      <c r="K357" s="18">
        <v>87879</v>
      </c>
      <c r="L357" s="20">
        <v>142697</v>
      </c>
      <c r="M357" s="3"/>
    </row>
    <row r="358" spans="2:13" ht="11.25" x14ac:dyDescent="0.2">
      <c r="B358" s="144" t="s">
        <v>718</v>
      </c>
      <c r="C358" s="18">
        <v>2815</v>
      </c>
      <c r="D358" s="18">
        <v>646</v>
      </c>
      <c r="E358" s="18">
        <v>167</v>
      </c>
      <c r="F358" s="18">
        <v>167</v>
      </c>
      <c r="G358" s="18">
        <v>196</v>
      </c>
      <c r="H358" s="18">
        <v>1625</v>
      </c>
      <c r="I358" s="18">
        <v>14</v>
      </c>
      <c r="J358" s="18" t="s">
        <v>24</v>
      </c>
      <c r="K358" s="18">
        <v>74264</v>
      </c>
      <c r="L358" s="20">
        <v>108002</v>
      </c>
      <c r="M358" s="3"/>
    </row>
    <row r="359" spans="2:13" ht="11.25" x14ac:dyDescent="0.2">
      <c r="B359" s="144" t="s">
        <v>719</v>
      </c>
      <c r="C359" s="18">
        <v>75</v>
      </c>
      <c r="D359" s="18">
        <v>10</v>
      </c>
      <c r="E359" s="18">
        <v>8</v>
      </c>
      <c r="F359" s="18">
        <v>5</v>
      </c>
      <c r="G359" s="18">
        <v>5</v>
      </c>
      <c r="H359" s="18">
        <v>47</v>
      </c>
      <c r="I359" s="18" t="s">
        <v>24</v>
      </c>
      <c r="J359" s="18" t="s">
        <v>24</v>
      </c>
      <c r="K359" s="18">
        <v>4995</v>
      </c>
      <c r="L359" s="20">
        <v>6137</v>
      </c>
      <c r="M359" s="3"/>
    </row>
    <row r="360" spans="2:13" ht="11.25" x14ac:dyDescent="0.2">
      <c r="B360" s="144" t="s">
        <v>347</v>
      </c>
      <c r="C360" s="79">
        <v>100</v>
      </c>
      <c r="D360" s="140">
        <v>39.834685086999997</v>
      </c>
      <c r="E360" s="140">
        <v>7.6176801582999998</v>
      </c>
      <c r="F360" s="141">
        <v>2.7086809732999999</v>
      </c>
      <c r="G360" s="141">
        <v>6.5427451588999999</v>
      </c>
      <c r="H360" s="141">
        <v>42.857697233000003</v>
      </c>
      <c r="I360" s="141">
        <v>0.40358570379999997</v>
      </c>
      <c r="J360" s="140">
        <v>3.4925685900000003E-2</v>
      </c>
      <c r="K360" s="138" t="s">
        <v>23</v>
      </c>
      <c r="L360" s="139" t="s">
        <v>23</v>
      </c>
      <c r="M360" s="3"/>
    </row>
    <row r="361" spans="2:13" ht="13.5" customHeight="1" x14ac:dyDescent="0.2">
      <c r="B361" s="117" t="s">
        <v>699</v>
      </c>
      <c r="C361" s="13">
        <v>29007</v>
      </c>
      <c r="D361" s="13">
        <v>2239</v>
      </c>
      <c r="E361" s="13">
        <v>2648</v>
      </c>
      <c r="F361" s="13">
        <v>1872</v>
      </c>
      <c r="G361" s="13">
        <v>3308</v>
      </c>
      <c r="H361" s="13">
        <v>18854</v>
      </c>
      <c r="I361" s="13">
        <v>58</v>
      </c>
      <c r="J361" s="13">
        <v>28</v>
      </c>
      <c r="K361" s="13">
        <v>256088</v>
      </c>
      <c r="L361" s="15">
        <v>445599</v>
      </c>
      <c r="M361" s="3"/>
    </row>
    <row r="362" spans="2:13" ht="11.25" x14ac:dyDescent="0.2">
      <c r="B362" s="23" t="s">
        <v>779</v>
      </c>
      <c r="C362" s="18"/>
      <c r="D362" s="18"/>
      <c r="E362" s="18"/>
      <c r="F362" s="18"/>
      <c r="G362" s="18"/>
      <c r="H362" s="18"/>
      <c r="I362" s="18"/>
      <c r="J362" s="18"/>
      <c r="K362" s="18"/>
      <c r="L362" s="20"/>
      <c r="M362" s="3"/>
    </row>
    <row r="363" spans="2:13" ht="11.25" x14ac:dyDescent="0.2">
      <c r="B363" s="144" t="s">
        <v>652</v>
      </c>
      <c r="C363" s="18" t="s">
        <v>24</v>
      </c>
      <c r="D363" s="18" t="s">
        <v>24</v>
      </c>
      <c r="E363" s="18" t="s">
        <v>24</v>
      </c>
      <c r="F363" s="18" t="s">
        <v>24</v>
      </c>
      <c r="G363" s="18" t="s">
        <v>24</v>
      </c>
      <c r="H363" s="18" t="s">
        <v>24</v>
      </c>
      <c r="I363" s="18" t="s">
        <v>24</v>
      </c>
      <c r="J363" s="18" t="s">
        <v>24</v>
      </c>
      <c r="K363" s="18" t="s">
        <v>24</v>
      </c>
      <c r="L363" s="20" t="s">
        <v>24</v>
      </c>
      <c r="M363" s="3"/>
    </row>
    <row r="364" spans="2:13" ht="11.25" x14ac:dyDescent="0.2">
      <c r="B364" s="144">
        <v>2</v>
      </c>
      <c r="C364" s="18" t="s">
        <v>24</v>
      </c>
      <c r="D364" s="18" t="s">
        <v>24</v>
      </c>
      <c r="E364" s="18" t="s">
        <v>24</v>
      </c>
      <c r="F364" s="18" t="s">
        <v>24</v>
      </c>
      <c r="G364" s="18" t="s">
        <v>24</v>
      </c>
      <c r="H364" s="18" t="s">
        <v>24</v>
      </c>
      <c r="I364" s="18" t="s">
        <v>24</v>
      </c>
      <c r="J364" s="18" t="s">
        <v>24</v>
      </c>
      <c r="K364" s="18" t="s">
        <v>24</v>
      </c>
      <c r="L364" s="20" t="s">
        <v>24</v>
      </c>
      <c r="M364" s="3"/>
    </row>
    <row r="365" spans="2:13" ht="11.25" x14ac:dyDescent="0.2">
      <c r="B365" s="144">
        <v>3</v>
      </c>
      <c r="C365" s="18" t="s">
        <v>24</v>
      </c>
      <c r="D365" s="18" t="s">
        <v>24</v>
      </c>
      <c r="E365" s="18" t="s">
        <v>24</v>
      </c>
      <c r="F365" s="18" t="s">
        <v>24</v>
      </c>
      <c r="G365" s="18" t="s">
        <v>24</v>
      </c>
      <c r="H365" s="18" t="s">
        <v>24</v>
      </c>
      <c r="I365" s="18" t="s">
        <v>24</v>
      </c>
      <c r="J365" s="18" t="s">
        <v>24</v>
      </c>
      <c r="K365" s="18" t="s">
        <v>24</v>
      </c>
      <c r="L365" s="20" t="s">
        <v>24</v>
      </c>
      <c r="M365" s="3"/>
    </row>
    <row r="366" spans="2:13" ht="11.25" x14ac:dyDescent="0.2">
      <c r="B366" s="144">
        <v>4</v>
      </c>
      <c r="C366" s="18">
        <v>5184</v>
      </c>
      <c r="D366" s="18">
        <v>967</v>
      </c>
      <c r="E366" s="18">
        <v>444</v>
      </c>
      <c r="F366" s="18">
        <v>135</v>
      </c>
      <c r="G366" s="18">
        <v>326</v>
      </c>
      <c r="H366" s="18">
        <v>3293</v>
      </c>
      <c r="I366" s="18">
        <v>13</v>
      </c>
      <c r="J366" s="18">
        <v>6</v>
      </c>
      <c r="K366" s="18">
        <v>20736</v>
      </c>
      <c r="L366" s="20">
        <v>39757</v>
      </c>
      <c r="M366" s="3"/>
    </row>
    <row r="367" spans="2:13" ht="11.25" x14ac:dyDescent="0.2">
      <c r="B367" s="144" t="s">
        <v>33</v>
      </c>
      <c r="C367" s="18">
        <v>15896</v>
      </c>
      <c r="D367" s="18">
        <v>1066</v>
      </c>
      <c r="E367" s="18">
        <v>1365</v>
      </c>
      <c r="F367" s="18">
        <v>1029</v>
      </c>
      <c r="G367" s="18">
        <v>1647</v>
      </c>
      <c r="H367" s="18">
        <v>10755</v>
      </c>
      <c r="I367" s="18">
        <v>18</v>
      </c>
      <c r="J367" s="18">
        <v>16</v>
      </c>
      <c r="K367" s="18">
        <v>107488</v>
      </c>
      <c r="L367" s="20">
        <v>195768</v>
      </c>
      <c r="M367" s="3"/>
    </row>
    <row r="368" spans="2:13" ht="11.25" x14ac:dyDescent="0.2">
      <c r="B368" s="144" t="s">
        <v>717</v>
      </c>
      <c r="C368" s="18">
        <v>6140</v>
      </c>
      <c r="D368" s="18">
        <v>173</v>
      </c>
      <c r="E368" s="18">
        <v>634</v>
      </c>
      <c r="F368" s="18">
        <v>496</v>
      </c>
      <c r="G368" s="18">
        <v>1052</v>
      </c>
      <c r="H368" s="18">
        <v>3765</v>
      </c>
      <c r="I368" s="18">
        <v>15</v>
      </c>
      <c r="J368" s="18">
        <v>5</v>
      </c>
      <c r="K368" s="18">
        <v>80580</v>
      </c>
      <c r="L368" s="20">
        <v>137382</v>
      </c>
      <c r="M368" s="3"/>
    </row>
    <row r="369" spans="2:13" ht="11.25" x14ac:dyDescent="0.2">
      <c r="B369" s="144" t="s">
        <v>718</v>
      </c>
      <c r="C369" s="18">
        <v>1744</v>
      </c>
      <c r="D369" s="18">
        <v>32</v>
      </c>
      <c r="E369" s="18">
        <v>193</v>
      </c>
      <c r="F369" s="18">
        <v>204</v>
      </c>
      <c r="G369" s="18">
        <v>280</v>
      </c>
      <c r="H369" s="18">
        <v>1022</v>
      </c>
      <c r="I369" s="18">
        <v>12</v>
      </c>
      <c r="J369" s="18">
        <v>1</v>
      </c>
      <c r="K369" s="18">
        <v>43719</v>
      </c>
      <c r="L369" s="20">
        <v>67745</v>
      </c>
      <c r="M369" s="3"/>
    </row>
    <row r="370" spans="2:13" ht="11.25" x14ac:dyDescent="0.2">
      <c r="B370" s="144" t="s">
        <v>719</v>
      </c>
      <c r="C370" s="18">
        <v>43</v>
      </c>
      <c r="D370" s="18">
        <v>1</v>
      </c>
      <c r="E370" s="18">
        <v>12</v>
      </c>
      <c r="F370" s="18">
        <v>8</v>
      </c>
      <c r="G370" s="18">
        <v>3</v>
      </c>
      <c r="H370" s="18">
        <v>19</v>
      </c>
      <c r="I370" s="18" t="s">
        <v>24</v>
      </c>
      <c r="J370" s="18" t="s">
        <v>24</v>
      </c>
      <c r="K370" s="18">
        <v>3565</v>
      </c>
      <c r="L370" s="20">
        <v>4947</v>
      </c>
      <c r="M370" s="3"/>
    </row>
    <row r="371" spans="2:13" ht="11.25" x14ac:dyDescent="0.2">
      <c r="B371" s="144" t="s">
        <v>347</v>
      </c>
      <c r="C371" s="79">
        <v>100</v>
      </c>
      <c r="D371" s="140">
        <v>7.7188264901999997</v>
      </c>
      <c r="E371" s="140">
        <v>9.1288309717999994</v>
      </c>
      <c r="F371" s="141">
        <v>6.4536146447</v>
      </c>
      <c r="G371" s="141">
        <v>11.404143827</v>
      </c>
      <c r="H371" s="141">
        <v>64.998103905999997</v>
      </c>
      <c r="I371" s="141">
        <v>0.1999517358</v>
      </c>
      <c r="J371" s="140">
        <v>9.6528424200000004E-2</v>
      </c>
      <c r="K371" s="138" t="s">
        <v>23</v>
      </c>
      <c r="L371" s="139" t="s">
        <v>23</v>
      </c>
      <c r="M371" s="3"/>
    </row>
    <row r="372" spans="2:13" ht="13.5" customHeight="1" x14ac:dyDescent="0.2">
      <c r="B372" s="117" t="s">
        <v>700</v>
      </c>
      <c r="C372" s="13">
        <v>32594</v>
      </c>
      <c r="D372" s="13">
        <v>1704</v>
      </c>
      <c r="E372" s="13">
        <v>1910</v>
      </c>
      <c r="F372" s="13">
        <v>2754</v>
      </c>
      <c r="G372" s="13">
        <v>1025</v>
      </c>
      <c r="H372" s="13">
        <v>25138</v>
      </c>
      <c r="I372" s="13">
        <v>27</v>
      </c>
      <c r="J372" s="13">
        <v>36</v>
      </c>
      <c r="K372" s="13">
        <v>447225</v>
      </c>
      <c r="L372" s="15">
        <v>777484</v>
      </c>
      <c r="M372" s="3"/>
    </row>
    <row r="373" spans="2:13" ht="11.25" x14ac:dyDescent="0.2">
      <c r="B373" s="23" t="s">
        <v>779</v>
      </c>
      <c r="C373" s="18"/>
      <c r="D373" s="18"/>
      <c r="E373" s="18"/>
      <c r="F373" s="18"/>
      <c r="G373" s="18"/>
      <c r="H373" s="18"/>
      <c r="I373" s="18"/>
      <c r="J373" s="18"/>
      <c r="K373" s="18"/>
      <c r="L373" s="20"/>
      <c r="M373" s="3"/>
    </row>
    <row r="374" spans="2:13" ht="11.25" x14ac:dyDescent="0.2">
      <c r="B374" s="144" t="s">
        <v>652</v>
      </c>
      <c r="C374" s="18" t="s">
        <v>24</v>
      </c>
      <c r="D374" s="18" t="s">
        <v>24</v>
      </c>
      <c r="E374" s="18" t="s">
        <v>24</v>
      </c>
      <c r="F374" s="18" t="s">
        <v>24</v>
      </c>
      <c r="G374" s="18" t="s">
        <v>24</v>
      </c>
      <c r="H374" s="18" t="s">
        <v>24</v>
      </c>
      <c r="I374" s="18" t="s">
        <v>24</v>
      </c>
      <c r="J374" s="18" t="s">
        <v>24</v>
      </c>
      <c r="K374" s="18" t="s">
        <v>24</v>
      </c>
      <c r="L374" s="20" t="s">
        <v>24</v>
      </c>
      <c r="M374" s="3"/>
    </row>
    <row r="375" spans="2:13" ht="11.25" x14ac:dyDescent="0.2">
      <c r="B375" s="144">
        <v>2</v>
      </c>
      <c r="C375" s="18" t="s">
        <v>24</v>
      </c>
      <c r="D375" s="18" t="s">
        <v>24</v>
      </c>
      <c r="E375" s="18" t="s">
        <v>24</v>
      </c>
      <c r="F375" s="18" t="s">
        <v>24</v>
      </c>
      <c r="G375" s="18" t="s">
        <v>24</v>
      </c>
      <c r="H375" s="18" t="s">
        <v>24</v>
      </c>
      <c r="I375" s="18" t="s">
        <v>24</v>
      </c>
      <c r="J375" s="18" t="s">
        <v>24</v>
      </c>
      <c r="K375" s="18" t="s">
        <v>24</v>
      </c>
      <c r="L375" s="20" t="s">
        <v>24</v>
      </c>
      <c r="M375" s="3"/>
    </row>
    <row r="376" spans="2:13" ht="11.25" x14ac:dyDescent="0.2">
      <c r="B376" s="144">
        <v>3</v>
      </c>
      <c r="C376" s="18" t="s">
        <v>24</v>
      </c>
      <c r="D376" s="18" t="s">
        <v>24</v>
      </c>
      <c r="E376" s="18" t="s">
        <v>24</v>
      </c>
      <c r="F376" s="18" t="s">
        <v>24</v>
      </c>
      <c r="G376" s="18" t="s">
        <v>24</v>
      </c>
      <c r="H376" s="18" t="s">
        <v>24</v>
      </c>
      <c r="I376" s="18" t="s">
        <v>24</v>
      </c>
      <c r="J376" s="18" t="s">
        <v>24</v>
      </c>
      <c r="K376" s="18" t="s">
        <v>24</v>
      </c>
      <c r="L376" s="20" t="s">
        <v>24</v>
      </c>
      <c r="M376" s="3"/>
    </row>
    <row r="377" spans="2:13" ht="11.25" x14ac:dyDescent="0.2">
      <c r="B377" s="144">
        <v>4</v>
      </c>
      <c r="C377" s="18">
        <v>2963</v>
      </c>
      <c r="D377" s="18">
        <v>739</v>
      </c>
      <c r="E377" s="18">
        <v>127</v>
      </c>
      <c r="F377" s="18">
        <v>128</v>
      </c>
      <c r="G377" s="18">
        <v>160</v>
      </c>
      <c r="H377" s="18">
        <v>1798</v>
      </c>
      <c r="I377" s="18">
        <v>5</v>
      </c>
      <c r="J377" s="18">
        <v>6</v>
      </c>
      <c r="K377" s="18">
        <v>11852</v>
      </c>
      <c r="L377" s="20">
        <v>23902</v>
      </c>
      <c r="M377" s="3"/>
    </row>
    <row r="378" spans="2:13" ht="11.25" x14ac:dyDescent="0.2">
      <c r="B378" s="144" t="s">
        <v>33</v>
      </c>
      <c r="C378" s="18">
        <v>10131</v>
      </c>
      <c r="D378" s="18">
        <v>747</v>
      </c>
      <c r="E378" s="18">
        <v>610</v>
      </c>
      <c r="F378" s="18">
        <v>572</v>
      </c>
      <c r="G378" s="18">
        <v>394</v>
      </c>
      <c r="H378" s="18">
        <v>7777</v>
      </c>
      <c r="I378" s="18">
        <v>12</v>
      </c>
      <c r="J378" s="18">
        <v>19</v>
      </c>
      <c r="K378" s="18">
        <v>72998</v>
      </c>
      <c r="L378" s="20">
        <v>136235</v>
      </c>
      <c r="M378" s="3"/>
    </row>
    <row r="379" spans="2:13" ht="11.25" x14ac:dyDescent="0.2">
      <c r="B379" s="144" t="s">
        <v>717</v>
      </c>
      <c r="C379" s="18">
        <v>13522</v>
      </c>
      <c r="D379" s="18">
        <v>184</v>
      </c>
      <c r="E379" s="18">
        <v>935</v>
      </c>
      <c r="F379" s="18">
        <v>1402</v>
      </c>
      <c r="G379" s="18">
        <v>362</v>
      </c>
      <c r="H379" s="18">
        <v>10626</v>
      </c>
      <c r="I379" s="18">
        <v>6</v>
      </c>
      <c r="J379" s="18">
        <v>7</v>
      </c>
      <c r="K379" s="18">
        <v>182459</v>
      </c>
      <c r="L379" s="20">
        <v>318017</v>
      </c>
      <c r="M379" s="3"/>
    </row>
    <row r="380" spans="2:13" ht="11.25" x14ac:dyDescent="0.2">
      <c r="B380" s="144" t="s">
        <v>718</v>
      </c>
      <c r="C380" s="18">
        <v>5486</v>
      </c>
      <c r="D380" s="18">
        <v>24</v>
      </c>
      <c r="E380" s="18">
        <v>199</v>
      </c>
      <c r="F380" s="18">
        <v>600</v>
      </c>
      <c r="G380" s="18">
        <v>89</v>
      </c>
      <c r="H380" s="18">
        <v>4566</v>
      </c>
      <c r="I380" s="18">
        <v>4</v>
      </c>
      <c r="J380" s="18">
        <v>4</v>
      </c>
      <c r="K380" s="18">
        <v>144185</v>
      </c>
      <c r="L380" s="20">
        <v>242957</v>
      </c>
      <c r="M380" s="3"/>
    </row>
    <row r="381" spans="2:13" ht="11.25" x14ac:dyDescent="0.2">
      <c r="B381" s="144" t="s">
        <v>719</v>
      </c>
      <c r="C381" s="18">
        <v>492</v>
      </c>
      <c r="D381" s="18">
        <v>10</v>
      </c>
      <c r="E381" s="18">
        <v>39</v>
      </c>
      <c r="F381" s="18">
        <v>52</v>
      </c>
      <c r="G381" s="18">
        <v>20</v>
      </c>
      <c r="H381" s="18">
        <v>371</v>
      </c>
      <c r="I381" s="18" t="s">
        <v>24</v>
      </c>
      <c r="J381" s="18" t="s">
        <v>24</v>
      </c>
      <c r="K381" s="18">
        <v>35731</v>
      </c>
      <c r="L381" s="20">
        <v>56373</v>
      </c>
      <c r="M381" s="3"/>
    </row>
    <row r="382" spans="2:13" ht="11.25" x14ac:dyDescent="0.2">
      <c r="B382" s="144" t="s">
        <v>347</v>
      </c>
      <c r="C382" s="79">
        <v>100</v>
      </c>
      <c r="D382" s="140">
        <v>5.2279560654999999</v>
      </c>
      <c r="E382" s="140">
        <v>5.8599742283999996</v>
      </c>
      <c r="F382" s="141">
        <v>8.4494078664999996</v>
      </c>
      <c r="G382" s="141">
        <v>3.1447505676</v>
      </c>
      <c r="H382" s="141">
        <v>77.124624163999997</v>
      </c>
      <c r="I382" s="141">
        <v>8.2837332E-2</v>
      </c>
      <c r="J382" s="140">
        <v>0.110449776</v>
      </c>
      <c r="K382" s="138" t="s">
        <v>23</v>
      </c>
      <c r="L382" s="139" t="s">
        <v>23</v>
      </c>
      <c r="M382" s="3"/>
    </row>
    <row r="383" spans="2:13" ht="13.5" customHeight="1" x14ac:dyDescent="0.2">
      <c r="B383" s="117" t="s">
        <v>701</v>
      </c>
      <c r="C383" s="13">
        <v>37608</v>
      </c>
      <c r="D383" s="13">
        <v>1831</v>
      </c>
      <c r="E383" s="13">
        <v>1595</v>
      </c>
      <c r="F383" s="13">
        <v>2883</v>
      </c>
      <c r="G383" s="13">
        <v>1168</v>
      </c>
      <c r="H383" s="13">
        <v>30076</v>
      </c>
      <c r="I383" s="13">
        <v>41</v>
      </c>
      <c r="J383" s="13">
        <v>14</v>
      </c>
      <c r="K383" s="13">
        <v>581870</v>
      </c>
      <c r="L383" s="15">
        <v>1077614</v>
      </c>
      <c r="M383" s="3"/>
    </row>
    <row r="384" spans="2:13" ht="11.25" x14ac:dyDescent="0.2">
      <c r="B384" s="23" t="s">
        <v>779</v>
      </c>
      <c r="C384" s="18"/>
      <c r="D384" s="18"/>
      <c r="E384" s="18"/>
      <c r="F384" s="18"/>
      <c r="G384" s="18"/>
      <c r="H384" s="18"/>
      <c r="I384" s="18"/>
      <c r="J384" s="18"/>
      <c r="K384" s="18"/>
      <c r="L384" s="20"/>
      <c r="M384" s="3"/>
    </row>
    <row r="385" spans="2:13" ht="11.25" x14ac:dyDescent="0.2">
      <c r="B385" s="144" t="s">
        <v>652</v>
      </c>
      <c r="C385" s="18" t="s">
        <v>24</v>
      </c>
      <c r="D385" s="18" t="s">
        <v>24</v>
      </c>
      <c r="E385" s="18" t="s">
        <v>24</v>
      </c>
      <c r="F385" s="18" t="s">
        <v>24</v>
      </c>
      <c r="G385" s="18" t="s">
        <v>24</v>
      </c>
      <c r="H385" s="18" t="s">
        <v>24</v>
      </c>
      <c r="I385" s="18" t="s">
        <v>24</v>
      </c>
      <c r="J385" s="18" t="s">
        <v>24</v>
      </c>
      <c r="K385" s="18" t="s">
        <v>24</v>
      </c>
      <c r="L385" s="20" t="s">
        <v>24</v>
      </c>
      <c r="M385" s="3"/>
    </row>
    <row r="386" spans="2:13" ht="11.25" x14ac:dyDescent="0.2">
      <c r="B386" s="144">
        <v>2</v>
      </c>
      <c r="C386" s="18" t="s">
        <v>24</v>
      </c>
      <c r="D386" s="18" t="s">
        <v>24</v>
      </c>
      <c r="E386" s="18" t="s">
        <v>24</v>
      </c>
      <c r="F386" s="18" t="s">
        <v>24</v>
      </c>
      <c r="G386" s="18" t="s">
        <v>24</v>
      </c>
      <c r="H386" s="18" t="s">
        <v>24</v>
      </c>
      <c r="I386" s="18" t="s">
        <v>24</v>
      </c>
      <c r="J386" s="18" t="s">
        <v>24</v>
      </c>
      <c r="K386" s="18" t="s">
        <v>24</v>
      </c>
      <c r="L386" s="20" t="s">
        <v>24</v>
      </c>
      <c r="M386" s="3"/>
    </row>
    <row r="387" spans="2:13" ht="11.25" x14ac:dyDescent="0.2">
      <c r="B387" s="144">
        <v>3</v>
      </c>
      <c r="C387" s="18" t="s">
        <v>24</v>
      </c>
      <c r="D387" s="18" t="s">
        <v>24</v>
      </c>
      <c r="E387" s="18" t="s">
        <v>24</v>
      </c>
      <c r="F387" s="18" t="s">
        <v>24</v>
      </c>
      <c r="G387" s="18" t="s">
        <v>24</v>
      </c>
      <c r="H387" s="18" t="s">
        <v>24</v>
      </c>
      <c r="I387" s="18" t="s">
        <v>24</v>
      </c>
      <c r="J387" s="18" t="s">
        <v>24</v>
      </c>
      <c r="K387" s="18" t="s">
        <v>24</v>
      </c>
      <c r="L387" s="20" t="s">
        <v>24</v>
      </c>
      <c r="M387" s="3"/>
    </row>
    <row r="388" spans="2:13" ht="11.25" x14ac:dyDescent="0.2">
      <c r="B388" s="144">
        <v>4</v>
      </c>
      <c r="C388" s="18">
        <v>3926</v>
      </c>
      <c r="D388" s="18">
        <v>782</v>
      </c>
      <c r="E388" s="18">
        <v>100</v>
      </c>
      <c r="F388" s="18">
        <v>207</v>
      </c>
      <c r="G388" s="18">
        <v>123</v>
      </c>
      <c r="H388" s="18">
        <v>2699</v>
      </c>
      <c r="I388" s="18">
        <v>11</v>
      </c>
      <c r="J388" s="18">
        <v>4</v>
      </c>
      <c r="K388" s="18">
        <v>15704</v>
      </c>
      <c r="L388" s="20">
        <v>33284</v>
      </c>
      <c r="M388" s="3"/>
    </row>
    <row r="389" spans="2:13" ht="11.25" x14ac:dyDescent="0.2">
      <c r="B389" s="144" t="s">
        <v>33</v>
      </c>
      <c r="C389" s="18">
        <v>10908</v>
      </c>
      <c r="D389" s="18">
        <v>696</v>
      </c>
      <c r="E389" s="18">
        <v>437</v>
      </c>
      <c r="F389" s="18">
        <v>641</v>
      </c>
      <c r="G389" s="18">
        <v>303</v>
      </c>
      <c r="H389" s="18">
        <v>8820</v>
      </c>
      <c r="I389" s="18">
        <v>7</v>
      </c>
      <c r="J389" s="18">
        <v>4</v>
      </c>
      <c r="K389" s="18">
        <v>76370</v>
      </c>
      <c r="L389" s="20">
        <v>154475</v>
      </c>
      <c r="M389" s="3"/>
    </row>
    <row r="390" spans="2:13" ht="11.25" x14ac:dyDescent="0.2">
      <c r="B390" s="144" t="s">
        <v>717</v>
      </c>
      <c r="C390" s="18">
        <v>13126</v>
      </c>
      <c r="D390" s="18">
        <v>269</v>
      </c>
      <c r="E390" s="18">
        <v>632</v>
      </c>
      <c r="F390" s="18">
        <v>1079</v>
      </c>
      <c r="G390" s="18">
        <v>430</v>
      </c>
      <c r="H390" s="18">
        <v>10694</v>
      </c>
      <c r="I390" s="18">
        <v>16</v>
      </c>
      <c r="J390" s="18">
        <v>6</v>
      </c>
      <c r="K390" s="18">
        <v>181327</v>
      </c>
      <c r="L390" s="20">
        <v>337600</v>
      </c>
      <c r="M390" s="3"/>
    </row>
    <row r="391" spans="2:13" ht="11.25" x14ac:dyDescent="0.2">
      <c r="B391" s="144" t="s">
        <v>718</v>
      </c>
      <c r="C391" s="18">
        <v>8711</v>
      </c>
      <c r="D391" s="18">
        <v>71</v>
      </c>
      <c r="E391" s="18">
        <v>334</v>
      </c>
      <c r="F391" s="18">
        <v>849</v>
      </c>
      <c r="G391" s="18">
        <v>244</v>
      </c>
      <c r="H391" s="18">
        <v>7208</v>
      </c>
      <c r="I391" s="18">
        <v>5</v>
      </c>
      <c r="J391" s="18" t="s">
        <v>24</v>
      </c>
      <c r="K391" s="18">
        <v>237867</v>
      </c>
      <c r="L391" s="20">
        <v>433836</v>
      </c>
      <c r="M391" s="3"/>
    </row>
    <row r="392" spans="2:13" ht="11.25" x14ac:dyDescent="0.2">
      <c r="B392" s="144" t="s">
        <v>719</v>
      </c>
      <c r="C392" s="18">
        <v>937</v>
      </c>
      <c r="D392" s="18">
        <v>13</v>
      </c>
      <c r="E392" s="18">
        <v>92</v>
      </c>
      <c r="F392" s="18">
        <v>107</v>
      </c>
      <c r="G392" s="18">
        <v>68</v>
      </c>
      <c r="H392" s="18">
        <v>655</v>
      </c>
      <c r="I392" s="18">
        <v>2</v>
      </c>
      <c r="J392" s="18" t="s">
        <v>24</v>
      </c>
      <c r="K392" s="18">
        <v>70602</v>
      </c>
      <c r="L392" s="20">
        <v>118419</v>
      </c>
      <c r="M392" s="3"/>
    </row>
    <row r="393" spans="2:13" ht="11.25" x14ac:dyDescent="0.2">
      <c r="B393" s="144" t="s">
        <v>347</v>
      </c>
      <c r="C393" s="79">
        <v>100</v>
      </c>
      <c r="D393" s="140">
        <v>4.8686449692</v>
      </c>
      <c r="E393" s="140">
        <v>4.2411189109</v>
      </c>
      <c r="F393" s="141">
        <v>7.6659221441999996</v>
      </c>
      <c r="G393" s="141">
        <v>3.1057221868</v>
      </c>
      <c r="H393" s="141">
        <v>79.972346309000002</v>
      </c>
      <c r="I393" s="141">
        <v>0.10901935760000001</v>
      </c>
      <c r="J393" s="140">
        <v>3.7226122100000002E-2</v>
      </c>
      <c r="K393" s="138" t="s">
        <v>23</v>
      </c>
      <c r="L393" s="139" t="s">
        <v>23</v>
      </c>
      <c r="M393" s="3"/>
    </row>
    <row r="394" spans="2:13" ht="13.5" customHeight="1" x14ac:dyDescent="0.2">
      <c r="B394" s="117" t="s">
        <v>702</v>
      </c>
      <c r="C394" s="13">
        <v>24919</v>
      </c>
      <c r="D394" s="13">
        <v>1359</v>
      </c>
      <c r="E394" s="13">
        <v>1296</v>
      </c>
      <c r="F394" s="13">
        <v>2549</v>
      </c>
      <c r="G394" s="13">
        <v>570</v>
      </c>
      <c r="H394" s="13">
        <v>19110</v>
      </c>
      <c r="I394" s="13">
        <v>17</v>
      </c>
      <c r="J394" s="13">
        <v>18</v>
      </c>
      <c r="K394" s="13">
        <v>420260</v>
      </c>
      <c r="L394" s="15">
        <v>844626</v>
      </c>
      <c r="M394" s="3"/>
    </row>
    <row r="395" spans="2:13" ht="11.25" x14ac:dyDescent="0.2">
      <c r="B395" s="23" t="s">
        <v>779</v>
      </c>
      <c r="C395" s="18"/>
      <c r="D395" s="18"/>
      <c r="E395" s="18"/>
      <c r="F395" s="18"/>
      <c r="G395" s="18"/>
      <c r="H395" s="18"/>
      <c r="I395" s="18"/>
      <c r="J395" s="18"/>
      <c r="K395" s="18"/>
      <c r="L395" s="20"/>
      <c r="M395" s="3"/>
    </row>
    <row r="396" spans="2:13" ht="11.25" x14ac:dyDescent="0.2">
      <c r="B396" s="144" t="s">
        <v>652</v>
      </c>
      <c r="C396" s="18" t="s">
        <v>24</v>
      </c>
      <c r="D396" s="18" t="s">
        <v>24</v>
      </c>
      <c r="E396" s="18" t="s">
        <v>24</v>
      </c>
      <c r="F396" s="18" t="s">
        <v>24</v>
      </c>
      <c r="G396" s="18" t="s">
        <v>24</v>
      </c>
      <c r="H396" s="18" t="s">
        <v>24</v>
      </c>
      <c r="I396" s="18" t="s">
        <v>24</v>
      </c>
      <c r="J396" s="18" t="s">
        <v>24</v>
      </c>
      <c r="K396" s="18" t="s">
        <v>24</v>
      </c>
      <c r="L396" s="20" t="s">
        <v>24</v>
      </c>
      <c r="M396" s="3"/>
    </row>
    <row r="397" spans="2:13" ht="11.25" x14ac:dyDescent="0.2">
      <c r="B397" s="144">
        <v>2</v>
      </c>
      <c r="C397" s="18" t="s">
        <v>24</v>
      </c>
      <c r="D397" s="18" t="s">
        <v>24</v>
      </c>
      <c r="E397" s="18" t="s">
        <v>24</v>
      </c>
      <c r="F397" s="18" t="s">
        <v>24</v>
      </c>
      <c r="G397" s="18" t="s">
        <v>24</v>
      </c>
      <c r="H397" s="18" t="s">
        <v>24</v>
      </c>
      <c r="I397" s="18" t="s">
        <v>24</v>
      </c>
      <c r="J397" s="18" t="s">
        <v>24</v>
      </c>
      <c r="K397" s="18" t="s">
        <v>24</v>
      </c>
      <c r="L397" s="20" t="s">
        <v>24</v>
      </c>
      <c r="M397" s="3"/>
    </row>
    <row r="398" spans="2:13" ht="11.25" x14ac:dyDescent="0.2">
      <c r="B398" s="144">
        <v>3</v>
      </c>
      <c r="C398" s="18" t="s">
        <v>24</v>
      </c>
      <c r="D398" s="18" t="s">
        <v>24</v>
      </c>
      <c r="E398" s="18" t="s">
        <v>24</v>
      </c>
      <c r="F398" s="18" t="s">
        <v>24</v>
      </c>
      <c r="G398" s="18" t="s">
        <v>24</v>
      </c>
      <c r="H398" s="18" t="s">
        <v>24</v>
      </c>
      <c r="I398" s="18" t="s">
        <v>24</v>
      </c>
      <c r="J398" s="18" t="s">
        <v>24</v>
      </c>
      <c r="K398" s="18" t="s">
        <v>24</v>
      </c>
      <c r="L398" s="20" t="s">
        <v>24</v>
      </c>
      <c r="M398" s="3"/>
    </row>
    <row r="399" spans="2:13" ht="11.25" x14ac:dyDescent="0.2">
      <c r="B399" s="144">
        <v>4</v>
      </c>
      <c r="C399" s="18">
        <v>2270</v>
      </c>
      <c r="D399" s="18">
        <v>604</v>
      </c>
      <c r="E399" s="18">
        <v>127</v>
      </c>
      <c r="F399" s="18">
        <v>159</v>
      </c>
      <c r="G399" s="18">
        <v>83</v>
      </c>
      <c r="H399" s="18">
        <v>1290</v>
      </c>
      <c r="I399" s="18">
        <v>4</v>
      </c>
      <c r="J399" s="18">
        <v>3</v>
      </c>
      <c r="K399" s="18">
        <v>9080</v>
      </c>
      <c r="L399" s="20">
        <v>19880</v>
      </c>
      <c r="M399" s="3"/>
    </row>
    <row r="400" spans="2:13" ht="11.25" x14ac:dyDescent="0.2">
      <c r="B400" s="144" t="s">
        <v>33</v>
      </c>
      <c r="C400" s="18">
        <v>5946</v>
      </c>
      <c r="D400" s="18">
        <v>594</v>
      </c>
      <c r="E400" s="18">
        <v>392</v>
      </c>
      <c r="F400" s="18">
        <v>345</v>
      </c>
      <c r="G400" s="18">
        <v>148</v>
      </c>
      <c r="H400" s="18">
        <v>4456</v>
      </c>
      <c r="I400" s="18">
        <v>4</v>
      </c>
      <c r="J400" s="18">
        <v>7</v>
      </c>
      <c r="K400" s="18">
        <v>41422</v>
      </c>
      <c r="L400" s="20">
        <v>88596</v>
      </c>
      <c r="M400" s="3"/>
    </row>
    <row r="401" spans="2:13" ht="11.25" x14ac:dyDescent="0.2">
      <c r="B401" s="144" t="s">
        <v>717</v>
      </c>
      <c r="C401" s="18">
        <v>8438</v>
      </c>
      <c r="D401" s="18">
        <v>116</v>
      </c>
      <c r="E401" s="18">
        <v>395</v>
      </c>
      <c r="F401" s="18">
        <v>944</v>
      </c>
      <c r="G401" s="18">
        <v>189</v>
      </c>
      <c r="H401" s="18">
        <v>6786</v>
      </c>
      <c r="I401" s="18">
        <v>4</v>
      </c>
      <c r="J401" s="18">
        <v>4</v>
      </c>
      <c r="K401" s="18">
        <v>120657</v>
      </c>
      <c r="L401" s="20">
        <v>248490</v>
      </c>
      <c r="M401" s="3"/>
    </row>
    <row r="402" spans="2:13" ht="11.25" x14ac:dyDescent="0.2">
      <c r="B402" s="144" t="s">
        <v>718</v>
      </c>
      <c r="C402" s="18">
        <v>7655</v>
      </c>
      <c r="D402" s="18">
        <v>40</v>
      </c>
      <c r="E402" s="18">
        <v>315</v>
      </c>
      <c r="F402" s="18">
        <v>1034</v>
      </c>
      <c r="G402" s="18">
        <v>120</v>
      </c>
      <c r="H402" s="18">
        <v>6137</v>
      </c>
      <c r="I402" s="18">
        <v>5</v>
      </c>
      <c r="J402" s="18">
        <v>4</v>
      </c>
      <c r="K402" s="18">
        <v>206572</v>
      </c>
      <c r="L402" s="20">
        <v>410169</v>
      </c>
      <c r="M402" s="3"/>
    </row>
    <row r="403" spans="2:13" ht="11.25" x14ac:dyDescent="0.2">
      <c r="B403" s="144" t="s">
        <v>719</v>
      </c>
      <c r="C403" s="18">
        <v>610</v>
      </c>
      <c r="D403" s="18">
        <v>5</v>
      </c>
      <c r="E403" s="18">
        <v>67</v>
      </c>
      <c r="F403" s="18">
        <v>67</v>
      </c>
      <c r="G403" s="18">
        <v>30</v>
      </c>
      <c r="H403" s="18">
        <v>441</v>
      </c>
      <c r="I403" s="18" t="s">
        <v>24</v>
      </c>
      <c r="J403" s="18" t="s">
        <v>24</v>
      </c>
      <c r="K403" s="18">
        <v>42529</v>
      </c>
      <c r="L403" s="20">
        <v>77491</v>
      </c>
      <c r="M403" s="3"/>
    </row>
    <row r="404" spans="2:13" ht="11.25" x14ac:dyDescent="0.2">
      <c r="B404" s="144" t="s">
        <v>347</v>
      </c>
      <c r="C404" s="79">
        <v>100</v>
      </c>
      <c r="D404" s="140">
        <v>5.4536698903999996</v>
      </c>
      <c r="E404" s="140">
        <v>5.2008507565000004</v>
      </c>
      <c r="F404" s="141">
        <v>10.229142421000001</v>
      </c>
      <c r="G404" s="141">
        <v>2.2874112122999999</v>
      </c>
      <c r="H404" s="141">
        <v>76.688470644999995</v>
      </c>
      <c r="I404" s="141">
        <v>6.8221036200000001E-2</v>
      </c>
      <c r="J404" s="140">
        <v>7.2234038299999997E-2</v>
      </c>
      <c r="K404" s="138" t="s">
        <v>23</v>
      </c>
      <c r="L404" s="139" t="s">
        <v>23</v>
      </c>
      <c r="M404" s="3"/>
    </row>
    <row r="405" spans="2:13" ht="13.5" customHeight="1" x14ac:dyDescent="0.2">
      <c r="B405" s="117" t="s">
        <v>703</v>
      </c>
      <c r="C405" s="13">
        <v>11515</v>
      </c>
      <c r="D405" s="13">
        <v>1998</v>
      </c>
      <c r="E405" s="13">
        <v>1972</v>
      </c>
      <c r="F405" s="13">
        <v>532</v>
      </c>
      <c r="G405" s="13">
        <v>649</v>
      </c>
      <c r="H405" s="13">
        <v>6241</v>
      </c>
      <c r="I405" s="13">
        <v>100</v>
      </c>
      <c r="J405" s="13">
        <v>23</v>
      </c>
      <c r="K405" s="13">
        <v>156446</v>
      </c>
      <c r="L405" s="15">
        <v>297318</v>
      </c>
      <c r="M405" s="3"/>
    </row>
    <row r="406" spans="2:13" ht="11.25" x14ac:dyDescent="0.2">
      <c r="B406" s="23" t="s">
        <v>779</v>
      </c>
      <c r="C406" s="18"/>
      <c r="D406" s="18"/>
      <c r="E406" s="18"/>
      <c r="F406" s="18"/>
      <c r="G406" s="18"/>
      <c r="H406" s="18"/>
      <c r="I406" s="18"/>
      <c r="J406" s="18"/>
      <c r="K406" s="18"/>
      <c r="L406" s="20"/>
      <c r="M406" s="3"/>
    </row>
    <row r="407" spans="2:13" ht="11.25" x14ac:dyDescent="0.2">
      <c r="B407" s="69">
        <v>1</v>
      </c>
      <c r="C407" s="18" t="s">
        <v>24</v>
      </c>
      <c r="D407" s="18" t="s">
        <v>24</v>
      </c>
      <c r="E407" s="18" t="s">
        <v>24</v>
      </c>
      <c r="F407" s="18" t="s">
        <v>24</v>
      </c>
      <c r="G407" s="18" t="s">
        <v>24</v>
      </c>
      <c r="H407" s="18" t="s">
        <v>24</v>
      </c>
      <c r="I407" s="18" t="s">
        <v>24</v>
      </c>
      <c r="J407" s="18" t="s">
        <v>24</v>
      </c>
      <c r="K407" s="18" t="s">
        <v>24</v>
      </c>
      <c r="L407" s="20" t="s">
        <v>24</v>
      </c>
      <c r="M407" s="3"/>
    </row>
    <row r="408" spans="2:13" ht="11.25" x14ac:dyDescent="0.2">
      <c r="B408" s="144">
        <v>2</v>
      </c>
      <c r="C408" s="18" t="s">
        <v>24</v>
      </c>
      <c r="D408" s="18" t="s">
        <v>24</v>
      </c>
      <c r="E408" s="18" t="s">
        <v>24</v>
      </c>
      <c r="F408" s="18" t="s">
        <v>24</v>
      </c>
      <c r="G408" s="18" t="s">
        <v>24</v>
      </c>
      <c r="H408" s="18" t="s">
        <v>24</v>
      </c>
      <c r="I408" s="18" t="s">
        <v>24</v>
      </c>
      <c r="J408" s="18" t="s">
        <v>24</v>
      </c>
      <c r="K408" s="18" t="s">
        <v>24</v>
      </c>
      <c r="L408" s="20" t="s">
        <v>24</v>
      </c>
      <c r="M408" s="3"/>
    </row>
    <row r="409" spans="2:13" ht="11.25" x14ac:dyDescent="0.2">
      <c r="B409" s="144">
        <v>3</v>
      </c>
      <c r="C409" s="18" t="s">
        <v>24</v>
      </c>
      <c r="D409" s="18" t="s">
        <v>24</v>
      </c>
      <c r="E409" s="18" t="s">
        <v>24</v>
      </c>
      <c r="F409" s="18" t="s">
        <v>24</v>
      </c>
      <c r="G409" s="18" t="s">
        <v>24</v>
      </c>
      <c r="H409" s="18" t="s">
        <v>24</v>
      </c>
      <c r="I409" s="18" t="s">
        <v>24</v>
      </c>
      <c r="J409" s="18" t="s">
        <v>24</v>
      </c>
      <c r="K409" s="18" t="s">
        <v>24</v>
      </c>
      <c r="L409" s="20" t="s">
        <v>24</v>
      </c>
      <c r="M409" s="3"/>
    </row>
    <row r="410" spans="2:13" ht="11.25" x14ac:dyDescent="0.2">
      <c r="B410" s="144">
        <v>4</v>
      </c>
      <c r="C410" s="18">
        <v>1624</v>
      </c>
      <c r="D410" s="18">
        <v>860</v>
      </c>
      <c r="E410" s="18">
        <v>197</v>
      </c>
      <c r="F410" s="18">
        <v>21</v>
      </c>
      <c r="G410" s="18">
        <v>114</v>
      </c>
      <c r="H410" s="18">
        <v>413</v>
      </c>
      <c r="I410" s="18">
        <v>14</v>
      </c>
      <c r="J410" s="18">
        <v>5</v>
      </c>
      <c r="K410" s="18">
        <v>6496</v>
      </c>
      <c r="L410" s="20">
        <v>12212</v>
      </c>
      <c r="M410" s="3"/>
    </row>
    <row r="411" spans="2:13" ht="11.25" x14ac:dyDescent="0.2">
      <c r="B411" s="144" t="s">
        <v>33</v>
      </c>
      <c r="C411" s="18">
        <v>3976</v>
      </c>
      <c r="D411" s="18">
        <v>931</v>
      </c>
      <c r="E411" s="18">
        <v>725</v>
      </c>
      <c r="F411" s="18">
        <v>132</v>
      </c>
      <c r="G411" s="18">
        <v>265</v>
      </c>
      <c r="H411" s="18">
        <v>1893</v>
      </c>
      <c r="I411" s="18">
        <v>24</v>
      </c>
      <c r="J411" s="18">
        <v>6</v>
      </c>
      <c r="K411" s="18">
        <v>26870</v>
      </c>
      <c r="L411" s="20">
        <v>52218</v>
      </c>
      <c r="M411" s="3"/>
    </row>
    <row r="412" spans="2:13" ht="11.25" x14ac:dyDescent="0.2">
      <c r="B412" s="144" t="s">
        <v>717</v>
      </c>
      <c r="C412" s="18">
        <v>3602</v>
      </c>
      <c r="D412" s="18">
        <v>175</v>
      </c>
      <c r="E412" s="18">
        <v>704</v>
      </c>
      <c r="F412" s="18">
        <v>210</v>
      </c>
      <c r="G412" s="18">
        <v>185</v>
      </c>
      <c r="H412" s="18">
        <v>2288</v>
      </c>
      <c r="I412" s="18">
        <v>30</v>
      </c>
      <c r="J412" s="18">
        <v>10</v>
      </c>
      <c r="K412" s="18">
        <v>49751</v>
      </c>
      <c r="L412" s="20">
        <v>97155</v>
      </c>
      <c r="M412" s="3"/>
    </row>
    <row r="413" spans="2:13" ht="11.25" x14ac:dyDescent="0.2">
      <c r="B413" s="144" t="s">
        <v>718</v>
      </c>
      <c r="C413" s="18">
        <v>2091</v>
      </c>
      <c r="D413" s="18">
        <v>30</v>
      </c>
      <c r="E413" s="18">
        <v>296</v>
      </c>
      <c r="F413" s="18">
        <v>151</v>
      </c>
      <c r="G413" s="18">
        <v>79</v>
      </c>
      <c r="H413" s="18">
        <v>1503</v>
      </c>
      <c r="I413" s="18">
        <v>30</v>
      </c>
      <c r="J413" s="18">
        <v>2</v>
      </c>
      <c r="K413" s="18">
        <v>56467</v>
      </c>
      <c r="L413" s="20">
        <v>106583</v>
      </c>
      <c r="M413" s="3"/>
    </row>
    <row r="414" spans="2:13" ht="11.25" x14ac:dyDescent="0.2">
      <c r="B414" s="144" t="s">
        <v>719</v>
      </c>
      <c r="C414" s="18">
        <v>222</v>
      </c>
      <c r="D414" s="18">
        <v>2</v>
      </c>
      <c r="E414" s="18">
        <v>50</v>
      </c>
      <c r="F414" s="18">
        <v>18</v>
      </c>
      <c r="G414" s="18">
        <v>6</v>
      </c>
      <c r="H414" s="18">
        <v>144</v>
      </c>
      <c r="I414" s="18">
        <v>2</v>
      </c>
      <c r="J414" s="18" t="s">
        <v>24</v>
      </c>
      <c r="K414" s="18">
        <v>16862</v>
      </c>
      <c r="L414" s="20">
        <v>29150</v>
      </c>
      <c r="M414" s="3"/>
    </row>
    <row r="415" spans="2:13" ht="11.25" x14ac:dyDescent="0.2">
      <c r="B415" s="144" t="s">
        <v>347</v>
      </c>
      <c r="C415" s="79">
        <v>100</v>
      </c>
      <c r="D415" s="140">
        <v>17.351280937999999</v>
      </c>
      <c r="E415" s="140">
        <v>17.125488492999999</v>
      </c>
      <c r="F415" s="141">
        <v>4.6200607903000002</v>
      </c>
      <c r="G415" s="141">
        <v>5.6361267910999997</v>
      </c>
      <c r="H415" s="141">
        <v>54.198871038</v>
      </c>
      <c r="I415" s="141">
        <v>0.86843247940000001</v>
      </c>
      <c r="J415" s="140">
        <v>0.1997394703</v>
      </c>
      <c r="K415" s="138" t="s">
        <v>23</v>
      </c>
      <c r="L415" s="139" t="s">
        <v>23</v>
      </c>
      <c r="M415" s="3"/>
    </row>
    <row r="416" spans="2:13" ht="13.5" customHeight="1" x14ac:dyDescent="0.2">
      <c r="B416" s="85" t="s">
        <v>704</v>
      </c>
      <c r="C416" s="13">
        <v>13956</v>
      </c>
      <c r="D416" s="13">
        <v>2129</v>
      </c>
      <c r="E416" s="13">
        <v>1781</v>
      </c>
      <c r="F416" s="13">
        <v>356</v>
      </c>
      <c r="G416" s="13">
        <v>644</v>
      </c>
      <c r="H416" s="13">
        <v>8332</v>
      </c>
      <c r="I416" s="13">
        <v>693</v>
      </c>
      <c r="J416" s="13">
        <v>21</v>
      </c>
      <c r="K416" s="13">
        <v>209938</v>
      </c>
      <c r="L416" s="15">
        <v>375359</v>
      </c>
      <c r="M416" s="3"/>
    </row>
    <row r="417" spans="2:13" ht="11.25" x14ac:dyDescent="0.2">
      <c r="B417" s="23" t="s">
        <v>779</v>
      </c>
      <c r="C417" s="18"/>
      <c r="D417" s="18"/>
      <c r="E417" s="18"/>
      <c r="F417" s="18"/>
      <c r="G417" s="18"/>
      <c r="H417" s="18"/>
      <c r="I417" s="18"/>
      <c r="J417" s="18"/>
      <c r="K417" s="18"/>
      <c r="L417" s="20"/>
      <c r="M417" s="3"/>
    </row>
    <row r="418" spans="2:13" ht="11.25" x14ac:dyDescent="0.2">
      <c r="B418" s="69">
        <v>1</v>
      </c>
      <c r="C418" s="18" t="s">
        <v>24</v>
      </c>
      <c r="D418" s="18" t="s">
        <v>24</v>
      </c>
      <c r="E418" s="18" t="s">
        <v>24</v>
      </c>
      <c r="F418" s="18" t="s">
        <v>24</v>
      </c>
      <c r="G418" s="18" t="s">
        <v>24</v>
      </c>
      <c r="H418" s="18" t="s">
        <v>24</v>
      </c>
      <c r="I418" s="18" t="s">
        <v>24</v>
      </c>
      <c r="J418" s="18" t="s">
        <v>24</v>
      </c>
      <c r="K418" s="18" t="s">
        <v>24</v>
      </c>
      <c r="L418" s="20" t="s">
        <v>24</v>
      </c>
      <c r="M418" s="3"/>
    </row>
    <row r="419" spans="2:13" ht="11.25" x14ac:dyDescent="0.2">
      <c r="B419" s="144">
        <v>2</v>
      </c>
      <c r="C419" s="18" t="s">
        <v>24</v>
      </c>
      <c r="D419" s="18" t="s">
        <v>24</v>
      </c>
      <c r="E419" s="18" t="s">
        <v>24</v>
      </c>
      <c r="F419" s="18" t="s">
        <v>24</v>
      </c>
      <c r="G419" s="18" t="s">
        <v>24</v>
      </c>
      <c r="H419" s="18" t="s">
        <v>24</v>
      </c>
      <c r="I419" s="18" t="s">
        <v>24</v>
      </c>
      <c r="J419" s="18" t="s">
        <v>24</v>
      </c>
      <c r="K419" s="18" t="s">
        <v>24</v>
      </c>
      <c r="L419" s="20" t="s">
        <v>24</v>
      </c>
      <c r="M419" s="3"/>
    </row>
    <row r="420" spans="2:13" ht="11.25" x14ac:dyDescent="0.2">
      <c r="B420" s="144">
        <v>3</v>
      </c>
      <c r="C420" s="18" t="s">
        <v>24</v>
      </c>
      <c r="D420" s="18" t="s">
        <v>24</v>
      </c>
      <c r="E420" s="18" t="s">
        <v>24</v>
      </c>
      <c r="F420" s="18" t="s">
        <v>24</v>
      </c>
      <c r="G420" s="18" t="s">
        <v>24</v>
      </c>
      <c r="H420" s="18" t="s">
        <v>24</v>
      </c>
      <c r="I420" s="18" t="s">
        <v>24</v>
      </c>
      <c r="J420" s="18" t="s">
        <v>24</v>
      </c>
      <c r="K420" s="18" t="s">
        <v>24</v>
      </c>
      <c r="L420" s="20" t="s">
        <v>24</v>
      </c>
      <c r="M420" s="3"/>
    </row>
    <row r="421" spans="2:13" ht="11.25" x14ac:dyDescent="0.2">
      <c r="B421" s="144">
        <v>4</v>
      </c>
      <c r="C421" s="18">
        <v>1670</v>
      </c>
      <c r="D421" s="18">
        <v>831</v>
      </c>
      <c r="E421" s="18">
        <v>252</v>
      </c>
      <c r="F421" s="18">
        <v>33</v>
      </c>
      <c r="G421" s="18">
        <v>90</v>
      </c>
      <c r="H421" s="18">
        <v>442</v>
      </c>
      <c r="I421" s="18">
        <v>20</v>
      </c>
      <c r="J421" s="18">
        <v>2</v>
      </c>
      <c r="K421" s="18">
        <v>6680</v>
      </c>
      <c r="L421" s="20">
        <v>13132</v>
      </c>
      <c r="M421" s="3"/>
    </row>
    <row r="422" spans="2:13" ht="11.25" x14ac:dyDescent="0.2">
      <c r="B422" s="144" t="s">
        <v>33</v>
      </c>
      <c r="C422" s="18">
        <v>4441</v>
      </c>
      <c r="D422" s="18">
        <v>1015</v>
      </c>
      <c r="E422" s="18">
        <v>761</v>
      </c>
      <c r="F422" s="18">
        <v>103</v>
      </c>
      <c r="G422" s="18">
        <v>232</v>
      </c>
      <c r="H422" s="18">
        <v>2098</v>
      </c>
      <c r="I422" s="18">
        <v>219</v>
      </c>
      <c r="J422" s="18">
        <v>13</v>
      </c>
      <c r="K422" s="18">
        <v>30383</v>
      </c>
      <c r="L422" s="20">
        <v>58625</v>
      </c>
      <c r="M422" s="3"/>
    </row>
    <row r="423" spans="2:13" ht="11.25" x14ac:dyDescent="0.2">
      <c r="B423" s="144" t="s">
        <v>717</v>
      </c>
      <c r="C423" s="18">
        <v>4730</v>
      </c>
      <c r="D423" s="18">
        <v>238</v>
      </c>
      <c r="E423" s="18">
        <v>535</v>
      </c>
      <c r="F423" s="18">
        <v>146</v>
      </c>
      <c r="G423" s="18">
        <v>207</v>
      </c>
      <c r="H423" s="18">
        <v>3307</v>
      </c>
      <c r="I423" s="18">
        <v>293</v>
      </c>
      <c r="J423" s="18">
        <v>4</v>
      </c>
      <c r="K423" s="18">
        <v>64105</v>
      </c>
      <c r="L423" s="20">
        <v>119447</v>
      </c>
      <c r="M423" s="3"/>
    </row>
    <row r="424" spans="2:13" ht="11.25" x14ac:dyDescent="0.2">
      <c r="B424" s="144" t="s">
        <v>718</v>
      </c>
      <c r="C424" s="18">
        <v>2703</v>
      </c>
      <c r="D424" s="18">
        <v>44</v>
      </c>
      <c r="E424" s="18">
        <v>210</v>
      </c>
      <c r="F424" s="18">
        <v>67</v>
      </c>
      <c r="G424" s="18">
        <v>98</v>
      </c>
      <c r="H424" s="18">
        <v>2135</v>
      </c>
      <c r="I424" s="18">
        <v>147</v>
      </c>
      <c r="J424" s="18">
        <v>2</v>
      </c>
      <c r="K424" s="18">
        <v>75507</v>
      </c>
      <c r="L424" s="20">
        <v>131599</v>
      </c>
      <c r="M424" s="3"/>
    </row>
    <row r="425" spans="2:13" ht="11.25" x14ac:dyDescent="0.2">
      <c r="B425" s="144" t="s">
        <v>719</v>
      </c>
      <c r="C425" s="18">
        <v>412</v>
      </c>
      <c r="D425" s="18">
        <v>1</v>
      </c>
      <c r="E425" s="18">
        <v>23</v>
      </c>
      <c r="F425" s="18">
        <v>7</v>
      </c>
      <c r="G425" s="18">
        <v>17</v>
      </c>
      <c r="H425" s="18">
        <v>350</v>
      </c>
      <c r="I425" s="18">
        <v>14</v>
      </c>
      <c r="J425" s="18" t="s">
        <v>24</v>
      </c>
      <c r="K425" s="18">
        <v>33263</v>
      </c>
      <c r="L425" s="20">
        <v>52556</v>
      </c>
      <c r="M425" s="3"/>
    </row>
    <row r="426" spans="2:13" ht="11.25" x14ac:dyDescent="0.2">
      <c r="B426" s="144" t="s">
        <v>347</v>
      </c>
      <c r="C426" s="79">
        <v>100</v>
      </c>
      <c r="D426" s="140">
        <v>15.255087418</v>
      </c>
      <c r="E426" s="140">
        <v>12.761536256999999</v>
      </c>
      <c r="F426" s="141">
        <v>2.5508741760000002</v>
      </c>
      <c r="G426" s="141">
        <v>4.6145027228000002</v>
      </c>
      <c r="H426" s="141">
        <v>59.701920321000003</v>
      </c>
      <c r="I426" s="141">
        <v>4.9656061909</v>
      </c>
      <c r="J426" s="140">
        <v>0.1504729149</v>
      </c>
      <c r="K426" s="138" t="s">
        <v>23</v>
      </c>
      <c r="L426" s="139" t="s">
        <v>23</v>
      </c>
      <c r="M426" s="3"/>
    </row>
    <row r="427" spans="2:13" ht="13.5" customHeight="1" x14ac:dyDescent="0.2">
      <c r="B427" s="85" t="s">
        <v>705</v>
      </c>
      <c r="C427" s="13">
        <v>3613</v>
      </c>
      <c r="D427" s="13">
        <v>773</v>
      </c>
      <c r="E427" s="13">
        <v>135</v>
      </c>
      <c r="F427" s="13">
        <v>44</v>
      </c>
      <c r="G427" s="13">
        <v>269</v>
      </c>
      <c r="H427" s="13">
        <v>2365</v>
      </c>
      <c r="I427" s="13">
        <v>12</v>
      </c>
      <c r="J427" s="13">
        <v>15</v>
      </c>
      <c r="K427" s="13">
        <v>59911</v>
      </c>
      <c r="L427" s="15">
        <v>103170</v>
      </c>
      <c r="M427" s="3"/>
    </row>
    <row r="428" spans="2:13" ht="11.25" x14ac:dyDescent="0.2">
      <c r="B428" s="23" t="s">
        <v>779</v>
      </c>
      <c r="C428" s="18"/>
      <c r="D428" s="18"/>
      <c r="E428" s="18"/>
      <c r="F428" s="18"/>
      <c r="G428" s="18"/>
      <c r="H428" s="18"/>
      <c r="I428" s="18"/>
      <c r="J428" s="18"/>
      <c r="K428" s="18"/>
      <c r="L428" s="20"/>
      <c r="M428" s="3"/>
    </row>
    <row r="429" spans="2:13" ht="11.25" x14ac:dyDescent="0.2">
      <c r="B429" s="69">
        <v>1</v>
      </c>
      <c r="C429" s="18" t="s">
        <v>24</v>
      </c>
      <c r="D429" s="18" t="s">
        <v>24</v>
      </c>
      <c r="E429" s="18" t="s">
        <v>24</v>
      </c>
      <c r="F429" s="18" t="s">
        <v>24</v>
      </c>
      <c r="G429" s="18" t="s">
        <v>24</v>
      </c>
      <c r="H429" s="18" t="s">
        <v>24</v>
      </c>
      <c r="I429" s="18" t="s">
        <v>24</v>
      </c>
      <c r="J429" s="18" t="s">
        <v>24</v>
      </c>
      <c r="K429" s="18" t="s">
        <v>24</v>
      </c>
      <c r="L429" s="20" t="s">
        <v>24</v>
      </c>
      <c r="M429" s="3"/>
    </row>
    <row r="430" spans="2:13" ht="11.25" x14ac:dyDescent="0.2">
      <c r="B430" s="144">
        <v>2</v>
      </c>
      <c r="C430" s="18" t="s">
        <v>24</v>
      </c>
      <c r="D430" s="18" t="s">
        <v>24</v>
      </c>
      <c r="E430" s="18" t="s">
        <v>24</v>
      </c>
      <c r="F430" s="18" t="s">
        <v>24</v>
      </c>
      <c r="G430" s="18" t="s">
        <v>24</v>
      </c>
      <c r="H430" s="18" t="s">
        <v>24</v>
      </c>
      <c r="I430" s="18" t="s">
        <v>24</v>
      </c>
      <c r="J430" s="18" t="s">
        <v>24</v>
      </c>
      <c r="K430" s="18" t="s">
        <v>24</v>
      </c>
      <c r="L430" s="20" t="s">
        <v>24</v>
      </c>
      <c r="M430" s="3"/>
    </row>
    <row r="431" spans="2:13" ht="11.25" x14ac:dyDescent="0.2">
      <c r="B431" s="144">
        <v>3</v>
      </c>
      <c r="C431" s="18" t="s">
        <v>24</v>
      </c>
      <c r="D431" s="18" t="s">
        <v>24</v>
      </c>
      <c r="E431" s="18" t="s">
        <v>24</v>
      </c>
      <c r="F431" s="18" t="s">
        <v>24</v>
      </c>
      <c r="G431" s="18" t="s">
        <v>24</v>
      </c>
      <c r="H431" s="18" t="s">
        <v>24</v>
      </c>
      <c r="I431" s="18" t="s">
        <v>24</v>
      </c>
      <c r="J431" s="18" t="s">
        <v>24</v>
      </c>
      <c r="K431" s="18" t="s">
        <v>24</v>
      </c>
      <c r="L431" s="20" t="s">
        <v>24</v>
      </c>
      <c r="M431" s="3"/>
    </row>
    <row r="432" spans="2:13" ht="11.25" x14ac:dyDescent="0.2">
      <c r="B432" s="144">
        <v>4</v>
      </c>
      <c r="C432" s="18">
        <v>443</v>
      </c>
      <c r="D432" s="18">
        <v>246</v>
      </c>
      <c r="E432" s="18">
        <v>27</v>
      </c>
      <c r="F432" s="18">
        <v>3</v>
      </c>
      <c r="G432" s="18">
        <v>18</v>
      </c>
      <c r="H432" s="18">
        <v>143</v>
      </c>
      <c r="I432" s="18">
        <v>3</v>
      </c>
      <c r="J432" s="18">
        <v>3</v>
      </c>
      <c r="K432" s="18">
        <v>1772</v>
      </c>
      <c r="L432" s="20">
        <v>3274</v>
      </c>
      <c r="M432" s="3"/>
    </row>
    <row r="433" spans="2:13" ht="11.25" x14ac:dyDescent="0.2">
      <c r="B433" s="144" t="s">
        <v>33</v>
      </c>
      <c r="C433" s="18">
        <v>1171</v>
      </c>
      <c r="D433" s="18">
        <v>375</v>
      </c>
      <c r="E433" s="18">
        <v>54</v>
      </c>
      <c r="F433" s="18">
        <v>14</v>
      </c>
      <c r="G433" s="18">
        <v>134</v>
      </c>
      <c r="H433" s="18">
        <v>587</v>
      </c>
      <c r="I433" s="18">
        <v>2</v>
      </c>
      <c r="J433" s="18">
        <v>5</v>
      </c>
      <c r="K433" s="18">
        <v>7929</v>
      </c>
      <c r="L433" s="20">
        <v>13874</v>
      </c>
      <c r="M433" s="3"/>
    </row>
    <row r="434" spans="2:13" ht="11.25" x14ac:dyDescent="0.2">
      <c r="B434" s="144" t="s">
        <v>717</v>
      </c>
      <c r="C434" s="18">
        <v>1022</v>
      </c>
      <c r="D434" s="18">
        <v>131</v>
      </c>
      <c r="E434" s="18">
        <v>35</v>
      </c>
      <c r="F434" s="18">
        <v>16</v>
      </c>
      <c r="G434" s="18">
        <v>74</v>
      </c>
      <c r="H434" s="18">
        <v>759</v>
      </c>
      <c r="I434" s="18">
        <v>2</v>
      </c>
      <c r="J434" s="18">
        <v>5</v>
      </c>
      <c r="K434" s="18">
        <v>13948</v>
      </c>
      <c r="L434" s="20">
        <v>24845</v>
      </c>
      <c r="M434" s="3"/>
    </row>
    <row r="435" spans="2:13" ht="11.25" x14ac:dyDescent="0.2">
      <c r="B435" s="144" t="s">
        <v>718</v>
      </c>
      <c r="C435" s="18">
        <v>818</v>
      </c>
      <c r="D435" s="18">
        <v>19</v>
      </c>
      <c r="E435" s="18">
        <v>17</v>
      </c>
      <c r="F435" s="18">
        <v>9</v>
      </c>
      <c r="G435" s="18">
        <v>37</v>
      </c>
      <c r="H435" s="18">
        <v>729</v>
      </c>
      <c r="I435" s="18">
        <v>5</v>
      </c>
      <c r="J435" s="18">
        <v>2</v>
      </c>
      <c r="K435" s="18">
        <v>23444</v>
      </c>
      <c r="L435" s="20">
        <v>40524</v>
      </c>
      <c r="M435" s="3"/>
    </row>
    <row r="436" spans="2:13" ht="11.25" x14ac:dyDescent="0.2">
      <c r="B436" s="144" t="s">
        <v>719</v>
      </c>
      <c r="C436" s="18">
        <v>159</v>
      </c>
      <c r="D436" s="18">
        <v>2</v>
      </c>
      <c r="E436" s="18">
        <v>2</v>
      </c>
      <c r="F436" s="18">
        <v>2</v>
      </c>
      <c r="G436" s="18">
        <v>6</v>
      </c>
      <c r="H436" s="18">
        <v>147</v>
      </c>
      <c r="I436" s="18" t="s">
        <v>24</v>
      </c>
      <c r="J436" s="18" t="s">
        <v>24</v>
      </c>
      <c r="K436" s="18">
        <v>12818</v>
      </c>
      <c r="L436" s="20">
        <v>20653</v>
      </c>
      <c r="M436" s="3"/>
    </row>
    <row r="437" spans="2:13" ht="11.25" x14ac:dyDescent="0.2">
      <c r="B437" s="144" t="s">
        <v>347</v>
      </c>
      <c r="C437" s="79">
        <v>100</v>
      </c>
      <c r="D437" s="140">
        <v>21.394962634999999</v>
      </c>
      <c r="E437" s="140">
        <v>3.7365070577999999</v>
      </c>
      <c r="F437" s="141">
        <v>1.2178245226</v>
      </c>
      <c r="G437" s="141">
        <v>7.4453362855999998</v>
      </c>
      <c r="H437" s="141">
        <v>65.458068087000001</v>
      </c>
      <c r="I437" s="141">
        <v>0.33213396070000001</v>
      </c>
      <c r="J437" s="140">
        <v>0.41516745090000001</v>
      </c>
      <c r="K437" s="138" t="s">
        <v>23</v>
      </c>
      <c r="L437" s="139" t="s">
        <v>23</v>
      </c>
      <c r="M437" s="3"/>
    </row>
    <row r="438" spans="2:13" ht="13.5" customHeight="1" x14ac:dyDescent="0.2">
      <c r="B438" s="85" t="s">
        <v>706</v>
      </c>
      <c r="C438" s="13">
        <v>4520</v>
      </c>
      <c r="D438" s="13">
        <v>914</v>
      </c>
      <c r="E438" s="13">
        <v>209</v>
      </c>
      <c r="F438" s="13">
        <v>77</v>
      </c>
      <c r="G438" s="13">
        <v>429</v>
      </c>
      <c r="H438" s="13">
        <v>2832</v>
      </c>
      <c r="I438" s="13">
        <v>14</v>
      </c>
      <c r="J438" s="13">
        <v>45</v>
      </c>
      <c r="K438" s="13">
        <v>78039</v>
      </c>
      <c r="L438" s="15">
        <v>118429</v>
      </c>
      <c r="M438" s="3"/>
    </row>
    <row r="439" spans="2:13" ht="11.25" x14ac:dyDescent="0.2">
      <c r="B439" s="23" t="s">
        <v>779</v>
      </c>
      <c r="C439" s="18"/>
      <c r="D439" s="18"/>
      <c r="E439" s="18"/>
      <c r="F439" s="18"/>
      <c r="G439" s="18"/>
      <c r="H439" s="18"/>
      <c r="I439" s="18"/>
      <c r="J439" s="18"/>
      <c r="K439" s="18"/>
      <c r="L439" s="20"/>
      <c r="M439" s="3"/>
    </row>
    <row r="440" spans="2:13" ht="11.25" x14ac:dyDescent="0.2">
      <c r="B440" s="144" t="s">
        <v>652</v>
      </c>
      <c r="C440" s="18" t="s">
        <v>24</v>
      </c>
      <c r="D440" s="18" t="s">
        <v>24</v>
      </c>
      <c r="E440" s="18" t="s">
        <v>24</v>
      </c>
      <c r="F440" s="18" t="s">
        <v>24</v>
      </c>
      <c r="G440" s="18" t="s">
        <v>24</v>
      </c>
      <c r="H440" s="18" t="s">
        <v>24</v>
      </c>
      <c r="I440" s="18" t="s">
        <v>24</v>
      </c>
      <c r="J440" s="18" t="s">
        <v>24</v>
      </c>
      <c r="K440" s="18" t="s">
        <v>24</v>
      </c>
      <c r="L440" s="20" t="s">
        <v>24</v>
      </c>
      <c r="M440" s="3"/>
    </row>
    <row r="441" spans="2:13" ht="11.25" x14ac:dyDescent="0.2">
      <c r="B441" s="144" t="s">
        <v>653</v>
      </c>
      <c r="C441" s="18" t="s">
        <v>24</v>
      </c>
      <c r="D441" s="18" t="s">
        <v>24</v>
      </c>
      <c r="E441" s="18" t="s">
        <v>24</v>
      </c>
      <c r="F441" s="18" t="s">
        <v>24</v>
      </c>
      <c r="G441" s="18" t="s">
        <v>24</v>
      </c>
      <c r="H441" s="18" t="s">
        <v>24</v>
      </c>
      <c r="I441" s="18" t="s">
        <v>24</v>
      </c>
      <c r="J441" s="18" t="s">
        <v>24</v>
      </c>
      <c r="K441" s="18" t="s">
        <v>24</v>
      </c>
      <c r="L441" s="20" t="s">
        <v>24</v>
      </c>
      <c r="M441" s="3"/>
    </row>
    <row r="442" spans="2:13" ht="11.25" x14ac:dyDescent="0.2">
      <c r="B442" s="144">
        <v>3</v>
      </c>
      <c r="C442" s="18" t="s">
        <v>24</v>
      </c>
      <c r="D442" s="18" t="s">
        <v>24</v>
      </c>
      <c r="E442" s="18" t="s">
        <v>24</v>
      </c>
      <c r="F442" s="18" t="s">
        <v>24</v>
      </c>
      <c r="G442" s="18" t="s">
        <v>24</v>
      </c>
      <c r="H442" s="18" t="s">
        <v>24</v>
      </c>
      <c r="I442" s="18" t="s">
        <v>24</v>
      </c>
      <c r="J442" s="18" t="s">
        <v>24</v>
      </c>
      <c r="K442" s="18" t="s">
        <v>24</v>
      </c>
      <c r="L442" s="20" t="s">
        <v>24</v>
      </c>
      <c r="M442" s="3"/>
    </row>
    <row r="443" spans="2:13" ht="11.25" x14ac:dyDescent="0.2">
      <c r="B443" s="144">
        <v>4</v>
      </c>
      <c r="C443" s="18">
        <v>643</v>
      </c>
      <c r="D443" s="18">
        <v>315</v>
      </c>
      <c r="E443" s="18">
        <v>31</v>
      </c>
      <c r="F443" s="18">
        <v>8</v>
      </c>
      <c r="G443" s="18">
        <v>56</v>
      </c>
      <c r="H443" s="18">
        <v>217</v>
      </c>
      <c r="I443" s="18">
        <v>2</v>
      </c>
      <c r="J443" s="18">
        <v>14</v>
      </c>
      <c r="K443" s="18">
        <v>2572</v>
      </c>
      <c r="L443" s="20">
        <v>4792</v>
      </c>
      <c r="M443" s="3"/>
    </row>
    <row r="444" spans="2:13" ht="11.25" x14ac:dyDescent="0.2">
      <c r="B444" s="144" t="s">
        <v>33</v>
      </c>
      <c r="C444" s="18">
        <v>1368</v>
      </c>
      <c r="D444" s="18">
        <v>416</v>
      </c>
      <c r="E444" s="18">
        <v>111</v>
      </c>
      <c r="F444" s="18">
        <v>17</v>
      </c>
      <c r="G444" s="18">
        <v>165</v>
      </c>
      <c r="H444" s="18">
        <v>636</v>
      </c>
      <c r="I444" s="18">
        <v>6</v>
      </c>
      <c r="J444" s="18">
        <v>17</v>
      </c>
      <c r="K444" s="18">
        <v>9283</v>
      </c>
      <c r="L444" s="20">
        <v>15678</v>
      </c>
      <c r="M444" s="3"/>
    </row>
    <row r="445" spans="2:13" ht="11.25" x14ac:dyDescent="0.2">
      <c r="B445" s="144" t="s">
        <v>717</v>
      </c>
      <c r="C445" s="18">
        <v>1299</v>
      </c>
      <c r="D445" s="18">
        <v>151</v>
      </c>
      <c r="E445" s="18">
        <v>51</v>
      </c>
      <c r="F445" s="18">
        <v>32</v>
      </c>
      <c r="G445" s="18">
        <v>120</v>
      </c>
      <c r="H445" s="18">
        <v>936</v>
      </c>
      <c r="I445" s="18">
        <v>2</v>
      </c>
      <c r="J445" s="18">
        <v>7</v>
      </c>
      <c r="K445" s="18">
        <v>17866</v>
      </c>
      <c r="L445" s="20">
        <v>28788</v>
      </c>
      <c r="M445" s="3"/>
    </row>
    <row r="446" spans="2:13" ht="11.25" x14ac:dyDescent="0.2">
      <c r="B446" s="144" t="s">
        <v>718</v>
      </c>
      <c r="C446" s="18">
        <v>948</v>
      </c>
      <c r="D446" s="18">
        <v>29</v>
      </c>
      <c r="E446" s="18">
        <v>16</v>
      </c>
      <c r="F446" s="18">
        <v>17</v>
      </c>
      <c r="G446" s="18">
        <v>71</v>
      </c>
      <c r="H446" s="18">
        <v>805</v>
      </c>
      <c r="I446" s="18">
        <v>3</v>
      </c>
      <c r="J446" s="18">
        <v>7</v>
      </c>
      <c r="K446" s="18">
        <v>27774</v>
      </c>
      <c r="L446" s="20">
        <v>41314</v>
      </c>
      <c r="M446" s="3"/>
    </row>
    <row r="447" spans="2:13" ht="11.25" x14ac:dyDescent="0.2">
      <c r="B447" s="144" t="s">
        <v>719</v>
      </c>
      <c r="C447" s="18">
        <v>262</v>
      </c>
      <c r="D447" s="18">
        <v>3</v>
      </c>
      <c r="E447" s="18" t="s">
        <v>24</v>
      </c>
      <c r="F447" s="18">
        <v>3</v>
      </c>
      <c r="G447" s="18">
        <v>17</v>
      </c>
      <c r="H447" s="18">
        <v>238</v>
      </c>
      <c r="I447" s="18">
        <v>1</v>
      </c>
      <c r="J447" s="18" t="s">
        <v>24</v>
      </c>
      <c r="K447" s="18">
        <v>20544</v>
      </c>
      <c r="L447" s="20">
        <v>27857</v>
      </c>
      <c r="M447" s="3"/>
    </row>
    <row r="448" spans="2:13" ht="11.25" x14ac:dyDescent="0.2">
      <c r="B448" s="144" t="s">
        <v>347</v>
      </c>
      <c r="C448" s="79">
        <v>100</v>
      </c>
      <c r="D448" s="140">
        <v>20.221238937999999</v>
      </c>
      <c r="E448" s="140">
        <v>4.6238938052999998</v>
      </c>
      <c r="F448" s="141">
        <v>1.7035398230000001</v>
      </c>
      <c r="G448" s="141">
        <v>9.4911504425000004</v>
      </c>
      <c r="H448" s="141">
        <v>62.654867256999999</v>
      </c>
      <c r="I448" s="141">
        <v>0.30973451330000001</v>
      </c>
      <c r="J448" s="140">
        <v>0.99557522119999997</v>
      </c>
      <c r="K448" s="138" t="s">
        <v>23</v>
      </c>
      <c r="L448" s="139" t="s">
        <v>23</v>
      </c>
      <c r="M448" s="3"/>
    </row>
    <row r="449" spans="2:13" ht="13.5" customHeight="1" x14ac:dyDescent="0.2">
      <c r="B449" s="85" t="s">
        <v>16</v>
      </c>
      <c r="C449" s="13">
        <v>2403</v>
      </c>
      <c r="D449" s="13">
        <v>896</v>
      </c>
      <c r="E449" s="13">
        <v>129</v>
      </c>
      <c r="F449" s="13">
        <v>21</v>
      </c>
      <c r="G449" s="13">
        <v>381</v>
      </c>
      <c r="H449" s="13">
        <v>929</v>
      </c>
      <c r="I449" s="13">
        <v>18</v>
      </c>
      <c r="J449" s="13">
        <v>29</v>
      </c>
      <c r="K449" s="13">
        <v>24122</v>
      </c>
      <c r="L449" s="15">
        <v>37810</v>
      </c>
      <c r="M449" s="3"/>
    </row>
    <row r="450" spans="2:13" ht="11.25" x14ac:dyDescent="0.2">
      <c r="B450" s="23" t="s">
        <v>779</v>
      </c>
      <c r="C450" s="18"/>
      <c r="D450" s="18"/>
      <c r="E450" s="18"/>
      <c r="F450" s="18"/>
      <c r="G450" s="18"/>
      <c r="H450" s="18"/>
      <c r="I450" s="18"/>
      <c r="J450" s="18"/>
      <c r="K450" s="18"/>
      <c r="L450" s="20"/>
      <c r="M450" s="3"/>
    </row>
    <row r="451" spans="2:13" ht="11.25" x14ac:dyDescent="0.2">
      <c r="B451" s="144" t="s">
        <v>652</v>
      </c>
      <c r="C451" s="18" t="s">
        <v>24</v>
      </c>
      <c r="D451" s="18" t="s">
        <v>24</v>
      </c>
      <c r="E451" s="18" t="s">
        <v>24</v>
      </c>
      <c r="F451" s="18" t="s">
        <v>24</v>
      </c>
      <c r="G451" s="18" t="s">
        <v>24</v>
      </c>
      <c r="H451" s="18" t="s">
        <v>24</v>
      </c>
      <c r="I451" s="18" t="s">
        <v>24</v>
      </c>
      <c r="J451" s="18" t="s">
        <v>24</v>
      </c>
      <c r="K451" s="18" t="s">
        <v>24</v>
      </c>
      <c r="L451" s="20" t="s">
        <v>24</v>
      </c>
      <c r="M451" s="3"/>
    </row>
    <row r="452" spans="2:13" ht="11.25" x14ac:dyDescent="0.2">
      <c r="B452" s="144" t="s">
        <v>653</v>
      </c>
      <c r="C452" s="18" t="s">
        <v>24</v>
      </c>
      <c r="D452" s="18" t="s">
        <v>24</v>
      </c>
      <c r="E452" s="18" t="s">
        <v>24</v>
      </c>
      <c r="F452" s="18" t="s">
        <v>24</v>
      </c>
      <c r="G452" s="18" t="s">
        <v>24</v>
      </c>
      <c r="H452" s="18" t="s">
        <v>24</v>
      </c>
      <c r="I452" s="18" t="s">
        <v>24</v>
      </c>
      <c r="J452" s="18" t="s">
        <v>24</v>
      </c>
      <c r="K452" s="18" t="s">
        <v>24</v>
      </c>
      <c r="L452" s="20" t="s">
        <v>24</v>
      </c>
      <c r="M452" s="3"/>
    </row>
    <row r="453" spans="2:13" ht="11.25" x14ac:dyDescent="0.2">
      <c r="B453" s="144">
        <v>3</v>
      </c>
      <c r="C453" s="18" t="s">
        <v>24</v>
      </c>
      <c r="D453" s="18" t="s">
        <v>24</v>
      </c>
      <c r="E453" s="18" t="s">
        <v>24</v>
      </c>
      <c r="F453" s="18" t="s">
        <v>24</v>
      </c>
      <c r="G453" s="18" t="s">
        <v>24</v>
      </c>
      <c r="H453" s="18" t="s">
        <v>24</v>
      </c>
      <c r="I453" s="18" t="s">
        <v>24</v>
      </c>
      <c r="J453" s="18" t="s">
        <v>24</v>
      </c>
      <c r="K453" s="18" t="s">
        <v>24</v>
      </c>
      <c r="L453" s="20" t="s">
        <v>24</v>
      </c>
      <c r="M453" s="3"/>
    </row>
    <row r="454" spans="2:13" ht="11.25" x14ac:dyDescent="0.2">
      <c r="B454" s="144">
        <v>4</v>
      </c>
      <c r="C454" s="18">
        <v>557</v>
      </c>
      <c r="D454" s="18">
        <v>354</v>
      </c>
      <c r="E454" s="18">
        <v>26</v>
      </c>
      <c r="F454" s="18" t="s">
        <v>24</v>
      </c>
      <c r="G454" s="18">
        <v>83</v>
      </c>
      <c r="H454" s="18">
        <v>85</v>
      </c>
      <c r="I454" s="18">
        <v>7</v>
      </c>
      <c r="J454" s="18">
        <v>2</v>
      </c>
      <c r="K454" s="18">
        <v>2228</v>
      </c>
      <c r="L454" s="20">
        <v>3572</v>
      </c>
      <c r="M454" s="3"/>
    </row>
    <row r="455" spans="2:13" ht="11.25" x14ac:dyDescent="0.2">
      <c r="B455" s="144" t="s">
        <v>33</v>
      </c>
      <c r="C455" s="18">
        <v>1059</v>
      </c>
      <c r="D455" s="18">
        <v>429</v>
      </c>
      <c r="E455" s="18">
        <v>65</v>
      </c>
      <c r="F455" s="18">
        <v>7</v>
      </c>
      <c r="G455" s="18">
        <v>163</v>
      </c>
      <c r="H455" s="18">
        <v>375</v>
      </c>
      <c r="I455" s="18">
        <v>8</v>
      </c>
      <c r="J455" s="18">
        <v>12</v>
      </c>
      <c r="K455" s="18">
        <v>6970</v>
      </c>
      <c r="L455" s="20">
        <v>11141</v>
      </c>
      <c r="M455" s="3"/>
    </row>
    <row r="456" spans="2:13" ht="11.25" x14ac:dyDescent="0.2">
      <c r="B456" s="144" t="s">
        <v>717</v>
      </c>
      <c r="C456" s="18">
        <v>559</v>
      </c>
      <c r="D456" s="18">
        <v>94</v>
      </c>
      <c r="E456" s="18">
        <v>25</v>
      </c>
      <c r="F456" s="18">
        <v>13</v>
      </c>
      <c r="G456" s="18">
        <v>108</v>
      </c>
      <c r="H456" s="18">
        <v>304</v>
      </c>
      <c r="I456" s="18">
        <v>1</v>
      </c>
      <c r="J456" s="18">
        <v>14</v>
      </c>
      <c r="K456" s="18">
        <v>7441</v>
      </c>
      <c r="L456" s="20">
        <v>11687</v>
      </c>
      <c r="M456" s="3"/>
    </row>
    <row r="457" spans="2:13" ht="11.25" x14ac:dyDescent="0.2">
      <c r="B457" s="144" t="s">
        <v>718</v>
      </c>
      <c r="C457" s="18">
        <v>203</v>
      </c>
      <c r="D457" s="18">
        <v>17</v>
      </c>
      <c r="E457" s="18">
        <v>12</v>
      </c>
      <c r="F457" s="18">
        <v>1</v>
      </c>
      <c r="G457" s="18">
        <v>24</v>
      </c>
      <c r="H457" s="18">
        <v>146</v>
      </c>
      <c r="I457" s="18">
        <v>2</v>
      </c>
      <c r="J457" s="18">
        <v>1</v>
      </c>
      <c r="K457" s="18">
        <v>5478</v>
      </c>
      <c r="L457" s="20">
        <v>8653</v>
      </c>
      <c r="M457" s="3"/>
    </row>
    <row r="458" spans="2:13" ht="11.25" x14ac:dyDescent="0.2">
      <c r="B458" s="144" t="s">
        <v>719</v>
      </c>
      <c r="C458" s="18">
        <v>25</v>
      </c>
      <c r="D458" s="18">
        <v>2</v>
      </c>
      <c r="E458" s="18">
        <v>1</v>
      </c>
      <c r="F458" s="18" t="s">
        <v>24</v>
      </c>
      <c r="G458" s="18">
        <v>3</v>
      </c>
      <c r="H458" s="18">
        <v>19</v>
      </c>
      <c r="I458" s="18" t="s">
        <v>24</v>
      </c>
      <c r="J458" s="18" t="s">
        <v>24</v>
      </c>
      <c r="K458" s="18">
        <v>2005</v>
      </c>
      <c r="L458" s="20">
        <v>2757</v>
      </c>
      <c r="M458" s="3"/>
    </row>
    <row r="459" spans="2:13" ht="11.25" x14ac:dyDescent="0.2">
      <c r="B459" s="144" t="s">
        <v>347</v>
      </c>
      <c r="C459" s="79">
        <v>100</v>
      </c>
      <c r="D459" s="140">
        <v>37.286724927000002</v>
      </c>
      <c r="E459" s="140">
        <v>5.3682896380000003</v>
      </c>
      <c r="F459" s="141">
        <v>0.87390761549999996</v>
      </c>
      <c r="G459" s="141">
        <v>15.855181024</v>
      </c>
      <c r="H459" s="141">
        <v>38.660008323</v>
      </c>
      <c r="I459" s="141">
        <v>0.74906367039999999</v>
      </c>
      <c r="J459" s="140">
        <v>1.2068248023000001</v>
      </c>
      <c r="K459" s="138" t="s">
        <v>23</v>
      </c>
      <c r="L459" s="139" t="s">
        <v>23</v>
      </c>
      <c r="M459" s="3"/>
    </row>
    <row r="460" spans="2:13" ht="13.5" customHeight="1" x14ac:dyDescent="0.2">
      <c r="B460" s="61" t="s">
        <v>781</v>
      </c>
      <c r="C460" s="18"/>
      <c r="D460" s="18"/>
      <c r="E460" s="18"/>
      <c r="F460" s="18"/>
      <c r="G460" s="18"/>
      <c r="H460" s="18"/>
      <c r="I460" s="18"/>
      <c r="J460" s="18"/>
      <c r="K460" s="18"/>
      <c r="L460" s="20"/>
      <c r="M460" s="3"/>
    </row>
    <row r="461" spans="2:13" ht="11.25" x14ac:dyDescent="0.2">
      <c r="B461" s="85" t="s">
        <v>782</v>
      </c>
      <c r="C461" s="18"/>
      <c r="D461" s="18"/>
      <c r="E461" s="18"/>
      <c r="F461" s="18"/>
      <c r="G461" s="18"/>
      <c r="H461" s="18"/>
      <c r="I461" s="18"/>
      <c r="J461" s="18"/>
      <c r="K461" s="18"/>
      <c r="L461" s="20"/>
      <c r="M461" s="3"/>
    </row>
    <row r="462" spans="2:13" ht="11.25" x14ac:dyDescent="0.2">
      <c r="B462" s="22" t="s">
        <v>594</v>
      </c>
      <c r="C462" s="79">
        <v>100</v>
      </c>
      <c r="D462" s="79">
        <v>100</v>
      </c>
      <c r="E462" s="79">
        <v>100</v>
      </c>
      <c r="F462" s="79">
        <v>100</v>
      </c>
      <c r="G462" s="79">
        <v>100</v>
      </c>
      <c r="H462" s="79">
        <v>100</v>
      </c>
      <c r="I462" s="79">
        <v>100</v>
      </c>
      <c r="J462" s="79">
        <v>100</v>
      </c>
      <c r="K462" s="18" t="s">
        <v>23</v>
      </c>
      <c r="L462" s="20" t="s">
        <v>23</v>
      </c>
      <c r="M462" s="3"/>
    </row>
    <row r="463" spans="2:13" ht="11.25" x14ac:dyDescent="0.2">
      <c r="B463" s="22" t="s">
        <v>652</v>
      </c>
      <c r="C463" s="79" t="s">
        <v>24</v>
      </c>
      <c r="D463" s="79" t="s">
        <v>24</v>
      </c>
      <c r="E463" s="79" t="s">
        <v>24</v>
      </c>
      <c r="F463" s="79" t="s">
        <v>24</v>
      </c>
      <c r="G463" s="79" t="s">
        <v>24</v>
      </c>
      <c r="H463" s="79" t="s">
        <v>24</v>
      </c>
      <c r="I463" s="79" t="s">
        <v>24</v>
      </c>
      <c r="J463" s="79" t="s">
        <v>24</v>
      </c>
      <c r="K463" s="18" t="s">
        <v>23</v>
      </c>
      <c r="L463" s="20" t="s">
        <v>23</v>
      </c>
      <c r="M463" s="3"/>
    </row>
    <row r="464" spans="2:13" ht="11.25" x14ac:dyDescent="0.2">
      <c r="B464" s="22">
        <v>2</v>
      </c>
      <c r="C464" s="79" t="s">
        <v>24</v>
      </c>
      <c r="D464" s="79" t="s">
        <v>24</v>
      </c>
      <c r="E464" s="79" t="s">
        <v>24</v>
      </c>
      <c r="F464" s="79" t="s">
        <v>24</v>
      </c>
      <c r="G464" s="79" t="s">
        <v>24</v>
      </c>
      <c r="H464" s="79" t="s">
        <v>24</v>
      </c>
      <c r="I464" s="79" t="s">
        <v>24</v>
      </c>
      <c r="J464" s="79" t="s">
        <v>24</v>
      </c>
      <c r="K464" s="18" t="s">
        <v>23</v>
      </c>
      <c r="L464" s="20" t="s">
        <v>23</v>
      </c>
      <c r="M464" s="3"/>
    </row>
    <row r="465" spans="2:13" ht="11.25" x14ac:dyDescent="0.2">
      <c r="B465" s="22">
        <v>3</v>
      </c>
      <c r="C465" s="79" t="s">
        <v>24</v>
      </c>
      <c r="D465" s="79" t="s">
        <v>24</v>
      </c>
      <c r="E465" s="79" t="s">
        <v>24</v>
      </c>
      <c r="F465" s="79" t="s">
        <v>24</v>
      </c>
      <c r="G465" s="79" t="s">
        <v>24</v>
      </c>
      <c r="H465" s="79" t="s">
        <v>24</v>
      </c>
      <c r="I465" s="79" t="s">
        <v>24</v>
      </c>
      <c r="J465" s="79" t="s">
        <v>24</v>
      </c>
      <c r="K465" s="18" t="s">
        <v>23</v>
      </c>
      <c r="L465" s="20" t="s">
        <v>23</v>
      </c>
      <c r="M465" s="3"/>
    </row>
    <row r="466" spans="2:13" ht="11.25" x14ac:dyDescent="0.2">
      <c r="B466" s="22">
        <v>4</v>
      </c>
      <c r="C466" s="79">
        <v>14.520092512</v>
      </c>
      <c r="D466" s="79">
        <v>35.335481981000001</v>
      </c>
      <c r="E466" s="79">
        <v>14.048129016000001</v>
      </c>
      <c r="F466" s="79">
        <v>6.2273177169</v>
      </c>
      <c r="G466" s="79">
        <v>14.026361602</v>
      </c>
      <c r="H466" s="79">
        <v>10.021689013</v>
      </c>
      <c r="I466" s="79">
        <v>10.714285714000001</v>
      </c>
      <c r="J466" s="79">
        <v>20.158102766999999</v>
      </c>
      <c r="K466" s="18" t="s">
        <v>23</v>
      </c>
      <c r="L466" s="20" t="s">
        <v>23</v>
      </c>
      <c r="M466" s="3"/>
    </row>
    <row r="467" spans="2:13" ht="11.25" x14ac:dyDescent="0.2">
      <c r="B467" s="22" t="s">
        <v>33</v>
      </c>
      <c r="C467" s="79">
        <v>36.570781535999998</v>
      </c>
      <c r="D467" s="79">
        <v>45.115733958</v>
      </c>
      <c r="E467" s="79">
        <v>41.785309310999999</v>
      </c>
      <c r="F467" s="79">
        <v>26.253711645999999</v>
      </c>
      <c r="G467" s="79">
        <v>42.161982922999997</v>
      </c>
      <c r="H467" s="79">
        <v>34.189771280000002</v>
      </c>
      <c r="I467" s="79">
        <v>32.954545455000002</v>
      </c>
      <c r="J467" s="79">
        <v>43.083003953000002</v>
      </c>
      <c r="K467" s="18" t="s">
        <v>23</v>
      </c>
      <c r="L467" s="20" t="s">
        <v>23</v>
      </c>
      <c r="M467" s="3"/>
    </row>
    <row r="468" spans="2:13" ht="11.25" x14ac:dyDescent="0.2">
      <c r="B468" s="22" t="s">
        <v>717</v>
      </c>
      <c r="C468" s="79">
        <v>30.875012045999998</v>
      </c>
      <c r="D468" s="79">
        <v>15.772048052000001</v>
      </c>
      <c r="E468" s="79">
        <v>30.723195162</v>
      </c>
      <c r="F468" s="79">
        <v>39.549653579999998</v>
      </c>
      <c r="G468" s="79">
        <v>31.08679433</v>
      </c>
      <c r="H468" s="79">
        <v>33.947097008999997</v>
      </c>
      <c r="I468" s="79">
        <v>35.633116883</v>
      </c>
      <c r="J468" s="79">
        <v>27.667984189999999</v>
      </c>
      <c r="K468" s="18" t="s">
        <v>23</v>
      </c>
      <c r="L468" s="20" t="s">
        <v>23</v>
      </c>
      <c r="M468" s="3"/>
    </row>
    <row r="469" spans="2:13" ht="11.25" x14ac:dyDescent="0.2">
      <c r="B469" s="22" t="s">
        <v>718</v>
      </c>
      <c r="C469" s="79">
        <v>16.466223378999999</v>
      </c>
      <c r="D469" s="79">
        <v>3.6273073542000001</v>
      </c>
      <c r="E469" s="79">
        <v>11.572382512000001</v>
      </c>
      <c r="F469" s="79">
        <v>25.750577367000002</v>
      </c>
      <c r="G469" s="79">
        <v>11.257564453000001</v>
      </c>
      <c r="H469" s="79">
        <v>19.990293029</v>
      </c>
      <c r="I469" s="79">
        <v>19.155844156000001</v>
      </c>
      <c r="J469" s="79">
        <v>9.0909090909000003</v>
      </c>
      <c r="K469" s="18" t="s">
        <v>23</v>
      </c>
      <c r="L469" s="20" t="s">
        <v>23</v>
      </c>
      <c r="M469" s="3"/>
    </row>
    <row r="470" spans="2:13" ht="11.25" x14ac:dyDescent="0.2">
      <c r="B470" s="22" t="s">
        <v>719</v>
      </c>
      <c r="C470" s="79">
        <v>1.5678905271000001</v>
      </c>
      <c r="D470" s="79">
        <v>0.1494286551</v>
      </c>
      <c r="E470" s="79">
        <v>1.8709839989999999</v>
      </c>
      <c r="F470" s="79">
        <v>2.2187396899</v>
      </c>
      <c r="G470" s="79">
        <v>1.4672966923999999</v>
      </c>
      <c r="H470" s="79">
        <v>1.8511496694</v>
      </c>
      <c r="I470" s="79">
        <v>1.5422077921999999</v>
      </c>
      <c r="J470" s="79" t="s">
        <v>24</v>
      </c>
      <c r="K470" s="18" t="s">
        <v>23</v>
      </c>
      <c r="L470" s="20" t="s">
        <v>23</v>
      </c>
      <c r="M470" s="3"/>
    </row>
    <row r="471" spans="2:13" ht="11.25" x14ac:dyDescent="0.2">
      <c r="B471" s="85" t="s">
        <v>783</v>
      </c>
      <c r="C471" s="79"/>
      <c r="D471" s="79"/>
      <c r="E471" s="79"/>
      <c r="F471" s="79"/>
      <c r="G471" s="79"/>
      <c r="H471" s="79"/>
      <c r="I471" s="79"/>
      <c r="J471" s="79"/>
      <c r="K471" s="18"/>
      <c r="L471" s="20"/>
      <c r="M471" s="3"/>
    </row>
    <row r="472" spans="2:13" ht="11.25" x14ac:dyDescent="0.2">
      <c r="B472" s="22" t="s">
        <v>594</v>
      </c>
      <c r="C472" s="79">
        <v>100</v>
      </c>
      <c r="D472" s="79">
        <v>16.445022646000002</v>
      </c>
      <c r="E472" s="79">
        <v>7.6486460441000004</v>
      </c>
      <c r="F472" s="79">
        <v>5.8417654427999999</v>
      </c>
      <c r="G472" s="79">
        <v>5.8123735184000003</v>
      </c>
      <c r="H472" s="79">
        <v>63.536667629999997</v>
      </c>
      <c r="I472" s="79">
        <v>0.59362050690000001</v>
      </c>
      <c r="J472" s="79">
        <v>0.1219042112</v>
      </c>
      <c r="K472" s="18" t="s">
        <v>23</v>
      </c>
      <c r="L472" s="20" t="s">
        <v>23</v>
      </c>
      <c r="M472" s="3"/>
    </row>
    <row r="473" spans="2:13" ht="11.25" x14ac:dyDescent="0.2">
      <c r="B473" s="22" t="s">
        <v>652</v>
      </c>
      <c r="C473" s="79">
        <v>100</v>
      </c>
      <c r="D473" s="79" t="s">
        <v>24</v>
      </c>
      <c r="E473" s="79" t="s">
        <v>24</v>
      </c>
      <c r="F473" s="79" t="s">
        <v>24</v>
      </c>
      <c r="G473" s="79" t="s">
        <v>24</v>
      </c>
      <c r="H473" s="79" t="s">
        <v>24</v>
      </c>
      <c r="I473" s="79" t="s">
        <v>24</v>
      </c>
      <c r="J473" s="79" t="s">
        <v>24</v>
      </c>
      <c r="K473" s="18" t="s">
        <v>23</v>
      </c>
      <c r="L473" s="20" t="s">
        <v>23</v>
      </c>
      <c r="M473" s="3"/>
    </row>
    <row r="474" spans="2:13" ht="11.25" x14ac:dyDescent="0.2">
      <c r="B474" s="22">
        <v>2</v>
      </c>
      <c r="C474" s="79">
        <v>100</v>
      </c>
      <c r="D474" s="79" t="s">
        <v>24</v>
      </c>
      <c r="E474" s="79" t="s">
        <v>24</v>
      </c>
      <c r="F474" s="79" t="s">
        <v>24</v>
      </c>
      <c r="G474" s="79" t="s">
        <v>24</v>
      </c>
      <c r="H474" s="79" t="s">
        <v>24</v>
      </c>
      <c r="I474" s="79" t="s">
        <v>24</v>
      </c>
      <c r="J474" s="79" t="s">
        <v>24</v>
      </c>
      <c r="K474" s="18" t="s">
        <v>23</v>
      </c>
      <c r="L474" s="20" t="s">
        <v>23</v>
      </c>
      <c r="M474" s="3"/>
    </row>
    <row r="475" spans="2:13" ht="11.25" x14ac:dyDescent="0.2">
      <c r="B475" s="22">
        <v>3</v>
      </c>
      <c r="C475" s="79">
        <v>100</v>
      </c>
      <c r="D475" s="79" t="s">
        <v>24</v>
      </c>
      <c r="E475" s="79" t="s">
        <v>24</v>
      </c>
      <c r="F475" s="79" t="s">
        <v>24</v>
      </c>
      <c r="G475" s="79" t="s">
        <v>24</v>
      </c>
      <c r="H475" s="79" t="s">
        <v>24</v>
      </c>
      <c r="I475" s="79" t="s">
        <v>24</v>
      </c>
      <c r="J475" s="79" t="s">
        <v>24</v>
      </c>
      <c r="K475" s="18" t="s">
        <v>23</v>
      </c>
      <c r="L475" s="20" t="s">
        <v>23</v>
      </c>
      <c r="M475" s="3"/>
    </row>
    <row r="476" spans="2:13" ht="11.25" x14ac:dyDescent="0.2">
      <c r="B476" s="22">
        <v>4</v>
      </c>
      <c r="C476" s="79">
        <v>100</v>
      </c>
      <c r="D476" s="79">
        <v>40.019910402999997</v>
      </c>
      <c r="E476" s="79">
        <v>7.4000331839999998</v>
      </c>
      <c r="F476" s="79">
        <v>2.5053924008999999</v>
      </c>
      <c r="G476" s="79">
        <v>5.6147336984000003</v>
      </c>
      <c r="H476" s="79">
        <v>43.852663016000001</v>
      </c>
      <c r="I476" s="79">
        <v>0.43802887010000002</v>
      </c>
      <c r="J476" s="79">
        <v>0.16923842710000001</v>
      </c>
      <c r="K476" s="18" t="s">
        <v>23</v>
      </c>
      <c r="L476" s="20" t="s">
        <v>23</v>
      </c>
      <c r="M476" s="3"/>
    </row>
    <row r="477" spans="2:13" ht="11.25" x14ac:dyDescent="0.2">
      <c r="B477" s="22" t="s">
        <v>33</v>
      </c>
      <c r="C477" s="79">
        <v>100</v>
      </c>
      <c r="D477" s="79">
        <v>20.287487319</v>
      </c>
      <c r="E477" s="79">
        <v>8.7392455764000001</v>
      </c>
      <c r="F477" s="79">
        <v>4.1937311426999999</v>
      </c>
      <c r="G477" s="79">
        <v>6.7010105534999997</v>
      </c>
      <c r="H477" s="79">
        <v>59.399992095000002</v>
      </c>
      <c r="I477" s="79">
        <v>0.53492140870000005</v>
      </c>
      <c r="J477" s="79">
        <v>0.14361190530000001</v>
      </c>
      <c r="K477" s="18" t="s">
        <v>23</v>
      </c>
      <c r="L477" s="20" t="s">
        <v>23</v>
      </c>
      <c r="M477" s="3"/>
    </row>
    <row r="478" spans="2:13" ht="11.25" x14ac:dyDescent="0.2">
      <c r="B478" s="22" t="s">
        <v>717</v>
      </c>
      <c r="C478" s="79">
        <v>100</v>
      </c>
      <c r="D478" s="79">
        <v>8.4006991478999993</v>
      </c>
      <c r="E478" s="79">
        <v>7.6110365491999996</v>
      </c>
      <c r="F478" s="79">
        <v>7.4830675114999998</v>
      </c>
      <c r="G478" s="79">
        <v>5.8522425794000004</v>
      </c>
      <c r="H478" s="79">
        <v>69.858609818999994</v>
      </c>
      <c r="I478" s="79">
        <v>0.68510253129999998</v>
      </c>
      <c r="J478" s="79">
        <v>0.1092418615</v>
      </c>
      <c r="K478" s="18" t="s">
        <v>23</v>
      </c>
      <c r="L478" s="20" t="s">
        <v>23</v>
      </c>
      <c r="M478" s="3"/>
    </row>
    <row r="479" spans="2:13" ht="11.25" x14ac:dyDescent="0.2">
      <c r="B479" s="22" t="s">
        <v>718</v>
      </c>
      <c r="C479" s="79">
        <v>100</v>
      </c>
      <c r="D479" s="79">
        <v>3.6226370925000002</v>
      </c>
      <c r="E479" s="79">
        <v>5.3754316147000001</v>
      </c>
      <c r="F479" s="79">
        <v>9.1356001638999995</v>
      </c>
      <c r="G479" s="79">
        <v>3.9737812371999999</v>
      </c>
      <c r="H479" s="79">
        <v>77.134663778999993</v>
      </c>
      <c r="I479" s="79">
        <v>0.69058348449999996</v>
      </c>
      <c r="J479" s="79">
        <v>6.7302627700000006E-2</v>
      </c>
      <c r="K479" s="18" t="s">
        <v>23</v>
      </c>
      <c r="L479" s="20" t="s">
        <v>23</v>
      </c>
      <c r="M479" s="3"/>
    </row>
    <row r="480" spans="2:13" ht="11.25" x14ac:dyDescent="0.2">
      <c r="B480" s="22" t="s">
        <v>719</v>
      </c>
      <c r="C480" s="79">
        <v>100</v>
      </c>
      <c r="D480" s="79">
        <v>1.5673017824</v>
      </c>
      <c r="E480" s="79">
        <v>9.1272280269999992</v>
      </c>
      <c r="F480" s="79">
        <v>8.2667486170999993</v>
      </c>
      <c r="G480" s="79">
        <v>5.4394591272000001</v>
      </c>
      <c r="H480" s="79">
        <v>75.015365704000004</v>
      </c>
      <c r="I480" s="79">
        <v>0.58389674250000001</v>
      </c>
      <c r="J480" s="79" t="s">
        <v>24</v>
      </c>
      <c r="K480" s="18" t="s">
        <v>23</v>
      </c>
      <c r="L480" s="20" t="s">
        <v>23</v>
      </c>
      <c r="M480" s="3"/>
    </row>
    <row r="481" spans="2:13" ht="13.5" customHeight="1" x14ac:dyDescent="0.2">
      <c r="B481" s="61" t="s">
        <v>784</v>
      </c>
      <c r="C481" s="145">
        <v>12.88964537</v>
      </c>
      <c r="D481" s="145">
        <v>7.3708760620999998</v>
      </c>
      <c r="E481" s="145">
        <v>12.086997606000001</v>
      </c>
      <c r="F481" s="145">
        <v>16.040663147</v>
      </c>
      <c r="G481" s="145">
        <v>11.706540662</v>
      </c>
      <c r="H481" s="145">
        <v>14.230229631</v>
      </c>
      <c r="I481" s="145">
        <v>13.849025974</v>
      </c>
      <c r="J481" s="145">
        <v>9.7628458497999997</v>
      </c>
      <c r="K481" s="13" t="s">
        <v>23</v>
      </c>
      <c r="L481" s="15" t="s">
        <v>23</v>
      </c>
      <c r="M481" s="3"/>
    </row>
    <row r="482" spans="2:13" ht="11.25" x14ac:dyDescent="0.2">
      <c r="B482" s="61" t="s">
        <v>785</v>
      </c>
      <c r="C482" s="145">
        <v>58.400386083000001</v>
      </c>
      <c r="D482" s="145">
        <v>80.549467413000002</v>
      </c>
      <c r="E482" s="145">
        <v>60.261416322999999</v>
      </c>
      <c r="F482" s="145">
        <v>51.681236057</v>
      </c>
      <c r="G482" s="145">
        <v>66.726416709000006</v>
      </c>
      <c r="H482" s="145">
        <v>52.614434643000003</v>
      </c>
      <c r="I482" s="145">
        <v>42.168863262000002</v>
      </c>
      <c r="J482" s="145">
        <v>40.28125</v>
      </c>
      <c r="K482" s="13" t="s">
        <v>23</v>
      </c>
      <c r="L482" s="15" t="s">
        <v>23</v>
      </c>
      <c r="M482" s="3"/>
    </row>
    <row r="484" spans="2:13" s="2" customFormat="1" ht="14.25" customHeight="1" x14ac:dyDescent="0.2">
      <c r="B484" s="33" t="s">
        <v>767</v>
      </c>
      <c r="C484" s="16"/>
      <c r="D484" s="16"/>
      <c r="E484" s="16"/>
      <c r="F484" s="16"/>
      <c r="G484" s="16"/>
      <c r="H484" s="16"/>
      <c r="I484" s="16"/>
      <c r="J484" s="16"/>
      <c r="K484" s="16"/>
      <c r="L484" s="16"/>
    </row>
    <row r="485" spans="2:13" s="2" customFormat="1" ht="13.5" customHeight="1" x14ac:dyDescent="0.2">
      <c r="B485" s="257" t="s">
        <v>766</v>
      </c>
      <c r="C485" s="258"/>
      <c r="D485" s="258"/>
      <c r="E485" s="3"/>
      <c r="F485" s="3"/>
      <c r="G485" s="3"/>
      <c r="H485" s="3"/>
      <c r="I485" s="4" t="s">
        <v>1</v>
      </c>
      <c r="J485" s="5">
        <v>44281</v>
      </c>
      <c r="L485" s="6"/>
      <c r="M485" s="3"/>
    </row>
    <row r="486" spans="2:13" s="2" customFormat="1" ht="12.75" customHeight="1" thickBot="1" x14ac:dyDescent="0.25">
      <c r="B486" s="257" t="s">
        <v>2</v>
      </c>
      <c r="C486" s="258"/>
      <c r="D486" s="258"/>
      <c r="E486" s="3"/>
      <c r="F486" s="3"/>
      <c r="G486" s="3"/>
      <c r="H486" s="3"/>
      <c r="I486" s="4" t="s">
        <v>3</v>
      </c>
      <c r="J486" s="29" t="s">
        <v>4</v>
      </c>
      <c r="L486" s="8"/>
      <c r="M486" s="3"/>
    </row>
    <row r="487" spans="2:13" ht="13.5" customHeight="1" x14ac:dyDescent="0.2">
      <c r="B487" s="281" t="s">
        <v>768</v>
      </c>
      <c r="C487" s="262" t="s">
        <v>769</v>
      </c>
      <c r="D487" s="274" t="s">
        <v>770</v>
      </c>
      <c r="E487" s="274"/>
      <c r="F487" s="274"/>
      <c r="G487" s="274"/>
      <c r="H487" s="274"/>
      <c r="I487" s="274"/>
      <c r="J487" s="274"/>
      <c r="K487" s="262" t="s">
        <v>771</v>
      </c>
      <c r="L487" s="279" t="s">
        <v>772</v>
      </c>
      <c r="M487" s="3"/>
    </row>
    <row r="488" spans="2:13" ht="34.5" thickBot="1" x14ac:dyDescent="0.25">
      <c r="B488" s="282"/>
      <c r="C488" s="268"/>
      <c r="D488" s="10" t="s">
        <v>773</v>
      </c>
      <c r="E488" s="10" t="s">
        <v>774</v>
      </c>
      <c r="F488" s="30" t="s">
        <v>775</v>
      </c>
      <c r="G488" s="30" t="s">
        <v>776</v>
      </c>
      <c r="H488" s="30" t="s">
        <v>777</v>
      </c>
      <c r="I488" s="30" t="s">
        <v>778</v>
      </c>
      <c r="J488" s="10" t="s">
        <v>16</v>
      </c>
      <c r="K488" s="296"/>
      <c r="L488" s="303"/>
      <c r="M488" s="3"/>
    </row>
    <row r="489" spans="2:13" ht="15.75" customHeight="1" x14ac:dyDescent="0.2">
      <c r="B489" s="61" t="s">
        <v>707</v>
      </c>
      <c r="C489" s="13">
        <v>31847</v>
      </c>
      <c r="D489" s="13">
        <v>14677</v>
      </c>
      <c r="E489" s="13">
        <v>7854</v>
      </c>
      <c r="F489" s="14">
        <v>209</v>
      </c>
      <c r="G489" s="14">
        <v>7782</v>
      </c>
      <c r="H489" s="14">
        <v>591</v>
      </c>
      <c r="I489" s="14">
        <v>416</v>
      </c>
      <c r="J489" s="13">
        <v>318</v>
      </c>
      <c r="K489" s="14">
        <v>76381</v>
      </c>
      <c r="L489" s="38">
        <v>132888</v>
      </c>
      <c r="M489" s="3"/>
    </row>
    <row r="490" spans="2:13" ht="11.25" x14ac:dyDescent="0.2">
      <c r="B490" s="72" t="s">
        <v>779</v>
      </c>
      <c r="C490" s="18"/>
      <c r="D490" s="128"/>
      <c r="E490" s="128"/>
      <c r="F490" s="138"/>
      <c r="G490" s="138"/>
      <c r="H490" s="138"/>
      <c r="I490" s="138"/>
      <c r="J490" s="128"/>
      <c r="K490" s="138"/>
      <c r="L490" s="139"/>
      <c r="M490" s="3"/>
    </row>
    <row r="491" spans="2:13" ht="11.25" x14ac:dyDescent="0.2">
      <c r="B491" s="22" t="s">
        <v>652</v>
      </c>
      <c r="C491" s="18">
        <v>20411</v>
      </c>
      <c r="D491" s="18">
        <v>10531</v>
      </c>
      <c r="E491" s="128">
        <v>4165</v>
      </c>
      <c r="F491" s="138">
        <v>139</v>
      </c>
      <c r="G491" s="128">
        <v>5005</v>
      </c>
      <c r="H491" s="138">
        <v>101</v>
      </c>
      <c r="I491" s="128">
        <v>230</v>
      </c>
      <c r="J491" s="128">
        <v>240</v>
      </c>
      <c r="K491" s="128">
        <v>20411</v>
      </c>
      <c r="L491" s="139">
        <v>46892</v>
      </c>
      <c r="M491" s="3"/>
    </row>
    <row r="492" spans="2:13" ht="11.25" x14ac:dyDescent="0.2">
      <c r="B492" s="22">
        <v>2</v>
      </c>
      <c r="C492" s="18">
        <v>5719</v>
      </c>
      <c r="D492" s="18">
        <v>2562</v>
      </c>
      <c r="E492" s="128">
        <v>1394</v>
      </c>
      <c r="F492" s="138">
        <v>39</v>
      </c>
      <c r="G492" s="138">
        <v>1419</v>
      </c>
      <c r="H492" s="138">
        <v>153</v>
      </c>
      <c r="I492" s="128">
        <v>109</v>
      </c>
      <c r="J492" s="128">
        <v>43</v>
      </c>
      <c r="K492" s="138">
        <v>11438</v>
      </c>
      <c r="L492" s="139">
        <v>22550</v>
      </c>
      <c r="M492" s="3"/>
    </row>
    <row r="493" spans="2:13" ht="11.25" x14ac:dyDescent="0.2">
      <c r="B493" s="22">
        <v>3</v>
      </c>
      <c r="C493" s="18">
        <v>2672</v>
      </c>
      <c r="D493" s="18">
        <v>1027</v>
      </c>
      <c r="E493" s="128">
        <v>740</v>
      </c>
      <c r="F493" s="18">
        <v>16</v>
      </c>
      <c r="G493" s="138">
        <v>682</v>
      </c>
      <c r="H493" s="138">
        <v>137</v>
      </c>
      <c r="I493" s="128">
        <v>49</v>
      </c>
      <c r="J493" s="128">
        <v>21</v>
      </c>
      <c r="K493" s="138">
        <v>8016</v>
      </c>
      <c r="L493" s="139">
        <v>15206</v>
      </c>
      <c r="M493" s="3"/>
    </row>
    <row r="494" spans="2:13" ht="11.25" x14ac:dyDescent="0.2">
      <c r="B494" s="22">
        <v>4</v>
      </c>
      <c r="C494" s="18">
        <v>778</v>
      </c>
      <c r="D494" s="18">
        <v>218</v>
      </c>
      <c r="E494" s="128">
        <v>284</v>
      </c>
      <c r="F494" s="18">
        <v>2</v>
      </c>
      <c r="G494" s="138">
        <v>211</v>
      </c>
      <c r="H494" s="138">
        <v>48</v>
      </c>
      <c r="I494" s="128">
        <v>11</v>
      </c>
      <c r="J494" s="128">
        <v>4</v>
      </c>
      <c r="K494" s="138">
        <v>3112</v>
      </c>
      <c r="L494" s="139">
        <v>5491</v>
      </c>
      <c r="M494" s="3"/>
    </row>
    <row r="495" spans="2:13" ht="11.25" x14ac:dyDescent="0.2">
      <c r="B495" s="22" t="s">
        <v>33</v>
      </c>
      <c r="C495" s="18">
        <v>1288</v>
      </c>
      <c r="D495" s="18">
        <v>292</v>
      </c>
      <c r="E495" s="128">
        <v>552</v>
      </c>
      <c r="F495" s="18">
        <v>11</v>
      </c>
      <c r="G495" s="138">
        <v>319</v>
      </c>
      <c r="H495" s="138">
        <v>101</v>
      </c>
      <c r="I495" s="128">
        <v>8</v>
      </c>
      <c r="J495" s="128">
        <v>5</v>
      </c>
      <c r="K495" s="138">
        <v>8279</v>
      </c>
      <c r="L495" s="139">
        <v>13040</v>
      </c>
      <c r="M495" s="3"/>
    </row>
    <row r="496" spans="2:13" ht="11.25" x14ac:dyDescent="0.2">
      <c r="B496" s="22" t="s">
        <v>717</v>
      </c>
      <c r="C496" s="18">
        <v>508</v>
      </c>
      <c r="D496" s="18">
        <v>30</v>
      </c>
      <c r="E496" s="128">
        <v>356</v>
      </c>
      <c r="F496" s="18">
        <v>2</v>
      </c>
      <c r="G496" s="138">
        <v>84</v>
      </c>
      <c r="H496" s="138">
        <v>30</v>
      </c>
      <c r="I496" s="128">
        <v>4</v>
      </c>
      <c r="J496" s="128">
        <v>2</v>
      </c>
      <c r="K496" s="138">
        <v>6840</v>
      </c>
      <c r="L496" s="139">
        <v>8564</v>
      </c>
      <c r="M496" s="3"/>
    </row>
    <row r="497" spans="2:14" ht="11.25" x14ac:dyDescent="0.2">
      <c r="B497" s="22" t="s">
        <v>718</v>
      </c>
      <c r="C497" s="18">
        <v>377</v>
      </c>
      <c r="D497" s="128">
        <v>16</v>
      </c>
      <c r="E497" s="128">
        <v>288</v>
      </c>
      <c r="F497" s="138" t="s">
        <v>24</v>
      </c>
      <c r="G497" s="138">
        <v>53</v>
      </c>
      <c r="H497" s="138">
        <v>14</v>
      </c>
      <c r="I497" s="128">
        <v>4</v>
      </c>
      <c r="J497" s="128">
        <v>2</v>
      </c>
      <c r="K497" s="138">
        <v>11093</v>
      </c>
      <c r="L497" s="139">
        <v>12864</v>
      </c>
      <c r="M497" s="3"/>
      <c r="N497" s="64"/>
    </row>
    <row r="498" spans="2:14" ht="11.25" x14ac:dyDescent="0.2">
      <c r="B498" s="22" t="s">
        <v>719</v>
      </c>
      <c r="C498" s="18">
        <v>94</v>
      </c>
      <c r="D498" s="128">
        <v>1</v>
      </c>
      <c r="E498" s="128">
        <v>75</v>
      </c>
      <c r="F498" s="138" t="s">
        <v>24</v>
      </c>
      <c r="G498" s="138">
        <v>9</v>
      </c>
      <c r="H498" s="138">
        <v>7</v>
      </c>
      <c r="I498" s="128">
        <v>1</v>
      </c>
      <c r="J498" s="128">
        <v>1</v>
      </c>
      <c r="K498" s="138">
        <v>7192</v>
      </c>
      <c r="L498" s="139">
        <v>8281</v>
      </c>
      <c r="M498" s="3"/>
      <c r="N498" s="64"/>
    </row>
    <row r="499" spans="2:14" ht="11.25" x14ac:dyDescent="0.2">
      <c r="B499" s="22" t="s">
        <v>347</v>
      </c>
      <c r="C499" s="79">
        <v>100</v>
      </c>
      <c r="D499" s="140">
        <v>46.085973561000003</v>
      </c>
      <c r="E499" s="140">
        <v>24.661663578999999</v>
      </c>
      <c r="F499" s="141">
        <v>0.65626275629999997</v>
      </c>
      <c r="G499" s="141">
        <v>24.435582628999999</v>
      </c>
      <c r="H499" s="141">
        <v>1.8557477941</v>
      </c>
      <c r="I499" s="141">
        <v>1.3062454861999999</v>
      </c>
      <c r="J499" s="141">
        <v>0.99852419380000002</v>
      </c>
      <c r="K499" s="138" t="s">
        <v>23</v>
      </c>
      <c r="L499" s="139" t="s">
        <v>23</v>
      </c>
      <c r="M499" s="3"/>
      <c r="N499" s="116"/>
    </row>
    <row r="500" spans="2:14" ht="13.5" customHeight="1" x14ac:dyDescent="0.2">
      <c r="B500" s="142" t="s">
        <v>780</v>
      </c>
      <c r="C500" s="143">
        <v>4257</v>
      </c>
      <c r="D500" s="13">
        <v>1467</v>
      </c>
      <c r="E500" s="13">
        <v>1374</v>
      </c>
      <c r="F500" s="13">
        <v>16</v>
      </c>
      <c r="G500" s="13">
        <v>1276</v>
      </c>
      <c r="H500" s="13">
        <v>77</v>
      </c>
      <c r="I500" s="13">
        <v>33</v>
      </c>
      <c r="J500" s="13">
        <v>14</v>
      </c>
      <c r="K500" s="13">
        <v>7843</v>
      </c>
      <c r="L500" s="15">
        <v>14786</v>
      </c>
      <c r="M500" s="3"/>
      <c r="N500" s="116"/>
    </row>
    <row r="501" spans="2:14" ht="11.25" x14ac:dyDescent="0.2">
      <c r="B501" s="23" t="s">
        <v>779</v>
      </c>
      <c r="C501" s="138"/>
      <c r="D501" s="18"/>
      <c r="E501" s="18"/>
      <c r="F501" s="18"/>
      <c r="G501" s="18"/>
      <c r="H501" s="18"/>
      <c r="I501" s="18"/>
      <c r="J501" s="18"/>
      <c r="K501" s="18"/>
      <c r="L501" s="20"/>
      <c r="M501" s="3"/>
      <c r="N501" s="116"/>
    </row>
    <row r="502" spans="2:14" ht="11.25" x14ac:dyDescent="0.2">
      <c r="B502" s="144" t="s">
        <v>652</v>
      </c>
      <c r="C502" s="18">
        <v>2438</v>
      </c>
      <c r="D502" s="18">
        <v>840</v>
      </c>
      <c r="E502" s="18">
        <v>758</v>
      </c>
      <c r="F502" s="18">
        <v>9</v>
      </c>
      <c r="G502" s="18">
        <v>801</v>
      </c>
      <c r="H502" s="18">
        <v>11</v>
      </c>
      <c r="I502" s="18">
        <v>12</v>
      </c>
      <c r="J502" s="18">
        <v>7</v>
      </c>
      <c r="K502" s="18">
        <v>2438</v>
      </c>
      <c r="L502" s="20">
        <v>5111</v>
      </c>
      <c r="M502" s="3"/>
      <c r="N502" s="116"/>
    </row>
    <row r="503" spans="2:14" ht="11.25" x14ac:dyDescent="0.2">
      <c r="B503" s="144">
        <v>2</v>
      </c>
      <c r="C503" s="18">
        <v>990</v>
      </c>
      <c r="D503" s="18">
        <v>353</v>
      </c>
      <c r="E503" s="18">
        <v>308</v>
      </c>
      <c r="F503" s="18">
        <v>2</v>
      </c>
      <c r="G503" s="18">
        <v>283</v>
      </c>
      <c r="H503" s="18">
        <v>27</v>
      </c>
      <c r="I503" s="18">
        <v>15</v>
      </c>
      <c r="J503" s="18">
        <v>2</v>
      </c>
      <c r="K503" s="18">
        <v>1980</v>
      </c>
      <c r="L503" s="20">
        <v>3704</v>
      </c>
      <c r="M503" s="3"/>
    </row>
    <row r="504" spans="2:14" ht="11.25" x14ac:dyDescent="0.2">
      <c r="B504" s="144">
        <v>3</v>
      </c>
      <c r="C504" s="18">
        <v>548</v>
      </c>
      <c r="D504" s="18">
        <v>210</v>
      </c>
      <c r="E504" s="18">
        <v>184</v>
      </c>
      <c r="F504" s="18">
        <v>3</v>
      </c>
      <c r="G504" s="18">
        <v>122</v>
      </c>
      <c r="H504" s="18">
        <v>21</v>
      </c>
      <c r="I504" s="18">
        <v>5</v>
      </c>
      <c r="J504" s="18">
        <v>3</v>
      </c>
      <c r="K504" s="18">
        <v>1644</v>
      </c>
      <c r="L504" s="20">
        <v>3123</v>
      </c>
      <c r="M504" s="3"/>
    </row>
    <row r="505" spans="2:14" ht="11.25" x14ac:dyDescent="0.2">
      <c r="B505" s="144">
        <v>4</v>
      </c>
      <c r="C505" s="18">
        <v>111</v>
      </c>
      <c r="D505" s="18">
        <v>24</v>
      </c>
      <c r="E505" s="18">
        <v>52</v>
      </c>
      <c r="F505" s="18" t="s">
        <v>24</v>
      </c>
      <c r="G505" s="18">
        <v>28</v>
      </c>
      <c r="H505" s="18">
        <v>6</v>
      </c>
      <c r="I505" s="18">
        <v>1</v>
      </c>
      <c r="J505" s="18" t="s">
        <v>24</v>
      </c>
      <c r="K505" s="18">
        <v>444</v>
      </c>
      <c r="L505" s="20">
        <v>873</v>
      </c>
      <c r="M505" s="3"/>
    </row>
    <row r="506" spans="2:14" ht="11.25" x14ac:dyDescent="0.2">
      <c r="B506" s="144" t="s">
        <v>33</v>
      </c>
      <c r="C506" s="18">
        <v>142</v>
      </c>
      <c r="D506" s="18">
        <v>37</v>
      </c>
      <c r="E506" s="18">
        <v>57</v>
      </c>
      <c r="F506" s="18">
        <v>2</v>
      </c>
      <c r="G506" s="18">
        <v>35</v>
      </c>
      <c r="H506" s="18">
        <v>10</v>
      </c>
      <c r="I506" s="18" t="s">
        <v>24</v>
      </c>
      <c r="J506" s="18">
        <v>1</v>
      </c>
      <c r="K506" s="18">
        <v>881</v>
      </c>
      <c r="L506" s="20">
        <v>1369</v>
      </c>
      <c r="M506" s="3"/>
    </row>
    <row r="507" spans="2:14" ht="11.25" x14ac:dyDescent="0.2">
      <c r="B507" s="144" t="s">
        <v>717</v>
      </c>
      <c r="C507" s="18">
        <v>18</v>
      </c>
      <c r="D507" s="18">
        <v>1</v>
      </c>
      <c r="E507" s="18">
        <v>9</v>
      </c>
      <c r="F507" s="18" t="s">
        <v>24</v>
      </c>
      <c r="G507" s="18">
        <v>5</v>
      </c>
      <c r="H507" s="18">
        <v>2</v>
      </c>
      <c r="I507" s="18" t="s">
        <v>24</v>
      </c>
      <c r="J507" s="18">
        <v>1</v>
      </c>
      <c r="K507" s="18">
        <v>220</v>
      </c>
      <c r="L507" s="20">
        <v>307</v>
      </c>
      <c r="M507" s="3"/>
    </row>
    <row r="508" spans="2:14" ht="11.25" x14ac:dyDescent="0.2">
      <c r="B508" s="144" t="s">
        <v>718</v>
      </c>
      <c r="C508" s="18">
        <v>10</v>
      </c>
      <c r="D508" s="18">
        <v>2</v>
      </c>
      <c r="E508" s="18">
        <v>6</v>
      </c>
      <c r="F508" s="18" t="s">
        <v>24</v>
      </c>
      <c r="G508" s="18">
        <v>2</v>
      </c>
      <c r="H508" s="18" t="s">
        <v>24</v>
      </c>
      <c r="I508" s="18" t="s">
        <v>24</v>
      </c>
      <c r="J508" s="18" t="s">
        <v>24</v>
      </c>
      <c r="K508" s="18">
        <v>236</v>
      </c>
      <c r="L508" s="20">
        <v>299</v>
      </c>
      <c r="M508" s="3"/>
    </row>
    <row r="509" spans="2:14" ht="11.25" x14ac:dyDescent="0.2">
      <c r="B509" s="144" t="s">
        <v>719</v>
      </c>
      <c r="C509" s="18" t="s">
        <v>24</v>
      </c>
      <c r="D509" s="18" t="s">
        <v>24</v>
      </c>
      <c r="E509" s="18" t="s">
        <v>24</v>
      </c>
      <c r="F509" s="18" t="s">
        <v>24</v>
      </c>
      <c r="G509" s="18" t="s">
        <v>24</v>
      </c>
      <c r="H509" s="18" t="s">
        <v>24</v>
      </c>
      <c r="I509" s="18" t="s">
        <v>24</v>
      </c>
      <c r="J509" s="18" t="s">
        <v>24</v>
      </c>
      <c r="K509" s="18" t="s">
        <v>24</v>
      </c>
      <c r="L509" s="20" t="s">
        <v>24</v>
      </c>
      <c r="M509" s="3"/>
    </row>
    <row r="510" spans="2:14" ht="11.25" x14ac:dyDescent="0.2">
      <c r="B510" s="144" t="s">
        <v>347</v>
      </c>
      <c r="C510" s="79">
        <v>100</v>
      </c>
      <c r="D510" s="140">
        <v>34.460887949000004</v>
      </c>
      <c r="E510" s="140">
        <v>32.276250881000003</v>
      </c>
      <c r="F510" s="141">
        <v>0.37585153859999998</v>
      </c>
      <c r="G510" s="141">
        <v>29.974160207000001</v>
      </c>
      <c r="H510" s="141">
        <v>1.8087855296999999</v>
      </c>
      <c r="I510" s="141">
        <v>0.77519379840000002</v>
      </c>
      <c r="J510" s="140">
        <v>0.32887009630000003</v>
      </c>
      <c r="K510" s="138" t="s">
        <v>23</v>
      </c>
      <c r="L510" s="139" t="s">
        <v>23</v>
      </c>
      <c r="M510" s="3"/>
    </row>
    <row r="511" spans="2:14" ht="13.5" customHeight="1" x14ac:dyDescent="0.2">
      <c r="B511" s="117" t="s">
        <v>698</v>
      </c>
      <c r="C511" s="13">
        <v>2896</v>
      </c>
      <c r="D511" s="13">
        <v>1189</v>
      </c>
      <c r="E511" s="13">
        <v>864</v>
      </c>
      <c r="F511" s="13">
        <v>14</v>
      </c>
      <c r="G511" s="13">
        <v>719</v>
      </c>
      <c r="H511" s="13">
        <v>63</v>
      </c>
      <c r="I511" s="13">
        <v>36</v>
      </c>
      <c r="J511" s="13">
        <v>11</v>
      </c>
      <c r="K511" s="13">
        <v>6123</v>
      </c>
      <c r="L511" s="15">
        <v>11331</v>
      </c>
      <c r="M511" s="3"/>
    </row>
    <row r="512" spans="2:14" ht="11.25" x14ac:dyDescent="0.2">
      <c r="B512" s="23" t="s">
        <v>779</v>
      </c>
      <c r="C512" s="18"/>
      <c r="D512" s="18"/>
      <c r="E512" s="18"/>
      <c r="F512" s="18"/>
      <c r="G512" s="18"/>
      <c r="H512" s="18"/>
      <c r="I512" s="18"/>
      <c r="J512" s="18"/>
      <c r="K512" s="18"/>
      <c r="L512" s="20"/>
      <c r="M512" s="3"/>
    </row>
    <row r="513" spans="2:13" ht="11.25" x14ac:dyDescent="0.2">
      <c r="B513" s="144" t="s">
        <v>652</v>
      </c>
      <c r="C513" s="18">
        <v>1612</v>
      </c>
      <c r="D513" s="18">
        <v>680</v>
      </c>
      <c r="E513" s="18">
        <v>458</v>
      </c>
      <c r="F513" s="18">
        <v>4</v>
      </c>
      <c r="G513" s="18">
        <v>438</v>
      </c>
      <c r="H513" s="18">
        <v>5</v>
      </c>
      <c r="I513" s="18">
        <v>21</v>
      </c>
      <c r="J513" s="18">
        <v>6</v>
      </c>
      <c r="K513" s="18">
        <v>1612</v>
      </c>
      <c r="L513" s="20">
        <v>3709</v>
      </c>
      <c r="M513" s="3"/>
    </row>
    <row r="514" spans="2:13" ht="11.25" x14ac:dyDescent="0.2">
      <c r="B514" s="144">
        <v>2</v>
      </c>
      <c r="C514" s="18">
        <v>679</v>
      </c>
      <c r="D514" s="18">
        <v>320</v>
      </c>
      <c r="E514" s="18">
        <v>189</v>
      </c>
      <c r="F514" s="18">
        <v>6</v>
      </c>
      <c r="G514" s="18">
        <v>142</v>
      </c>
      <c r="H514" s="18">
        <v>14</v>
      </c>
      <c r="I514" s="18">
        <v>7</v>
      </c>
      <c r="J514" s="18">
        <v>1</v>
      </c>
      <c r="K514" s="18">
        <v>1358</v>
      </c>
      <c r="L514" s="20">
        <v>2688</v>
      </c>
      <c r="M514" s="3"/>
    </row>
    <row r="515" spans="2:13" ht="11.25" x14ac:dyDescent="0.2">
      <c r="B515" s="144">
        <v>3</v>
      </c>
      <c r="C515" s="18">
        <v>359</v>
      </c>
      <c r="D515" s="18">
        <v>146</v>
      </c>
      <c r="E515" s="18">
        <v>92</v>
      </c>
      <c r="F515" s="18">
        <v>2</v>
      </c>
      <c r="G515" s="18">
        <v>83</v>
      </c>
      <c r="H515" s="18">
        <v>27</v>
      </c>
      <c r="I515" s="18">
        <v>6</v>
      </c>
      <c r="J515" s="18">
        <v>3</v>
      </c>
      <c r="K515" s="18">
        <v>1077</v>
      </c>
      <c r="L515" s="20">
        <v>2053</v>
      </c>
      <c r="M515" s="3"/>
    </row>
    <row r="516" spans="2:13" ht="11.25" x14ac:dyDescent="0.2">
      <c r="B516" s="144">
        <v>4</v>
      </c>
      <c r="C516" s="18">
        <v>56</v>
      </c>
      <c r="D516" s="18">
        <v>9</v>
      </c>
      <c r="E516" s="18">
        <v>23</v>
      </c>
      <c r="F516" s="18">
        <v>1</v>
      </c>
      <c r="G516" s="18">
        <v>19</v>
      </c>
      <c r="H516" s="18">
        <v>4</v>
      </c>
      <c r="I516" s="18" t="s">
        <v>24</v>
      </c>
      <c r="J516" s="18" t="s">
        <v>24</v>
      </c>
      <c r="K516" s="18">
        <v>224</v>
      </c>
      <c r="L516" s="20">
        <v>378</v>
      </c>
      <c r="M516" s="3"/>
    </row>
    <row r="517" spans="2:13" ht="11.25" x14ac:dyDescent="0.2">
      <c r="B517" s="144" t="s">
        <v>33</v>
      </c>
      <c r="C517" s="18">
        <v>129</v>
      </c>
      <c r="D517" s="18">
        <v>29</v>
      </c>
      <c r="E517" s="18">
        <v>59</v>
      </c>
      <c r="F517" s="18">
        <v>1</v>
      </c>
      <c r="G517" s="18">
        <v>27</v>
      </c>
      <c r="H517" s="18">
        <v>11</v>
      </c>
      <c r="I517" s="18">
        <v>1</v>
      </c>
      <c r="J517" s="18">
        <v>1</v>
      </c>
      <c r="K517" s="18">
        <v>833</v>
      </c>
      <c r="L517" s="20">
        <v>1299</v>
      </c>
      <c r="M517" s="3"/>
    </row>
    <row r="518" spans="2:13" ht="11.25" x14ac:dyDescent="0.2">
      <c r="B518" s="144" t="s">
        <v>717</v>
      </c>
      <c r="C518" s="18">
        <v>47</v>
      </c>
      <c r="D518" s="18">
        <v>4</v>
      </c>
      <c r="E518" s="18">
        <v>36</v>
      </c>
      <c r="F518" s="18" t="s">
        <v>24</v>
      </c>
      <c r="G518" s="18">
        <v>6</v>
      </c>
      <c r="H518" s="18">
        <v>1</v>
      </c>
      <c r="I518" s="18" t="s">
        <v>24</v>
      </c>
      <c r="J518" s="18" t="s">
        <v>24</v>
      </c>
      <c r="K518" s="18">
        <v>590</v>
      </c>
      <c r="L518" s="20">
        <v>728</v>
      </c>
      <c r="M518" s="3"/>
    </row>
    <row r="519" spans="2:13" ht="11.25" x14ac:dyDescent="0.2">
      <c r="B519" s="144" t="s">
        <v>718</v>
      </c>
      <c r="C519" s="18">
        <v>13</v>
      </c>
      <c r="D519" s="18">
        <v>1</v>
      </c>
      <c r="E519" s="18">
        <v>6</v>
      </c>
      <c r="F519" s="18" t="s">
        <v>24</v>
      </c>
      <c r="G519" s="18">
        <v>4</v>
      </c>
      <c r="H519" s="18">
        <v>1</v>
      </c>
      <c r="I519" s="18">
        <v>1</v>
      </c>
      <c r="J519" s="18" t="s">
        <v>24</v>
      </c>
      <c r="K519" s="18">
        <v>373</v>
      </c>
      <c r="L519" s="20">
        <v>409</v>
      </c>
      <c r="M519" s="3"/>
    </row>
    <row r="520" spans="2:13" ht="11.25" x14ac:dyDescent="0.2">
      <c r="B520" s="144" t="s">
        <v>719</v>
      </c>
      <c r="C520" s="18">
        <v>1</v>
      </c>
      <c r="D520" s="18" t="s">
        <v>24</v>
      </c>
      <c r="E520" s="18">
        <v>1</v>
      </c>
      <c r="F520" s="18" t="s">
        <v>24</v>
      </c>
      <c r="G520" s="18" t="s">
        <v>24</v>
      </c>
      <c r="H520" s="18" t="s">
        <v>24</v>
      </c>
      <c r="I520" s="18" t="s">
        <v>24</v>
      </c>
      <c r="J520" s="18" t="s">
        <v>24</v>
      </c>
      <c r="K520" s="18">
        <v>56</v>
      </c>
      <c r="L520" s="20">
        <v>67</v>
      </c>
      <c r="M520" s="3"/>
    </row>
    <row r="521" spans="2:13" ht="11.25" x14ac:dyDescent="0.2">
      <c r="B521" s="144" t="s">
        <v>347</v>
      </c>
      <c r="C521" s="79">
        <v>100</v>
      </c>
      <c r="D521" s="140">
        <v>41.056629833999999</v>
      </c>
      <c r="E521" s="140">
        <v>29.834254143999999</v>
      </c>
      <c r="F521" s="141">
        <v>0.48342541439999998</v>
      </c>
      <c r="G521" s="141">
        <v>24.827348065999999</v>
      </c>
      <c r="H521" s="141">
        <v>2.1754143645999999</v>
      </c>
      <c r="I521" s="141">
        <v>1.2430939227</v>
      </c>
      <c r="J521" s="140">
        <v>0.37983425409999999</v>
      </c>
      <c r="K521" s="138" t="s">
        <v>23</v>
      </c>
      <c r="L521" s="139" t="s">
        <v>23</v>
      </c>
      <c r="M521" s="3"/>
    </row>
    <row r="522" spans="2:13" ht="13.5" customHeight="1" x14ac:dyDescent="0.2">
      <c r="B522" s="117" t="s">
        <v>699</v>
      </c>
      <c r="C522" s="13">
        <v>1240</v>
      </c>
      <c r="D522" s="13">
        <v>351</v>
      </c>
      <c r="E522" s="13">
        <v>459</v>
      </c>
      <c r="F522" s="13">
        <v>6</v>
      </c>
      <c r="G522" s="13">
        <v>381</v>
      </c>
      <c r="H522" s="13">
        <v>15</v>
      </c>
      <c r="I522" s="13">
        <v>20</v>
      </c>
      <c r="J522" s="13">
        <v>8</v>
      </c>
      <c r="K522" s="13">
        <v>3018</v>
      </c>
      <c r="L522" s="15">
        <v>5138</v>
      </c>
      <c r="M522" s="3"/>
    </row>
    <row r="523" spans="2:13" ht="11.25" x14ac:dyDescent="0.2">
      <c r="B523" s="23" t="s">
        <v>779</v>
      </c>
      <c r="C523" s="18"/>
      <c r="D523" s="18"/>
      <c r="E523" s="18"/>
      <c r="F523" s="18"/>
      <c r="G523" s="18"/>
      <c r="H523" s="18"/>
      <c r="I523" s="18"/>
      <c r="J523" s="18"/>
      <c r="K523" s="18"/>
      <c r="L523" s="20"/>
      <c r="M523" s="3"/>
    </row>
    <row r="524" spans="2:13" ht="11.25" x14ac:dyDescent="0.2">
      <c r="B524" s="144" t="s">
        <v>652</v>
      </c>
      <c r="C524" s="18">
        <v>705</v>
      </c>
      <c r="D524" s="18">
        <v>229</v>
      </c>
      <c r="E524" s="18">
        <v>271</v>
      </c>
      <c r="F524" s="18">
        <v>5</v>
      </c>
      <c r="G524" s="18">
        <v>183</v>
      </c>
      <c r="H524" s="18">
        <v>1</v>
      </c>
      <c r="I524" s="18">
        <v>12</v>
      </c>
      <c r="J524" s="18">
        <v>4</v>
      </c>
      <c r="K524" s="18">
        <v>705</v>
      </c>
      <c r="L524" s="20">
        <v>1524</v>
      </c>
      <c r="M524" s="3"/>
    </row>
    <row r="525" spans="2:13" ht="11.25" x14ac:dyDescent="0.2">
      <c r="B525" s="144">
        <v>2</v>
      </c>
      <c r="C525" s="18">
        <v>259</v>
      </c>
      <c r="D525" s="18">
        <v>81</v>
      </c>
      <c r="E525" s="18">
        <v>78</v>
      </c>
      <c r="F525" s="18" t="s">
        <v>24</v>
      </c>
      <c r="G525" s="18">
        <v>87</v>
      </c>
      <c r="H525" s="18">
        <v>4</v>
      </c>
      <c r="I525" s="18">
        <v>6</v>
      </c>
      <c r="J525" s="18">
        <v>3</v>
      </c>
      <c r="K525" s="18">
        <v>518</v>
      </c>
      <c r="L525" s="20">
        <v>998</v>
      </c>
      <c r="M525" s="3"/>
    </row>
    <row r="526" spans="2:13" ht="11.25" x14ac:dyDescent="0.2">
      <c r="B526" s="144">
        <v>3</v>
      </c>
      <c r="C526" s="18">
        <v>156</v>
      </c>
      <c r="D526" s="18">
        <v>24</v>
      </c>
      <c r="E526" s="18">
        <v>49</v>
      </c>
      <c r="F526" s="18">
        <v>1</v>
      </c>
      <c r="G526" s="18">
        <v>75</v>
      </c>
      <c r="H526" s="18">
        <v>5</v>
      </c>
      <c r="I526" s="18">
        <v>1</v>
      </c>
      <c r="J526" s="18">
        <v>1</v>
      </c>
      <c r="K526" s="18">
        <v>468</v>
      </c>
      <c r="L526" s="20">
        <v>910</v>
      </c>
      <c r="M526" s="3"/>
    </row>
    <row r="527" spans="2:13" ht="11.25" x14ac:dyDescent="0.2">
      <c r="B527" s="144">
        <v>4</v>
      </c>
      <c r="C527" s="18">
        <v>32</v>
      </c>
      <c r="D527" s="18">
        <v>6</v>
      </c>
      <c r="E527" s="18">
        <v>13</v>
      </c>
      <c r="F527" s="18" t="s">
        <v>24</v>
      </c>
      <c r="G527" s="18">
        <v>11</v>
      </c>
      <c r="H527" s="18">
        <v>2</v>
      </c>
      <c r="I527" s="18" t="s">
        <v>24</v>
      </c>
      <c r="J527" s="18" t="s">
        <v>24</v>
      </c>
      <c r="K527" s="18">
        <v>128</v>
      </c>
      <c r="L527" s="20">
        <v>226</v>
      </c>
      <c r="M527" s="3"/>
    </row>
    <row r="528" spans="2:13" ht="11.25" x14ac:dyDescent="0.2">
      <c r="B528" s="144" t="s">
        <v>33</v>
      </c>
      <c r="C528" s="18">
        <v>48</v>
      </c>
      <c r="D528" s="18">
        <v>9</v>
      </c>
      <c r="E528" s="18">
        <v>18</v>
      </c>
      <c r="F528" s="18" t="s">
        <v>24</v>
      </c>
      <c r="G528" s="18">
        <v>18</v>
      </c>
      <c r="H528" s="18">
        <v>2</v>
      </c>
      <c r="I528" s="18">
        <v>1</v>
      </c>
      <c r="J528" s="18" t="s">
        <v>24</v>
      </c>
      <c r="K528" s="18">
        <v>307</v>
      </c>
      <c r="L528" s="20">
        <v>496</v>
      </c>
      <c r="M528" s="3"/>
    </row>
    <row r="529" spans="2:13" ht="11.25" x14ac:dyDescent="0.2">
      <c r="B529" s="144" t="s">
        <v>717</v>
      </c>
      <c r="C529" s="18">
        <v>16</v>
      </c>
      <c r="D529" s="18">
        <v>1</v>
      </c>
      <c r="E529" s="18">
        <v>10</v>
      </c>
      <c r="F529" s="18" t="s">
        <v>24</v>
      </c>
      <c r="G529" s="18">
        <v>4</v>
      </c>
      <c r="H529" s="18">
        <v>1</v>
      </c>
      <c r="I529" s="18" t="s">
        <v>24</v>
      </c>
      <c r="J529" s="18" t="s">
        <v>24</v>
      </c>
      <c r="K529" s="18">
        <v>208</v>
      </c>
      <c r="L529" s="20">
        <v>250</v>
      </c>
      <c r="M529" s="3"/>
    </row>
    <row r="530" spans="2:13" ht="11.25" x14ac:dyDescent="0.2">
      <c r="B530" s="144" t="s">
        <v>718</v>
      </c>
      <c r="C530" s="18">
        <v>23</v>
      </c>
      <c r="D530" s="18">
        <v>1</v>
      </c>
      <c r="E530" s="18">
        <v>19</v>
      </c>
      <c r="F530" s="18" t="s">
        <v>24</v>
      </c>
      <c r="G530" s="18">
        <v>3</v>
      </c>
      <c r="H530" s="18" t="s">
        <v>24</v>
      </c>
      <c r="I530" s="18" t="s">
        <v>24</v>
      </c>
      <c r="J530" s="18" t="s">
        <v>24</v>
      </c>
      <c r="K530" s="18">
        <v>626</v>
      </c>
      <c r="L530" s="20">
        <v>677</v>
      </c>
      <c r="M530" s="3"/>
    </row>
    <row r="531" spans="2:13" ht="11.25" x14ac:dyDescent="0.2">
      <c r="B531" s="144" t="s">
        <v>719</v>
      </c>
      <c r="C531" s="18">
        <v>1</v>
      </c>
      <c r="D531" s="18" t="s">
        <v>24</v>
      </c>
      <c r="E531" s="18">
        <v>1</v>
      </c>
      <c r="F531" s="18" t="s">
        <v>24</v>
      </c>
      <c r="G531" s="18" t="s">
        <v>24</v>
      </c>
      <c r="H531" s="18" t="s">
        <v>24</v>
      </c>
      <c r="I531" s="18" t="s">
        <v>24</v>
      </c>
      <c r="J531" s="18" t="s">
        <v>24</v>
      </c>
      <c r="K531" s="18">
        <v>58</v>
      </c>
      <c r="L531" s="20">
        <v>57</v>
      </c>
      <c r="M531" s="3"/>
    </row>
    <row r="532" spans="2:13" ht="11.25" x14ac:dyDescent="0.2">
      <c r="B532" s="144" t="s">
        <v>347</v>
      </c>
      <c r="C532" s="79">
        <v>100</v>
      </c>
      <c r="D532" s="140">
        <v>28.306451613</v>
      </c>
      <c r="E532" s="140">
        <v>37.016129032000002</v>
      </c>
      <c r="F532" s="141">
        <v>0.48387096769999999</v>
      </c>
      <c r="G532" s="141">
        <v>30.725806452</v>
      </c>
      <c r="H532" s="141">
        <v>1.2096774194</v>
      </c>
      <c r="I532" s="141">
        <v>1.6129032258</v>
      </c>
      <c r="J532" s="140">
        <v>0.64516129030000002</v>
      </c>
      <c r="K532" s="138" t="s">
        <v>23</v>
      </c>
      <c r="L532" s="139" t="s">
        <v>23</v>
      </c>
      <c r="M532" s="3"/>
    </row>
    <row r="533" spans="2:13" ht="13.5" customHeight="1" x14ac:dyDescent="0.2">
      <c r="B533" s="117" t="s">
        <v>700</v>
      </c>
      <c r="C533" s="13">
        <v>1212</v>
      </c>
      <c r="D533" s="13">
        <v>339</v>
      </c>
      <c r="E533" s="13">
        <v>464</v>
      </c>
      <c r="F533" s="13">
        <v>13</v>
      </c>
      <c r="G533" s="13">
        <v>344</v>
      </c>
      <c r="H533" s="13">
        <v>19</v>
      </c>
      <c r="I533" s="13">
        <v>23</v>
      </c>
      <c r="J533" s="13">
        <v>10</v>
      </c>
      <c r="K533" s="13">
        <v>2864</v>
      </c>
      <c r="L533" s="15">
        <v>5257</v>
      </c>
      <c r="M533" s="3"/>
    </row>
    <row r="534" spans="2:13" ht="11.25" x14ac:dyDescent="0.2">
      <c r="B534" s="23" t="s">
        <v>779</v>
      </c>
      <c r="C534" s="18"/>
      <c r="D534" s="18"/>
      <c r="E534" s="18"/>
      <c r="F534" s="18"/>
      <c r="G534" s="18"/>
      <c r="H534" s="18"/>
      <c r="I534" s="18"/>
      <c r="J534" s="18"/>
      <c r="K534" s="18"/>
      <c r="L534" s="20"/>
      <c r="M534" s="3"/>
    </row>
    <row r="535" spans="2:13" ht="11.25" x14ac:dyDescent="0.2">
      <c r="B535" s="144" t="s">
        <v>652</v>
      </c>
      <c r="C535" s="18">
        <v>786</v>
      </c>
      <c r="D535" s="18">
        <v>232</v>
      </c>
      <c r="E535" s="18">
        <v>319</v>
      </c>
      <c r="F535" s="18">
        <v>9</v>
      </c>
      <c r="G535" s="18">
        <v>204</v>
      </c>
      <c r="H535" s="18">
        <v>1</v>
      </c>
      <c r="I535" s="18">
        <v>15</v>
      </c>
      <c r="J535" s="18">
        <v>6</v>
      </c>
      <c r="K535" s="18">
        <v>786</v>
      </c>
      <c r="L535" s="20">
        <v>1824</v>
      </c>
      <c r="M535" s="3"/>
    </row>
    <row r="536" spans="2:13" ht="11.25" x14ac:dyDescent="0.2">
      <c r="B536" s="144">
        <v>2</v>
      </c>
      <c r="C536" s="18">
        <v>226</v>
      </c>
      <c r="D536" s="18">
        <v>72</v>
      </c>
      <c r="E536" s="18">
        <v>81</v>
      </c>
      <c r="F536" s="18">
        <v>3</v>
      </c>
      <c r="G536" s="18">
        <v>62</v>
      </c>
      <c r="H536" s="18">
        <v>4</v>
      </c>
      <c r="I536" s="18">
        <v>4</v>
      </c>
      <c r="J536" s="18" t="s">
        <v>24</v>
      </c>
      <c r="K536" s="18">
        <v>452</v>
      </c>
      <c r="L536" s="20">
        <v>860</v>
      </c>
      <c r="M536" s="3"/>
    </row>
    <row r="537" spans="2:13" ht="11.25" x14ac:dyDescent="0.2">
      <c r="B537" s="144">
        <v>3</v>
      </c>
      <c r="C537" s="18">
        <v>101</v>
      </c>
      <c r="D537" s="18">
        <v>20</v>
      </c>
      <c r="E537" s="18">
        <v>32</v>
      </c>
      <c r="F537" s="18" t="s">
        <v>24</v>
      </c>
      <c r="G537" s="18">
        <v>36</v>
      </c>
      <c r="H537" s="18">
        <v>8</v>
      </c>
      <c r="I537" s="18">
        <v>2</v>
      </c>
      <c r="J537" s="18">
        <v>3</v>
      </c>
      <c r="K537" s="18">
        <v>303</v>
      </c>
      <c r="L537" s="20">
        <v>598</v>
      </c>
      <c r="M537" s="3"/>
    </row>
    <row r="538" spans="2:13" ht="11.25" x14ac:dyDescent="0.2">
      <c r="B538" s="144">
        <v>4</v>
      </c>
      <c r="C538" s="18">
        <v>30</v>
      </c>
      <c r="D538" s="18">
        <v>9</v>
      </c>
      <c r="E538" s="18">
        <v>4</v>
      </c>
      <c r="F538" s="18" t="s">
        <v>24</v>
      </c>
      <c r="G538" s="18">
        <v>17</v>
      </c>
      <c r="H538" s="18" t="s">
        <v>24</v>
      </c>
      <c r="I538" s="18" t="s">
        <v>24</v>
      </c>
      <c r="J538" s="18" t="s">
        <v>24</v>
      </c>
      <c r="K538" s="18">
        <v>120</v>
      </c>
      <c r="L538" s="20">
        <v>231</v>
      </c>
      <c r="M538" s="3"/>
    </row>
    <row r="539" spans="2:13" ht="11.25" x14ac:dyDescent="0.2">
      <c r="B539" s="144" t="s">
        <v>33</v>
      </c>
      <c r="C539" s="18">
        <v>34</v>
      </c>
      <c r="D539" s="18">
        <v>3</v>
      </c>
      <c r="E539" s="18">
        <v>9</v>
      </c>
      <c r="F539" s="18">
        <v>1</v>
      </c>
      <c r="G539" s="18">
        <v>15</v>
      </c>
      <c r="H539" s="18">
        <v>3</v>
      </c>
      <c r="I539" s="18">
        <v>2</v>
      </c>
      <c r="J539" s="18">
        <v>1</v>
      </c>
      <c r="K539" s="18">
        <v>203</v>
      </c>
      <c r="L539" s="20">
        <v>368</v>
      </c>
      <c r="M539" s="3"/>
    </row>
    <row r="540" spans="2:13" ht="11.25" x14ac:dyDescent="0.2">
      <c r="B540" s="144" t="s">
        <v>717</v>
      </c>
      <c r="C540" s="18">
        <v>15</v>
      </c>
      <c r="D540" s="18">
        <v>1</v>
      </c>
      <c r="E540" s="18">
        <v>7</v>
      </c>
      <c r="F540" s="18" t="s">
        <v>24</v>
      </c>
      <c r="G540" s="18">
        <v>7</v>
      </c>
      <c r="H540" s="18" t="s">
        <v>24</v>
      </c>
      <c r="I540" s="18" t="s">
        <v>24</v>
      </c>
      <c r="J540" s="18" t="s">
        <v>24</v>
      </c>
      <c r="K540" s="18">
        <v>194</v>
      </c>
      <c r="L540" s="20">
        <v>314</v>
      </c>
      <c r="M540" s="3"/>
    </row>
    <row r="541" spans="2:13" ht="11.25" x14ac:dyDescent="0.2">
      <c r="B541" s="144" t="s">
        <v>718</v>
      </c>
      <c r="C541" s="18">
        <v>16</v>
      </c>
      <c r="D541" s="18">
        <v>1</v>
      </c>
      <c r="E541" s="18">
        <v>10</v>
      </c>
      <c r="F541" s="18" t="s">
        <v>24</v>
      </c>
      <c r="G541" s="18">
        <v>2</v>
      </c>
      <c r="H541" s="18">
        <v>3</v>
      </c>
      <c r="I541" s="18" t="s">
        <v>24</v>
      </c>
      <c r="J541" s="18" t="s">
        <v>24</v>
      </c>
      <c r="K541" s="18">
        <v>459</v>
      </c>
      <c r="L541" s="20">
        <v>671</v>
      </c>
      <c r="M541" s="3"/>
    </row>
    <row r="542" spans="2:13" ht="11.25" x14ac:dyDescent="0.2">
      <c r="B542" s="144" t="s">
        <v>719</v>
      </c>
      <c r="C542" s="18">
        <v>4</v>
      </c>
      <c r="D542" s="18">
        <v>1</v>
      </c>
      <c r="E542" s="18">
        <v>2</v>
      </c>
      <c r="F542" s="18" t="s">
        <v>24</v>
      </c>
      <c r="G542" s="18">
        <v>1</v>
      </c>
      <c r="H542" s="18" t="s">
        <v>24</v>
      </c>
      <c r="I542" s="18" t="s">
        <v>24</v>
      </c>
      <c r="J542" s="18" t="s">
        <v>24</v>
      </c>
      <c r="K542" s="18">
        <v>347</v>
      </c>
      <c r="L542" s="20">
        <v>391</v>
      </c>
      <c r="M542" s="3"/>
    </row>
    <row r="543" spans="2:13" ht="11.25" x14ac:dyDescent="0.2">
      <c r="B543" s="144" t="s">
        <v>347</v>
      </c>
      <c r="C543" s="79">
        <v>100</v>
      </c>
      <c r="D543" s="140">
        <v>27.970297030000001</v>
      </c>
      <c r="E543" s="140">
        <v>38.283828382999999</v>
      </c>
      <c r="F543" s="141">
        <v>1.0726072606999999</v>
      </c>
      <c r="G543" s="141">
        <v>28.382838284000002</v>
      </c>
      <c r="H543" s="141">
        <v>1.5676567657</v>
      </c>
      <c r="I543" s="141">
        <v>1.8976897690000001</v>
      </c>
      <c r="J543" s="140">
        <v>0.82508250829999996</v>
      </c>
      <c r="K543" s="138" t="s">
        <v>23</v>
      </c>
      <c r="L543" s="139" t="s">
        <v>23</v>
      </c>
      <c r="M543" s="3"/>
    </row>
    <row r="544" spans="2:13" ht="13.5" customHeight="1" x14ac:dyDescent="0.2">
      <c r="B544" s="117" t="s">
        <v>701</v>
      </c>
      <c r="C544" s="13">
        <v>1735</v>
      </c>
      <c r="D544" s="13">
        <v>477</v>
      </c>
      <c r="E544" s="13">
        <v>765</v>
      </c>
      <c r="F544" s="13">
        <v>28</v>
      </c>
      <c r="G544" s="13">
        <v>395</v>
      </c>
      <c r="H544" s="13">
        <v>26</v>
      </c>
      <c r="I544" s="13">
        <v>33</v>
      </c>
      <c r="J544" s="13">
        <v>11</v>
      </c>
      <c r="K544" s="13">
        <v>6111</v>
      </c>
      <c r="L544" s="15">
        <v>9806</v>
      </c>
      <c r="M544" s="3"/>
    </row>
    <row r="545" spans="2:13" ht="11.25" x14ac:dyDescent="0.2">
      <c r="B545" s="23" t="s">
        <v>779</v>
      </c>
      <c r="C545" s="18"/>
      <c r="D545" s="18"/>
      <c r="E545" s="18"/>
      <c r="F545" s="18"/>
      <c r="G545" s="18"/>
      <c r="H545" s="18"/>
      <c r="I545" s="18"/>
      <c r="J545" s="18"/>
      <c r="K545" s="18"/>
      <c r="L545" s="20"/>
      <c r="M545" s="3"/>
    </row>
    <row r="546" spans="2:13" ht="11.25" x14ac:dyDescent="0.2">
      <c r="B546" s="144" t="s">
        <v>652</v>
      </c>
      <c r="C546" s="18">
        <v>1032</v>
      </c>
      <c r="D546" s="18">
        <v>308</v>
      </c>
      <c r="E546" s="18">
        <v>458</v>
      </c>
      <c r="F546" s="18">
        <v>15</v>
      </c>
      <c r="G546" s="18">
        <v>221</v>
      </c>
      <c r="H546" s="18">
        <v>2</v>
      </c>
      <c r="I546" s="18">
        <v>19</v>
      </c>
      <c r="J546" s="18">
        <v>9</v>
      </c>
      <c r="K546" s="18">
        <v>1032</v>
      </c>
      <c r="L546" s="20">
        <v>2379</v>
      </c>
      <c r="M546" s="3"/>
    </row>
    <row r="547" spans="2:13" ht="11.25" x14ac:dyDescent="0.2">
      <c r="B547" s="144">
        <v>2</v>
      </c>
      <c r="C547" s="18">
        <v>361</v>
      </c>
      <c r="D547" s="18">
        <v>122</v>
      </c>
      <c r="E547" s="18">
        <v>122</v>
      </c>
      <c r="F547" s="18">
        <v>10</v>
      </c>
      <c r="G547" s="18">
        <v>89</v>
      </c>
      <c r="H547" s="18">
        <v>8</v>
      </c>
      <c r="I547" s="18">
        <v>8</v>
      </c>
      <c r="J547" s="18">
        <v>2</v>
      </c>
      <c r="K547" s="18">
        <v>722</v>
      </c>
      <c r="L547" s="20">
        <v>1447</v>
      </c>
      <c r="M547" s="3"/>
    </row>
    <row r="548" spans="2:13" ht="11.25" x14ac:dyDescent="0.2">
      <c r="B548" s="144">
        <v>3</v>
      </c>
      <c r="C548" s="18">
        <v>138</v>
      </c>
      <c r="D548" s="18">
        <v>34</v>
      </c>
      <c r="E548" s="18">
        <v>60</v>
      </c>
      <c r="F548" s="18">
        <v>2</v>
      </c>
      <c r="G548" s="18">
        <v>32</v>
      </c>
      <c r="H548" s="18">
        <v>7</v>
      </c>
      <c r="I548" s="18">
        <v>3</v>
      </c>
      <c r="J548" s="18" t="s">
        <v>24</v>
      </c>
      <c r="K548" s="18">
        <v>414</v>
      </c>
      <c r="L548" s="20">
        <v>810</v>
      </c>
      <c r="M548" s="3"/>
    </row>
    <row r="549" spans="2:13" ht="11.25" x14ac:dyDescent="0.2">
      <c r="B549" s="144">
        <v>4</v>
      </c>
      <c r="C549" s="18">
        <v>47</v>
      </c>
      <c r="D549" s="18">
        <v>6</v>
      </c>
      <c r="E549" s="18">
        <v>24</v>
      </c>
      <c r="F549" s="18" t="s">
        <v>24</v>
      </c>
      <c r="G549" s="18">
        <v>14</v>
      </c>
      <c r="H549" s="18">
        <v>2</v>
      </c>
      <c r="I549" s="18">
        <v>1</v>
      </c>
      <c r="J549" s="18" t="s">
        <v>24</v>
      </c>
      <c r="K549" s="18">
        <v>188</v>
      </c>
      <c r="L549" s="20">
        <v>321</v>
      </c>
      <c r="M549" s="3"/>
    </row>
    <row r="550" spans="2:13" ht="11.25" x14ac:dyDescent="0.2">
      <c r="B550" s="144" t="s">
        <v>33</v>
      </c>
      <c r="C550" s="18">
        <v>58</v>
      </c>
      <c r="D550" s="18">
        <v>4</v>
      </c>
      <c r="E550" s="18">
        <v>27</v>
      </c>
      <c r="F550" s="18">
        <v>1</v>
      </c>
      <c r="G550" s="18">
        <v>21</v>
      </c>
      <c r="H550" s="18">
        <v>3</v>
      </c>
      <c r="I550" s="18">
        <v>2</v>
      </c>
      <c r="J550" s="18" t="s">
        <v>24</v>
      </c>
      <c r="K550" s="18">
        <v>372</v>
      </c>
      <c r="L550" s="20">
        <v>663</v>
      </c>
      <c r="M550" s="3"/>
    </row>
    <row r="551" spans="2:13" ht="11.25" x14ac:dyDescent="0.2">
      <c r="B551" s="144" t="s">
        <v>717</v>
      </c>
      <c r="C551" s="18">
        <v>39</v>
      </c>
      <c r="D551" s="18">
        <v>2</v>
      </c>
      <c r="E551" s="18">
        <v>29</v>
      </c>
      <c r="F551" s="18" t="s">
        <v>24</v>
      </c>
      <c r="G551" s="18">
        <v>7</v>
      </c>
      <c r="H551" s="18">
        <v>1</v>
      </c>
      <c r="I551" s="18" t="s">
        <v>24</v>
      </c>
      <c r="J551" s="18" t="s">
        <v>24</v>
      </c>
      <c r="K551" s="18">
        <v>540</v>
      </c>
      <c r="L551" s="20">
        <v>686</v>
      </c>
      <c r="M551" s="3"/>
    </row>
    <row r="552" spans="2:13" ht="11.25" x14ac:dyDescent="0.2">
      <c r="B552" s="144" t="s">
        <v>718</v>
      </c>
      <c r="C552" s="18">
        <v>40</v>
      </c>
      <c r="D552" s="18">
        <v>1</v>
      </c>
      <c r="E552" s="18">
        <v>30</v>
      </c>
      <c r="F552" s="18" t="s">
        <v>24</v>
      </c>
      <c r="G552" s="18">
        <v>6</v>
      </c>
      <c r="H552" s="18">
        <v>3</v>
      </c>
      <c r="I552" s="18" t="s">
        <v>24</v>
      </c>
      <c r="J552" s="18" t="s">
        <v>24</v>
      </c>
      <c r="K552" s="18">
        <v>1276</v>
      </c>
      <c r="L552" s="20">
        <v>1544</v>
      </c>
      <c r="M552" s="3"/>
    </row>
    <row r="553" spans="2:13" ht="11.25" x14ac:dyDescent="0.2">
      <c r="B553" s="144" t="s">
        <v>719</v>
      </c>
      <c r="C553" s="18">
        <v>20</v>
      </c>
      <c r="D553" s="18" t="s">
        <v>24</v>
      </c>
      <c r="E553" s="18">
        <v>15</v>
      </c>
      <c r="F553" s="18" t="s">
        <v>24</v>
      </c>
      <c r="G553" s="18">
        <v>5</v>
      </c>
      <c r="H553" s="18" t="s">
        <v>24</v>
      </c>
      <c r="I553" s="18" t="s">
        <v>24</v>
      </c>
      <c r="J553" s="18" t="s">
        <v>24</v>
      </c>
      <c r="K553" s="18">
        <v>1567</v>
      </c>
      <c r="L553" s="20">
        <v>1956</v>
      </c>
      <c r="M553" s="3"/>
    </row>
    <row r="554" spans="2:13" ht="11.25" x14ac:dyDescent="0.2">
      <c r="B554" s="144" t="s">
        <v>347</v>
      </c>
      <c r="C554" s="79">
        <v>100</v>
      </c>
      <c r="D554" s="140">
        <v>27.492795389000001</v>
      </c>
      <c r="E554" s="140">
        <v>44.092219020000002</v>
      </c>
      <c r="F554" s="141">
        <v>1.6138328529999999</v>
      </c>
      <c r="G554" s="141">
        <v>22.766570604999998</v>
      </c>
      <c r="H554" s="141">
        <v>1.4985590778</v>
      </c>
      <c r="I554" s="141">
        <v>1.9020172911</v>
      </c>
      <c r="J554" s="140">
        <v>0.63400576369999995</v>
      </c>
      <c r="K554" s="138" t="s">
        <v>23</v>
      </c>
      <c r="L554" s="139" t="s">
        <v>23</v>
      </c>
      <c r="M554" s="3"/>
    </row>
    <row r="555" spans="2:13" ht="13.5" customHeight="1" x14ac:dyDescent="0.2">
      <c r="B555" s="117" t="s">
        <v>702</v>
      </c>
      <c r="C555" s="13">
        <v>1449</v>
      </c>
      <c r="D555" s="13">
        <v>448</v>
      </c>
      <c r="E555" s="13">
        <v>566</v>
      </c>
      <c r="F555" s="13">
        <v>13</v>
      </c>
      <c r="G555" s="13">
        <v>369</v>
      </c>
      <c r="H555" s="13">
        <v>14</v>
      </c>
      <c r="I555" s="13">
        <v>31</v>
      </c>
      <c r="J555" s="13">
        <v>8</v>
      </c>
      <c r="K555" s="13">
        <v>6073</v>
      </c>
      <c r="L555" s="15">
        <v>8860</v>
      </c>
      <c r="M555" s="3"/>
    </row>
    <row r="556" spans="2:13" ht="11.25" x14ac:dyDescent="0.2">
      <c r="B556" s="23" t="s">
        <v>779</v>
      </c>
      <c r="C556" s="18"/>
      <c r="D556" s="18"/>
      <c r="E556" s="18"/>
      <c r="F556" s="18"/>
      <c r="G556" s="18"/>
      <c r="H556" s="18"/>
      <c r="I556" s="18"/>
      <c r="J556" s="18"/>
      <c r="K556" s="18"/>
      <c r="L556" s="20"/>
      <c r="M556" s="3"/>
    </row>
    <row r="557" spans="2:13" ht="11.25" x14ac:dyDescent="0.2">
      <c r="B557" s="144" t="s">
        <v>652</v>
      </c>
      <c r="C557" s="18">
        <v>894</v>
      </c>
      <c r="D557" s="18">
        <v>318</v>
      </c>
      <c r="E557" s="18">
        <v>299</v>
      </c>
      <c r="F557" s="18">
        <v>8</v>
      </c>
      <c r="G557" s="18">
        <v>239</v>
      </c>
      <c r="H557" s="18">
        <v>1</v>
      </c>
      <c r="I557" s="18">
        <v>24</v>
      </c>
      <c r="J557" s="18">
        <v>5</v>
      </c>
      <c r="K557" s="18">
        <v>894</v>
      </c>
      <c r="L557" s="20">
        <v>2114</v>
      </c>
      <c r="M557" s="3"/>
    </row>
    <row r="558" spans="2:13" ht="11.25" x14ac:dyDescent="0.2">
      <c r="B558" s="144">
        <v>2</v>
      </c>
      <c r="C558" s="18">
        <v>255</v>
      </c>
      <c r="D558" s="18">
        <v>92</v>
      </c>
      <c r="E558" s="18">
        <v>85</v>
      </c>
      <c r="F558" s="18">
        <v>3</v>
      </c>
      <c r="G558" s="18">
        <v>63</v>
      </c>
      <c r="H558" s="18">
        <v>3</v>
      </c>
      <c r="I558" s="18">
        <v>6</v>
      </c>
      <c r="J558" s="18">
        <v>3</v>
      </c>
      <c r="K558" s="18">
        <v>510</v>
      </c>
      <c r="L558" s="20">
        <v>1015</v>
      </c>
      <c r="M558" s="3"/>
    </row>
    <row r="559" spans="2:13" ht="11.25" x14ac:dyDescent="0.2">
      <c r="B559" s="144">
        <v>3</v>
      </c>
      <c r="C559" s="18">
        <v>91</v>
      </c>
      <c r="D559" s="18">
        <v>25</v>
      </c>
      <c r="E559" s="18">
        <v>28</v>
      </c>
      <c r="F559" s="18">
        <v>1</v>
      </c>
      <c r="G559" s="18">
        <v>32</v>
      </c>
      <c r="H559" s="18">
        <v>4</v>
      </c>
      <c r="I559" s="18">
        <v>1</v>
      </c>
      <c r="J559" s="18" t="s">
        <v>24</v>
      </c>
      <c r="K559" s="18">
        <v>273</v>
      </c>
      <c r="L559" s="20">
        <v>512</v>
      </c>
      <c r="M559" s="3"/>
    </row>
    <row r="560" spans="2:13" ht="11.25" x14ac:dyDescent="0.2">
      <c r="B560" s="144">
        <v>4</v>
      </c>
      <c r="C560" s="18">
        <v>31</v>
      </c>
      <c r="D560" s="18">
        <v>5</v>
      </c>
      <c r="E560" s="18">
        <v>16</v>
      </c>
      <c r="F560" s="18" t="s">
        <v>24</v>
      </c>
      <c r="G560" s="18">
        <v>10</v>
      </c>
      <c r="H560" s="18" t="s">
        <v>24</v>
      </c>
      <c r="I560" s="18" t="s">
        <v>24</v>
      </c>
      <c r="J560" s="18" t="s">
        <v>24</v>
      </c>
      <c r="K560" s="18">
        <v>124</v>
      </c>
      <c r="L560" s="20">
        <v>219</v>
      </c>
      <c r="M560" s="3"/>
    </row>
    <row r="561" spans="2:13" ht="11.25" x14ac:dyDescent="0.2">
      <c r="B561" s="144" t="s">
        <v>33</v>
      </c>
      <c r="C561" s="18">
        <v>69</v>
      </c>
      <c r="D561" s="18">
        <v>5</v>
      </c>
      <c r="E561" s="18">
        <v>47</v>
      </c>
      <c r="F561" s="18">
        <v>1</v>
      </c>
      <c r="G561" s="18">
        <v>13</v>
      </c>
      <c r="H561" s="18">
        <v>3</v>
      </c>
      <c r="I561" s="18" t="s">
        <v>24</v>
      </c>
      <c r="J561" s="18" t="s">
        <v>24</v>
      </c>
      <c r="K561" s="18">
        <v>452</v>
      </c>
      <c r="L561" s="20">
        <v>670</v>
      </c>
      <c r="M561" s="3"/>
    </row>
    <row r="562" spans="2:13" ht="11.25" x14ac:dyDescent="0.2">
      <c r="B562" s="144" t="s">
        <v>717</v>
      </c>
      <c r="C562" s="18">
        <v>44</v>
      </c>
      <c r="D562" s="18">
        <v>1</v>
      </c>
      <c r="E562" s="18">
        <v>35</v>
      </c>
      <c r="F562" s="18" t="s">
        <v>24</v>
      </c>
      <c r="G562" s="18">
        <v>6</v>
      </c>
      <c r="H562" s="18">
        <v>2</v>
      </c>
      <c r="I562" s="18" t="s">
        <v>24</v>
      </c>
      <c r="J562" s="18" t="s">
        <v>24</v>
      </c>
      <c r="K562" s="18">
        <v>628</v>
      </c>
      <c r="L562" s="20">
        <v>761</v>
      </c>
      <c r="M562" s="3"/>
    </row>
    <row r="563" spans="2:13" ht="11.25" x14ac:dyDescent="0.2">
      <c r="B563" s="144" t="s">
        <v>718</v>
      </c>
      <c r="C563" s="18">
        <v>41</v>
      </c>
      <c r="D563" s="18">
        <v>2</v>
      </c>
      <c r="E563" s="18">
        <v>35</v>
      </c>
      <c r="F563" s="18" t="s">
        <v>24</v>
      </c>
      <c r="G563" s="18">
        <v>4</v>
      </c>
      <c r="H563" s="18" t="s">
        <v>24</v>
      </c>
      <c r="I563" s="18" t="s">
        <v>24</v>
      </c>
      <c r="J563" s="18" t="s">
        <v>24</v>
      </c>
      <c r="K563" s="18">
        <v>1247</v>
      </c>
      <c r="L563" s="20">
        <v>1447</v>
      </c>
      <c r="M563" s="3"/>
    </row>
    <row r="564" spans="2:13" ht="11.25" x14ac:dyDescent="0.2">
      <c r="B564" s="144" t="s">
        <v>719</v>
      </c>
      <c r="C564" s="18">
        <v>24</v>
      </c>
      <c r="D564" s="18" t="s">
        <v>24</v>
      </c>
      <c r="E564" s="18">
        <v>21</v>
      </c>
      <c r="F564" s="18" t="s">
        <v>24</v>
      </c>
      <c r="G564" s="18">
        <v>2</v>
      </c>
      <c r="H564" s="18">
        <v>1</v>
      </c>
      <c r="I564" s="18" t="s">
        <v>24</v>
      </c>
      <c r="J564" s="18" t="s">
        <v>24</v>
      </c>
      <c r="K564" s="18">
        <v>1945</v>
      </c>
      <c r="L564" s="20">
        <v>2122</v>
      </c>
      <c r="M564" s="3"/>
    </row>
    <row r="565" spans="2:13" ht="11.25" x14ac:dyDescent="0.2">
      <c r="B565" s="144" t="s">
        <v>347</v>
      </c>
      <c r="C565" s="79">
        <v>100</v>
      </c>
      <c r="D565" s="140">
        <v>30.917874395999998</v>
      </c>
      <c r="E565" s="140">
        <v>39.061421670000001</v>
      </c>
      <c r="F565" s="141">
        <v>0.89717046239999998</v>
      </c>
      <c r="G565" s="141">
        <v>25.465838509000001</v>
      </c>
      <c r="H565" s="141">
        <v>0.96618357489999995</v>
      </c>
      <c r="I565" s="141">
        <v>2.1394064872</v>
      </c>
      <c r="J565" s="140">
        <v>0.5521048999</v>
      </c>
      <c r="K565" s="138" t="s">
        <v>23</v>
      </c>
      <c r="L565" s="139" t="s">
        <v>23</v>
      </c>
      <c r="M565" s="3"/>
    </row>
    <row r="566" spans="2:13" ht="13.5" customHeight="1" x14ac:dyDescent="0.2">
      <c r="B566" s="117" t="s">
        <v>703</v>
      </c>
      <c r="C566" s="13">
        <v>3651</v>
      </c>
      <c r="D566" s="13">
        <v>1644</v>
      </c>
      <c r="E566" s="13">
        <v>1101</v>
      </c>
      <c r="F566" s="13">
        <v>4</v>
      </c>
      <c r="G566" s="13">
        <v>738</v>
      </c>
      <c r="H566" s="13">
        <v>83</v>
      </c>
      <c r="I566" s="13">
        <v>62</v>
      </c>
      <c r="J566" s="13">
        <v>19</v>
      </c>
      <c r="K566" s="13">
        <v>13892</v>
      </c>
      <c r="L566" s="15">
        <v>21389</v>
      </c>
      <c r="M566" s="3"/>
    </row>
    <row r="567" spans="2:13" ht="11.25" x14ac:dyDescent="0.2">
      <c r="B567" s="23" t="s">
        <v>779</v>
      </c>
      <c r="C567" s="18"/>
      <c r="D567" s="18"/>
      <c r="E567" s="18"/>
      <c r="F567" s="18"/>
      <c r="G567" s="18"/>
      <c r="H567" s="18"/>
      <c r="I567" s="18"/>
      <c r="J567" s="18"/>
      <c r="K567" s="18"/>
      <c r="L567" s="20"/>
      <c r="M567" s="3"/>
    </row>
    <row r="568" spans="2:13" ht="11.25" x14ac:dyDescent="0.2">
      <c r="B568" s="69">
        <v>1</v>
      </c>
      <c r="C568" s="18">
        <v>1929</v>
      </c>
      <c r="D568" s="18">
        <v>1082</v>
      </c>
      <c r="E568" s="18">
        <v>349</v>
      </c>
      <c r="F568" s="18" t="s">
        <v>24</v>
      </c>
      <c r="G568" s="18">
        <v>437</v>
      </c>
      <c r="H568" s="18">
        <v>17</v>
      </c>
      <c r="I568" s="18">
        <v>29</v>
      </c>
      <c r="J568" s="18">
        <v>15</v>
      </c>
      <c r="K568" s="18">
        <v>1929</v>
      </c>
      <c r="L568" s="20">
        <v>4625</v>
      </c>
      <c r="M568" s="3"/>
    </row>
    <row r="569" spans="2:13" ht="11.25" x14ac:dyDescent="0.2">
      <c r="B569" s="144">
        <v>2</v>
      </c>
      <c r="C569" s="18">
        <v>753</v>
      </c>
      <c r="D569" s="18">
        <v>355</v>
      </c>
      <c r="E569" s="18">
        <v>197</v>
      </c>
      <c r="F569" s="18">
        <v>2</v>
      </c>
      <c r="G569" s="18">
        <v>153</v>
      </c>
      <c r="H569" s="18">
        <v>26</v>
      </c>
      <c r="I569" s="18">
        <v>18</v>
      </c>
      <c r="J569" s="18">
        <v>2</v>
      </c>
      <c r="K569" s="18">
        <v>1506</v>
      </c>
      <c r="L569" s="20">
        <v>3090</v>
      </c>
      <c r="M569" s="3"/>
    </row>
    <row r="570" spans="2:13" ht="11.25" x14ac:dyDescent="0.2">
      <c r="B570" s="144">
        <v>3</v>
      </c>
      <c r="C570" s="18">
        <v>354</v>
      </c>
      <c r="D570" s="18">
        <v>137</v>
      </c>
      <c r="E570" s="18">
        <v>126</v>
      </c>
      <c r="F570" s="18">
        <v>1</v>
      </c>
      <c r="G570" s="18">
        <v>67</v>
      </c>
      <c r="H570" s="18">
        <v>12</v>
      </c>
      <c r="I570" s="18">
        <v>11</v>
      </c>
      <c r="J570" s="18" t="s">
        <v>24</v>
      </c>
      <c r="K570" s="18">
        <v>1062</v>
      </c>
      <c r="L570" s="20">
        <v>2028</v>
      </c>
      <c r="M570" s="3"/>
    </row>
    <row r="571" spans="2:13" ht="11.25" x14ac:dyDescent="0.2">
      <c r="B571" s="144">
        <v>4</v>
      </c>
      <c r="C571" s="18">
        <v>109</v>
      </c>
      <c r="D571" s="18">
        <v>29</v>
      </c>
      <c r="E571" s="18">
        <v>51</v>
      </c>
      <c r="F571" s="18" t="s">
        <v>24</v>
      </c>
      <c r="G571" s="18">
        <v>23</v>
      </c>
      <c r="H571" s="18">
        <v>5</v>
      </c>
      <c r="I571" s="18">
        <v>1</v>
      </c>
      <c r="J571" s="18" t="s">
        <v>24</v>
      </c>
      <c r="K571" s="18">
        <v>436</v>
      </c>
      <c r="L571" s="20">
        <v>759</v>
      </c>
      <c r="M571" s="3"/>
    </row>
    <row r="572" spans="2:13" ht="11.25" x14ac:dyDescent="0.2">
      <c r="B572" s="144" t="s">
        <v>33</v>
      </c>
      <c r="C572" s="18">
        <v>227</v>
      </c>
      <c r="D572" s="18">
        <v>37</v>
      </c>
      <c r="E572" s="18">
        <v>131</v>
      </c>
      <c r="F572" s="18">
        <v>1</v>
      </c>
      <c r="G572" s="18">
        <v>46</v>
      </c>
      <c r="H572" s="18">
        <v>12</v>
      </c>
      <c r="I572" s="18" t="s">
        <v>24</v>
      </c>
      <c r="J572" s="18" t="s">
        <v>24</v>
      </c>
      <c r="K572" s="18">
        <v>1493</v>
      </c>
      <c r="L572" s="20">
        <v>2310</v>
      </c>
      <c r="M572" s="3"/>
    </row>
    <row r="573" spans="2:13" ht="11.25" x14ac:dyDescent="0.2">
      <c r="B573" s="144" t="s">
        <v>717</v>
      </c>
      <c r="C573" s="18">
        <v>131</v>
      </c>
      <c r="D573" s="18">
        <v>3</v>
      </c>
      <c r="E573" s="18">
        <v>110</v>
      </c>
      <c r="F573" s="18" t="s">
        <v>24</v>
      </c>
      <c r="G573" s="18">
        <v>8</v>
      </c>
      <c r="H573" s="18">
        <v>8</v>
      </c>
      <c r="I573" s="18">
        <v>2</v>
      </c>
      <c r="J573" s="18" t="s">
        <v>24</v>
      </c>
      <c r="K573" s="18">
        <v>1833</v>
      </c>
      <c r="L573" s="20">
        <v>2206</v>
      </c>
      <c r="M573" s="3"/>
    </row>
    <row r="574" spans="2:13" ht="11.25" x14ac:dyDescent="0.2">
      <c r="B574" s="144" t="s">
        <v>718</v>
      </c>
      <c r="C574" s="18">
        <v>117</v>
      </c>
      <c r="D574" s="18">
        <v>1</v>
      </c>
      <c r="E574" s="18">
        <v>108</v>
      </c>
      <c r="F574" s="18" t="s">
        <v>24</v>
      </c>
      <c r="G574" s="18">
        <v>4</v>
      </c>
      <c r="H574" s="18">
        <v>2</v>
      </c>
      <c r="I574" s="18">
        <v>1</v>
      </c>
      <c r="J574" s="18">
        <v>1</v>
      </c>
      <c r="K574" s="18">
        <v>3473</v>
      </c>
      <c r="L574" s="20">
        <v>3933</v>
      </c>
      <c r="M574" s="3"/>
    </row>
    <row r="575" spans="2:13" ht="11.25" x14ac:dyDescent="0.2">
      <c r="B575" s="144" t="s">
        <v>719</v>
      </c>
      <c r="C575" s="18">
        <v>31</v>
      </c>
      <c r="D575" s="18" t="s">
        <v>24</v>
      </c>
      <c r="E575" s="18">
        <v>29</v>
      </c>
      <c r="F575" s="18" t="s">
        <v>24</v>
      </c>
      <c r="G575" s="18" t="s">
        <v>24</v>
      </c>
      <c r="H575" s="18">
        <v>1</v>
      </c>
      <c r="I575" s="18" t="s">
        <v>24</v>
      </c>
      <c r="J575" s="18">
        <v>1</v>
      </c>
      <c r="K575" s="18">
        <v>2160</v>
      </c>
      <c r="L575" s="20">
        <v>2438</v>
      </c>
      <c r="M575" s="3"/>
    </row>
    <row r="576" spans="2:13" ht="11.25" x14ac:dyDescent="0.2">
      <c r="B576" s="144" t="s">
        <v>347</v>
      </c>
      <c r="C576" s="79">
        <v>100</v>
      </c>
      <c r="D576" s="140">
        <v>45.028759244</v>
      </c>
      <c r="E576" s="140">
        <v>30.156121611</v>
      </c>
      <c r="F576" s="141">
        <v>0.1095590249</v>
      </c>
      <c r="G576" s="141">
        <v>20.213640098999999</v>
      </c>
      <c r="H576" s="141">
        <v>2.2733497672</v>
      </c>
      <c r="I576" s="141">
        <v>1.6981648863000001</v>
      </c>
      <c r="J576" s="140">
        <v>0.52040536839999996</v>
      </c>
      <c r="K576" s="138" t="s">
        <v>23</v>
      </c>
      <c r="L576" s="139" t="s">
        <v>23</v>
      </c>
      <c r="M576" s="3"/>
    </row>
    <row r="577" spans="2:13" ht="13.5" customHeight="1" x14ac:dyDescent="0.2">
      <c r="B577" s="85" t="s">
        <v>704</v>
      </c>
      <c r="C577" s="13">
        <v>5317</v>
      </c>
      <c r="D577" s="13">
        <v>3173</v>
      </c>
      <c r="E577" s="13">
        <v>949</v>
      </c>
      <c r="F577" s="13">
        <v>17</v>
      </c>
      <c r="G577" s="13">
        <v>919</v>
      </c>
      <c r="H577" s="13">
        <v>132</v>
      </c>
      <c r="I577" s="13">
        <v>76</v>
      </c>
      <c r="J577" s="13">
        <v>51</v>
      </c>
      <c r="K577" s="13">
        <v>13213</v>
      </c>
      <c r="L577" s="15">
        <v>23208</v>
      </c>
      <c r="M577" s="3"/>
    </row>
    <row r="578" spans="2:13" ht="11.25" x14ac:dyDescent="0.2">
      <c r="B578" s="23" t="s">
        <v>779</v>
      </c>
      <c r="C578" s="18"/>
      <c r="D578" s="18"/>
      <c r="E578" s="18"/>
      <c r="F578" s="18"/>
      <c r="G578" s="18"/>
      <c r="H578" s="18"/>
      <c r="I578" s="18"/>
      <c r="J578" s="18"/>
      <c r="K578" s="18"/>
      <c r="L578" s="20"/>
      <c r="M578" s="3"/>
    </row>
    <row r="579" spans="2:13" ht="11.25" x14ac:dyDescent="0.2">
      <c r="B579" s="69">
        <v>1</v>
      </c>
      <c r="C579" s="18">
        <v>3497</v>
      </c>
      <c r="D579" s="18">
        <v>2454</v>
      </c>
      <c r="E579" s="18">
        <v>303</v>
      </c>
      <c r="F579" s="18">
        <v>13</v>
      </c>
      <c r="G579" s="18">
        <v>619</v>
      </c>
      <c r="H579" s="18">
        <v>30</v>
      </c>
      <c r="I579" s="18">
        <v>39</v>
      </c>
      <c r="J579" s="18">
        <v>39</v>
      </c>
      <c r="K579" s="18">
        <v>3497</v>
      </c>
      <c r="L579" s="20">
        <v>8804</v>
      </c>
      <c r="M579" s="3"/>
    </row>
    <row r="580" spans="2:13" ht="11.25" x14ac:dyDescent="0.2">
      <c r="B580" s="144">
        <v>2</v>
      </c>
      <c r="C580" s="18">
        <v>827</v>
      </c>
      <c r="D580" s="18">
        <v>451</v>
      </c>
      <c r="E580" s="18">
        <v>168</v>
      </c>
      <c r="F580" s="18">
        <v>2</v>
      </c>
      <c r="G580" s="18">
        <v>143</v>
      </c>
      <c r="H580" s="18">
        <v>36</v>
      </c>
      <c r="I580" s="18">
        <v>19</v>
      </c>
      <c r="J580" s="18">
        <v>8</v>
      </c>
      <c r="K580" s="18">
        <v>1654</v>
      </c>
      <c r="L580" s="20">
        <v>3374</v>
      </c>
      <c r="M580" s="3"/>
    </row>
    <row r="581" spans="2:13" ht="11.25" x14ac:dyDescent="0.2">
      <c r="B581" s="144">
        <v>3</v>
      </c>
      <c r="C581" s="18">
        <v>388</v>
      </c>
      <c r="D581" s="18">
        <v>171</v>
      </c>
      <c r="E581" s="18">
        <v>106</v>
      </c>
      <c r="F581" s="18">
        <v>2</v>
      </c>
      <c r="G581" s="18">
        <v>68</v>
      </c>
      <c r="H581" s="18">
        <v>28</v>
      </c>
      <c r="I581" s="18">
        <v>10</v>
      </c>
      <c r="J581" s="18">
        <v>3</v>
      </c>
      <c r="K581" s="18">
        <v>1164</v>
      </c>
      <c r="L581" s="20">
        <v>2221</v>
      </c>
      <c r="M581" s="3"/>
    </row>
    <row r="582" spans="2:13" ht="11.25" x14ac:dyDescent="0.2">
      <c r="B582" s="144">
        <v>4</v>
      </c>
      <c r="C582" s="18">
        <v>133</v>
      </c>
      <c r="D582" s="18">
        <v>44</v>
      </c>
      <c r="E582" s="18">
        <v>55</v>
      </c>
      <c r="F582" s="18" t="s">
        <v>24</v>
      </c>
      <c r="G582" s="18">
        <v>22</v>
      </c>
      <c r="H582" s="18">
        <v>8</v>
      </c>
      <c r="I582" s="18">
        <v>3</v>
      </c>
      <c r="J582" s="18">
        <v>1</v>
      </c>
      <c r="K582" s="18">
        <v>532</v>
      </c>
      <c r="L582" s="20">
        <v>906</v>
      </c>
      <c r="M582" s="3"/>
    </row>
    <row r="583" spans="2:13" ht="11.25" x14ac:dyDescent="0.2">
      <c r="B583" s="144" t="s">
        <v>33</v>
      </c>
      <c r="C583" s="18">
        <v>249</v>
      </c>
      <c r="D583" s="18">
        <v>46</v>
      </c>
      <c r="E583" s="18">
        <v>143</v>
      </c>
      <c r="F583" s="18" t="s">
        <v>24</v>
      </c>
      <c r="G583" s="18">
        <v>43</v>
      </c>
      <c r="H583" s="18">
        <v>17</v>
      </c>
      <c r="I583" s="18" t="s">
        <v>24</v>
      </c>
      <c r="J583" s="18" t="s">
        <v>24</v>
      </c>
      <c r="K583" s="18">
        <v>1618</v>
      </c>
      <c r="L583" s="20">
        <v>2446</v>
      </c>
      <c r="M583" s="3"/>
    </row>
    <row r="584" spans="2:13" ht="11.25" x14ac:dyDescent="0.2">
      <c r="B584" s="144" t="s">
        <v>717</v>
      </c>
      <c r="C584" s="18">
        <v>137</v>
      </c>
      <c r="D584" s="18">
        <v>4</v>
      </c>
      <c r="E584" s="18">
        <v>109</v>
      </c>
      <c r="F584" s="18" t="s">
        <v>24</v>
      </c>
      <c r="G584" s="18">
        <v>14</v>
      </c>
      <c r="H584" s="18">
        <v>8</v>
      </c>
      <c r="I584" s="18">
        <v>2</v>
      </c>
      <c r="J584" s="18" t="s">
        <v>24</v>
      </c>
      <c r="K584" s="18">
        <v>1816</v>
      </c>
      <c r="L584" s="20">
        <v>2203</v>
      </c>
      <c r="M584" s="3"/>
    </row>
    <row r="585" spans="2:13" ht="11.25" x14ac:dyDescent="0.2">
      <c r="B585" s="144" t="s">
        <v>718</v>
      </c>
      <c r="C585" s="18">
        <v>79</v>
      </c>
      <c r="D585" s="18">
        <v>3</v>
      </c>
      <c r="E585" s="18">
        <v>62</v>
      </c>
      <c r="F585" s="18" t="s">
        <v>24</v>
      </c>
      <c r="G585" s="18">
        <v>10</v>
      </c>
      <c r="H585" s="18">
        <v>2</v>
      </c>
      <c r="I585" s="18">
        <v>2</v>
      </c>
      <c r="J585" s="18" t="s">
        <v>24</v>
      </c>
      <c r="K585" s="18">
        <v>2315</v>
      </c>
      <c r="L585" s="20">
        <v>2619</v>
      </c>
      <c r="M585" s="3"/>
    </row>
    <row r="586" spans="2:13" ht="11.25" x14ac:dyDescent="0.2">
      <c r="B586" s="144" t="s">
        <v>719</v>
      </c>
      <c r="C586" s="18">
        <v>7</v>
      </c>
      <c r="D586" s="18" t="s">
        <v>24</v>
      </c>
      <c r="E586" s="18">
        <v>3</v>
      </c>
      <c r="F586" s="18" t="s">
        <v>24</v>
      </c>
      <c r="G586" s="18" t="s">
        <v>24</v>
      </c>
      <c r="H586" s="18">
        <v>3</v>
      </c>
      <c r="I586" s="18">
        <v>1</v>
      </c>
      <c r="J586" s="18" t="s">
        <v>24</v>
      </c>
      <c r="K586" s="18">
        <v>617</v>
      </c>
      <c r="L586" s="20">
        <v>635</v>
      </c>
      <c r="M586" s="3"/>
    </row>
    <row r="587" spans="2:13" ht="11.25" x14ac:dyDescent="0.2">
      <c r="B587" s="144" t="s">
        <v>347</v>
      </c>
      <c r="C587" s="79">
        <v>100</v>
      </c>
      <c r="D587" s="140">
        <v>59.67650931</v>
      </c>
      <c r="E587" s="140">
        <v>17.848410758</v>
      </c>
      <c r="F587" s="141">
        <v>0.3197291706</v>
      </c>
      <c r="G587" s="141">
        <v>17.284182810000001</v>
      </c>
      <c r="H587" s="141">
        <v>2.4826029716</v>
      </c>
      <c r="I587" s="141">
        <v>1.4293774685</v>
      </c>
      <c r="J587" s="140">
        <v>0.95918751179999995</v>
      </c>
      <c r="K587" s="138" t="s">
        <v>23</v>
      </c>
      <c r="L587" s="139" t="s">
        <v>23</v>
      </c>
      <c r="M587" s="3"/>
    </row>
    <row r="588" spans="2:13" ht="13.5" customHeight="1" x14ac:dyDescent="0.2">
      <c r="B588" s="85" t="s">
        <v>705</v>
      </c>
      <c r="C588" s="13">
        <v>2019</v>
      </c>
      <c r="D588" s="13">
        <v>1319</v>
      </c>
      <c r="E588" s="13">
        <v>163</v>
      </c>
      <c r="F588" s="13">
        <v>10</v>
      </c>
      <c r="G588" s="13">
        <v>408</v>
      </c>
      <c r="H588" s="13">
        <v>51</v>
      </c>
      <c r="I588" s="13">
        <v>16</v>
      </c>
      <c r="J588" s="13">
        <v>52</v>
      </c>
      <c r="K588" s="13">
        <v>3702</v>
      </c>
      <c r="L588" s="15">
        <v>7597</v>
      </c>
      <c r="M588" s="3"/>
    </row>
    <row r="589" spans="2:13" ht="11.25" x14ac:dyDescent="0.2">
      <c r="B589" s="23" t="s">
        <v>779</v>
      </c>
      <c r="C589" s="18"/>
      <c r="D589" s="18"/>
      <c r="E589" s="18"/>
      <c r="F589" s="18"/>
      <c r="G589" s="18"/>
      <c r="H589" s="18"/>
      <c r="I589" s="18"/>
      <c r="J589" s="18"/>
      <c r="K589" s="18"/>
      <c r="L589" s="20"/>
      <c r="M589" s="3"/>
    </row>
    <row r="590" spans="2:13" ht="11.25" x14ac:dyDescent="0.2">
      <c r="B590" s="69">
        <v>1</v>
      </c>
      <c r="C590" s="18">
        <v>1492</v>
      </c>
      <c r="D590" s="18">
        <v>1077</v>
      </c>
      <c r="E590" s="18">
        <v>84</v>
      </c>
      <c r="F590" s="18">
        <v>5</v>
      </c>
      <c r="G590" s="18">
        <v>273</v>
      </c>
      <c r="H590" s="18">
        <v>10</v>
      </c>
      <c r="I590" s="18">
        <v>7</v>
      </c>
      <c r="J590" s="18">
        <v>36</v>
      </c>
      <c r="K590" s="18">
        <v>1492</v>
      </c>
      <c r="L590" s="20">
        <v>3964</v>
      </c>
      <c r="M590" s="3"/>
    </row>
    <row r="591" spans="2:13" ht="11.25" x14ac:dyDescent="0.2">
      <c r="B591" s="144">
        <v>2</v>
      </c>
      <c r="C591" s="18">
        <v>258</v>
      </c>
      <c r="D591" s="18">
        <v>151</v>
      </c>
      <c r="E591" s="18">
        <v>23</v>
      </c>
      <c r="F591" s="18">
        <v>2</v>
      </c>
      <c r="G591" s="18">
        <v>54</v>
      </c>
      <c r="H591" s="18">
        <v>11</v>
      </c>
      <c r="I591" s="18">
        <v>6</v>
      </c>
      <c r="J591" s="18">
        <v>11</v>
      </c>
      <c r="K591" s="18">
        <v>516</v>
      </c>
      <c r="L591" s="20">
        <v>1066</v>
      </c>
      <c r="M591" s="3"/>
    </row>
    <row r="592" spans="2:13" ht="11.25" x14ac:dyDescent="0.2">
      <c r="B592" s="144">
        <v>3</v>
      </c>
      <c r="C592" s="18">
        <v>106</v>
      </c>
      <c r="D592" s="18">
        <v>45</v>
      </c>
      <c r="E592" s="18">
        <v>14</v>
      </c>
      <c r="F592" s="18">
        <v>1</v>
      </c>
      <c r="G592" s="18">
        <v>30</v>
      </c>
      <c r="H592" s="18">
        <v>9</v>
      </c>
      <c r="I592" s="18">
        <v>2</v>
      </c>
      <c r="J592" s="18">
        <v>5</v>
      </c>
      <c r="K592" s="18">
        <v>318</v>
      </c>
      <c r="L592" s="20">
        <v>607</v>
      </c>
      <c r="M592" s="3"/>
    </row>
    <row r="593" spans="2:13" ht="11.25" x14ac:dyDescent="0.2">
      <c r="B593" s="144">
        <v>4</v>
      </c>
      <c r="C593" s="18">
        <v>51</v>
      </c>
      <c r="D593" s="18">
        <v>17</v>
      </c>
      <c r="E593" s="18">
        <v>17</v>
      </c>
      <c r="F593" s="18">
        <v>1</v>
      </c>
      <c r="G593" s="18">
        <v>11</v>
      </c>
      <c r="H593" s="18">
        <v>5</v>
      </c>
      <c r="I593" s="18" t="s">
        <v>24</v>
      </c>
      <c r="J593" s="18" t="s">
        <v>24</v>
      </c>
      <c r="K593" s="18">
        <v>204</v>
      </c>
      <c r="L593" s="20">
        <v>335</v>
      </c>
      <c r="M593" s="3"/>
    </row>
    <row r="594" spans="2:13" ht="11.25" x14ac:dyDescent="0.2">
      <c r="B594" s="144" t="s">
        <v>33</v>
      </c>
      <c r="C594" s="18">
        <v>85</v>
      </c>
      <c r="D594" s="18">
        <v>25</v>
      </c>
      <c r="E594" s="18">
        <v>20</v>
      </c>
      <c r="F594" s="18">
        <v>1</v>
      </c>
      <c r="G594" s="18">
        <v>27</v>
      </c>
      <c r="H594" s="18">
        <v>11</v>
      </c>
      <c r="I594" s="18">
        <v>1</v>
      </c>
      <c r="J594" s="18" t="s">
        <v>24</v>
      </c>
      <c r="K594" s="18">
        <v>548</v>
      </c>
      <c r="L594" s="20">
        <v>878</v>
      </c>
      <c r="M594" s="3"/>
    </row>
    <row r="595" spans="2:13" ht="11.25" x14ac:dyDescent="0.2">
      <c r="B595" s="144" t="s">
        <v>717</v>
      </c>
      <c r="C595" s="18">
        <v>12</v>
      </c>
      <c r="D595" s="18">
        <v>2</v>
      </c>
      <c r="E595" s="18">
        <v>2</v>
      </c>
      <c r="F595" s="18" t="s">
        <v>24</v>
      </c>
      <c r="G595" s="18">
        <v>6</v>
      </c>
      <c r="H595" s="18">
        <v>2</v>
      </c>
      <c r="I595" s="18" t="s">
        <v>24</v>
      </c>
      <c r="J595" s="18" t="s">
        <v>24</v>
      </c>
      <c r="K595" s="18">
        <v>180</v>
      </c>
      <c r="L595" s="20">
        <v>224</v>
      </c>
      <c r="M595" s="3"/>
    </row>
    <row r="596" spans="2:13" ht="11.25" x14ac:dyDescent="0.2">
      <c r="B596" s="144" t="s">
        <v>718</v>
      </c>
      <c r="C596" s="18">
        <v>15</v>
      </c>
      <c r="D596" s="18">
        <v>2</v>
      </c>
      <c r="E596" s="18">
        <v>3</v>
      </c>
      <c r="F596" s="18" t="s">
        <v>24</v>
      </c>
      <c r="G596" s="18">
        <v>7</v>
      </c>
      <c r="H596" s="18">
        <v>3</v>
      </c>
      <c r="I596" s="18" t="s">
        <v>24</v>
      </c>
      <c r="J596" s="18" t="s">
        <v>24</v>
      </c>
      <c r="K596" s="18">
        <v>444</v>
      </c>
      <c r="L596" s="20">
        <v>523</v>
      </c>
      <c r="M596" s="3"/>
    </row>
    <row r="597" spans="2:13" ht="11.25" x14ac:dyDescent="0.2">
      <c r="B597" s="144" t="s">
        <v>719</v>
      </c>
      <c r="C597" s="18" t="s">
        <v>24</v>
      </c>
      <c r="D597" s="18" t="s">
        <v>24</v>
      </c>
      <c r="E597" s="18" t="s">
        <v>24</v>
      </c>
      <c r="F597" s="18" t="s">
        <v>24</v>
      </c>
      <c r="G597" s="18" t="s">
        <v>24</v>
      </c>
      <c r="H597" s="18" t="s">
        <v>24</v>
      </c>
      <c r="I597" s="18" t="s">
        <v>24</v>
      </c>
      <c r="J597" s="18" t="s">
        <v>24</v>
      </c>
      <c r="K597" s="18" t="s">
        <v>24</v>
      </c>
      <c r="L597" s="20" t="s">
        <v>24</v>
      </c>
      <c r="M597" s="3"/>
    </row>
    <row r="598" spans="2:13" ht="11.25" x14ac:dyDescent="0.2">
      <c r="B598" s="144" t="s">
        <v>347</v>
      </c>
      <c r="C598" s="79">
        <v>100</v>
      </c>
      <c r="D598" s="140">
        <v>65.329370976000007</v>
      </c>
      <c r="E598" s="140">
        <v>8.0733036157000004</v>
      </c>
      <c r="F598" s="141">
        <v>0.4952947003</v>
      </c>
      <c r="G598" s="141">
        <v>20.208023774000001</v>
      </c>
      <c r="H598" s="141">
        <v>2.5260029718000001</v>
      </c>
      <c r="I598" s="141">
        <v>0.79247152060000003</v>
      </c>
      <c r="J598" s="140">
        <v>2.5755324418000001</v>
      </c>
      <c r="K598" s="138" t="s">
        <v>23</v>
      </c>
      <c r="L598" s="139" t="s">
        <v>23</v>
      </c>
      <c r="M598" s="3"/>
    </row>
    <row r="599" spans="2:13" ht="13.5" customHeight="1" x14ac:dyDescent="0.2">
      <c r="B599" s="85" t="s">
        <v>706</v>
      </c>
      <c r="C599" s="13">
        <v>1540</v>
      </c>
      <c r="D599" s="13">
        <v>847</v>
      </c>
      <c r="E599" s="13">
        <v>215</v>
      </c>
      <c r="F599" s="13">
        <v>13</v>
      </c>
      <c r="G599" s="13">
        <v>356</v>
      </c>
      <c r="H599" s="13">
        <v>48</v>
      </c>
      <c r="I599" s="13">
        <v>20</v>
      </c>
      <c r="J599" s="13">
        <v>41</v>
      </c>
      <c r="K599" s="13">
        <v>3852</v>
      </c>
      <c r="L599" s="15">
        <v>6803</v>
      </c>
      <c r="M599" s="3"/>
    </row>
    <row r="600" spans="2:13" ht="11.25" x14ac:dyDescent="0.2">
      <c r="B600" s="23" t="s">
        <v>779</v>
      </c>
      <c r="C600" s="18"/>
      <c r="D600" s="18"/>
      <c r="E600" s="18"/>
      <c r="F600" s="18"/>
      <c r="G600" s="18"/>
      <c r="H600" s="18"/>
      <c r="I600" s="18"/>
      <c r="J600" s="18"/>
      <c r="K600" s="18"/>
      <c r="L600" s="20"/>
      <c r="M600" s="3"/>
    </row>
    <row r="601" spans="2:13" ht="11.25" x14ac:dyDescent="0.2">
      <c r="B601" s="144" t="s">
        <v>652</v>
      </c>
      <c r="C601" s="18">
        <v>988</v>
      </c>
      <c r="D601" s="18">
        <v>624</v>
      </c>
      <c r="E601" s="18">
        <v>113</v>
      </c>
      <c r="F601" s="18">
        <v>6</v>
      </c>
      <c r="G601" s="18">
        <v>193</v>
      </c>
      <c r="H601" s="18">
        <v>9</v>
      </c>
      <c r="I601" s="18">
        <v>11</v>
      </c>
      <c r="J601" s="18">
        <v>32</v>
      </c>
      <c r="K601" s="18">
        <v>988</v>
      </c>
      <c r="L601" s="20">
        <v>2422</v>
      </c>
      <c r="M601" s="3"/>
    </row>
    <row r="602" spans="2:13" ht="11.25" x14ac:dyDescent="0.2">
      <c r="B602" s="144" t="s">
        <v>653</v>
      </c>
      <c r="C602" s="18">
        <v>239</v>
      </c>
      <c r="D602" s="18">
        <v>118</v>
      </c>
      <c r="E602" s="18">
        <v>37</v>
      </c>
      <c r="F602" s="18">
        <v>1</v>
      </c>
      <c r="G602" s="18">
        <v>68</v>
      </c>
      <c r="H602" s="18">
        <v>6</v>
      </c>
      <c r="I602" s="18">
        <v>5</v>
      </c>
      <c r="J602" s="18">
        <v>4</v>
      </c>
      <c r="K602" s="18">
        <v>478</v>
      </c>
      <c r="L602" s="20">
        <v>954</v>
      </c>
      <c r="M602" s="3"/>
    </row>
    <row r="603" spans="2:13" ht="11.25" x14ac:dyDescent="0.2">
      <c r="B603" s="144">
        <v>3</v>
      </c>
      <c r="C603" s="18">
        <v>121</v>
      </c>
      <c r="D603" s="18">
        <v>58</v>
      </c>
      <c r="E603" s="18">
        <v>17</v>
      </c>
      <c r="F603" s="18">
        <v>2</v>
      </c>
      <c r="G603" s="18">
        <v>34</v>
      </c>
      <c r="H603" s="18">
        <v>6</v>
      </c>
      <c r="I603" s="18">
        <v>3</v>
      </c>
      <c r="J603" s="18">
        <v>1</v>
      </c>
      <c r="K603" s="18">
        <v>363</v>
      </c>
      <c r="L603" s="20">
        <v>637</v>
      </c>
      <c r="M603" s="3"/>
    </row>
    <row r="604" spans="2:13" ht="11.25" x14ac:dyDescent="0.2">
      <c r="B604" s="144">
        <v>4</v>
      </c>
      <c r="C604" s="18">
        <v>57</v>
      </c>
      <c r="D604" s="18">
        <v>17</v>
      </c>
      <c r="E604" s="18">
        <v>13</v>
      </c>
      <c r="F604" s="18" t="s">
        <v>24</v>
      </c>
      <c r="G604" s="18">
        <v>14</v>
      </c>
      <c r="H604" s="18">
        <v>11</v>
      </c>
      <c r="I604" s="18">
        <v>1</v>
      </c>
      <c r="J604" s="18">
        <v>1</v>
      </c>
      <c r="K604" s="18">
        <v>228</v>
      </c>
      <c r="L604" s="20">
        <v>375</v>
      </c>
      <c r="M604" s="3"/>
    </row>
    <row r="605" spans="2:13" ht="11.25" x14ac:dyDescent="0.2">
      <c r="B605" s="144" t="s">
        <v>33</v>
      </c>
      <c r="C605" s="18">
        <v>89</v>
      </c>
      <c r="D605" s="18">
        <v>25</v>
      </c>
      <c r="E605" s="18">
        <v>18</v>
      </c>
      <c r="F605" s="18">
        <v>2</v>
      </c>
      <c r="G605" s="18">
        <v>30</v>
      </c>
      <c r="H605" s="18">
        <v>13</v>
      </c>
      <c r="I605" s="18" t="s">
        <v>24</v>
      </c>
      <c r="J605" s="18">
        <v>1</v>
      </c>
      <c r="K605" s="18">
        <v>576</v>
      </c>
      <c r="L605" s="20">
        <v>851</v>
      </c>
      <c r="M605" s="3"/>
    </row>
    <row r="606" spans="2:13" ht="11.25" x14ac:dyDescent="0.2">
      <c r="B606" s="144" t="s">
        <v>717</v>
      </c>
      <c r="C606" s="18">
        <v>23</v>
      </c>
      <c r="D606" s="18">
        <v>4</v>
      </c>
      <c r="E606" s="18">
        <v>7</v>
      </c>
      <c r="F606" s="18">
        <v>2</v>
      </c>
      <c r="G606" s="18">
        <v>8</v>
      </c>
      <c r="H606" s="18">
        <v>1</v>
      </c>
      <c r="I606" s="18" t="s">
        <v>24</v>
      </c>
      <c r="J606" s="18">
        <v>1</v>
      </c>
      <c r="K606" s="18">
        <v>307</v>
      </c>
      <c r="L606" s="20">
        <v>416</v>
      </c>
      <c r="M606" s="3"/>
    </row>
    <row r="607" spans="2:13" ht="11.25" x14ac:dyDescent="0.2">
      <c r="B607" s="144" t="s">
        <v>718</v>
      </c>
      <c r="C607" s="18">
        <v>17</v>
      </c>
      <c r="D607" s="18">
        <v>1</v>
      </c>
      <c r="E607" s="18">
        <v>7</v>
      </c>
      <c r="F607" s="18" t="s">
        <v>24</v>
      </c>
      <c r="G607" s="18">
        <v>8</v>
      </c>
      <c r="H607" s="18" t="s">
        <v>24</v>
      </c>
      <c r="I607" s="18" t="s">
        <v>24</v>
      </c>
      <c r="J607" s="18">
        <v>1</v>
      </c>
      <c r="K607" s="18">
        <v>470</v>
      </c>
      <c r="L607" s="20">
        <v>533</v>
      </c>
      <c r="M607" s="3"/>
    </row>
    <row r="608" spans="2:13" ht="11.25" x14ac:dyDescent="0.2">
      <c r="B608" s="144" t="s">
        <v>719</v>
      </c>
      <c r="C608" s="18">
        <v>6</v>
      </c>
      <c r="D608" s="18" t="s">
        <v>24</v>
      </c>
      <c r="E608" s="18">
        <v>3</v>
      </c>
      <c r="F608" s="18" t="s">
        <v>24</v>
      </c>
      <c r="G608" s="18">
        <v>1</v>
      </c>
      <c r="H608" s="18">
        <v>2</v>
      </c>
      <c r="I608" s="18" t="s">
        <v>24</v>
      </c>
      <c r="J608" s="18" t="s">
        <v>24</v>
      </c>
      <c r="K608" s="18">
        <v>442</v>
      </c>
      <c r="L608" s="20">
        <v>615</v>
      </c>
      <c r="M608" s="3"/>
    </row>
    <row r="609" spans="2:13" ht="11.25" x14ac:dyDescent="0.2">
      <c r="B609" s="144" t="s">
        <v>347</v>
      </c>
      <c r="C609" s="79">
        <v>100</v>
      </c>
      <c r="D609" s="140">
        <v>55</v>
      </c>
      <c r="E609" s="140">
        <v>13.961038961</v>
      </c>
      <c r="F609" s="141">
        <v>0.84415584420000001</v>
      </c>
      <c r="G609" s="141">
        <v>23.116883117</v>
      </c>
      <c r="H609" s="141">
        <v>3.1168831169</v>
      </c>
      <c r="I609" s="141">
        <v>1.2987012987</v>
      </c>
      <c r="J609" s="140">
        <v>2.6623376623000001</v>
      </c>
      <c r="K609" s="138" t="s">
        <v>23</v>
      </c>
      <c r="L609" s="139" t="s">
        <v>23</v>
      </c>
      <c r="M609" s="3"/>
    </row>
    <row r="610" spans="2:13" ht="13.5" customHeight="1" x14ac:dyDescent="0.2">
      <c r="B610" s="85" t="s">
        <v>16</v>
      </c>
      <c r="C610" s="13">
        <v>6531</v>
      </c>
      <c r="D610" s="13">
        <v>3423</v>
      </c>
      <c r="E610" s="13">
        <v>934</v>
      </c>
      <c r="F610" s="13">
        <v>75</v>
      </c>
      <c r="G610" s="13">
        <v>1877</v>
      </c>
      <c r="H610" s="13">
        <v>63</v>
      </c>
      <c r="I610" s="13">
        <v>66</v>
      </c>
      <c r="J610" s="13">
        <v>93</v>
      </c>
      <c r="K610" s="13">
        <v>9690</v>
      </c>
      <c r="L610" s="15">
        <v>18713</v>
      </c>
      <c r="M610" s="3"/>
    </row>
    <row r="611" spans="2:13" ht="11.25" x14ac:dyDescent="0.2">
      <c r="B611" s="23" t="s">
        <v>779</v>
      </c>
      <c r="C611" s="18"/>
      <c r="D611" s="18"/>
      <c r="E611" s="18"/>
      <c r="F611" s="18"/>
      <c r="G611" s="18"/>
      <c r="H611" s="18"/>
      <c r="I611" s="18"/>
      <c r="J611" s="18"/>
      <c r="K611" s="18"/>
      <c r="L611" s="20"/>
      <c r="M611" s="3"/>
    </row>
    <row r="612" spans="2:13" ht="11.25" x14ac:dyDescent="0.2">
      <c r="B612" s="144" t="s">
        <v>652</v>
      </c>
      <c r="C612" s="18">
        <v>5038</v>
      </c>
      <c r="D612" s="18">
        <v>2687</v>
      </c>
      <c r="E612" s="18">
        <v>753</v>
      </c>
      <c r="F612" s="18">
        <v>65</v>
      </c>
      <c r="G612" s="18">
        <v>1397</v>
      </c>
      <c r="H612" s="18">
        <v>14</v>
      </c>
      <c r="I612" s="18">
        <v>41</v>
      </c>
      <c r="J612" s="18">
        <v>81</v>
      </c>
      <c r="K612" s="18">
        <v>5038</v>
      </c>
      <c r="L612" s="20">
        <v>10416</v>
      </c>
      <c r="M612" s="3"/>
    </row>
    <row r="613" spans="2:13" ht="11.25" x14ac:dyDescent="0.2">
      <c r="B613" s="144" t="s">
        <v>653</v>
      </c>
      <c r="C613" s="18">
        <v>872</v>
      </c>
      <c r="D613" s="18">
        <v>447</v>
      </c>
      <c r="E613" s="18">
        <v>106</v>
      </c>
      <c r="F613" s="18">
        <v>8</v>
      </c>
      <c r="G613" s="18">
        <v>275</v>
      </c>
      <c r="H613" s="18">
        <v>14</v>
      </c>
      <c r="I613" s="18">
        <v>15</v>
      </c>
      <c r="J613" s="18">
        <v>7</v>
      </c>
      <c r="K613" s="18">
        <v>1744</v>
      </c>
      <c r="L613" s="20">
        <v>3354</v>
      </c>
      <c r="M613" s="3"/>
    </row>
    <row r="614" spans="2:13" ht="11.25" x14ac:dyDescent="0.2">
      <c r="B614" s="144">
        <v>3</v>
      </c>
      <c r="C614" s="18">
        <v>310</v>
      </c>
      <c r="D614" s="18">
        <v>157</v>
      </c>
      <c r="E614" s="18">
        <v>32</v>
      </c>
      <c r="F614" s="18">
        <v>1</v>
      </c>
      <c r="G614" s="18">
        <v>103</v>
      </c>
      <c r="H614" s="18">
        <v>10</v>
      </c>
      <c r="I614" s="18">
        <v>5</v>
      </c>
      <c r="J614" s="18">
        <v>2</v>
      </c>
      <c r="K614" s="18">
        <v>930</v>
      </c>
      <c r="L614" s="20">
        <v>1707</v>
      </c>
      <c r="M614" s="3"/>
    </row>
    <row r="615" spans="2:13" ht="11.25" x14ac:dyDescent="0.2">
      <c r="B615" s="144">
        <v>4</v>
      </c>
      <c r="C615" s="18">
        <v>121</v>
      </c>
      <c r="D615" s="18">
        <v>52</v>
      </c>
      <c r="E615" s="18">
        <v>16</v>
      </c>
      <c r="F615" s="18" t="s">
        <v>24</v>
      </c>
      <c r="G615" s="18">
        <v>42</v>
      </c>
      <c r="H615" s="18">
        <v>5</v>
      </c>
      <c r="I615" s="18">
        <v>4</v>
      </c>
      <c r="J615" s="18">
        <v>2</v>
      </c>
      <c r="K615" s="18">
        <v>484</v>
      </c>
      <c r="L615" s="20">
        <v>868</v>
      </c>
      <c r="M615" s="3"/>
    </row>
    <row r="616" spans="2:13" ht="11.25" x14ac:dyDescent="0.2">
      <c r="B616" s="144" t="s">
        <v>33</v>
      </c>
      <c r="C616" s="18">
        <v>158</v>
      </c>
      <c r="D616" s="18">
        <v>72</v>
      </c>
      <c r="E616" s="18">
        <v>23</v>
      </c>
      <c r="F616" s="18">
        <v>1</v>
      </c>
      <c r="G616" s="18">
        <v>44</v>
      </c>
      <c r="H616" s="18">
        <v>16</v>
      </c>
      <c r="I616" s="18">
        <v>1</v>
      </c>
      <c r="J616" s="18">
        <v>1</v>
      </c>
      <c r="K616" s="18">
        <v>996</v>
      </c>
      <c r="L616" s="20">
        <v>1690</v>
      </c>
      <c r="M616" s="3"/>
    </row>
    <row r="617" spans="2:13" ht="11.25" x14ac:dyDescent="0.2">
      <c r="B617" s="144" t="s">
        <v>717</v>
      </c>
      <c r="C617" s="18">
        <v>26</v>
      </c>
      <c r="D617" s="18">
        <v>7</v>
      </c>
      <c r="E617" s="18">
        <v>2</v>
      </c>
      <c r="F617" s="18" t="s">
        <v>24</v>
      </c>
      <c r="G617" s="18">
        <v>13</v>
      </c>
      <c r="H617" s="18">
        <v>4</v>
      </c>
      <c r="I617" s="18" t="s">
        <v>24</v>
      </c>
      <c r="J617" s="18" t="s">
        <v>24</v>
      </c>
      <c r="K617" s="18">
        <v>324</v>
      </c>
      <c r="L617" s="20">
        <v>469</v>
      </c>
      <c r="M617" s="3"/>
    </row>
    <row r="618" spans="2:13" ht="11.25" x14ac:dyDescent="0.2">
      <c r="B618" s="144" t="s">
        <v>718</v>
      </c>
      <c r="C618" s="18">
        <v>6</v>
      </c>
      <c r="D618" s="18">
        <v>1</v>
      </c>
      <c r="E618" s="18">
        <v>2</v>
      </c>
      <c r="F618" s="18" t="s">
        <v>24</v>
      </c>
      <c r="G618" s="18">
        <v>3</v>
      </c>
      <c r="H618" s="18" t="s">
        <v>24</v>
      </c>
      <c r="I618" s="18" t="s">
        <v>24</v>
      </c>
      <c r="J618" s="18" t="s">
        <v>24</v>
      </c>
      <c r="K618" s="18">
        <v>174</v>
      </c>
      <c r="L618" s="20">
        <v>209</v>
      </c>
      <c r="M618" s="3"/>
    </row>
    <row r="619" spans="2:13" ht="11.25" x14ac:dyDescent="0.2">
      <c r="B619" s="144" t="s">
        <v>719</v>
      </c>
      <c r="C619" s="18" t="s">
        <v>24</v>
      </c>
      <c r="D619" s="18" t="s">
        <v>24</v>
      </c>
      <c r="E619" s="18" t="s">
        <v>24</v>
      </c>
      <c r="F619" s="18" t="s">
        <v>24</v>
      </c>
      <c r="G619" s="18" t="s">
        <v>24</v>
      </c>
      <c r="H619" s="18" t="s">
        <v>24</v>
      </c>
      <c r="I619" s="18" t="s">
        <v>24</v>
      </c>
      <c r="J619" s="18" t="s">
        <v>24</v>
      </c>
      <c r="K619" s="18" t="s">
        <v>24</v>
      </c>
      <c r="L619" s="20" t="s">
        <v>24</v>
      </c>
      <c r="M619" s="3"/>
    </row>
    <row r="620" spans="2:13" ht="11.25" x14ac:dyDescent="0.2">
      <c r="B620" s="144" t="s">
        <v>347</v>
      </c>
      <c r="C620" s="79">
        <v>100</v>
      </c>
      <c r="D620" s="140">
        <v>52.411575563</v>
      </c>
      <c r="E620" s="140">
        <v>14.301025877000001</v>
      </c>
      <c r="F620" s="141">
        <v>1.1483693156000001</v>
      </c>
      <c r="G620" s="141">
        <v>28.739856070999998</v>
      </c>
      <c r="H620" s="141">
        <v>0.96463022509999996</v>
      </c>
      <c r="I620" s="141">
        <v>1.0105649977</v>
      </c>
      <c r="J620" s="140">
        <v>1.4239779512999999</v>
      </c>
      <c r="K620" s="138" t="s">
        <v>23</v>
      </c>
      <c r="L620" s="139" t="s">
        <v>23</v>
      </c>
      <c r="M620" s="3"/>
    </row>
    <row r="621" spans="2:13" ht="13.5" customHeight="1" x14ac:dyDescent="0.2">
      <c r="B621" s="61" t="s">
        <v>781</v>
      </c>
      <c r="C621" s="18"/>
      <c r="D621" s="18"/>
      <c r="E621" s="18"/>
      <c r="F621" s="18"/>
      <c r="G621" s="18"/>
      <c r="H621" s="18"/>
      <c r="I621" s="18"/>
      <c r="J621" s="18"/>
      <c r="K621" s="18"/>
      <c r="L621" s="20"/>
      <c r="M621" s="3"/>
    </row>
    <row r="622" spans="2:13" ht="11.25" x14ac:dyDescent="0.2">
      <c r="B622" s="85" t="s">
        <v>782</v>
      </c>
      <c r="C622" s="18"/>
      <c r="D622" s="18"/>
      <c r="E622" s="18"/>
      <c r="F622" s="18"/>
      <c r="G622" s="18"/>
      <c r="H622" s="18"/>
      <c r="I622" s="18"/>
      <c r="J622" s="18"/>
      <c r="K622" s="18"/>
      <c r="L622" s="20"/>
      <c r="M622" s="3"/>
    </row>
    <row r="623" spans="2:13" ht="11.25" x14ac:dyDescent="0.2">
      <c r="B623" s="22" t="s">
        <v>594</v>
      </c>
      <c r="C623" s="79">
        <v>100</v>
      </c>
      <c r="D623" s="79">
        <v>100</v>
      </c>
      <c r="E623" s="79">
        <v>100</v>
      </c>
      <c r="F623" s="79">
        <v>100</v>
      </c>
      <c r="G623" s="79">
        <v>100</v>
      </c>
      <c r="H623" s="79">
        <v>100</v>
      </c>
      <c r="I623" s="79">
        <v>100</v>
      </c>
      <c r="J623" s="79">
        <v>100</v>
      </c>
      <c r="K623" s="18" t="s">
        <v>23</v>
      </c>
      <c r="L623" s="20" t="s">
        <v>23</v>
      </c>
      <c r="M623" s="3"/>
    </row>
    <row r="624" spans="2:13" ht="11.25" x14ac:dyDescent="0.2">
      <c r="B624" s="22" t="s">
        <v>652</v>
      </c>
      <c r="C624" s="79">
        <v>64.090809180999997</v>
      </c>
      <c r="D624" s="79">
        <v>71.751720379000005</v>
      </c>
      <c r="E624" s="79">
        <v>53.030303029999999</v>
      </c>
      <c r="F624" s="79">
        <v>66.507177033000005</v>
      </c>
      <c r="G624" s="79">
        <v>64.315086096000002</v>
      </c>
      <c r="H624" s="79">
        <v>17.089678510999999</v>
      </c>
      <c r="I624" s="79">
        <v>55.288461538</v>
      </c>
      <c r="J624" s="79">
        <v>75.471698113000002</v>
      </c>
      <c r="K624" s="18" t="s">
        <v>23</v>
      </c>
      <c r="L624" s="20" t="s">
        <v>23</v>
      </c>
      <c r="M624" s="3"/>
    </row>
    <row r="625" spans="2:13" ht="11.25" x14ac:dyDescent="0.2">
      <c r="B625" s="22">
        <v>2</v>
      </c>
      <c r="C625" s="79">
        <v>17.957735421999999</v>
      </c>
      <c r="D625" s="79">
        <v>17.455883355000001</v>
      </c>
      <c r="E625" s="79">
        <v>17.748917749</v>
      </c>
      <c r="F625" s="79">
        <v>18.660287081</v>
      </c>
      <c r="G625" s="79">
        <v>18.234387046999998</v>
      </c>
      <c r="H625" s="79">
        <v>25.888324872999998</v>
      </c>
      <c r="I625" s="79">
        <v>26.201923077</v>
      </c>
      <c r="J625" s="79">
        <v>13.522012579</v>
      </c>
      <c r="K625" s="18" t="s">
        <v>23</v>
      </c>
      <c r="L625" s="20" t="s">
        <v>23</v>
      </c>
      <c r="M625" s="3"/>
    </row>
    <row r="626" spans="2:13" ht="11.25" x14ac:dyDescent="0.2">
      <c r="B626" s="22">
        <v>3</v>
      </c>
      <c r="C626" s="79">
        <v>8.3901152385</v>
      </c>
      <c r="D626" s="79">
        <v>6.9973427812000004</v>
      </c>
      <c r="E626" s="79">
        <v>9.4219505984000005</v>
      </c>
      <c r="F626" s="79">
        <v>7.6555023922999998</v>
      </c>
      <c r="G626" s="79">
        <v>8.7638139295999995</v>
      </c>
      <c r="H626" s="79">
        <v>23.181049069</v>
      </c>
      <c r="I626" s="79">
        <v>11.778846154</v>
      </c>
      <c r="J626" s="79">
        <v>6.6037735848999999</v>
      </c>
      <c r="K626" s="18" t="s">
        <v>23</v>
      </c>
      <c r="L626" s="20" t="s">
        <v>23</v>
      </c>
      <c r="M626" s="3"/>
    </row>
    <row r="627" spans="2:13" ht="11.25" x14ac:dyDescent="0.2">
      <c r="B627" s="22">
        <v>4</v>
      </c>
      <c r="C627" s="79">
        <v>2.4429302602999998</v>
      </c>
      <c r="D627" s="79">
        <v>1.4853171628999999</v>
      </c>
      <c r="E627" s="79">
        <v>3.6159918513</v>
      </c>
      <c r="F627" s="79">
        <v>0.95693779899999998</v>
      </c>
      <c r="G627" s="79">
        <v>2.711385248</v>
      </c>
      <c r="H627" s="79">
        <v>8.1218274112</v>
      </c>
      <c r="I627" s="79">
        <v>2.6442307692</v>
      </c>
      <c r="J627" s="79">
        <v>1.2578616352000001</v>
      </c>
      <c r="K627" s="18" t="s">
        <v>23</v>
      </c>
      <c r="L627" s="20" t="s">
        <v>23</v>
      </c>
      <c r="M627" s="3"/>
    </row>
    <row r="628" spans="2:13" ht="11.25" x14ac:dyDescent="0.2">
      <c r="B628" s="22" t="s">
        <v>33</v>
      </c>
      <c r="C628" s="79">
        <v>4.0443369862000003</v>
      </c>
      <c r="D628" s="79">
        <v>1.9895073925</v>
      </c>
      <c r="E628" s="79">
        <v>7.0282658517999996</v>
      </c>
      <c r="F628" s="79">
        <v>5.2631578947</v>
      </c>
      <c r="G628" s="79">
        <v>4.0992032896000001</v>
      </c>
      <c r="H628" s="79">
        <v>17.089678510999999</v>
      </c>
      <c r="I628" s="79">
        <v>1.9230769231</v>
      </c>
      <c r="J628" s="79">
        <v>1.5723270439999999</v>
      </c>
      <c r="K628" s="18" t="s">
        <v>23</v>
      </c>
      <c r="L628" s="20" t="s">
        <v>23</v>
      </c>
      <c r="M628" s="3"/>
    </row>
    <row r="629" spans="2:13" ht="11.25" x14ac:dyDescent="0.2">
      <c r="B629" s="22" t="s">
        <v>717</v>
      </c>
      <c r="C629" s="79">
        <v>1.5951266995</v>
      </c>
      <c r="D629" s="79">
        <v>0.20440144439999999</v>
      </c>
      <c r="E629" s="79">
        <v>4.5327221798000004</v>
      </c>
      <c r="F629" s="79">
        <v>0.95693779899999998</v>
      </c>
      <c r="G629" s="79">
        <v>1.0794140323999999</v>
      </c>
      <c r="H629" s="79">
        <v>5.0761421320000002</v>
      </c>
      <c r="I629" s="79">
        <v>0.9615384615</v>
      </c>
      <c r="J629" s="79">
        <v>0.62893081760000003</v>
      </c>
      <c r="K629" s="18" t="s">
        <v>23</v>
      </c>
      <c r="L629" s="20" t="s">
        <v>23</v>
      </c>
      <c r="M629" s="3"/>
    </row>
    <row r="630" spans="2:13" ht="11.25" x14ac:dyDescent="0.2">
      <c r="B630" s="22" t="s">
        <v>718</v>
      </c>
      <c r="C630" s="79">
        <v>1.1837849719</v>
      </c>
      <c r="D630" s="79">
        <v>0.1090141037</v>
      </c>
      <c r="E630" s="79">
        <v>3.6669213140000001</v>
      </c>
      <c r="F630" s="79" t="s">
        <v>24</v>
      </c>
      <c r="G630" s="79">
        <v>0.68105885379999997</v>
      </c>
      <c r="H630" s="79">
        <v>2.3688663283000002</v>
      </c>
      <c r="I630" s="79">
        <v>0.9615384615</v>
      </c>
      <c r="J630" s="79">
        <v>0.62893081760000003</v>
      </c>
      <c r="K630" s="18" t="s">
        <v>23</v>
      </c>
      <c r="L630" s="20" t="s">
        <v>23</v>
      </c>
      <c r="M630" s="3"/>
    </row>
    <row r="631" spans="2:13" ht="11.25" x14ac:dyDescent="0.2">
      <c r="B631" s="22" t="s">
        <v>719</v>
      </c>
      <c r="C631" s="79">
        <v>0.29516123970000002</v>
      </c>
      <c r="D631" s="79">
        <v>6.8133815E-3</v>
      </c>
      <c r="E631" s="79">
        <v>0.95492742549999998</v>
      </c>
      <c r="F631" s="79" t="s">
        <v>24</v>
      </c>
      <c r="G631" s="79">
        <v>0.1156515035</v>
      </c>
      <c r="H631" s="79">
        <v>1.1844331641000001</v>
      </c>
      <c r="I631" s="79">
        <v>0.2403846154</v>
      </c>
      <c r="J631" s="79">
        <v>0.31446540880000001</v>
      </c>
      <c r="K631" s="18" t="s">
        <v>23</v>
      </c>
      <c r="L631" s="20" t="s">
        <v>23</v>
      </c>
      <c r="M631" s="3"/>
    </row>
    <row r="632" spans="2:13" ht="11.25" x14ac:dyDescent="0.2">
      <c r="B632" s="85" t="s">
        <v>783</v>
      </c>
      <c r="C632" s="79"/>
      <c r="D632" s="79"/>
      <c r="E632" s="79"/>
      <c r="F632" s="79"/>
      <c r="G632" s="79"/>
      <c r="H632" s="79"/>
      <c r="I632" s="79"/>
      <c r="J632" s="79"/>
      <c r="K632" s="18"/>
      <c r="L632" s="20"/>
      <c r="M632" s="3"/>
    </row>
    <row r="633" spans="2:13" ht="11.25" x14ac:dyDescent="0.2">
      <c r="B633" s="22" t="s">
        <v>594</v>
      </c>
      <c r="C633" s="79">
        <v>100</v>
      </c>
      <c r="D633" s="79">
        <v>46.085973561000003</v>
      </c>
      <c r="E633" s="79">
        <v>24.661663578999999</v>
      </c>
      <c r="F633" s="79">
        <v>0.65626275629999997</v>
      </c>
      <c r="G633" s="79">
        <v>24.435582628999999</v>
      </c>
      <c r="H633" s="79">
        <v>1.8557477941</v>
      </c>
      <c r="I633" s="79">
        <v>1.3062454861999999</v>
      </c>
      <c r="J633" s="79">
        <v>0.99852419380000002</v>
      </c>
      <c r="K633" s="18" t="s">
        <v>23</v>
      </c>
      <c r="L633" s="20" t="s">
        <v>23</v>
      </c>
      <c r="M633" s="3"/>
    </row>
    <row r="634" spans="2:13" ht="11.25" x14ac:dyDescent="0.2">
      <c r="B634" s="22" t="s">
        <v>652</v>
      </c>
      <c r="C634" s="79">
        <v>100</v>
      </c>
      <c r="D634" s="79">
        <v>51.594728332999999</v>
      </c>
      <c r="E634" s="79">
        <v>20.405663613000002</v>
      </c>
      <c r="F634" s="79">
        <v>0.68100534030000004</v>
      </c>
      <c r="G634" s="79">
        <v>24.521091567999999</v>
      </c>
      <c r="H634" s="79">
        <v>0.4948312185</v>
      </c>
      <c r="I634" s="79">
        <v>1.1268433687999999</v>
      </c>
      <c r="J634" s="79">
        <v>1.1758365586999999</v>
      </c>
      <c r="K634" s="18" t="s">
        <v>23</v>
      </c>
      <c r="L634" s="20" t="s">
        <v>23</v>
      </c>
      <c r="M634" s="3"/>
    </row>
    <row r="635" spans="2:13" ht="11.25" x14ac:dyDescent="0.2">
      <c r="B635" s="22">
        <v>2</v>
      </c>
      <c r="C635" s="79">
        <v>100</v>
      </c>
      <c r="D635" s="79">
        <v>44.798041615999999</v>
      </c>
      <c r="E635" s="79">
        <v>24.374890714999999</v>
      </c>
      <c r="F635" s="79">
        <v>0.68193740160000005</v>
      </c>
      <c r="G635" s="79">
        <v>24.812030074999999</v>
      </c>
      <c r="H635" s="79">
        <v>2.6752928834</v>
      </c>
      <c r="I635" s="79">
        <v>1.9059276097</v>
      </c>
      <c r="J635" s="79">
        <v>0.75187969919999997</v>
      </c>
      <c r="K635" s="18" t="s">
        <v>23</v>
      </c>
      <c r="L635" s="20" t="s">
        <v>23</v>
      </c>
      <c r="M635" s="3"/>
    </row>
    <row r="636" spans="2:13" ht="11.25" x14ac:dyDescent="0.2">
      <c r="B636" s="22">
        <v>3</v>
      </c>
      <c r="C636" s="79">
        <v>100</v>
      </c>
      <c r="D636" s="79">
        <v>38.435628743000002</v>
      </c>
      <c r="E636" s="79">
        <v>27.694610778000001</v>
      </c>
      <c r="F636" s="79">
        <v>0.5988023952</v>
      </c>
      <c r="G636" s="79">
        <v>25.523952095999999</v>
      </c>
      <c r="H636" s="79">
        <v>5.1272455089999998</v>
      </c>
      <c r="I636" s="79">
        <v>1.8338323352999999</v>
      </c>
      <c r="J636" s="79">
        <v>0.78592814369999997</v>
      </c>
      <c r="K636" s="18" t="s">
        <v>23</v>
      </c>
      <c r="L636" s="20" t="s">
        <v>23</v>
      </c>
      <c r="M636" s="3"/>
    </row>
    <row r="637" spans="2:13" ht="11.25" x14ac:dyDescent="0.2">
      <c r="B637" s="22">
        <v>4</v>
      </c>
      <c r="C637" s="79">
        <v>100</v>
      </c>
      <c r="D637" s="79">
        <v>28.020565553000001</v>
      </c>
      <c r="E637" s="79">
        <v>36.503856040999999</v>
      </c>
      <c r="F637" s="79">
        <v>0.2570694087</v>
      </c>
      <c r="G637" s="79">
        <v>27.120822621999999</v>
      </c>
      <c r="H637" s="79">
        <v>6.1696658097999997</v>
      </c>
      <c r="I637" s="79">
        <v>1.4138817480999999</v>
      </c>
      <c r="J637" s="79">
        <v>0.51413881750000001</v>
      </c>
      <c r="K637" s="18" t="s">
        <v>23</v>
      </c>
      <c r="L637" s="20" t="s">
        <v>23</v>
      </c>
      <c r="M637" s="3"/>
    </row>
    <row r="638" spans="2:13" ht="11.25" x14ac:dyDescent="0.2">
      <c r="B638" s="22" t="s">
        <v>33</v>
      </c>
      <c r="C638" s="79">
        <v>100</v>
      </c>
      <c r="D638" s="79">
        <v>22.670807452999998</v>
      </c>
      <c r="E638" s="79">
        <v>42.857142856999999</v>
      </c>
      <c r="F638" s="79">
        <v>0.85403726710000005</v>
      </c>
      <c r="G638" s="79">
        <v>24.767080745000001</v>
      </c>
      <c r="H638" s="79">
        <v>7.8416149068000003</v>
      </c>
      <c r="I638" s="79">
        <v>0.62111801239999997</v>
      </c>
      <c r="J638" s="79">
        <v>0.38819875780000002</v>
      </c>
      <c r="K638" s="18" t="s">
        <v>23</v>
      </c>
      <c r="L638" s="20" t="s">
        <v>23</v>
      </c>
      <c r="M638" s="3"/>
    </row>
    <row r="639" spans="2:13" ht="11.25" x14ac:dyDescent="0.2">
      <c r="B639" s="22" t="s">
        <v>717</v>
      </c>
      <c r="C639" s="79">
        <v>100</v>
      </c>
      <c r="D639" s="79">
        <v>5.9055118110000002</v>
      </c>
      <c r="E639" s="79">
        <v>70.078740156999999</v>
      </c>
      <c r="F639" s="79">
        <v>0.39370078739999997</v>
      </c>
      <c r="G639" s="79">
        <v>16.535433071</v>
      </c>
      <c r="H639" s="79">
        <v>5.9055118110000002</v>
      </c>
      <c r="I639" s="79">
        <v>0.78740157479999995</v>
      </c>
      <c r="J639" s="79">
        <v>0.39370078739999997</v>
      </c>
      <c r="K639" s="18" t="s">
        <v>23</v>
      </c>
      <c r="L639" s="20" t="s">
        <v>23</v>
      </c>
      <c r="M639" s="3"/>
    </row>
    <row r="640" spans="2:13" ht="11.25" x14ac:dyDescent="0.2">
      <c r="B640" s="22" t="s">
        <v>718</v>
      </c>
      <c r="C640" s="79">
        <v>100</v>
      </c>
      <c r="D640" s="79">
        <v>4.2440318302</v>
      </c>
      <c r="E640" s="79">
        <v>76.392572943999994</v>
      </c>
      <c r="F640" s="79" t="s">
        <v>24</v>
      </c>
      <c r="G640" s="79">
        <v>14.058355438</v>
      </c>
      <c r="H640" s="79">
        <v>3.7135278514999999</v>
      </c>
      <c r="I640" s="79">
        <v>1.0610079576</v>
      </c>
      <c r="J640" s="79">
        <v>0.5305039788</v>
      </c>
      <c r="K640" s="18" t="s">
        <v>23</v>
      </c>
      <c r="L640" s="20" t="s">
        <v>23</v>
      </c>
      <c r="M640" s="3"/>
    </row>
    <row r="641" spans="2:13" ht="11.25" x14ac:dyDescent="0.2">
      <c r="B641" s="22" t="s">
        <v>719</v>
      </c>
      <c r="C641" s="79">
        <v>100</v>
      </c>
      <c r="D641" s="79">
        <v>1.0638297872</v>
      </c>
      <c r="E641" s="79">
        <v>79.787234042999998</v>
      </c>
      <c r="F641" s="79" t="s">
        <v>24</v>
      </c>
      <c r="G641" s="79">
        <v>9.5744680850999995</v>
      </c>
      <c r="H641" s="79">
        <v>7.4468085106000004</v>
      </c>
      <c r="I641" s="79">
        <v>1.0638297872</v>
      </c>
      <c r="J641" s="79">
        <v>1.0638297872</v>
      </c>
      <c r="K641" s="18" t="s">
        <v>23</v>
      </c>
      <c r="L641" s="20" t="s">
        <v>23</v>
      </c>
      <c r="M641" s="3"/>
    </row>
    <row r="642" spans="2:13" ht="13.5" customHeight="1" x14ac:dyDescent="0.2">
      <c r="B642" s="61" t="s">
        <v>784</v>
      </c>
      <c r="C642" s="145">
        <v>2.3983734731999999</v>
      </c>
      <c r="D642" s="145">
        <v>1.514342168</v>
      </c>
      <c r="E642" s="145">
        <v>4.2175961294000004</v>
      </c>
      <c r="F642" s="145">
        <v>1.8086124401999999</v>
      </c>
      <c r="G642" s="145">
        <v>2.0821125674999998</v>
      </c>
      <c r="H642" s="145">
        <v>4.9780033841</v>
      </c>
      <c r="I642" s="145">
        <v>2.25</v>
      </c>
      <c r="J642" s="145">
        <v>1.7955974843</v>
      </c>
      <c r="K642" s="13" t="s">
        <v>23</v>
      </c>
      <c r="L642" s="15" t="s">
        <v>23</v>
      </c>
      <c r="M642" s="3"/>
    </row>
    <row r="643" spans="2:13" ht="11.25" x14ac:dyDescent="0.2">
      <c r="B643" s="61" t="s">
        <v>785</v>
      </c>
      <c r="C643" s="145">
        <v>50.987794280000003</v>
      </c>
      <c r="D643" s="145">
        <v>42.758841300999997</v>
      </c>
      <c r="E643" s="145">
        <v>59.747254335000001</v>
      </c>
      <c r="F643" s="145">
        <v>49.753731342999998</v>
      </c>
      <c r="G643" s="145">
        <v>58.116511430999999</v>
      </c>
      <c r="H643" s="145">
        <v>45.626893938999999</v>
      </c>
      <c r="I643" s="145">
        <v>45.122857142999997</v>
      </c>
      <c r="J643" s="145">
        <v>28.528888889000001</v>
      </c>
      <c r="K643" s="13" t="s">
        <v>23</v>
      </c>
      <c r="L643" s="15" t="s">
        <v>23</v>
      </c>
      <c r="M643" s="3"/>
    </row>
  </sheetData>
  <mergeCells count="28">
    <mergeCell ref="L326:L327"/>
    <mergeCell ref="B485:D485"/>
    <mergeCell ref="B486:D486"/>
    <mergeCell ref="B487:B488"/>
    <mergeCell ref="C487:C488"/>
    <mergeCell ref="D487:J487"/>
    <mergeCell ref="K487:K488"/>
    <mergeCell ref="L487:L488"/>
    <mergeCell ref="K326:K327"/>
    <mergeCell ref="B324:D324"/>
    <mergeCell ref="B325:D325"/>
    <mergeCell ref="B326:B327"/>
    <mergeCell ref="C326:C327"/>
    <mergeCell ref="D326:J326"/>
    <mergeCell ref="L4:L5"/>
    <mergeCell ref="B163:D163"/>
    <mergeCell ref="B164:D164"/>
    <mergeCell ref="B165:B166"/>
    <mergeCell ref="C165:C166"/>
    <mergeCell ref="D165:J165"/>
    <mergeCell ref="K165:K166"/>
    <mergeCell ref="L165:L166"/>
    <mergeCell ref="K4:K5"/>
    <mergeCell ref="B2:D2"/>
    <mergeCell ref="B3:D3"/>
    <mergeCell ref="B4:B5"/>
    <mergeCell ref="C4:C5"/>
    <mergeCell ref="D4:J4"/>
  </mergeCells>
  <hyperlinks>
    <hyperlink ref="A2" location="Obsah!A1" display="Zpět na obsah"/>
  </hyperlinks>
  <pageMargins left="0.78740157480314965" right="0.78740157480314965" top="0.78740157480314965" bottom="0.98425196850393704" header="0.51181102362204722" footer="0.51181102362204722"/>
  <pageSetup paperSize="9" scale="74" orientation="landscape" r:id="rId1"/>
  <headerFooter alignWithMargins="0"/>
  <rowBreaks count="9" manualBreakCount="9">
    <brk id="49" max="16383" man="1"/>
    <brk id="104" min="1" max="15" man="1"/>
    <brk id="161" max="16383" man="1"/>
    <brk id="210" max="16383" man="1"/>
    <brk id="265" max="16383" man="1"/>
    <brk id="371" max="16383" man="1"/>
    <brk id="426" max="16383" man="1"/>
    <brk id="532" max="16383" man="1"/>
    <brk id="587" max="16383" man="1"/>
  </rowBreaks>
  <ignoredErrors>
    <ignoredError sqref="B8:L643" numberStoredAsText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0"/>
  <sheetViews>
    <sheetView zoomScaleNormal="100" workbookViewId="0"/>
  </sheetViews>
  <sheetFormatPr defaultColWidth="9.140625" defaultRowHeight="11.25" customHeight="1" x14ac:dyDescent="0.2"/>
  <cols>
    <col min="1" max="1" width="8.85546875" style="9" customWidth="1"/>
    <col min="2" max="2" width="34.7109375" style="9" customWidth="1"/>
    <col min="3" max="10" width="12" style="9" customWidth="1"/>
    <col min="11" max="16384" width="9.140625" style="9"/>
  </cols>
  <sheetData>
    <row r="1" spans="1:10" s="2" customFormat="1" ht="14.25" customHeight="1" x14ac:dyDescent="0.2">
      <c r="B1" s="33" t="s">
        <v>786</v>
      </c>
      <c r="C1" s="33"/>
    </row>
    <row r="2" spans="1:10" s="2" customFormat="1" ht="13.5" customHeight="1" x14ac:dyDescent="0.2">
      <c r="A2" s="253" t="s">
        <v>1244</v>
      </c>
      <c r="B2" s="257"/>
      <c r="C2" s="258"/>
      <c r="D2" s="258"/>
      <c r="E2" s="3"/>
      <c r="F2" s="3"/>
      <c r="G2" s="4" t="s">
        <v>1</v>
      </c>
      <c r="H2" s="5">
        <v>44281</v>
      </c>
    </row>
    <row r="3" spans="1:10" s="2" customFormat="1" ht="12.75" customHeight="1" thickBot="1" x14ac:dyDescent="0.25">
      <c r="B3" s="257" t="s">
        <v>2</v>
      </c>
      <c r="C3" s="258"/>
      <c r="D3" s="258"/>
      <c r="E3" s="3"/>
      <c r="F3" s="3"/>
      <c r="G3" s="4" t="s">
        <v>3</v>
      </c>
      <c r="H3" s="34" t="s">
        <v>4</v>
      </c>
    </row>
    <row r="4" spans="1:10" ht="13.5" customHeight="1" x14ac:dyDescent="0.2">
      <c r="B4" s="281" t="s">
        <v>787</v>
      </c>
      <c r="C4" s="262" t="s">
        <v>788</v>
      </c>
      <c r="D4" s="274" t="s">
        <v>770</v>
      </c>
      <c r="E4" s="274"/>
      <c r="F4" s="274"/>
      <c r="G4" s="274"/>
      <c r="H4" s="274"/>
      <c r="I4" s="274"/>
      <c r="J4" s="275"/>
    </row>
    <row r="5" spans="1:10" ht="34.5" thickBot="1" x14ac:dyDescent="0.25">
      <c r="B5" s="282"/>
      <c r="C5" s="268"/>
      <c r="D5" s="10" t="s">
        <v>773</v>
      </c>
      <c r="E5" s="10" t="s">
        <v>774</v>
      </c>
      <c r="F5" s="30" t="s">
        <v>775</v>
      </c>
      <c r="G5" s="30" t="s">
        <v>789</v>
      </c>
      <c r="H5" s="30" t="s">
        <v>777</v>
      </c>
      <c r="I5" s="30" t="s">
        <v>778</v>
      </c>
      <c r="J5" s="11" t="s">
        <v>16</v>
      </c>
    </row>
    <row r="6" spans="1:10" ht="15.75" customHeight="1" x14ac:dyDescent="0.2">
      <c r="B6" s="61" t="s">
        <v>707</v>
      </c>
      <c r="C6" s="13">
        <v>1949232</v>
      </c>
      <c r="D6" s="13">
        <v>1715803</v>
      </c>
      <c r="E6" s="13">
        <v>30715</v>
      </c>
      <c r="F6" s="14">
        <v>13201</v>
      </c>
      <c r="G6" s="13">
        <v>33670</v>
      </c>
      <c r="H6" s="14">
        <v>144125</v>
      </c>
      <c r="I6" s="14">
        <v>3591</v>
      </c>
      <c r="J6" s="15">
        <v>8127</v>
      </c>
    </row>
    <row r="7" spans="1:10" x14ac:dyDescent="0.2">
      <c r="B7" s="68" t="s">
        <v>790</v>
      </c>
      <c r="C7" s="18"/>
      <c r="D7" s="128"/>
      <c r="E7" s="138"/>
      <c r="F7" s="138"/>
      <c r="G7" s="128"/>
      <c r="H7" s="138"/>
      <c r="I7" s="138"/>
      <c r="J7" s="146"/>
    </row>
    <row r="8" spans="1:10" x14ac:dyDescent="0.2">
      <c r="B8" s="24" t="s">
        <v>791</v>
      </c>
      <c r="C8" s="18">
        <v>4480139</v>
      </c>
      <c r="D8" s="128">
        <v>2144411</v>
      </c>
      <c r="E8" s="138">
        <v>221882</v>
      </c>
      <c r="F8" s="138">
        <v>183432</v>
      </c>
      <c r="G8" s="128">
        <v>158797</v>
      </c>
      <c r="H8" s="138">
        <v>1742419</v>
      </c>
      <c r="I8" s="138">
        <v>18471</v>
      </c>
      <c r="J8" s="146">
        <v>10727</v>
      </c>
    </row>
    <row r="9" spans="1:10" ht="11.25" customHeight="1" x14ac:dyDescent="0.2">
      <c r="B9" s="70" t="s">
        <v>792</v>
      </c>
      <c r="C9" s="18"/>
      <c r="D9" s="128"/>
      <c r="E9" s="138"/>
      <c r="F9" s="138"/>
      <c r="G9" s="128"/>
      <c r="H9" s="138"/>
      <c r="I9" s="138"/>
      <c r="J9" s="146"/>
    </row>
    <row r="10" spans="1:10" x14ac:dyDescent="0.2">
      <c r="B10" s="147">
        <v>1</v>
      </c>
      <c r="C10" s="18">
        <v>150054</v>
      </c>
      <c r="D10" s="128">
        <v>32523</v>
      </c>
      <c r="E10" s="138">
        <v>25428</v>
      </c>
      <c r="F10" s="138">
        <v>5741</v>
      </c>
      <c r="G10" s="128">
        <v>13743</v>
      </c>
      <c r="H10" s="138">
        <v>70245</v>
      </c>
      <c r="I10" s="138">
        <v>2060</v>
      </c>
      <c r="J10" s="146">
        <v>314</v>
      </c>
    </row>
    <row r="11" spans="1:10" x14ac:dyDescent="0.2">
      <c r="B11" s="147">
        <v>2</v>
      </c>
      <c r="C11" s="18">
        <v>496141</v>
      </c>
      <c r="D11" s="128">
        <v>119553</v>
      </c>
      <c r="E11" s="138">
        <v>46443</v>
      </c>
      <c r="F11" s="138">
        <v>25434</v>
      </c>
      <c r="G11" s="128">
        <v>29183</v>
      </c>
      <c r="H11" s="138">
        <v>269948</v>
      </c>
      <c r="I11" s="138">
        <v>4737</v>
      </c>
      <c r="J11" s="146">
        <v>843</v>
      </c>
    </row>
    <row r="12" spans="1:10" x14ac:dyDescent="0.2">
      <c r="B12" s="147">
        <v>3</v>
      </c>
      <c r="C12" s="18">
        <v>990093</v>
      </c>
      <c r="D12" s="128">
        <v>313765</v>
      </c>
      <c r="E12" s="138">
        <v>63750</v>
      </c>
      <c r="F12" s="138">
        <v>55368</v>
      </c>
      <c r="G12" s="128">
        <v>45362</v>
      </c>
      <c r="H12" s="138">
        <v>504857</v>
      </c>
      <c r="I12" s="138">
        <v>5417</v>
      </c>
      <c r="J12" s="146">
        <v>1574</v>
      </c>
    </row>
    <row r="13" spans="1:10" x14ac:dyDescent="0.2">
      <c r="B13" s="147">
        <v>4</v>
      </c>
      <c r="C13" s="18">
        <v>1299052</v>
      </c>
      <c r="D13" s="128">
        <v>543708</v>
      </c>
      <c r="E13" s="138">
        <v>47961</v>
      </c>
      <c r="F13" s="138">
        <v>67070</v>
      </c>
      <c r="G13" s="128">
        <v>33649</v>
      </c>
      <c r="H13" s="138">
        <v>601333</v>
      </c>
      <c r="I13" s="138">
        <v>3002</v>
      </c>
      <c r="J13" s="146">
        <v>2329</v>
      </c>
    </row>
    <row r="14" spans="1:10" x14ac:dyDescent="0.2">
      <c r="B14" s="147" t="s">
        <v>793</v>
      </c>
      <c r="C14" s="18">
        <v>1208779</v>
      </c>
      <c r="D14" s="128">
        <v>1011164</v>
      </c>
      <c r="E14" s="138">
        <v>12134</v>
      </c>
      <c r="F14" s="138">
        <v>17547</v>
      </c>
      <c r="G14" s="128">
        <v>12430</v>
      </c>
      <c r="H14" s="138">
        <v>150440</v>
      </c>
      <c r="I14" s="138">
        <v>1413</v>
      </c>
      <c r="J14" s="146">
        <v>3651</v>
      </c>
    </row>
    <row r="15" spans="1:10" x14ac:dyDescent="0.2">
      <c r="B15" s="147" t="s">
        <v>16</v>
      </c>
      <c r="C15" s="18">
        <v>336020</v>
      </c>
      <c r="D15" s="128">
        <v>123698</v>
      </c>
      <c r="E15" s="18">
        <v>26166</v>
      </c>
      <c r="F15" s="18">
        <v>12272</v>
      </c>
      <c r="G15" s="18">
        <v>24430</v>
      </c>
      <c r="H15" s="138">
        <v>145596</v>
      </c>
      <c r="I15" s="138">
        <v>1842</v>
      </c>
      <c r="J15" s="146">
        <v>2016</v>
      </c>
    </row>
    <row r="16" spans="1:10" x14ac:dyDescent="0.2">
      <c r="B16" s="63" t="s">
        <v>794</v>
      </c>
      <c r="C16" s="18"/>
      <c r="D16" s="128"/>
      <c r="E16" s="128"/>
      <c r="F16" s="138"/>
      <c r="G16" s="138"/>
      <c r="H16" s="138"/>
      <c r="I16" s="138"/>
      <c r="J16" s="146"/>
    </row>
    <row r="17" spans="2:10" ht="12" customHeight="1" x14ac:dyDescent="0.2">
      <c r="B17" s="69" t="s">
        <v>712</v>
      </c>
      <c r="C17" s="18">
        <v>358647919</v>
      </c>
      <c r="D17" s="128">
        <v>223665307</v>
      </c>
      <c r="E17" s="128">
        <v>11095655</v>
      </c>
      <c r="F17" s="138">
        <v>10695581</v>
      </c>
      <c r="G17" s="138">
        <v>8473878</v>
      </c>
      <c r="H17" s="138">
        <v>102687304</v>
      </c>
      <c r="I17" s="138">
        <v>1088101</v>
      </c>
      <c r="J17" s="146">
        <v>942093</v>
      </c>
    </row>
    <row r="18" spans="2:10" x14ac:dyDescent="0.2">
      <c r="B18" s="69" t="s">
        <v>713</v>
      </c>
      <c r="C18" s="18">
        <v>16322616</v>
      </c>
      <c r="D18" s="128">
        <v>9373209</v>
      </c>
      <c r="E18" s="128">
        <v>564697</v>
      </c>
      <c r="F18" s="138">
        <v>581030</v>
      </c>
      <c r="G18" s="138">
        <v>412502</v>
      </c>
      <c r="H18" s="138">
        <v>5306244</v>
      </c>
      <c r="I18" s="138">
        <v>47554</v>
      </c>
      <c r="J18" s="146">
        <v>37380</v>
      </c>
    </row>
    <row r="19" spans="2:10" x14ac:dyDescent="0.2">
      <c r="B19" s="69" t="s">
        <v>714</v>
      </c>
      <c r="C19" s="18">
        <v>4638400</v>
      </c>
      <c r="D19" s="128">
        <v>2260940</v>
      </c>
      <c r="E19" s="128">
        <v>226011</v>
      </c>
      <c r="F19" s="138">
        <v>186780</v>
      </c>
      <c r="G19" s="138">
        <v>162055</v>
      </c>
      <c r="H19" s="138">
        <v>1772870</v>
      </c>
      <c r="I19" s="138">
        <v>18731</v>
      </c>
      <c r="J19" s="146">
        <v>11013</v>
      </c>
    </row>
    <row r="20" spans="2:10" x14ac:dyDescent="0.2">
      <c r="B20" s="69" t="s">
        <v>795</v>
      </c>
      <c r="C20" s="18">
        <v>10104385</v>
      </c>
      <c r="D20" s="128">
        <v>5480040</v>
      </c>
      <c r="E20" s="128">
        <v>421137</v>
      </c>
      <c r="F20" s="138">
        <v>356892</v>
      </c>
      <c r="G20" s="138">
        <v>301645</v>
      </c>
      <c r="H20" s="138">
        <v>3481877</v>
      </c>
      <c r="I20" s="138">
        <v>36294</v>
      </c>
      <c r="J20" s="146">
        <v>26500</v>
      </c>
    </row>
    <row r="21" spans="2:10" x14ac:dyDescent="0.2">
      <c r="B21" s="24" t="s">
        <v>796</v>
      </c>
      <c r="C21" s="18">
        <v>458827</v>
      </c>
      <c r="D21" s="128">
        <v>245019</v>
      </c>
      <c r="E21" s="128">
        <v>13972</v>
      </c>
      <c r="F21" s="138">
        <v>12643</v>
      </c>
      <c r="G21" s="138">
        <v>18728</v>
      </c>
      <c r="H21" s="138">
        <v>164698</v>
      </c>
      <c r="I21" s="138">
        <v>2894</v>
      </c>
      <c r="J21" s="146">
        <v>873</v>
      </c>
    </row>
    <row r="22" spans="2:10" ht="13.5" customHeight="1" x14ac:dyDescent="0.2">
      <c r="B22" s="85" t="s">
        <v>797</v>
      </c>
      <c r="C22" s="13">
        <v>1709845</v>
      </c>
      <c r="D22" s="148">
        <v>1666996</v>
      </c>
      <c r="E22" s="148">
        <v>6987</v>
      </c>
      <c r="F22" s="143">
        <v>868</v>
      </c>
      <c r="G22" s="143">
        <v>13825</v>
      </c>
      <c r="H22" s="143">
        <v>11670</v>
      </c>
      <c r="I22" s="143">
        <v>1943</v>
      </c>
      <c r="J22" s="149">
        <v>7556</v>
      </c>
    </row>
    <row r="23" spans="2:10" x14ac:dyDescent="0.2">
      <c r="B23" s="24" t="s">
        <v>790</v>
      </c>
      <c r="C23" s="18"/>
      <c r="D23" s="18"/>
      <c r="E23" s="18"/>
      <c r="F23" s="18"/>
      <c r="G23" s="18"/>
      <c r="H23" s="18"/>
      <c r="I23" s="18"/>
      <c r="J23" s="20"/>
    </row>
    <row r="24" spans="2:10" x14ac:dyDescent="0.2">
      <c r="B24" s="63" t="s">
        <v>791</v>
      </c>
      <c r="C24" s="18">
        <v>1974855</v>
      </c>
      <c r="D24" s="18">
        <v>1909749</v>
      </c>
      <c r="E24" s="18">
        <v>10103</v>
      </c>
      <c r="F24" s="18">
        <v>1120</v>
      </c>
      <c r="G24" s="18">
        <v>18131</v>
      </c>
      <c r="H24" s="18">
        <v>24637</v>
      </c>
      <c r="I24" s="18">
        <v>2936</v>
      </c>
      <c r="J24" s="20">
        <v>8179</v>
      </c>
    </row>
    <row r="25" spans="2:10" x14ac:dyDescent="0.2">
      <c r="B25" s="52" t="s">
        <v>792</v>
      </c>
      <c r="C25" s="18"/>
      <c r="D25" s="18"/>
      <c r="E25" s="18"/>
      <c r="F25" s="18"/>
      <c r="G25" s="18"/>
      <c r="H25" s="18"/>
      <c r="I25" s="18"/>
      <c r="J25" s="20"/>
    </row>
    <row r="26" spans="2:10" x14ac:dyDescent="0.2">
      <c r="B26" s="147">
        <v>1</v>
      </c>
      <c r="C26" s="18">
        <v>14990</v>
      </c>
      <c r="D26" s="18">
        <v>13694</v>
      </c>
      <c r="E26" s="18">
        <v>281</v>
      </c>
      <c r="F26" s="18">
        <v>24</v>
      </c>
      <c r="G26" s="18">
        <v>601</v>
      </c>
      <c r="H26" s="18">
        <v>251</v>
      </c>
      <c r="I26" s="18">
        <v>67</v>
      </c>
      <c r="J26" s="20">
        <v>72</v>
      </c>
    </row>
    <row r="27" spans="2:10" x14ac:dyDescent="0.2">
      <c r="B27" s="147">
        <v>2</v>
      </c>
      <c r="C27" s="18">
        <v>74383</v>
      </c>
      <c r="D27" s="18">
        <v>68988</v>
      </c>
      <c r="E27" s="18">
        <v>1265</v>
      </c>
      <c r="F27" s="18">
        <v>66</v>
      </c>
      <c r="G27" s="18">
        <v>1869</v>
      </c>
      <c r="H27" s="18">
        <v>1618</v>
      </c>
      <c r="I27" s="18">
        <v>267</v>
      </c>
      <c r="J27" s="20">
        <v>310</v>
      </c>
    </row>
    <row r="28" spans="2:10" x14ac:dyDescent="0.2">
      <c r="B28" s="147">
        <v>3</v>
      </c>
      <c r="C28" s="18">
        <v>264157</v>
      </c>
      <c r="D28" s="18">
        <v>249804</v>
      </c>
      <c r="E28" s="18">
        <v>2841</v>
      </c>
      <c r="F28" s="18">
        <v>193</v>
      </c>
      <c r="G28" s="18">
        <v>3738</v>
      </c>
      <c r="H28" s="18">
        <v>6093</v>
      </c>
      <c r="I28" s="18">
        <v>661</v>
      </c>
      <c r="J28" s="20">
        <v>827</v>
      </c>
    </row>
    <row r="29" spans="2:10" x14ac:dyDescent="0.2">
      <c r="B29" s="147">
        <v>4</v>
      </c>
      <c r="C29" s="18">
        <v>514838</v>
      </c>
      <c r="D29" s="18">
        <v>495798</v>
      </c>
      <c r="E29" s="18">
        <v>2929</v>
      </c>
      <c r="F29" s="18">
        <v>344</v>
      </c>
      <c r="G29" s="18">
        <v>4188</v>
      </c>
      <c r="H29" s="18">
        <v>8971</v>
      </c>
      <c r="I29" s="18">
        <v>816</v>
      </c>
      <c r="J29" s="20">
        <v>1792</v>
      </c>
    </row>
    <row r="30" spans="2:10" x14ac:dyDescent="0.2">
      <c r="B30" s="147" t="s">
        <v>793</v>
      </c>
      <c r="C30" s="18">
        <v>1004047</v>
      </c>
      <c r="D30" s="18">
        <v>986732</v>
      </c>
      <c r="E30" s="18">
        <v>1719</v>
      </c>
      <c r="F30" s="18">
        <v>378</v>
      </c>
      <c r="G30" s="18">
        <v>4851</v>
      </c>
      <c r="H30" s="18">
        <v>6160</v>
      </c>
      <c r="I30" s="18">
        <v>713</v>
      </c>
      <c r="J30" s="20">
        <v>3494</v>
      </c>
    </row>
    <row r="31" spans="2:10" x14ac:dyDescent="0.2">
      <c r="B31" s="147" t="s">
        <v>16</v>
      </c>
      <c r="C31" s="18">
        <v>102440</v>
      </c>
      <c r="D31" s="18">
        <v>94733</v>
      </c>
      <c r="E31" s="18">
        <v>1068</v>
      </c>
      <c r="F31" s="18">
        <v>115</v>
      </c>
      <c r="G31" s="18">
        <v>2884</v>
      </c>
      <c r="H31" s="18">
        <v>1544</v>
      </c>
      <c r="I31" s="18">
        <v>412</v>
      </c>
      <c r="J31" s="20">
        <v>1684</v>
      </c>
    </row>
    <row r="32" spans="2:10" x14ac:dyDescent="0.2">
      <c r="B32" s="69" t="s">
        <v>794</v>
      </c>
      <c r="C32" s="18"/>
      <c r="D32" s="18"/>
      <c r="E32" s="18"/>
      <c r="F32" s="18"/>
      <c r="G32" s="18"/>
      <c r="H32" s="18"/>
      <c r="I32" s="18"/>
      <c r="J32" s="20"/>
    </row>
    <row r="33" spans="2:10" ht="12" customHeight="1" x14ac:dyDescent="0.2">
      <c r="B33" s="131" t="s">
        <v>712</v>
      </c>
      <c r="C33" s="18">
        <v>215173523</v>
      </c>
      <c r="D33" s="18">
        <v>209806244</v>
      </c>
      <c r="E33" s="18">
        <v>696241</v>
      </c>
      <c r="F33" s="18">
        <v>89502</v>
      </c>
      <c r="G33" s="18">
        <v>1406541</v>
      </c>
      <c r="H33" s="18">
        <v>2147862</v>
      </c>
      <c r="I33" s="18">
        <v>226257</v>
      </c>
      <c r="J33" s="20">
        <v>800876</v>
      </c>
    </row>
    <row r="34" spans="2:10" x14ac:dyDescent="0.2">
      <c r="B34" s="131" t="s">
        <v>713</v>
      </c>
      <c r="C34" s="18">
        <v>8961610</v>
      </c>
      <c r="D34" s="18">
        <v>8731797</v>
      </c>
      <c r="E34" s="18">
        <v>32343</v>
      </c>
      <c r="F34" s="18">
        <v>4258</v>
      </c>
      <c r="G34" s="18">
        <v>61121</v>
      </c>
      <c r="H34" s="18">
        <v>91371</v>
      </c>
      <c r="I34" s="18">
        <v>9903</v>
      </c>
      <c r="J34" s="20">
        <v>30817</v>
      </c>
    </row>
    <row r="35" spans="2:10" x14ac:dyDescent="0.2">
      <c r="B35" s="131" t="s">
        <v>714</v>
      </c>
      <c r="C35" s="18">
        <v>2087973</v>
      </c>
      <c r="D35" s="18">
        <v>2021067</v>
      </c>
      <c r="E35" s="18">
        <v>10365</v>
      </c>
      <c r="F35" s="18">
        <v>1152</v>
      </c>
      <c r="G35" s="18">
        <v>18704</v>
      </c>
      <c r="H35" s="18">
        <v>25242</v>
      </c>
      <c r="I35" s="18">
        <v>3015</v>
      </c>
      <c r="J35" s="20">
        <v>8428</v>
      </c>
    </row>
    <row r="36" spans="2:10" x14ac:dyDescent="0.2">
      <c r="B36" s="131" t="s">
        <v>795</v>
      </c>
      <c r="C36" s="18">
        <v>5183735</v>
      </c>
      <c r="D36" s="18">
        <v>5024431</v>
      </c>
      <c r="E36" s="18">
        <v>23333</v>
      </c>
      <c r="F36" s="18">
        <v>2784</v>
      </c>
      <c r="G36" s="18">
        <v>42632</v>
      </c>
      <c r="H36" s="18">
        <v>62186</v>
      </c>
      <c r="I36" s="18">
        <v>6668</v>
      </c>
      <c r="J36" s="20">
        <v>21701</v>
      </c>
    </row>
    <row r="37" spans="2:10" x14ac:dyDescent="0.2">
      <c r="B37" s="63" t="s">
        <v>798</v>
      </c>
      <c r="C37" s="18">
        <v>212613</v>
      </c>
      <c r="D37" s="18">
        <v>205887</v>
      </c>
      <c r="E37" s="18">
        <v>757</v>
      </c>
      <c r="F37" s="18">
        <v>100</v>
      </c>
      <c r="G37" s="18">
        <v>1975</v>
      </c>
      <c r="H37" s="18">
        <v>3083</v>
      </c>
      <c r="I37" s="18">
        <v>431</v>
      </c>
      <c r="J37" s="20">
        <v>380</v>
      </c>
    </row>
    <row r="38" spans="2:10" ht="13.5" customHeight="1" x14ac:dyDescent="0.2">
      <c r="B38" s="85" t="s">
        <v>799</v>
      </c>
      <c r="C38" s="13">
        <v>207540</v>
      </c>
      <c r="D38" s="13">
        <v>34130</v>
      </c>
      <c r="E38" s="13">
        <v>15874</v>
      </c>
      <c r="F38" s="13">
        <v>12124</v>
      </c>
      <c r="G38" s="13">
        <v>12063</v>
      </c>
      <c r="H38" s="13">
        <v>131864</v>
      </c>
      <c r="I38" s="13">
        <v>1232</v>
      </c>
      <c r="J38" s="15">
        <v>253</v>
      </c>
    </row>
    <row r="39" spans="2:10" x14ac:dyDescent="0.2">
      <c r="B39" s="24" t="s">
        <v>790</v>
      </c>
      <c r="C39" s="18"/>
      <c r="D39" s="18"/>
      <c r="E39" s="18"/>
      <c r="F39" s="18"/>
      <c r="G39" s="18"/>
      <c r="H39" s="18"/>
      <c r="I39" s="18"/>
      <c r="J39" s="20"/>
    </row>
    <row r="40" spans="2:10" x14ac:dyDescent="0.2">
      <c r="B40" s="63" t="s">
        <v>791</v>
      </c>
      <c r="C40" s="18">
        <v>2431918</v>
      </c>
      <c r="D40" s="18">
        <v>213237</v>
      </c>
      <c r="E40" s="18">
        <v>180158</v>
      </c>
      <c r="F40" s="18">
        <v>181947</v>
      </c>
      <c r="G40" s="18">
        <v>124944</v>
      </c>
      <c r="H40" s="18">
        <v>1714960</v>
      </c>
      <c r="I40" s="18">
        <v>14657</v>
      </c>
      <c r="J40" s="20">
        <v>2015</v>
      </c>
    </row>
    <row r="41" spans="2:10" x14ac:dyDescent="0.2">
      <c r="B41" s="52" t="s">
        <v>792</v>
      </c>
      <c r="C41" s="18"/>
      <c r="D41" s="18"/>
      <c r="E41" s="18"/>
      <c r="F41" s="18"/>
      <c r="G41" s="18"/>
      <c r="H41" s="18"/>
      <c r="I41" s="18"/>
      <c r="J41" s="20"/>
    </row>
    <row r="42" spans="2:10" x14ac:dyDescent="0.2">
      <c r="B42" s="147">
        <v>1</v>
      </c>
      <c r="C42" s="18">
        <v>120650</v>
      </c>
      <c r="D42" s="18">
        <v>17091</v>
      </c>
      <c r="E42" s="18">
        <v>15827</v>
      </c>
      <c r="F42" s="18">
        <v>5668</v>
      </c>
      <c r="G42" s="18">
        <v>10543</v>
      </c>
      <c r="H42" s="18">
        <v>69460</v>
      </c>
      <c r="I42" s="18">
        <v>1899</v>
      </c>
      <c r="J42" s="20">
        <v>162</v>
      </c>
    </row>
    <row r="43" spans="2:10" x14ac:dyDescent="0.2">
      <c r="B43" s="147">
        <v>2</v>
      </c>
      <c r="C43" s="18">
        <v>406506</v>
      </c>
      <c r="D43" s="18">
        <v>47073</v>
      </c>
      <c r="E43" s="18">
        <v>37899</v>
      </c>
      <c r="F43" s="18">
        <v>25306</v>
      </c>
      <c r="G43" s="18">
        <v>23915</v>
      </c>
      <c r="H43" s="18">
        <v>267564</v>
      </c>
      <c r="I43" s="18">
        <v>4314</v>
      </c>
      <c r="J43" s="20">
        <v>435</v>
      </c>
    </row>
    <row r="44" spans="2:10" x14ac:dyDescent="0.2">
      <c r="B44" s="147">
        <v>3</v>
      </c>
      <c r="C44" s="18">
        <v>711856</v>
      </c>
      <c r="D44" s="18">
        <v>59329</v>
      </c>
      <c r="E44" s="18">
        <v>55954</v>
      </c>
      <c r="F44" s="18">
        <v>55089</v>
      </c>
      <c r="G44" s="18">
        <v>38210</v>
      </c>
      <c r="H44" s="18">
        <v>498113</v>
      </c>
      <c r="I44" s="18">
        <v>4517</v>
      </c>
      <c r="J44" s="20">
        <v>644</v>
      </c>
    </row>
    <row r="45" spans="2:10" x14ac:dyDescent="0.2">
      <c r="B45" s="147">
        <v>4</v>
      </c>
      <c r="C45" s="18">
        <v>773068</v>
      </c>
      <c r="D45" s="18">
        <v>43481</v>
      </c>
      <c r="E45" s="18">
        <v>41680</v>
      </c>
      <c r="F45" s="18">
        <v>66649</v>
      </c>
      <c r="G45" s="18">
        <v>26840</v>
      </c>
      <c r="H45" s="18">
        <v>591940</v>
      </c>
      <c r="I45" s="18">
        <v>2023</v>
      </c>
      <c r="J45" s="20">
        <v>455</v>
      </c>
    </row>
    <row r="46" spans="2:10" x14ac:dyDescent="0.2">
      <c r="B46" s="147" t="s">
        <v>793</v>
      </c>
      <c r="C46" s="18">
        <v>196423</v>
      </c>
      <c r="D46" s="18">
        <v>19110</v>
      </c>
      <c r="E46" s="18">
        <v>9287</v>
      </c>
      <c r="F46" s="18">
        <v>17140</v>
      </c>
      <c r="G46" s="18">
        <v>6168</v>
      </c>
      <c r="H46" s="18">
        <v>144040</v>
      </c>
      <c r="I46" s="18">
        <v>581</v>
      </c>
      <c r="J46" s="20">
        <v>97</v>
      </c>
    </row>
    <row r="47" spans="2:10" x14ac:dyDescent="0.2">
      <c r="B47" s="147" t="s">
        <v>16</v>
      </c>
      <c r="C47" s="18">
        <v>223415</v>
      </c>
      <c r="D47" s="18">
        <v>27153</v>
      </c>
      <c r="E47" s="18">
        <v>19511</v>
      </c>
      <c r="F47" s="18">
        <v>12095</v>
      </c>
      <c r="G47" s="18">
        <v>19268</v>
      </c>
      <c r="H47" s="18">
        <v>143843</v>
      </c>
      <c r="I47" s="18">
        <v>1323</v>
      </c>
      <c r="J47" s="20">
        <v>222</v>
      </c>
    </row>
    <row r="48" spans="2:10" x14ac:dyDescent="0.2">
      <c r="B48" s="69" t="s">
        <v>794</v>
      </c>
      <c r="C48" s="18"/>
      <c r="D48" s="18"/>
      <c r="E48" s="18"/>
      <c r="F48" s="18"/>
      <c r="G48" s="18"/>
      <c r="H48" s="18"/>
      <c r="I48" s="18"/>
      <c r="J48" s="20"/>
    </row>
    <row r="49" spans="2:10" ht="12" customHeight="1" x14ac:dyDescent="0.2">
      <c r="B49" s="131" t="s">
        <v>712</v>
      </c>
      <c r="C49" s="18">
        <v>139314865</v>
      </c>
      <c r="D49" s="18">
        <v>12101994</v>
      </c>
      <c r="E49" s="18">
        <v>9122307</v>
      </c>
      <c r="F49" s="18">
        <v>10586862</v>
      </c>
      <c r="G49" s="18">
        <v>6219465</v>
      </c>
      <c r="H49" s="18">
        <v>100369663</v>
      </c>
      <c r="I49" s="18">
        <v>802071</v>
      </c>
      <c r="J49" s="20">
        <v>112503</v>
      </c>
    </row>
    <row r="50" spans="2:10" x14ac:dyDescent="0.2">
      <c r="B50" s="131" t="s">
        <v>713</v>
      </c>
      <c r="C50" s="18">
        <v>7180630</v>
      </c>
      <c r="D50" s="18">
        <v>569433</v>
      </c>
      <c r="E50" s="18">
        <v>474102</v>
      </c>
      <c r="F50" s="18">
        <v>575882</v>
      </c>
      <c r="G50" s="18">
        <v>312878</v>
      </c>
      <c r="H50" s="18">
        <v>5207812</v>
      </c>
      <c r="I50" s="18">
        <v>35232</v>
      </c>
      <c r="J50" s="20">
        <v>5291</v>
      </c>
    </row>
    <row r="51" spans="2:10" x14ac:dyDescent="0.2">
      <c r="B51" s="131" t="s">
        <v>714</v>
      </c>
      <c r="C51" s="18">
        <v>2475705</v>
      </c>
      <c r="D51" s="18">
        <v>217814</v>
      </c>
      <c r="E51" s="18">
        <v>183758</v>
      </c>
      <c r="F51" s="18">
        <v>185258</v>
      </c>
      <c r="G51" s="18">
        <v>127234</v>
      </c>
      <c r="H51" s="18">
        <v>1744766</v>
      </c>
      <c r="I51" s="18">
        <v>14830</v>
      </c>
      <c r="J51" s="20">
        <v>2045</v>
      </c>
    </row>
    <row r="52" spans="2:10" x14ac:dyDescent="0.2">
      <c r="B52" s="131" t="s">
        <v>795</v>
      </c>
      <c r="C52" s="18">
        <v>4787762</v>
      </c>
      <c r="D52" s="18">
        <v>406652</v>
      </c>
      <c r="E52" s="18">
        <v>350612</v>
      </c>
      <c r="F52" s="18">
        <v>353423</v>
      </c>
      <c r="G52" s="18">
        <v>231148</v>
      </c>
      <c r="H52" s="18">
        <v>3414242</v>
      </c>
      <c r="I52" s="18">
        <v>27846</v>
      </c>
      <c r="J52" s="20">
        <v>3839</v>
      </c>
    </row>
    <row r="53" spans="2:10" x14ac:dyDescent="0.2">
      <c r="B53" s="63" t="s">
        <v>798</v>
      </c>
      <c r="C53" s="18">
        <v>243199</v>
      </c>
      <c r="D53" s="18">
        <v>38331</v>
      </c>
      <c r="E53" s="18">
        <v>11711</v>
      </c>
      <c r="F53" s="18">
        <v>12530</v>
      </c>
      <c r="G53" s="18">
        <v>16272</v>
      </c>
      <c r="H53" s="18">
        <v>161495</v>
      </c>
      <c r="I53" s="18">
        <v>2405</v>
      </c>
      <c r="J53" s="20">
        <v>455</v>
      </c>
    </row>
    <row r="54" spans="2:10" ht="13.5" customHeight="1" x14ac:dyDescent="0.2">
      <c r="B54" s="85" t="s">
        <v>800</v>
      </c>
      <c r="C54" s="13">
        <v>31847</v>
      </c>
      <c r="D54" s="13">
        <v>14677</v>
      </c>
      <c r="E54" s="13">
        <v>7854</v>
      </c>
      <c r="F54" s="13">
        <v>209</v>
      </c>
      <c r="G54" s="13">
        <v>7782</v>
      </c>
      <c r="H54" s="13">
        <v>591</v>
      </c>
      <c r="I54" s="13">
        <v>416</v>
      </c>
      <c r="J54" s="15">
        <v>318</v>
      </c>
    </row>
    <row r="55" spans="2:10" x14ac:dyDescent="0.2">
      <c r="B55" s="24" t="s">
        <v>790</v>
      </c>
      <c r="C55" s="18"/>
      <c r="D55" s="18"/>
      <c r="E55" s="18"/>
      <c r="F55" s="18"/>
      <c r="G55" s="18"/>
      <c r="H55" s="18"/>
      <c r="I55" s="18"/>
      <c r="J55" s="20"/>
    </row>
    <row r="56" spans="2:10" x14ac:dyDescent="0.2">
      <c r="B56" s="63" t="s">
        <v>791</v>
      </c>
      <c r="C56" s="18">
        <v>73366</v>
      </c>
      <c r="D56" s="18">
        <v>21425</v>
      </c>
      <c r="E56" s="18">
        <v>31621</v>
      </c>
      <c r="F56" s="18">
        <v>365</v>
      </c>
      <c r="G56" s="18">
        <v>15722</v>
      </c>
      <c r="H56" s="18">
        <v>2822</v>
      </c>
      <c r="I56" s="18">
        <v>878</v>
      </c>
      <c r="J56" s="20">
        <v>533</v>
      </c>
    </row>
    <row r="57" spans="2:10" x14ac:dyDescent="0.2">
      <c r="B57" s="52" t="s">
        <v>792</v>
      </c>
      <c r="C57" s="18"/>
      <c r="D57" s="18"/>
      <c r="E57" s="18"/>
      <c r="F57" s="18"/>
      <c r="G57" s="18"/>
      <c r="H57" s="18"/>
      <c r="I57" s="18"/>
      <c r="J57" s="20"/>
    </row>
    <row r="58" spans="2:10" x14ac:dyDescent="0.2">
      <c r="B58" s="147">
        <v>1</v>
      </c>
      <c r="C58" s="18">
        <v>14414</v>
      </c>
      <c r="D58" s="18">
        <v>1738</v>
      </c>
      <c r="E58" s="18">
        <v>9320</v>
      </c>
      <c r="F58" s="18">
        <v>49</v>
      </c>
      <c r="G58" s="18">
        <v>2599</v>
      </c>
      <c r="H58" s="18">
        <v>534</v>
      </c>
      <c r="I58" s="18">
        <v>94</v>
      </c>
      <c r="J58" s="20">
        <v>80</v>
      </c>
    </row>
    <row r="59" spans="2:10" x14ac:dyDescent="0.2">
      <c r="B59" s="147">
        <v>2</v>
      </c>
      <c r="C59" s="18">
        <v>15252</v>
      </c>
      <c r="D59" s="18">
        <v>3492</v>
      </c>
      <c r="E59" s="18">
        <v>7279</v>
      </c>
      <c r="F59" s="18">
        <v>62</v>
      </c>
      <c r="G59" s="18">
        <v>3399</v>
      </c>
      <c r="H59" s="18">
        <v>766</v>
      </c>
      <c r="I59" s="18">
        <v>156</v>
      </c>
      <c r="J59" s="20">
        <v>98</v>
      </c>
    </row>
    <row r="60" spans="2:10" x14ac:dyDescent="0.2">
      <c r="B60" s="147">
        <v>3</v>
      </c>
      <c r="C60" s="18">
        <v>14080</v>
      </c>
      <c r="D60" s="18">
        <v>4632</v>
      </c>
      <c r="E60" s="18">
        <v>4955</v>
      </c>
      <c r="F60" s="18">
        <v>86</v>
      </c>
      <c r="G60" s="18">
        <v>3414</v>
      </c>
      <c r="H60" s="18">
        <v>651</v>
      </c>
      <c r="I60" s="18">
        <v>239</v>
      </c>
      <c r="J60" s="20">
        <v>103</v>
      </c>
    </row>
    <row r="61" spans="2:10" x14ac:dyDescent="0.2">
      <c r="B61" s="147">
        <v>4</v>
      </c>
      <c r="C61" s="18">
        <v>11146</v>
      </c>
      <c r="D61" s="18">
        <v>4429</v>
      </c>
      <c r="E61" s="18">
        <v>3352</v>
      </c>
      <c r="F61" s="18">
        <v>77</v>
      </c>
      <c r="G61" s="18">
        <v>2621</v>
      </c>
      <c r="H61" s="18">
        <v>422</v>
      </c>
      <c r="I61" s="18">
        <v>163</v>
      </c>
      <c r="J61" s="20">
        <v>82</v>
      </c>
    </row>
    <row r="62" spans="2:10" x14ac:dyDescent="0.2">
      <c r="B62" s="147" t="s">
        <v>793</v>
      </c>
      <c r="C62" s="18">
        <v>8309</v>
      </c>
      <c r="D62" s="18">
        <v>5322</v>
      </c>
      <c r="E62" s="18">
        <v>1128</v>
      </c>
      <c r="F62" s="18">
        <v>29</v>
      </c>
      <c r="G62" s="18">
        <v>1411</v>
      </c>
      <c r="H62" s="18">
        <v>240</v>
      </c>
      <c r="I62" s="18">
        <v>119</v>
      </c>
      <c r="J62" s="20">
        <v>60</v>
      </c>
    </row>
    <row r="63" spans="2:10" x14ac:dyDescent="0.2">
      <c r="B63" s="147" t="s">
        <v>16</v>
      </c>
      <c r="C63" s="18">
        <v>10165</v>
      </c>
      <c r="D63" s="18">
        <v>1812</v>
      </c>
      <c r="E63" s="18">
        <v>5587</v>
      </c>
      <c r="F63" s="18">
        <v>62</v>
      </c>
      <c r="G63" s="18">
        <v>2278</v>
      </c>
      <c r="H63" s="18">
        <v>209</v>
      </c>
      <c r="I63" s="18">
        <v>107</v>
      </c>
      <c r="J63" s="20">
        <v>110</v>
      </c>
    </row>
    <row r="64" spans="2:10" x14ac:dyDescent="0.2">
      <c r="B64" s="69" t="s">
        <v>794</v>
      </c>
      <c r="C64" s="18"/>
      <c r="D64" s="18"/>
      <c r="E64" s="18"/>
      <c r="F64" s="18"/>
      <c r="G64" s="18"/>
      <c r="H64" s="18"/>
      <c r="I64" s="18"/>
      <c r="J64" s="20"/>
    </row>
    <row r="65" spans="2:10" ht="12" customHeight="1" x14ac:dyDescent="0.2">
      <c r="B65" s="131" t="s">
        <v>712</v>
      </c>
      <c r="C65" s="18">
        <v>4159531</v>
      </c>
      <c r="D65" s="18">
        <v>1757069</v>
      </c>
      <c r="E65" s="18">
        <v>1277107</v>
      </c>
      <c r="F65" s="18">
        <v>19217</v>
      </c>
      <c r="G65" s="18">
        <v>847872</v>
      </c>
      <c r="H65" s="18">
        <v>169779</v>
      </c>
      <c r="I65" s="18">
        <v>59773</v>
      </c>
      <c r="J65" s="20">
        <v>28714</v>
      </c>
    </row>
    <row r="66" spans="2:10" x14ac:dyDescent="0.2">
      <c r="B66" s="131" t="s">
        <v>713</v>
      </c>
      <c r="C66" s="18">
        <v>180376</v>
      </c>
      <c r="D66" s="18">
        <v>71979</v>
      </c>
      <c r="E66" s="18">
        <v>58252</v>
      </c>
      <c r="F66" s="18">
        <v>890</v>
      </c>
      <c r="G66" s="18">
        <v>38503</v>
      </c>
      <c r="H66" s="18">
        <v>7061</v>
      </c>
      <c r="I66" s="18">
        <v>2419</v>
      </c>
      <c r="J66" s="20">
        <v>1272</v>
      </c>
    </row>
    <row r="67" spans="2:10" x14ac:dyDescent="0.2">
      <c r="B67" s="131" t="s">
        <v>714</v>
      </c>
      <c r="C67" s="18">
        <v>74722</v>
      </c>
      <c r="D67" s="18">
        <v>22059</v>
      </c>
      <c r="E67" s="18">
        <v>31888</v>
      </c>
      <c r="F67" s="18">
        <v>370</v>
      </c>
      <c r="G67" s="18">
        <v>16117</v>
      </c>
      <c r="H67" s="18">
        <v>2862</v>
      </c>
      <c r="I67" s="18">
        <v>886</v>
      </c>
      <c r="J67" s="20">
        <v>540</v>
      </c>
    </row>
    <row r="68" spans="2:10" x14ac:dyDescent="0.2">
      <c r="B68" s="131" t="s">
        <v>795</v>
      </c>
      <c r="C68" s="18">
        <v>132888</v>
      </c>
      <c r="D68" s="18">
        <v>48957</v>
      </c>
      <c r="E68" s="18">
        <v>47192</v>
      </c>
      <c r="F68" s="18">
        <v>685</v>
      </c>
      <c r="G68" s="18">
        <v>27865</v>
      </c>
      <c r="H68" s="18">
        <v>5449</v>
      </c>
      <c r="I68" s="18">
        <v>1780</v>
      </c>
      <c r="J68" s="20">
        <v>960</v>
      </c>
    </row>
    <row r="69" spans="2:10" x14ac:dyDescent="0.2">
      <c r="B69" s="63" t="s">
        <v>798</v>
      </c>
      <c r="C69" s="18">
        <v>3015</v>
      </c>
      <c r="D69" s="18">
        <v>801</v>
      </c>
      <c r="E69" s="18">
        <v>1504</v>
      </c>
      <c r="F69" s="18">
        <v>13</v>
      </c>
      <c r="G69" s="18">
        <v>481</v>
      </c>
      <c r="H69" s="18">
        <v>120</v>
      </c>
      <c r="I69" s="18">
        <v>58</v>
      </c>
      <c r="J69" s="20">
        <v>38</v>
      </c>
    </row>
    <row r="70" spans="2:10" ht="11.25" customHeight="1" x14ac:dyDescent="0.2">
      <c r="B70" s="150"/>
      <c r="C70" s="35"/>
      <c r="D70" s="3"/>
      <c r="E70" s="3"/>
      <c r="F70" s="3"/>
      <c r="G70" s="3"/>
      <c r="H70" s="3"/>
      <c r="I70" s="3"/>
      <c r="J70" s="3"/>
    </row>
    <row r="71" spans="2:10" ht="11.25" customHeight="1" x14ac:dyDescent="0.2">
      <c r="B71" s="95"/>
      <c r="C71" s="35"/>
      <c r="D71" s="3"/>
      <c r="E71" s="3"/>
      <c r="F71" s="3"/>
      <c r="G71" s="3"/>
      <c r="H71" s="3"/>
      <c r="I71" s="3"/>
      <c r="J71" s="3"/>
    </row>
    <row r="72" spans="2:10" ht="11.25" customHeight="1" x14ac:dyDescent="0.2">
      <c r="B72" s="95"/>
      <c r="C72" s="35"/>
      <c r="D72" s="3"/>
      <c r="E72" s="3"/>
      <c r="F72" s="3"/>
      <c r="G72" s="3"/>
      <c r="H72" s="3"/>
      <c r="I72" s="3"/>
      <c r="J72" s="3"/>
    </row>
    <row r="73" spans="2:10" ht="11.25" customHeight="1" x14ac:dyDescent="0.2">
      <c r="B73" s="95"/>
      <c r="C73" s="35"/>
      <c r="D73" s="3"/>
      <c r="E73" s="3"/>
      <c r="F73" s="3"/>
      <c r="G73" s="3"/>
      <c r="H73" s="3"/>
      <c r="I73" s="3"/>
      <c r="J73" s="3"/>
    </row>
    <row r="74" spans="2:10" ht="11.25" customHeight="1" x14ac:dyDescent="0.2">
      <c r="B74" s="95"/>
      <c r="C74" s="35"/>
      <c r="D74" s="3"/>
      <c r="E74" s="3"/>
      <c r="F74" s="3"/>
      <c r="G74" s="3"/>
      <c r="H74" s="3"/>
      <c r="I74" s="3"/>
      <c r="J74" s="3"/>
    </row>
    <row r="75" spans="2:10" ht="11.25" customHeight="1" x14ac:dyDescent="0.2">
      <c r="B75" s="95"/>
      <c r="C75" s="35"/>
      <c r="D75" s="3"/>
      <c r="E75" s="3"/>
      <c r="F75" s="3"/>
      <c r="G75" s="3"/>
      <c r="H75" s="3"/>
      <c r="I75" s="3"/>
      <c r="J75" s="3"/>
    </row>
    <row r="76" spans="2:10" ht="11.25" customHeight="1" x14ac:dyDescent="0.2">
      <c r="B76" s="95"/>
      <c r="C76" s="35"/>
      <c r="D76" s="3"/>
      <c r="E76" s="3"/>
      <c r="F76" s="3"/>
      <c r="G76" s="3"/>
      <c r="H76" s="3"/>
      <c r="I76" s="3"/>
      <c r="J76" s="3"/>
    </row>
    <row r="77" spans="2:10" ht="11.25" customHeight="1" x14ac:dyDescent="0.2">
      <c r="B77" s="95"/>
      <c r="C77" s="35"/>
      <c r="D77" s="3"/>
      <c r="E77" s="3"/>
      <c r="F77" s="3"/>
      <c r="G77" s="3"/>
      <c r="H77" s="3"/>
      <c r="I77" s="3"/>
      <c r="J77" s="3"/>
    </row>
    <row r="78" spans="2:10" ht="11.25" customHeight="1" x14ac:dyDescent="0.2">
      <c r="B78" s="150"/>
      <c r="C78" s="35"/>
      <c r="D78" s="3"/>
      <c r="E78" s="3"/>
      <c r="F78" s="3"/>
      <c r="G78" s="3"/>
      <c r="H78" s="3"/>
      <c r="I78" s="3"/>
      <c r="J78" s="3"/>
    </row>
    <row r="79" spans="2:10" ht="11.25" customHeight="1" x14ac:dyDescent="0.2">
      <c r="B79" s="95"/>
      <c r="C79" s="35"/>
      <c r="D79" s="3"/>
      <c r="E79" s="3"/>
      <c r="F79" s="3"/>
      <c r="G79" s="3"/>
      <c r="H79" s="3"/>
      <c r="I79" s="3"/>
      <c r="J79" s="3"/>
    </row>
    <row r="80" spans="2:10" ht="11.25" customHeight="1" x14ac:dyDescent="0.2">
      <c r="B80" s="95"/>
      <c r="C80" s="35"/>
      <c r="D80" s="3"/>
      <c r="E80" s="3"/>
      <c r="F80" s="3"/>
      <c r="G80" s="3"/>
      <c r="H80" s="3"/>
      <c r="I80" s="3"/>
      <c r="J80" s="3"/>
    </row>
    <row r="81" spans="2:10" ht="11.25" customHeight="1" x14ac:dyDescent="0.2">
      <c r="B81" s="95"/>
      <c r="C81" s="35"/>
      <c r="D81" s="3"/>
      <c r="E81" s="3"/>
      <c r="F81" s="3"/>
      <c r="G81" s="3"/>
      <c r="H81" s="3"/>
      <c r="I81" s="3"/>
      <c r="J81" s="3"/>
    </row>
    <row r="82" spans="2:10" ht="11.25" customHeight="1" x14ac:dyDescent="0.2">
      <c r="B82" s="95"/>
      <c r="C82" s="35"/>
      <c r="D82" s="3"/>
      <c r="E82" s="3"/>
      <c r="F82" s="3"/>
      <c r="G82" s="3"/>
      <c r="H82" s="3"/>
      <c r="I82" s="3"/>
      <c r="J82" s="3"/>
    </row>
    <row r="83" spans="2:10" ht="11.25" customHeight="1" x14ac:dyDescent="0.2">
      <c r="B83" s="95"/>
      <c r="C83" s="35"/>
      <c r="D83" s="3"/>
      <c r="E83" s="3"/>
      <c r="F83" s="3"/>
      <c r="G83" s="3"/>
      <c r="H83" s="3"/>
      <c r="I83" s="3"/>
      <c r="J83" s="3"/>
    </row>
    <row r="84" spans="2:10" ht="11.25" customHeight="1" x14ac:dyDescent="0.2">
      <c r="B84" s="95"/>
      <c r="C84" s="35"/>
      <c r="D84" s="3"/>
      <c r="E84" s="3"/>
      <c r="F84" s="3"/>
      <c r="G84" s="3"/>
      <c r="H84" s="3"/>
      <c r="I84" s="3"/>
      <c r="J84" s="3"/>
    </row>
    <row r="85" spans="2:10" ht="11.25" customHeight="1" x14ac:dyDescent="0.2">
      <c r="B85" s="150"/>
      <c r="C85" s="35"/>
      <c r="D85" s="3"/>
      <c r="E85" s="3"/>
      <c r="F85" s="3"/>
      <c r="G85" s="3"/>
      <c r="H85" s="3"/>
      <c r="I85" s="3"/>
      <c r="J85" s="3"/>
    </row>
    <row r="86" spans="2:10" ht="11.25" customHeight="1" x14ac:dyDescent="0.2">
      <c r="B86" s="3"/>
      <c r="C86" s="35"/>
      <c r="D86" s="3"/>
      <c r="E86" s="3"/>
      <c r="F86" s="3"/>
      <c r="G86" s="3"/>
      <c r="H86" s="3"/>
      <c r="I86" s="3"/>
      <c r="J86" s="3"/>
    </row>
    <row r="87" spans="2:10" ht="11.25" customHeight="1" x14ac:dyDescent="0.2">
      <c r="B87" s="3"/>
      <c r="C87" s="35"/>
      <c r="D87" s="3"/>
      <c r="E87" s="3"/>
      <c r="F87" s="3"/>
      <c r="G87" s="3"/>
      <c r="H87" s="3"/>
      <c r="I87" s="3"/>
      <c r="J87" s="3"/>
    </row>
    <row r="88" spans="2:10" ht="11.25" customHeight="1" x14ac:dyDescent="0.2">
      <c r="B88" s="3"/>
      <c r="C88" s="35"/>
      <c r="D88" s="3"/>
      <c r="E88" s="3"/>
      <c r="F88" s="3"/>
      <c r="G88" s="3"/>
      <c r="H88" s="3"/>
      <c r="I88" s="3"/>
      <c r="J88" s="3"/>
    </row>
    <row r="89" spans="2:10" ht="11.25" customHeight="1" x14ac:dyDescent="0.2">
      <c r="B89" s="3"/>
      <c r="C89" s="35"/>
      <c r="D89" s="3"/>
      <c r="E89" s="3"/>
      <c r="F89" s="3"/>
      <c r="G89" s="3"/>
      <c r="H89" s="3"/>
      <c r="I89" s="3"/>
      <c r="J89" s="3"/>
    </row>
    <row r="90" spans="2:10" ht="11.25" customHeight="1" x14ac:dyDescent="0.2">
      <c r="B90" s="3"/>
      <c r="C90" s="35"/>
      <c r="D90" s="3"/>
      <c r="E90" s="3"/>
      <c r="F90" s="3"/>
      <c r="G90" s="3"/>
      <c r="H90" s="3"/>
      <c r="I90" s="3"/>
      <c r="J90" s="3"/>
    </row>
    <row r="91" spans="2:10" ht="11.25" customHeight="1" x14ac:dyDescent="0.2">
      <c r="B91" s="3"/>
      <c r="C91" s="35"/>
      <c r="D91" s="3"/>
      <c r="E91" s="3"/>
      <c r="F91" s="3"/>
      <c r="G91" s="3"/>
      <c r="H91" s="3"/>
      <c r="I91" s="3"/>
      <c r="J91" s="3"/>
    </row>
    <row r="92" spans="2:10" ht="11.25" customHeight="1" x14ac:dyDescent="0.2">
      <c r="B92" s="3"/>
      <c r="C92" s="35"/>
      <c r="D92" s="3"/>
      <c r="E92" s="3"/>
      <c r="F92" s="3"/>
      <c r="G92" s="3"/>
      <c r="H92" s="3"/>
      <c r="I92" s="3"/>
      <c r="J92" s="3"/>
    </row>
    <row r="93" spans="2:10" ht="11.25" customHeight="1" x14ac:dyDescent="0.2">
      <c r="B93" s="3"/>
      <c r="C93" s="35"/>
      <c r="D93" s="3"/>
      <c r="E93" s="3"/>
      <c r="F93" s="3"/>
      <c r="G93" s="3"/>
      <c r="H93" s="3"/>
      <c r="I93" s="3"/>
      <c r="J93" s="3"/>
    </row>
    <row r="94" spans="2:10" ht="11.25" customHeight="1" x14ac:dyDescent="0.2">
      <c r="B94" s="3"/>
      <c r="C94" s="35"/>
      <c r="D94" s="3"/>
      <c r="E94" s="3"/>
      <c r="F94" s="3"/>
      <c r="G94" s="3"/>
      <c r="H94" s="3"/>
      <c r="I94" s="3"/>
      <c r="J94" s="3"/>
    </row>
    <row r="95" spans="2:10" ht="11.25" customHeight="1" x14ac:dyDescent="0.2">
      <c r="B95" s="3"/>
      <c r="C95" s="35"/>
      <c r="D95" s="3"/>
      <c r="E95" s="3"/>
      <c r="F95" s="3"/>
      <c r="G95" s="3"/>
      <c r="H95" s="3"/>
      <c r="I95" s="3"/>
      <c r="J95" s="3"/>
    </row>
    <row r="96" spans="2:10" ht="11.25" customHeight="1" x14ac:dyDescent="0.2">
      <c r="B96" s="3"/>
      <c r="C96" s="35"/>
      <c r="D96" s="3"/>
      <c r="E96" s="3"/>
      <c r="F96" s="3"/>
      <c r="G96" s="3"/>
      <c r="H96" s="3"/>
      <c r="I96" s="3"/>
      <c r="J96" s="3"/>
    </row>
    <row r="97" spans="2:10" ht="11.25" customHeight="1" x14ac:dyDescent="0.2">
      <c r="B97" s="3"/>
      <c r="C97" s="35"/>
      <c r="D97" s="3"/>
      <c r="E97" s="3"/>
      <c r="F97" s="3"/>
      <c r="G97" s="3"/>
      <c r="H97" s="3"/>
      <c r="I97" s="3"/>
      <c r="J97" s="3"/>
    </row>
    <row r="98" spans="2:10" ht="11.25" customHeight="1" x14ac:dyDescent="0.2">
      <c r="C98" s="35"/>
      <c r="D98" s="3"/>
      <c r="E98" s="3"/>
      <c r="F98" s="3"/>
      <c r="G98" s="3"/>
      <c r="H98" s="3"/>
      <c r="I98" s="3"/>
      <c r="J98" s="3"/>
    </row>
    <row r="99" spans="2:10" ht="11.25" customHeight="1" x14ac:dyDescent="0.2">
      <c r="C99" s="122"/>
    </row>
    <row r="100" spans="2:10" ht="11.25" customHeight="1" x14ac:dyDescent="0.2">
      <c r="C100" s="122"/>
    </row>
    <row r="101" spans="2:10" ht="11.25" customHeight="1" x14ac:dyDescent="0.2">
      <c r="C101" s="122"/>
    </row>
    <row r="102" spans="2:10" ht="11.25" customHeight="1" x14ac:dyDescent="0.2">
      <c r="C102" s="122"/>
    </row>
    <row r="103" spans="2:10" ht="11.25" customHeight="1" x14ac:dyDescent="0.2">
      <c r="C103" s="122"/>
    </row>
    <row r="104" spans="2:10" ht="11.25" customHeight="1" x14ac:dyDescent="0.2">
      <c r="C104" s="122"/>
    </row>
    <row r="105" spans="2:10" ht="11.25" customHeight="1" x14ac:dyDescent="0.2">
      <c r="C105" s="122"/>
    </row>
    <row r="106" spans="2:10" ht="11.25" customHeight="1" x14ac:dyDescent="0.2">
      <c r="C106" s="122"/>
    </row>
    <row r="107" spans="2:10" ht="11.25" customHeight="1" x14ac:dyDescent="0.2">
      <c r="C107" s="122"/>
    </row>
    <row r="108" spans="2:10" ht="11.25" customHeight="1" x14ac:dyDescent="0.2">
      <c r="C108" s="122"/>
    </row>
    <row r="109" spans="2:10" ht="11.25" customHeight="1" x14ac:dyDescent="0.2">
      <c r="C109" s="122"/>
    </row>
    <row r="110" spans="2:10" ht="11.25" customHeight="1" x14ac:dyDescent="0.2">
      <c r="C110" s="122"/>
    </row>
  </sheetData>
  <mergeCells count="5">
    <mergeCell ref="B2:D2"/>
    <mergeCell ref="B3:D3"/>
    <mergeCell ref="B4:B5"/>
    <mergeCell ref="C4:C5"/>
    <mergeCell ref="D4:J4"/>
  </mergeCells>
  <hyperlinks>
    <hyperlink ref="A2" location="Obsah!A1" display="Zpět na obsah"/>
  </hyperlinks>
  <pageMargins left="0.78740157480314965" right="0.78740157480314965" top="0.78740157480314965" bottom="0.98425196850393704" header="0.51181102362204722" footer="0.51181102362204722"/>
  <pageSetup paperSize="9" scale="90" orientation="landscape" r:id="rId1"/>
  <headerFooter alignWithMargins="0"/>
  <rowBreaks count="1" manualBreakCount="1">
    <brk id="37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"/>
  <sheetViews>
    <sheetView zoomScaleNormal="100" workbookViewId="0"/>
  </sheetViews>
  <sheetFormatPr defaultColWidth="9.140625" defaultRowHeight="11.25" customHeight="1" x14ac:dyDescent="0.2"/>
  <cols>
    <col min="1" max="1" width="8.85546875" style="9" customWidth="1"/>
    <col min="2" max="2" width="29.5703125" style="9" customWidth="1"/>
    <col min="3" max="19" width="9.140625" style="9" customWidth="1"/>
    <col min="20" max="16384" width="9.140625" style="9"/>
  </cols>
  <sheetData>
    <row r="1" spans="1:19" s="2" customFormat="1" ht="14.25" customHeight="1" x14ac:dyDescent="0.2">
      <c r="B1" s="33" t="s">
        <v>801</v>
      </c>
    </row>
    <row r="2" spans="1:19" s="2" customFormat="1" ht="13.5" customHeight="1" x14ac:dyDescent="0.2">
      <c r="A2" s="253" t="s">
        <v>1244</v>
      </c>
      <c r="B2" s="257"/>
      <c r="C2" s="258"/>
      <c r="D2" s="258"/>
      <c r="E2" s="3"/>
      <c r="F2" s="3"/>
      <c r="G2" s="3"/>
      <c r="H2" s="3"/>
      <c r="I2" s="3"/>
      <c r="J2" s="3"/>
      <c r="K2" s="3"/>
      <c r="L2" s="3"/>
      <c r="M2" s="3"/>
      <c r="N2" s="3"/>
      <c r="O2" s="4" t="s">
        <v>1</v>
      </c>
      <c r="P2" s="5">
        <v>44281</v>
      </c>
    </row>
    <row r="3" spans="1:19" s="2" customFormat="1" ht="12.75" customHeight="1" thickBot="1" x14ac:dyDescent="0.25">
      <c r="B3" s="257" t="s">
        <v>2</v>
      </c>
      <c r="C3" s="258"/>
      <c r="D3" s="258"/>
      <c r="E3" s="3"/>
      <c r="F3" s="3"/>
      <c r="G3" s="3"/>
      <c r="H3" s="3"/>
      <c r="I3" s="3"/>
      <c r="J3" s="3"/>
      <c r="K3" s="3"/>
      <c r="L3" s="3"/>
      <c r="M3" s="3"/>
      <c r="N3" s="3"/>
      <c r="O3" s="4" t="s">
        <v>3</v>
      </c>
      <c r="P3" s="34" t="s">
        <v>4</v>
      </c>
    </row>
    <row r="4" spans="1:19" ht="25.5" customHeight="1" x14ac:dyDescent="0.2">
      <c r="B4" s="272" t="s">
        <v>802</v>
      </c>
      <c r="C4" s="274" t="s">
        <v>803</v>
      </c>
      <c r="D4" s="274"/>
      <c r="E4" s="274"/>
      <c r="F4" s="274"/>
      <c r="G4" s="262" t="s">
        <v>804</v>
      </c>
      <c r="H4" s="262"/>
      <c r="I4" s="262" t="s">
        <v>805</v>
      </c>
      <c r="J4" s="274"/>
      <c r="K4" s="274" t="s">
        <v>806</v>
      </c>
      <c r="L4" s="274"/>
      <c r="M4" s="274"/>
      <c r="N4" s="274"/>
      <c r="O4" s="274" t="s">
        <v>807</v>
      </c>
      <c r="P4" s="274"/>
      <c r="Q4" s="274"/>
      <c r="R4" s="274"/>
      <c r="S4" s="279" t="s">
        <v>808</v>
      </c>
    </row>
    <row r="5" spans="1:19" ht="13.5" customHeight="1" x14ac:dyDescent="0.2">
      <c r="B5" s="260"/>
      <c r="C5" s="269" t="s">
        <v>594</v>
      </c>
      <c r="D5" s="269" t="s">
        <v>809</v>
      </c>
      <c r="E5" s="269"/>
      <c r="F5" s="269"/>
      <c r="G5" s="269" t="s">
        <v>810</v>
      </c>
      <c r="H5" s="273" t="s">
        <v>811</v>
      </c>
      <c r="I5" s="269" t="s">
        <v>812</v>
      </c>
      <c r="J5" s="269" t="s">
        <v>813</v>
      </c>
      <c r="K5" s="269" t="s">
        <v>594</v>
      </c>
      <c r="L5" s="269" t="s">
        <v>809</v>
      </c>
      <c r="M5" s="269"/>
      <c r="N5" s="269"/>
      <c r="O5" s="269" t="s">
        <v>594</v>
      </c>
      <c r="P5" s="269" t="s">
        <v>814</v>
      </c>
      <c r="Q5" s="273" t="s">
        <v>815</v>
      </c>
      <c r="R5" s="273" t="s">
        <v>816</v>
      </c>
      <c r="S5" s="276"/>
    </row>
    <row r="6" spans="1:19" ht="18" customHeight="1" thickBot="1" x14ac:dyDescent="0.25">
      <c r="B6" s="261"/>
      <c r="C6" s="278"/>
      <c r="D6" s="10" t="s">
        <v>594</v>
      </c>
      <c r="E6" s="10" t="s">
        <v>812</v>
      </c>
      <c r="F6" s="10" t="s">
        <v>813</v>
      </c>
      <c r="G6" s="278"/>
      <c r="H6" s="278"/>
      <c r="I6" s="278"/>
      <c r="J6" s="278"/>
      <c r="K6" s="278"/>
      <c r="L6" s="10" t="s">
        <v>594</v>
      </c>
      <c r="M6" s="10" t="s">
        <v>812</v>
      </c>
      <c r="N6" s="10" t="s">
        <v>813</v>
      </c>
      <c r="O6" s="278"/>
      <c r="P6" s="278"/>
      <c r="Q6" s="278"/>
      <c r="R6" s="278"/>
      <c r="S6" s="277"/>
    </row>
    <row r="7" spans="1:19" ht="15.75" customHeight="1" x14ac:dyDescent="0.2">
      <c r="B7" s="151" t="s">
        <v>817</v>
      </c>
      <c r="C7" s="101">
        <v>1949232</v>
      </c>
      <c r="D7" s="101">
        <v>4938966</v>
      </c>
      <c r="E7" s="101">
        <v>4480139</v>
      </c>
      <c r="F7" s="101">
        <v>458827</v>
      </c>
      <c r="G7" s="101">
        <v>362987</v>
      </c>
      <c r="H7" s="101">
        <v>401067</v>
      </c>
      <c r="I7" s="101">
        <v>3436</v>
      </c>
      <c r="J7" s="101">
        <v>1621</v>
      </c>
      <c r="K7" s="101">
        <v>2312219</v>
      </c>
      <c r="L7" s="101">
        <v>5340033</v>
      </c>
      <c r="M7" s="101">
        <v>4480139</v>
      </c>
      <c r="N7" s="101">
        <v>859894</v>
      </c>
      <c r="O7" s="101">
        <v>10316020</v>
      </c>
      <c r="P7" s="101">
        <v>10104385</v>
      </c>
      <c r="Q7" s="101">
        <v>149347</v>
      </c>
      <c r="R7" s="101">
        <v>62288</v>
      </c>
      <c r="S7" s="103" t="s">
        <v>23</v>
      </c>
    </row>
    <row r="8" spans="1:19" ht="11.25" customHeight="1" x14ac:dyDescent="0.2">
      <c r="B8" s="24" t="s">
        <v>797</v>
      </c>
      <c r="C8" s="18">
        <v>1709845</v>
      </c>
      <c r="D8" s="18">
        <v>2187468</v>
      </c>
      <c r="E8" s="18">
        <v>1974855</v>
      </c>
      <c r="F8" s="18">
        <v>212613</v>
      </c>
      <c r="G8" s="18">
        <v>355878</v>
      </c>
      <c r="H8" s="18">
        <v>380378</v>
      </c>
      <c r="I8" s="18" t="s">
        <v>23</v>
      </c>
      <c r="J8" s="18" t="s">
        <v>23</v>
      </c>
      <c r="K8" s="18">
        <v>2065723</v>
      </c>
      <c r="L8" s="18">
        <v>2567846</v>
      </c>
      <c r="M8" s="18">
        <v>1974855</v>
      </c>
      <c r="N8" s="18">
        <v>592991</v>
      </c>
      <c r="O8" s="18">
        <v>5186873</v>
      </c>
      <c r="P8" s="18">
        <v>5183735</v>
      </c>
      <c r="Q8" s="18">
        <v>289</v>
      </c>
      <c r="R8" s="18">
        <v>2849</v>
      </c>
      <c r="S8" s="20" t="s">
        <v>23</v>
      </c>
    </row>
    <row r="9" spans="1:19" ht="11.25" customHeight="1" x14ac:dyDescent="0.2">
      <c r="B9" s="24" t="s">
        <v>799</v>
      </c>
      <c r="C9" s="18">
        <v>207540</v>
      </c>
      <c r="D9" s="18">
        <v>2675117</v>
      </c>
      <c r="E9" s="18">
        <v>2431918</v>
      </c>
      <c r="F9" s="18">
        <v>243199</v>
      </c>
      <c r="G9" s="18">
        <v>2074</v>
      </c>
      <c r="H9" s="18">
        <v>14983</v>
      </c>
      <c r="I9" s="18" t="s">
        <v>23</v>
      </c>
      <c r="J9" s="18" t="s">
        <v>23</v>
      </c>
      <c r="K9" s="18">
        <v>209614</v>
      </c>
      <c r="L9" s="18">
        <v>2690100</v>
      </c>
      <c r="M9" s="18">
        <v>2431918</v>
      </c>
      <c r="N9" s="18">
        <v>258182</v>
      </c>
      <c r="O9" s="18">
        <v>4791918</v>
      </c>
      <c r="P9" s="18">
        <v>4787762</v>
      </c>
      <c r="Q9" s="18">
        <v>2711</v>
      </c>
      <c r="R9" s="18">
        <v>1445</v>
      </c>
      <c r="S9" s="20" t="s">
        <v>23</v>
      </c>
    </row>
    <row r="10" spans="1:19" ht="11.25" customHeight="1" x14ac:dyDescent="0.2">
      <c r="B10" s="24" t="s">
        <v>800</v>
      </c>
      <c r="C10" s="18">
        <v>31847</v>
      </c>
      <c r="D10" s="18">
        <v>76381</v>
      </c>
      <c r="E10" s="18">
        <v>73366</v>
      </c>
      <c r="F10" s="18">
        <v>3015</v>
      </c>
      <c r="G10" s="18">
        <v>5035</v>
      </c>
      <c r="H10" s="18">
        <v>5706</v>
      </c>
      <c r="I10" s="18">
        <v>3436</v>
      </c>
      <c r="J10" s="18">
        <v>1621</v>
      </c>
      <c r="K10" s="18">
        <v>36882</v>
      </c>
      <c r="L10" s="18">
        <v>82087</v>
      </c>
      <c r="M10" s="18">
        <v>73366</v>
      </c>
      <c r="N10" s="18">
        <v>8721</v>
      </c>
      <c r="O10" s="18">
        <v>337229</v>
      </c>
      <c r="P10" s="18">
        <v>132888</v>
      </c>
      <c r="Q10" s="18">
        <v>146347</v>
      </c>
      <c r="R10" s="18">
        <v>57994</v>
      </c>
      <c r="S10" s="20" t="s">
        <v>23</v>
      </c>
    </row>
    <row r="11" spans="1:19" ht="11.25" customHeight="1" x14ac:dyDescent="0.2">
      <c r="B11" s="24" t="s">
        <v>22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20"/>
    </row>
    <row r="12" spans="1:19" ht="22.5" customHeight="1" x14ac:dyDescent="0.2">
      <c r="B12" s="52" t="s">
        <v>818</v>
      </c>
      <c r="C12" s="18">
        <v>2808</v>
      </c>
      <c r="D12" s="18">
        <v>29453</v>
      </c>
      <c r="E12" s="18">
        <v>28258</v>
      </c>
      <c r="F12" s="18">
        <v>1195</v>
      </c>
      <c r="G12" s="18">
        <v>18</v>
      </c>
      <c r="H12" s="18">
        <v>37</v>
      </c>
      <c r="I12" s="18">
        <v>3436</v>
      </c>
      <c r="J12" s="18">
        <v>1621</v>
      </c>
      <c r="K12" s="18">
        <v>2826</v>
      </c>
      <c r="L12" s="18">
        <v>29490</v>
      </c>
      <c r="M12" s="18">
        <v>28258</v>
      </c>
      <c r="N12" s="18">
        <v>1232</v>
      </c>
      <c r="O12" s="18">
        <v>175091</v>
      </c>
      <c r="P12" s="18">
        <v>36223</v>
      </c>
      <c r="Q12" s="18">
        <v>138570</v>
      </c>
      <c r="R12" s="18">
        <v>298</v>
      </c>
      <c r="S12" s="20" t="s">
        <v>23</v>
      </c>
    </row>
    <row r="13" spans="1:19" ht="11.25" customHeight="1" x14ac:dyDescent="0.2">
      <c r="B13" s="69" t="s">
        <v>819</v>
      </c>
      <c r="C13" s="18">
        <v>619</v>
      </c>
      <c r="D13" s="18">
        <v>3210</v>
      </c>
      <c r="E13" s="18">
        <v>3170</v>
      </c>
      <c r="F13" s="18">
        <v>40</v>
      </c>
      <c r="G13" s="18">
        <v>2</v>
      </c>
      <c r="H13" s="18">
        <v>2</v>
      </c>
      <c r="I13" s="18">
        <v>1346</v>
      </c>
      <c r="J13" s="18">
        <v>533</v>
      </c>
      <c r="K13" s="18">
        <v>621</v>
      </c>
      <c r="L13" s="18">
        <v>3212</v>
      </c>
      <c r="M13" s="18">
        <v>3170</v>
      </c>
      <c r="N13" s="18">
        <v>42</v>
      </c>
      <c r="O13" s="18">
        <v>44345</v>
      </c>
      <c r="P13" s="18">
        <v>5507</v>
      </c>
      <c r="Q13" s="18">
        <v>38595</v>
      </c>
      <c r="R13" s="18">
        <v>243</v>
      </c>
      <c r="S13" s="20" t="s">
        <v>23</v>
      </c>
    </row>
    <row r="14" spans="1:19" ht="11.25" customHeight="1" x14ac:dyDescent="0.2">
      <c r="B14" s="69" t="s">
        <v>820</v>
      </c>
      <c r="C14" s="18">
        <v>77</v>
      </c>
      <c r="D14" s="18">
        <v>432</v>
      </c>
      <c r="E14" s="18">
        <v>418</v>
      </c>
      <c r="F14" s="18">
        <v>14</v>
      </c>
      <c r="G14" s="18" t="s">
        <v>24</v>
      </c>
      <c r="H14" s="18" t="s">
        <v>24</v>
      </c>
      <c r="I14" s="18">
        <v>111</v>
      </c>
      <c r="J14" s="18">
        <v>29</v>
      </c>
      <c r="K14" s="18">
        <v>77</v>
      </c>
      <c r="L14" s="18">
        <v>432</v>
      </c>
      <c r="M14" s="18">
        <v>418</v>
      </c>
      <c r="N14" s="18">
        <v>14</v>
      </c>
      <c r="O14" s="18">
        <v>10587</v>
      </c>
      <c r="P14" s="18">
        <v>589</v>
      </c>
      <c r="Q14" s="18">
        <v>9993</v>
      </c>
      <c r="R14" s="18">
        <v>5</v>
      </c>
      <c r="S14" s="20" t="s">
        <v>23</v>
      </c>
    </row>
    <row r="15" spans="1:19" ht="11.25" customHeight="1" x14ac:dyDescent="0.2">
      <c r="B15" s="69" t="s">
        <v>821</v>
      </c>
      <c r="C15" s="18">
        <v>178</v>
      </c>
      <c r="D15" s="18">
        <v>355</v>
      </c>
      <c r="E15" s="18">
        <v>355</v>
      </c>
      <c r="F15" s="18" t="s">
        <v>24</v>
      </c>
      <c r="G15" s="18" t="s">
        <v>24</v>
      </c>
      <c r="H15" s="18" t="s">
        <v>24</v>
      </c>
      <c r="I15" s="18">
        <v>88</v>
      </c>
      <c r="J15" s="18">
        <v>381</v>
      </c>
      <c r="K15" s="18">
        <v>178</v>
      </c>
      <c r="L15" s="18">
        <v>355</v>
      </c>
      <c r="M15" s="18">
        <v>355</v>
      </c>
      <c r="N15" s="18" t="s">
        <v>24</v>
      </c>
      <c r="O15" s="18">
        <v>2005</v>
      </c>
      <c r="P15" s="18">
        <v>645</v>
      </c>
      <c r="Q15" s="18">
        <v>1359</v>
      </c>
      <c r="R15" s="18">
        <v>1</v>
      </c>
      <c r="S15" s="20" t="s">
        <v>23</v>
      </c>
    </row>
    <row r="16" spans="1:19" ht="11.25" customHeight="1" x14ac:dyDescent="0.2">
      <c r="B16" s="69" t="s">
        <v>822</v>
      </c>
      <c r="C16" s="18">
        <v>27</v>
      </c>
      <c r="D16" s="18">
        <v>62</v>
      </c>
      <c r="E16" s="18">
        <v>62</v>
      </c>
      <c r="F16" s="18" t="s">
        <v>24</v>
      </c>
      <c r="G16" s="18">
        <v>1</v>
      </c>
      <c r="H16" s="18">
        <v>2</v>
      </c>
      <c r="I16" s="18">
        <v>178</v>
      </c>
      <c r="J16" s="18">
        <v>44</v>
      </c>
      <c r="K16" s="18">
        <v>28</v>
      </c>
      <c r="L16" s="18">
        <v>64</v>
      </c>
      <c r="M16" s="18">
        <v>62</v>
      </c>
      <c r="N16" s="18">
        <v>2</v>
      </c>
      <c r="O16" s="18">
        <v>4237</v>
      </c>
      <c r="P16" s="18">
        <v>148</v>
      </c>
      <c r="Q16" s="18">
        <v>4088</v>
      </c>
      <c r="R16" s="18">
        <v>1</v>
      </c>
      <c r="S16" s="20" t="s">
        <v>23</v>
      </c>
    </row>
    <row r="17" spans="2:19" ht="11.25" customHeight="1" x14ac:dyDescent="0.2">
      <c r="B17" s="69" t="s">
        <v>823</v>
      </c>
      <c r="C17" s="18">
        <v>21</v>
      </c>
      <c r="D17" s="18">
        <v>31</v>
      </c>
      <c r="E17" s="18">
        <v>30</v>
      </c>
      <c r="F17" s="18">
        <v>1</v>
      </c>
      <c r="G17" s="18" t="s">
        <v>24</v>
      </c>
      <c r="H17" s="18" t="s">
        <v>24</v>
      </c>
      <c r="I17" s="18">
        <v>61</v>
      </c>
      <c r="J17" s="18">
        <v>60</v>
      </c>
      <c r="K17" s="18">
        <v>21</v>
      </c>
      <c r="L17" s="18">
        <v>31</v>
      </c>
      <c r="M17" s="18">
        <v>30</v>
      </c>
      <c r="N17" s="18">
        <v>1</v>
      </c>
      <c r="O17" s="18">
        <v>966</v>
      </c>
      <c r="P17" s="18">
        <v>59</v>
      </c>
      <c r="Q17" s="18">
        <v>906</v>
      </c>
      <c r="R17" s="18">
        <v>1</v>
      </c>
      <c r="S17" s="20" t="s">
        <v>23</v>
      </c>
    </row>
    <row r="18" spans="2:19" ht="11.25" customHeight="1" x14ac:dyDescent="0.2">
      <c r="B18" s="69" t="s">
        <v>824</v>
      </c>
      <c r="C18" s="18">
        <v>236</v>
      </c>
      <c r="D18" s="18">
        <v>1614</v>
      </c>
      <c r="E18" s="18">
        <v>1556</v>
      </c>
      <c r="F18" s="18">
        <v>58</v>
      </c>
      <c r="G18" s="18" t="s">
        <v>24</v>
      </c>
      <c r="H18" s="18" t="s">
        <v>24</v>
      </c>
      <c r="I18" s="18">
        <v>554</v>
      </c>
      <c r="J18" s="18">
        <v>141</v>
      </c>
      <c r="K18" s="18">
        <v>236</v>
      </c>
      <c r="L18" s="18">
        <v>1614</v>
      </c>
      <c r="M18" s="18">
        <v>1556</v>
      </c>
      <c r="N18" s="18">
        <v>58</v>
      </c>
      <c r="O18" s="18">
        <v>39621</v>
      </c>
      <c r="P18" s="18">
        <v>1948</v>
      </c>
      <c r="Q18" s="18">
        <v>37660</v>
      </c>
      <c r="R18" s="18">
        <v>13</v>
      </c>
      <c r="S18" s="20" t="s">
        <v>23</v>
      </c>
    </row>
    <row r="19" spans="2:19" ht="11.25" customHeight="1" x14ac:dyDescent="0.2">
      <c r="B19" s="69" t="s">
        <v>825</v>
      </c>
      <c r="C19" s="18">
        <v>109</v>
      </c>
      <c r="D19" s="18">
        <v>533</v>
      </c>
      <c r="E19" s="18">
        <v>513</v>
      </c>
      <c r="F19" s="18">
        <v>20</v>
      </c>
      <c r="G19" s="18">
        <v>12</v>
      </c>
      <c r="H19" s="18">
        <v>18</v>
      </c>
      <c r="I19" s="18">
        <v>125</v>
      </c>
      <c r="J19" s="18">
        <v>6</v>
      </c>
      <c r="K19" s="18">
        <v>121</v>
      </c>
      <c r="L19" s="18">
        <v>551</v>
      </c>
      <c r="M19" s="18">
        <v>513</v>
      </c>
      <c r="N19" s="18">
        <v>38</v>
      </c>
      <c r="O19" s="18">
        <v>2306</v>
      </c>
      <c r="P19" s="18">
        <v>796</v>
      </c>
      <c r="Q19" s="18">
        <v>1510</v>
      </c>
      <c r="R19" s="18" t="s">
        <v>24</v>
      </c>
      <c r="S19" s="20" t="s">
        <v>23</v>
      </c>
    </row>
    <row r="20" spans="2:19" ht="11.25" customHeight="1" x14ac:dyDescent="0.2">
      <c r="B20" s="69" t="s">
        <v>826</v>
      </c>
      <c r="C20" s="18">
        <v>212</v>
      </c>
      <c r="D20" s="18">
        <v>927</v>
      </c>
      <c r="E20" s="18">
        <v>915</v>
      </c>
      <c r="F20" s="18">
        <v>12</v>
      </c>
      <c r="G20" s="18" t="s">
        <v>24</v>
      </c>
      <c r="H20" s="18" t="s">
        <v>24</v>
      </c>
      <c r="I20" s="18">
        <v>806</v>
      </c>
      <c r="J20" s="18">
        <v>322</v>
      </c>
      <c r="K20" s="18">
        <v>212</v>
      </c>
      <c r="L20" s="18">
        <v>927</v>
      </c>
      <c r="M20" s="18">
        <v>915</v>
      </c>
      <c r="N20" s="18">
        <v>12</v>
      </c>
      <c r="O20" s="18">
        <v>30922</v>
      </c>
      <c r="P20" s="18">
        <v>1593</v>
      </c>
      <c r="Q20" s="18">
        <v>29312</v>
      </c>
      <c r="R20" s="18">
        <v>17</v>
      </c>
      <c r="S20" s="20" t="s">
        <v>23</v>
      </c>
    </row>
    <row r="21" spans="2:19" ht="22.5" customHeight="1" x14ac:dyDescent="0.2">
      <c r="B21" s="129" t="s">
        <v>827</v>
      </c>
      <c r="C21" s="18">
        <v>1229</v>
      </c>
      <c r="D21" s="18">
        <v>22130</v>
      </c>
      <c r="E21" s="18">
        <v>21083</v>
      </c>
      <c r="F21" s="18">
        <v>1047</v>
      </c>
      <c r="G21" s="18">
        <v>2</v>
      </c>
      <c r="H21" s="18">
        <v>9</v>
      </c>
      <c r="I21" s="18">
        <v>92</v>
      </c>
      <c r="J21" s="18">
        <v>9</v>
      </c>
      <c r="K21" s="18">
        <v>1231</v>
      </c>
      <c r="L21" s="18">
        <v>22139</v>
      </c>
      <c r="M21" s="18">
        <v>21083</v>
      </c>
      <c r="N21" s="18">
        <v>1056</v>
      </c>
      <c r="O21" s="18">
        <v>38784</v>
      </c>
      <c r="P21" s="18">
        <v>24622</v>
      </c>
      <c r="Q21" s="18">
        <v>14147</v>
      </c>
      <c r="R21" s="18">
        <v>15</v>
      </c>
      <c r="S21" s="20" t="s">
        <v>23</v>
      </c>
    </row>
    <row r="22" spans="2:19" ht="11.25" customHeight="1" x14ac:dyDescent="0.2">
      <c r="B22" s="129" t="s">
        <v>828</v>
      </c>
      <c r="C22" s="18">
        <v>98</v>
      </c>
      <c r="D22" s="18">
        <v>157</v>
      </c>
      <c r="E22" s="18">
        <v>154</v>
      </c>
      <c r="F22" s="18">
        <v>3</v>
      </c>
      <c r="G22" s="18" t="s">
        <v>24</v>
      </c>
      <c r="H22" s="18" t="s">
        <v>24</v>
      </c>
      <c r="I22" s="18">
        <v>69</v>
      </c>
      <c r="J22" s="18">
        <v>88</v>
      </c>
      <c r="K22" s="18">
        <v>98</v>
      </c>
      <c r="L22" s="18">
        <v>157</v>
      </c>
      <c r="M22" s="18">
        <v>154</v>
      </c>
      <c r="N22" s="18">
        <v>3</v>
      </c>
      <c r="O22" s="18">
        <v>1067</v>
      </c>
      <c r="P22" s="18">
        <v>313</v>
      </c>
      <c r="Q22" s="18">
        <v>752</v>
      </c>
      <c r="R22" s="18">
        <v>2</v>
      </c>
      <c r="S22" s="20" t="s">
        <v>23</v>
      </c>
    </row>
    <row r="23" spans="2:19" ht="11.25" customHeight="1" x14ac:dyDescent="0.2">
      <c r="B23" s="69" t="s">
        <v>829</v>
      </c>
      <c r="C23" s="18">
        <v>2</v>
      </c>
      <c r="D23" s="18">
        <v>2</v>
      </c>
      <c r="E23" s="18">
        <v>2</v>
      </c>
      <c r="F23" s="18" t="s">
        <v>24</v>
      </c>
      <c r="G23" s="18">
        <v>1</v>
      </c>
      <c r="H23" s="18">
        <v>6</v>
      </c>
      <c r="I23" s="18">
        <v>6</v>
      </c>
      <c r="J23" s="18">
        <v>8</v>
      </c>
      <c r="K23" s="18">
        <v>3</v>
      </c>
      <c r="L23" s="18">
        <v>8</v>
      </c>
      <c r="M23" s="18">
        <v>2</v>
      </c>
      <c r="N23" s="18">
        <v>6</v>
      </c>
      <c r="O23" s="18">
        <v>251</v>
      </c>
      <c r="P23" s="18">
        <v>3</v>
      </c>
      <c r="Q23" s="18">
        <v>248</v>
      </c>
      <c r="R23" s="18" t="s">
        <v>24</v>
      </c>
      <c r="S23" s="20" t="s">
        <v>23</v>
      </c>
    </row>
    <row r="24" spans="2:19" ht="22.5" customHeight="1" x14ac:dyDescent="0.2">
      <c r="B24" s="52" t="s">
        <v>830</v>
      </c>
      <c r="C24" s="18">
        <v>137</v>
      </c>
      <c r="D24" s="18">
        <v>394</v>
      </c>
      <c r="E24" s="18">
        <v>394</v>
      </c>
      <c r="F24" s="18" t="s">
        <v>24</v>
      </c>
      <c r="G24" s="18" t="s">
        <v>24</v>
      </c>
      <c r="H24" s="18" t="s">
        <v>24</v>
      </c>
      <c r="I24" s="18" t="s">
        <v>24</v>
      </c>
      <c r="J24" s="18" t="s">
        <v>24</v>
      </c>
      <c r="K24" s="18">
        <v>137</v>
      </c>
      <c r="L24" s="18">
        <v>394</v>
      </c>
      <c r="M24" s="18">
        <v>394</v>
      </c>
      <c r="N24" s="18" t="s">
        <v>24</v>
      </c>
      <c r="O24" s="18">
        <v>2757</v>
      </c>
      <c r="P24" s="18">
        <v>793</v>
      </c>
      <c r="Q24" s="18">
        <v>1961</v>
      </c>
      <c r="R24" s="18">
        <v>3</v>
      </c>
      <c r="S24" s="20" t="s">
        <v>23</v>
      </c>
    </row>
    <row r="25" spans="2:19" ht="22.5" customHeight="1" x14ac:dyDescent="0.2">
      <c r="B25" s="52" t="s">
        <v>831</v>
      </c>
      <c r="C25" s="18">
        <v>2318</v>
      </c>
      <c r="D25" s="18">
        <v>3677</v>
      </c>
      <c r="E25" s="18">
        <v>3677</v>
      </c>
      <c r="F25" s="18" t="s">
        <v>24</v>
      </c>
      <c r="G25" s="18">
        <v>8</v>
      </c>
      <c r="H25" s="18">
        <v>46</v>
      </c>
      <c r="I25" s="18" t="s">
        <v>24</v>
      </c>
      <c r="J25" s="18" t="s">
        <v>24</v>
      </c>
      <c r="K25" s="18">
        <v>2326</v>
      </c>
      <c r="L25" s="18">
        <v>3723</v>
      </c>
      <c r="M25" s="18">
        <v>3677</v>
      </c>
      <c r="N25" s="18">
        <v>46</v>
      </c>
      <c r="O25" s="18">
        <v>11337</v>
      </c>
      <c r="P25" s="18">
        <v>7682</v>
      </c>
      <c r="Q25" s="18">
        <v>3638</v>
      </c>
      <c r="R25" s="18">
        <v>17</v>
      </c>
      <c r="S25" s="20" t="s">
        <v>23</v>
      </c>
    </row>
    <row r="26" spans="2:19" ht="11.25" customHeight="1" x14ac:dyDescent="0.2">
      <c r="B26" s="63" t="s">
        <v>832</v>
      </c>
      <c r="C26" s="18">
        <v>25119</v>
      </c>
      <c r="D26" s="18">
        <v>39701</v>
      </c>
      <c r="E26" s="18">
        <v>38105</v>
      </c>
      <c r="F26" s="18">
        <v>1596</v>
      </c>
      <c r="G26" s="18">
        <v>4986</v>
      </c>
      <c r="H26" s="18">
        <v>5594</v>
      </c>
      <c r="I26" s="18" t="s">
        <v>23</v>
      </c>
      <c r="J26" s="18" t="s">
        <v>23</v>
      </c>
      <c r="K26" s="18">
        <v>30105</v>
      </c>
      <c r="L26" s="18">
        <v>45295</v>
      </c>
      <c r="M26" s="18">
        <v>38105</v>
      </c>
      <c r="N26" s="18">
        <v>7190</v>
      </c>
      <c r="O26" s="18">
        <v>85142</v>
      </c>
      <c r="P26" s="18">
        <v>82493</v>
      </c>
      <c r="Q26" s="18">
        <v>1976</v>
      </c>
      <c r="R26" s="18">
        <v>673</v>
      </c>
      <c r="S26" s="20" t="s">
        <v>23</v>
      </c>
    </row>
    <row r="27" spans="2:19" ht="11.25" customHeight="1" x14ac:dyDescent="0.2">
      <c r="B27" s="52" t="s">
        <v>833</v>
      </c>
      <c r="C27" s="18">
        <v>1465</v>
      </c>
      <c r="D27" s="18">
        <v>3156</v>
      </c>
      <c r="E27" s="18">
        <v>2932</v>
      </c>
      <c r="F27" s="18">
        <v>224</v>
      </c>
      <c r="G27" s="18">
        <v>23</v>
      </c>
      <c r="H27" s="18">
        <v>29</v>
      </c>
      <c r="I27" s="18" t="s">
        <v>24</v>
      </c>
      <c r="J27" s="18" t="s">
        <v>24</v>
      </c>
      <c r="K27" s="18">
        <v>1488</v>
      </c>
      <c r="L27" s="18">
        <v>3185</v>
      </c>
      <c r="M27" s="18">
        <v>2932</v>
      </c>
      <c r="N27" s="18">
        <v>253</v>
      </c>
      <c r="O27" s="18">
        <v>62902</v>
      </c>
      <c r="P27" s="18">
        <v>5697</v>
      </c>
      <c r="Q27" s="18">
        <v>202</v>
      </c>
      <c r="R27" s="18">
        <v>57003</v>
      </c>
      <c r="S27" s="20" t="s">
        <v>23</v>
      </c>
    </row>
    <row r="28" spans="2:19" ht="22.5" customHeight="1" x14ac:dyDescent="0.2">
      <c r="B28" s="59" t="s">
        <v>834</v>
      </c>
      <c r="C28" s="18" t="s">
        <v>23</v>
      </c>
      <c r="D28" s="18" t="s">
        <v>23</v>
      </c>
      <c r="E28" s="18" t="s">
        <v>23</v>
      </c>
      <c r="F28" s="18" t="s">
        <v>23</v>
      </c>
      <c r="G28" s="18" t="s">
        <v>23</v>
      </c>
      <c r="H28" s="18" t="s">
        <v>23</v>
      </c>
      <c r="I28" s="18" t="s">
        <v>23</v>
      </c>
      <c r="J28" s="18" t="s">
        <v>23</v>
      </c>
      <c r="K28" s="18" t="s">
        <v>23</v>
      </c>
      <c r="L28" s="18" t="s">
        <v>23</v>
      </c>
      <c r="M28" s="18" t="s">
        <v>23</v>
      </c>
      <c r="N28" s="18" t="s">
        <v>23</v>
      </c>
      <c r="O28" s="18">
        <v>204421</v>
      </c>
      <c r="P28" s="18" t="s">
        <v>23</v>
      </c>
      <c r="Q28" s="18">
        <v>38231</v>
      </c>
      <c r="R28" s="18">
        <v>166190</v>
      </c>
      <c r="S28" s="20" t="s">
        <v>23</v>
      </c>
    </row>
    <row r="29" spans="2:19" ht="11.25" customHeight="1" x14ac:dyDescent="0.2">
      <c r="B29" s="72" t="s">
        <v>808</v>
      </c>
      <c r="C29" s="18" t="s">
        <v>23</v>
      </c>
      <c r="D29" s="18" t="s">
        <v>23</v>
      </c>
      <c r="E29" s="18" t="s">
        <v>23</v>
      </c>
      <c r="F29" s="18" t="s">
        <v>23</v>
      </c>
      <c r="G29" s="18" t="s">
        <v>23</v>
      </c>
      <c r="H29" s="18" t="s">
        <v>23</v>
      </c>
      <c r="I29" s="18" t="s">
        <v>23</v>
      </c>
      <c r="J29" s="18" t="s">
        <v>23</v>
      </c>
      <c r="K29" s="18" t="s">
        <v>23</v>
      </c>
      <c r="L29" s="18" t="s">
        <v>23</v>
      </c>
      <c r="M29" s="18" t="s">
        <v>23</v>
      </c>
      <c r="N29" s="18" t="s">
        <v>23</v>
      </c>
      <c r="O29" s="18" t="s">
        <v>23</v>
      </c>
      <c r="P29" s="18" t="s">
        <v>23</v>
      </c>
      <c r="Q29" s="18" t="s">
        <v>23</v>
      </c>
      <c r="R29" s="18" t="s">
        <v>23</v>
      </c>
      <c r="S29" s="20">
        <v>3726</v>
      </c>
    </row>
    <row r="30" spans="2:19" ht="11.25" customHeight="1" x14ac:dyDescent="0.2"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</row>
    <row r="32" spans="2:19" ht="11.25" customHeight="1" x14ac:dyDescent="0.2">
      <c r="C32" s="16"/>
    </row>
    <row r="33" spans="1:19" s="16" customFormat="1" ht="11.25" customHeight="1" x14ac:dyDescent="0.2">
      <c r="A33" s="154"/>
      <c r="D33" s="152"/>
      <c r="E33" s="152"/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Q33" s="152"/>
      <c r="R33" s="152"/>
      <c r="S33" s="152"/>
    </row>
    <row r="34" spans="1:19" s="16" customFormat="1" ht="11.25" customHeight="1" x14ac:dyDescent="0.2">
      <c r="A34" s="154"/>
      <c r="C34" s="152"/>
      <c r="D34" s="152"/>
      <c r="E34" s="152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</row>
    <row r="35" spans="1:19" s="16" customFormat="1" ht="11.25" customHeight="1" x14ac:dyDescent="0.2">
      <c r="A35" s="154"/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</row>
    <row r="36" spans="1:19" s="16" customFormat="1" ht="11.25" customHeight="1" x14ac:dyDescent="0.2">
      <c r="A36" s="154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</row>
    <row r="37" spans="1:19" s="16" customFormat="1" ht="11.25" customHeight="1" x14ac:dyDescent="0.2">
      <c r="A37" s="154"/>
      <c r="C37" s="9"/>
    </row>
    <row r="38" spans="1:19" s="16" customFormat="1" ht="11.25" customHeight="1" x14ac:dyDescent="0.2">
      <c r="A38" s="154"/>
    </row>
    <row r="39" spans="1:19" s="16" customFormat="1" ht="11.25" customHeight="1" x14ac:dyDescent="0.2">
      <c r="A39" s="154"/>
    </row>
  </sheetData>
  <mergeCells count="21">
    <mergeCell ref="K4:N4"/>
    <mergeCell ref="O4:R4"/>
    <mergeCell ref="S4:S6"/>
    <mergeCell ref="C5:C6"/>
    <mergeCell ref="D5:F5"/>
    <mergeCell ref="G5:G6"/>
    <mergeCell ref="H5:H6"/>
    <mergeCell ref="I5:I6"/>
    <mergeCell ref="J5:J6"/>
    <mergeCell ref="K5:K6"/>
    <mergeCell ref="I4:J4"/>
    <mergeCell ref="L5:N5"/>
    <mergeCell ref="O5:O6"/>
    <mergeCell ref="P5:P6"/>
    <mergeCell ref="Q5:Q6"/>
    <mergeCell ref="R5:R6"/>
    <mergeCell ref="B2:D2"/>
    <mergeCell ref="B3:D3"/>
    <mergeCell ref="B4:B6"/>
    <mergeCell ref="C4:F4"/>
    <mergeCell ref="G4:H4"/>
  </mergeCells>
  <hyperlinks>
    <hyperlink ref="A2" location="Obsah!A1" display="Zpět na obsah"/>
  </hyperlinks>
  <pageMargins left="0.78740157480314965" right="0.78740157480314965" top="0.78740157480314965" bottom="0.98425196850393704" header="0.51181102362204722" footer="0.51181102362204722"/>
  <pageSetup paperSize="9" scale="66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2"/>
  <sheetViews>
    <sheetView zoomScaleNormal="100" workbookViewId="0"/>
  </sheetViews>
  <sheetFormatPr defaultColWidth="9.140625" defaultRowHeight="11.25" customHeight="1" x14ac:dyDescent="0.2"/>
  <cols>
    <col min="1" max="1" width="8.85546875" style="9" customWidth="1"/>
    <col min="2" max="2" width="33.5703125" style="9" customWidth="1"/>
    <col min="3" max="3" width="12.140625" style="9" customWidth="1"/>
    <col min="4" max="5" width="10" style="9" customWidth="1"/>
    <col min="6" max="6" width="10.5703125" style="9" customWidth="1"/>
    <col min="7" max="7" width="8.5703125" style="9" customWidth="1"/>
    <col min="8" max="8" width="10.5703125" style="9" customWidth="1"/>
    <col min="9" max="9" width="8.5703125" style="9" customWidth="1"/>
    <col min="10" max="10" width="10.42578125" style="9" customWidth="1"/>
    <col min="11" max="11" width="12.140625" style="9" customWidth="1"/>
    <col min="12" max="16384" width="9.140625" style="9"/>
  </cols>
  <sheetData>
    <row r="1" spans="1:11" s="2" customFormat="1" ht="26.25" customHeight="1" x14ac:dyDescent="0.2">
      <c r="B1" s="304" t="s">
        <v>835</v>
      </c>
      <c r="C1" s="305"/>
      <c r="D1" s="305"/>
      <c r="E1" s="305"/>
      <c r="F1" s="305"/>
      <c r="G1" s="305"/>
      <c r="H1" s="305"/>
      <c r="I1" s="305"/>
      <c r="J1" s="305"/>
      <c r="K1" s="305"/>
    </row>
    <row r="2" spans="1:11" s="2" customFormat="1" ht="13.5" customHeight="1" x14ac:dyDescent="0.2">
      <c r="A2" s="253" t="s">
        <v>1244</v>
      </c>
      <c r="B2" s="44"/>
      <c r="C2" s="16"/>
      <c r="D2" s="16"/>
      <c r="E2" s="16"/>
      <c r="F2" s="16"/>
      <c r="G2" s="16"/>
      <c r="H2" s="4" t="s">
        <v>1</v>
      </c>
      <c r="I2" s="5">
        <v>44281</v>
      </c>
    </row>
    <row r="3" spans="1:11" s="2" customFormat="1" ht="12.75" customHeight="1" thickBot="1" x14ac:dyDescent="0.25">
      <c r="B3" s="44" t="s">
        <v>2</v>
      </c>
      <c r="C3" s="3"/>
      <c r="D3" s="3"/>
      <c r="E3" s="3"/>
      <c r="F3" s="3"/>
      <c r="G3" s="3"/>
      <c r="H3" s="4" t="s">
        <v>3</v>
      </c>
      <c r="I3" s="34" t="s">
        <v>4</v>
      </c>
    </row>
    <row r="4" spans="1:11" ht="13.5" customHeight="1" x14ac:dyDescent="0.2">
      <c r="B4" s="281" t="s">
        <v>836</v>
      </c>
      <c r="C4" s="262" t="s">
        <v>837</v>
      </c>
      <c r="D4" s="274" t="s">
        <v>7</v>
      </c>
      <c r="E4" s="274"/>
      <c r="F4" s="274"/>
      <c r="G4" s="274"/>
      <c r="H4" s="262" t="s">
        <v>838</v>
      </c>
      <c r="I4" s="262" t="s">
        <v>839</v>
      </c>
      <c r="J4" s="262" t="s">
        <v>840</v>
      </c>
      <c r="K4" s="279" t="s">
        <v>841</v>
      </c>
    </row>
    <row r="5" spans="1:11" ht="17.25" customHeight="1" x14ac:dyDescent="0.2">
      <c r="B5" s="284"/>
      <c r="C5" s="273"/>
      <c r="D5" s="273" t="s">
        <v>842</v>
      </c>
      <c r="E5" s="273" t="s">
        <v>843</v>
      </c>
      <c r="F5" s="273" t="s">
        <v>844</v>
      </c>
      <c r="G5" s="269" t="s">
        <v>16</v>
      </c>
      <c r="H5" s="273"/>
      <c r="I5" s="273"/>
      <c r="J5" s="273"/>
      <c r="K5" s="276"/>
    </row>
    <row r="6" spans="1:11" ht="31.5" customHeight="1" thickBot="1" x14ac:dyDescent="0.25">
      <c r="B6" s="282"/>
      <c r="C6" s="268"/>
      <c r="D6" s="268"/>
      <c r="E6" s="268"/>
      <c r="F6" s="268"/>
      <c r="G6" s="278"/>
      <c r="H6" s="268"/>
      <c r="I6" s="268"/>
      <c r="J6" s="268"/>
      <c r="K6" s="277"/>
    </row>
    <row r="7" spans="1:11" ht="15.75" customHeight="1" x14ac:dyDescent="0.2">
      <c r="B7" s="61" t="s">
        <v>845</v>
      </c>
      <c r="C7" s="13">
        <v>4480139</v>
      </c>
      <c r="D7" s="14">
        <v>2941884</v>
      </c>
      <c r="E7" s="14">
        <v>1188981</v>
      </c>
      <c r="F7" s="13">
        <v>22533</v>
      </c>
      <c r="G7" s="13">
        <v>326741</v>
      </c>
      <c r="H7" s="13">
        <v>358647919</v>
      </c>
      <c r="I7" s="13">
        <v>16322616</v>
      </c>
      <c r="J7" s="14">
        <v>4638400</v>
      </c>
      <c r="K7" s="15">
        <v>10104385</v>
      </c>
    </row>
    <row r="8" spans="1:11" ht="11.25" customHeight="1" x14ac:dyDescent="0.2">
      <c r="B8" s="68" t="s">
        <v>846</v>
      </c>
      <c r="C8" s="18"/>
      <c r="D8" s="138"/>
      <c r="E8" s="138"/>
      <c r="F8" s="128"/>
      <c r="G8" s="128"/>
      <c r="H8" s="128"/>
      <c r="I8" s="128"/>
      <c r="J8" s="138"/>
      <c r="K8" s="146"/>
    </row>
    <row r="9" spans="1:11" ht="11.25" customHeight="1" x14ac:dyDescent="0.2">
      <c r="B9" s="63">
        <v>1</v>
      </c>
      <c r="C9" s="18">
        <v>150054</v>
      </c>
      <c r="D9" s="138" t="s">
        <v>24</v>
      </c>
      <c r="E9" s="138">
        <v>136529</v>
      </c>
      <c r="F9" s="18">
        <v>13525</v>
      </c>
      <c r="G9" s="128" t="s">
        <v>24</v>
      </c>
      <c r="H9" s="128">
        <v>4706159</v>
      </c>
      <c r="I9" s="128">
        <v>150054</v>
      </c>
      <c r="J9" s="138">
        <v>151052</v>
      </c>
      <c r="K9" s="146">
        <v>185005</v>
      </c>
    </row>
    <row r="10" spans="1:11" ht="11.25" customHeight="1" x14ac:dyDescent="0.2">
      <c r="B10" s="63">
        <v>2</v>
      </c>
      <c r="C10" s="18">
        <v>496141</v>
      </c>
      <c r="D10" s="138">
        <v>153291</v>
      </c>
      <c r="E10" s="138">
        <v>337570</v>
      </c>
      <c r="F10" s="18">
        <v>5280</v>
      </c>
      <c r="G10" s="128" t="s">
        <v>24</v>
      </c>
      <c r="H10" s="128">
        <v>23506783</v>
      </c>
      <c r="I10" s="128">
        <v>992282</v>
      </c>
      <c r="J10" s="138">
        <v>502221</v>
      </c>
      <c r="K10" s="146">
        <v>798950</v>
      </c>
    </row>
    <row r="11" spans="1:11" ht="11.25" customHeight="1" x14ac:dyDescent="0.2">
      <c r="B11" s="63">
        <v>3</v>
      </c>
      <c r="C11" s="18">
        <v>990093</v>
      </c>
      <c r="D11" s="138">
        <v>681781</v>
      </c>
      <c r="E11" s="138">
        <v>306157</v>
      </c>
      <c r="F11" s="18">
        <v>2155</v>
      </c>
      <c r="G11" s="128" t="s">
        <v>24</v>
      </c>
      <c r="H11" s="128">
        <v>64196656</v>
      </c>
      <c r="I11" s="128">
        <v>2970279</v>
      </c>
      <c r="J11" s="138">
        <v>1010253</v>
      </c>
      <c r="K11" s="146">
        <v>2006160</v>
      </c>
    </row>
    <row r="12" spans="1:11" ht="11.25" customHeight="1" x14ac:dyDescent="0.2">
      <c r="B12" s="63">
        <v>4</v>
      </c>
      <c r="C12" s="18">
        <v>1299052</v>
      </c>
      <c r="D12" s="138">
        <v>1089558</v>
      </c>
      <c r="E12" s="138">
        <v>208801</v>
      </c>
      <c r="F12" s="128">
        <v>693</v>
      </c>
      <c r="G12" s="128" t="s">
        <v>24</v>
      </c>
      <c r="H12" s="128">
        <v>107742865</v>
      </c>
      <c r="I12" s="18">
        <v>5196208</v>
      </c>
      <c r="J12" s="138">
        <v>1336627</v>
      </c>
      <c r="K12" s="146">
        <v>3077401</v>
      </c>
    </row>
    <row r="13" spans="1:11" ht="11.25" customHeight="1" x14ac:dyDescent="0.2">
      <c r="B13" s="63" t="s">
        <v>793</v>
      </c>
      <c r="C13" s="18">
        <v>1208779</v>
      </c>
      <c r="D13" s="138">
        <v>1009722</v>
      </c>
      <c r="E13" s="138">
        <v>198379</v>
      </c>
      <c r="F13" s="18">
        <v>678</v>
      </c>
      <c r="G13" s="128" t="s">
        <v>24</v>
      </c>
      <c r="H13" s="128">
        <v>157078642</v>
      </c>
      <c r="I13" s="18">
        <v>7013793</v>
      </c>
      <c r="J13" s="138">
        <v>1299501</v>
      </c>
      <c r="K13" s="146">
        <v>3508397</v>
      </c>
    </row>
    <row r="14" spans="1:11" ht="11.25" customHeight="1" x14ac:dyDescent="0.2">
      <c r="B14" s="63" t="s">
        <v>16</v>
      </c>
      <c r="C14" s="128">
        <v>336020</v>
      </c>
      <c r="D14" s="128">
        <v>7532</v>
      </c>
      <c r="E14" s="128">
        <v>1545</v>
      </c>
      <c r="F14" s="128">
        <v>202</v>
      </c>
      <c r="G14" s="128">
        <v>326741</v>
      </c>
      <c r="H14" s="128">
        <v>1416814</v>
      </c>
      <c r="I14" s="128" t="s">
        <v>23</v>
      </c>
      <c r="J14" s="128">
        <v>338746</v>
      </c>
      <c r="K14" s="146">
        <v>528472</v>
      </c>
    </row>
    <row r="15" spans="1:11" ht="13.5" customHeight="1" x14ac:dyDescent="0.2">
      <c r="B15" s="85" t="s">
        <v>847</v>
      </c>
      <c r="C15" s="13">
        <v>1974855</v>
      </c>
      <c r="D15" s="13">
        <v>1335362</v>
      </c>
      <c r="E15" s="13">
        <v>533886</v>
      </c>
      <c r="F15" s="13">
        <v>9332</v>
      </c>
      <c r="G15" s="13">
        <v>96275</v>
      </c>
      <c r="H15" s="13">
        <v>215173523</v>
      </c>
      <c r="I15" s="13">
        <v>8961610</v>
      </c>
      <c r="J15" s="13">
        <v>2087973</v>
      </c>
      <c r="K15" s="15">
        <v>5183735</v>
      </c>
    </row>
    <row r="16" spans="1:11" ht="11.25" customHeight="1" x14ac:dyDescent="0.2">
      <c r="B16" s="24" t="s">
        <v>846</v>
      </c>
      <c r="C16" s="18"/>
      <c r="D16" s="18"/>
      <c r="E16" s="18"/>
      <c r="F16" s="18"/>
      <c r="G16" s="18"/>
      <c r="H16" s="18"/>
      <c r="I16" s="18"/>
      <c r="J16" s="18"/>
      <c r="K16" s="20"/>
    </row>
    <row r="17" spans="2:11" ht="11.25" customHeight="1" x14ac:dyDescent="0.2">
      <c r="B17" s="69">
        <v>1</v>
      </c>
      <c r="C17" s="18">
        <v>14990</v>
      </c>
      <c r="D17" s="18" t="s">
        <v>24</v>
      </c>
      <c r="E17" s="18">
        <v>10861</v>
      </c>
      <c r="F17" s="18">
        <v>4129</v>
      </c>
      <c r="G17" s="18" t="s">
        <v>24</v>
      </c>
      <c r="H17" s="18">
        <v>435748</v>
      </c>
      <c r="I17" s="18">
        <v>14990</v>
      </c>
      <c r="J17" s="18">
        <v>15221</v>
      </c>
      <c r="K17" s="20">
        <v>21237</v>
      </c>
    </row>
    <row r="18" spans="2:11" ht="11.25" customHeight="1" x14ac:dyDescent="0.2">
      <c r="B18" s="69">
        <v>2</v>
      </c>
      <c r="C18" s="18">
        <v>74383</v>
      </c>
      <c r="D18" s="18">
        <v>18273</v>
      </c>
      <c r="E18" s="18">
        <v>53411</v>
      </c>
      <c r="F18" s="18">
        <v>2699</v>
      </c>
      <c r="G18" s="18" t="s">
        <v>24</v>
      </c>
      <c r="H18" s="18">
        <v>4000783</v>
      </c>
      <c r="I18" s="18">
        <v>148766</v>
      </c>
      <c r="J18" s="18">
        <v>75868</v>
      </c>
      <c r="K18" s="20">
        <v>131512</v>
      </c>
    </row>
    <row r="19" spans="2:11" ht="11.25" customHeight="1" x14ac:dyDescent="0.2">
      <c r="B19" s="69">
        <v>3</v>
      </c>
      <c r="C19" s="18">
        <v>264157</v>
      </c>
      <c r="D19" s="18">
        <v>145634</v>
      </c>
      <c r="E19" s="18">
        <v>117095</v>
      </c>
      <c r="F19" s="18">
        <v>1428</v>
      </c>
      <c r="G19" s="18" t="s">
        <v>24</v>
      </c>
      <c r="H19" s="18">
        <v>20235411</v>
      </c>
      <c r="I19" s="18">
        <v>792471</v>
      </c>
      <c r="J19" s="18">
        <v>271442</v>
      </c>
      <c r="K19" s="20">
        <v>563428</v>
      </c>
    </row>
    <row r="20" spans="2:11" ht="11.25" customHeight="1" x14ac:dyDescent="0.2">
      <c r="B20" s="69">
        <v>4</v>
      </c>
      <c r="C20" s="18">
        <v>514838</v>
      </c>
      <c r="D20" s="18">
        <v>351900</v>
      </c>
      <c r="E20" s="18">
        <v>162409</v>
      </c>
      <c r="F20" s="18">
        <v>529</v>
      </c>
      <c r="G20" s="18" t="s">
        <v>24</v>
      </c>
      <c r="H20" s="18">
        <v>50558522</v>
      </c>
      <c r="I20" s="18">
        <v>2059352</v>
      </c>
      <c r="J20" s="18">
        <v>533092</v>
      </c>
      <c r="K20" s="20">
        <v>1281143</v>
      </c>
    </row>
    <row r="21" spans="2:11" ht="11.25" customHeight="1" x14ac:dyDescent="0.2">
      <c r="B21" s="69" t="s">
        <v>793</v>
      </c>
      <c r="C21" s="18">
        <v>1004047</v>
      </c>
      <c r="D21" s="18">
        <v>814516</v>
      </c>
      <c r="E21" s="18">
        <v>189075</v>
      </c>
      <c r="F21" s="18">
        <v>456</v>
      </c>
      <c r="G21" s="18" t="s">
        <v>24</v>
      </c>
      <c r="H21" s="18">
        <v>138909470</v>
      </c>
      <c r="I21" s="18">
        <v>5946031</v>
      </c>
      <c r="J21" s="18">
        <v>1088066</v>
      </c>
      <c r="K21" s="20">
        <v>2991638</v>
      </c>
    </row>
    <row r="22" spans="2:11" ht="11.25" customHeight="1" x14ac:dyDescent="0.2">
      <c r="B22" s="69" t="s">
        <v>16</v>
      </c>
      <c r="C22" s="128">
        <v>102440</v>
      </c>
      <c r="D22" s="128">
        <v>5039</v>
      </c>
      <c r="E22" s="128">
        <v>1035</v>
      </c>
      <c r="F22" s="128">
        <v>91</v>
      </c>
      <c r="G22" s="128">
        <v>96275</v>
      </c>
      <c r="H22" s="128">
        <v>1033589</v>
      </c>
      <c r="I22" s="128" t="s">
        <v>23</v>
      </c>
      <c r="J22" s="128">
        <v>104284</v>
      </c>
      <c r="K22" s="146">
        <v>194777</v>
      </c>
    </row>
    <row r="23" spans="2:11" ht="13.5" customHeight="1" x14ac:dyDescent="0.2">
      <c r="B23" s="85" t="s">
        <v>848</v>
      </c>
      <c r="C23" s="13">
        <v>2431918</v>
      </c>
      <c r="D23" s="13">
        <v>1576705</v>
      </c>
      <c r="E23" s="13">
        <v>623282</v>
      </c>
      <c r="F23" s="13">
        <v>11484</v>
      </c>
      <c r="G23" s="13">
        <v>220447</v>
      </c>
      <c r="H23" s="13">
        <v>139314865</v>
      </c>
      <c r="I23" s="13">
        <v>7180630</v>
      </c>
      <c r="J23" s="13">
        <v>2475705</v>
      </c>
      <c r="K23" s="15">
        <v>4787762</v>
      </c>
    </row>
    <row r="24" spans="2:11" ht="11.25" customHeight="1" x14ac:dyDescent="0.2">
      <c r="B24" s="24" t="s">
        <v>846</v>
      </c>
      <c r="C24" s="18"/>
      <c r="D24" s="18"/>
      <c r="E24" s="18"/>
      <c r="F24" s="18"/>
      <c r="G24" s="18"/>
      <c r="H24" s="18"/>
      <c r="I24" s="18"/>
      <c r="J24" s="18"/>
      <c r="K24" s="20"/>
    </row>
    <row r="25" spans="2:11" ht="11.25" customHeight="1" x14ac:dyDescent="0.2">
      <c r="B25" s="69">
        <v>1</v>
      </c>
      <c r="C25" s="18">
        <v>120650</v>
      </c>
      <c r="D25" s="18" t="s">
        <v>24</v>
      </c>
      <c r="E25" s="18">
        <v>112550</v>
      </c>
      <c r="F25" s="18">
        <v>8100</v>
      </c>
      <c r="G25" s="18" t="s">
        <v>24</v>
      </c>
      <c r="H25" s="18">
        <v>3837451</v>
      </c>
      <c r="I25" s="18">
        <v>120650</v>
      </c>
      <c r="J25" s="18">
        <v>121370</v>
      </c>
      <c r="K25" s="20">
        <v>147745</v>
      </c>
    </row>
    <row r="26" spans="2:11" ht="11.25" customHeight="1" x14ac:dyDescent="0.2">
      <c r="B26" s="69">
        <v>2</v>
      </c>
      <c r="C26" s="18">
        <v>406506</v>
      </c>
      <c r="D26" s="18">
        <v>129573</v>
      </c>
      <c r="E26" s="18">
        <v>274641</v>
      </c>
      <c r="F26" s="18">
        <v>2292</v>
      </c>
      <c r="G26" s="18" t="s">
        <v>24</v>
      </c>
      <c r="H26" s="18">
        <v>18807478</v>
      </c>
      <c r="I26" s="18">
        <v>813012</v>
      </c>
      <c r="J26" s="18">
        <v>410969</v>
      </c>
      <c r="K26" s="20">
        <v>644511</v>
      </c>
    </row>
    <row r="27" spans="2:11" ht="11.25" customHeight="1" x14ac:dyDescent="0.2">
      <c r="B27" s="69">
        <v>3</v>
      </c>
      <c r="C27" s="18">
        <v>711856</v>
      </c>
      <c r="D27" s="18">
        <v>527130</v>
      </c>
      <c r="E27" s="18">
        <v>184085</v>
      </c>
      <c r="F27" s="18">
        <v>641</v>
      </c>
      <c r="G27" s="18" t="s">
        <v>24</v>
      </c>
      <c r="H27" s="18">
        <v>43031851</v>
      </c>
      <c r="I27" s="18">
        <v>2135568</v>
      </c>
      <c r="J27" s="18">
        <v>724457</v>
      </c>
      <c r="K27" s="20">
        <v>1414127</v>
      </c>
    </row>
    <row r="28" spans="2:11" ht="11.25" customHeight="1" x14ac:dyDescent="0.2">
      <c r="B28" s="69">
        <v>4</v>
      </c>
      <c r="C28" s="18">
        <v>773068</v>
      </c>
      <c r="D28" s="18">
        <v>728973</v>
      </c>
      <c r="E28" s="18">
        <v>43953</v>
      </c>
      <c r="F28" s="18">
        <v>142</v>
      </c>
      <c r="G28" s="18" t="s">
        <v>24</v>
      </c>
      <c r="H28" s="18">
        <v>56186932</v>
      </c>
      <c r="I28" s="18">
        <v>3092272</v>
      </c>
      <c r="J28" s="18">
        <v>792088</v>
      </c>
      <c r="K28" s="20">
        <v>1768786</v>
      </c>
    </row>
    <row r="29" spans="2:11" ht="11.25" customHeight="1" x14ac:dyDescent="0.2">
      <c r="B29" s="69" t="s">
        <v>793</v>
      </c>
      <c r="C29" s="18">
        <v>196423</v>
      </c>
      <c r="D29" s="18">
        <v>188632</v>
      </c>
      <c r="E29" s="18">
        <v>7591</v>
      </c>
      <c r="F29" s="18">
        <v>200</v>
      </c>
      <c r="G29" s="18" t="s">
        <v>24</v>
      </c>
      <c r="H29" s="18">
        <v>17088144</v>
      </c>
      <c r="I29" s="18">
        <v>1019128</v>
      </c>
      <c r="J29" s="18">
        <v>202645</v>
      </c>
      <c r="K29" s="20">
        <v>492416</v>
      </c>
    </row>
    <row r="30" spans="2:11" ht="11.25" customHeight="1" x14ac:dyDescent="0.2">
      <c r="B30" s="69" t="s">
        <v>16</v>
      </c>
      <c r="C30" s="128">
        <v>223415</v>
      </c>
      <c r="D30" s="128">
        <v>2397</v>
      </c>
      <c r="E30" s="128">
        <v>462</v>
      </c>
      <c r="F30" s="128">
        <v>109</v>
      </c>
      <c r="G30" s="128">
        <v>220447</v>
      </c>
      <c r="H30" s="128">
        <v>363009</v>
      </c>
      <c r="I30" s="128" t="s">
        <v>23</v>
      </c>
      <c r="J30" s="128">
        <v>224176</v>
      </c>
      <c r="K30" s="146">
        <v>320177</v>
      </c>
    </row>
    <row r="31" spans="2:11" ht="22.5" x14ac:dyDescent="0.2">
      <c r="B31" s="52" t="s">
        <v>849</v>
      </c>
      <c r="C31" s="18">
        <v>1100593</v>
      </c>
      <c r="D31" s="18">
        <v>834681</v>
      </c>
      <c r="E31" s="18">
        <v>261630</v>
      </c>
      <c r="F31" s="18">
        <v>2435</v>
      </c>
      <c r="G31" s="18">
        <v>1847</v>
      </c>
      <c r="H31" s="18">
        <v>73082272</v>
      </c>
      <c r="I31" s="18">
        <v>3833881</v>
      </c>
      <c r="J31" s="18">
        <v>1121458</v>
      </c>
      <c r="K31" s="20">
        <v>2325073</v>
      </c>
    </row>
    <row r="32" spans="2:11" ht="11.25" customHeight="1" x14ac:dyDescent="0.2">
      <c r="B32" s="63" t="s">
        <v>846</v>
      </c>
      <c r="C32" s="18"/>
      <c r="D32" s="18"/>
      <c r="E32" s="18"/>
      <c r="F32" s="18"/>
      <c r="G32" s="18"/>
      <c r="H32" s="18"/>
      <c r="I32" s="18"/>
      <c r="J32" s="18"/>
      <c r="K32" s="20"/>
    </row>
    <row r="33" spans="2:11" ht="11.25" customHeight="1" x14ac:dyDescent="0.2">
      <c r="B33" s="131">
        <v>1</v>
      </c>
      <c r="C33" s="18">
        <v>25176</v>
      </c>
      <c r="D33" s="18" t="s">
        <v>24</v>
      </c>
      <c r="E33" s="18">
        <v>23698</v>
      </c>
      <c r="F33" s="18">
        <v>1478</v>
      </c>
      <c r="G33" s="18" t="s">
        <v>24</v>
      </c>
      <c r="H33" s="18">
        <v>818396</v>
      </c>
      <c r="I33" s="18">
        <v>25176</v>
      </c>
      <c r="J33" s="18">
        <v>25337</v>
      </c>
      <c r="K33" s="20">
        <v>30724</v>
      </c>
    </row>
    <row r="34" spans="2:11" ht="11.25" customHeight="1" x14ac:dyDescent="0.2">
      <c r="B34" s="131">
        <v>2</v>
      </c>
      <c r="C34" s="18">
        <v>136816</v>
      </c>
      <c r="D34" s="18">
        <v>38047</v>
      </c>
      <c r="E34" s="18">
        <v>98176</v>
      </c>
      <c r="F34" s="18">
        <v>593</v>
      </c>
      <c r="G34" s="18" t="s">
        <v>24</v>
      </c>
      <c r="H34" s="18">
        <v>6402991</v>
      </c>
      <c r="I34" s="18">
        <v>273632</v>
      </c>
      <c r="J34" s="18">
        <v>138276</v>
      </c>
      <c r="K34" s="20">
        <v>212614</v>
      </c>
    </row>
    <row r="35" spans="2:11" ht="11.25" customHeight="1" x14ac:dyDescent="0.2">
      <c r="B35" s="131">
        <v>3</v>
      </c>
      <c r="C35" s="18">
        <v>341710</v>
      </c>
      <c r="D35" s="18">
        <v>234885</v>
      </c>
      <c r="E35" s="18">
        <v>106600</v>
      </c>
      <c r="F35" s="18">
        <v>225</v>
      </c>
      <c r="G35" s="18" t="s">
        <v>24</v>
      </c>
      <c r="H35" s="18">
        <v>21102285</v>
      </c>
      <c r="I35" s="18">
        <v>1025130</v>
      </c>
      <c r="J35" s="18">
        <v>347151</v>
      </c>
      <c r="K35" s="20">
        <v>693919</v>
      </c>
    </row>
    <row r="36" spans="2:11" ht="11.25" customHeight="1" x14ac:dyDescent="0.2">
      <c r="B36" s="131">
        <v>4</v>
      </c>
      <c r="C36" s="18">
        <v>475065</v>
      </c>
      <c r="D36" s="18">
        <v>446163</v>
      </c>
      <c r="E36" s="18">
        <v>28846</v>
      </c>
      <c r="F36" s="18">
        <v>56</v>
      </c>
      <c r="G36" s="18" t="s">
        <v>24</v>
      </c>
      <c r="H36" s="18">
        <v>34536423</v>
      </c>
      <c r="I36" s="18">
        <v>1900260</v>
      </c>
      <c r="J36" s="18">
        <v>485605</v>
      </c>
      <c r="K36" s="20">
        <v>1087332</v>
      </c>
    </row>
    <row r="37" spans="2:11" ht="11.25" customHeight="1" x14ac:dyDescent="0.2">
      <c r="B37" s="131" t="s">
        <v>793</v>
      </c>
      <c r="C37" s="18">
        <v>118634</v>
      </c>
      <c r="D37" s="18">
        <v>114425</v>
      </c>
      <c r="E37" s="18">
        <v>4150</v>
      </c>
      <c r="F37" s="18">
        <v>59</v>
      </c>
      <c r="G37" s="18" t="s">
        <v>24</v>
      </c>
      <c r="H37" s="18">
        <v>10060822</v>
      </c>
      <c r="I37" s="18">
        <v>609683</v>
      </c>
      <c r="J37" s="18">
        <v>121829</v>
      </c>
      <c r="K37" s="20">
        <v>294778</v>
      </c>
    </row>
    <row r="38" spans="2:11" ht="11.25" customHeight="1" x14ac:dyDescent="0.2">
      <c r="B38" s="131" t="s">
        <v>16</v>
      </c>
      <c r="C38" s="128">
        <v>3192</v>
      </c>
      <c r="D38" s="128">
        <v>1161</v>
      </c>
      <c r="E38" s="128">
        <v>160</v>
      </c>
      <c r="F38" s="128">
        <v>24</v>
      </c>
      <c r="G38" s="128">
        <v>1847</v>
      </c>
      <c r="H38" s="128">
        <v>161355</v>
      </c>
      <c r="I38" s="128" t="s">
        <v>23</v>
      </c>
      <c r="J38" s="128">
        <v>3260</v>
      </c>
      <c r="K38" s="146">
        <v>5706</v>
      </c>
    </row>
    <row r="39" spans="2:11" ht="22.5" x14ac:dyDescent="0.2">
      <c r="B39" s="52" t="s">
        <v>850</v>
      </c>
      <c r="C39" s="18">
        <v>747627</v>
      </c>
      <c r="D39" s="18">
        <v>469455</v>
      </c>
      <c r="E39" s="18">
        <v>269668</v>
      </c>
      <c r="F39" s="18">
        <v>6317</v>
      </c>
      <c r="G39" s="18">
        <v>2187</v>
      </c>
      <c r="H39" s="18">
        <v>42644468</v>
      </c>
      <c r="I39" s="18">
        <v>2116228</v>
      </c>
      <c r="J39" s="18">
        <v>762529</v>
      </c>
      <c r="K39" s="20">
        <v>1453435</v>
      </c>
    </row>
    <row r="40" spans="2:11" ht="11.25" customHeight="1" x14ac:dyDescent="0.2">
      <c r="B40" s="63" t="s">
        <v>846</v>
      </c>
      <c r="C40" s="18"/>
      <c r="D40" s="18"/>
      <c r="E40" s="18"/>
      <c r="F40" s="18"/>
      <c r="G40" s="18"/>
      <c r="H40" s="18"/>
      <c r="I40" s="18"/>
      <c r="J40" s="18"/>
      <c r="K40" s="20"/>
    </row>
    <row r="41" spans="2:11" ht="11.25" customHeight="1" x14ac:dyDescent="0.2">
      <c r="B41" s="131">
        <v>1</v>
      </c>
      <c r="C41" s="18">
        <v>79646</v>
      </c>
      <c r="D41" s="18" t="s">
        <v>24</v>
      </c>
      <c r="E41" s="18">
        <v>74850</v>
      </c>
      <c r="F41" s="18">
        <v>4796</v>
      </c>
      <c r="G41" s="18" t="s">
        <v>24</v>
      </c>
      <c r="H41" s="18">
        <v>2530996</v>
      </c>
      <c r="I41" s="18">
        <v>79646</v>
      </c>
      <c r="J41" s="18">
        <v>80074</v>
      </c>
      <c r="K41" s="20">
        <v>97550</v>
      </c>
    </row>
    <row r="42" spans="2:11" ht="11.25" customHeight="1" x14ac:dyDescent="0.2">
      <c r="B42" s="131">
        <v>2</v>
      </c>
      <c r="C42" s="18">
        <v>209449</v>
      </c>
      <c r="D42" s="18">
        <v>72588</v>
      </c>
      <c r="E42" s="18">
        <v>135683</v>
      </c>
      <c r="F42" s="18">
        <v>1178</v>
      </c>
      <c r="G42" s="18" t="s">
        <v>24</v>
      </c>
      <c r="H42" s="18">
        <v>9676300</v>
      </c>
      <c r="I42" s="18">
        <v>418898</v>
      </c>
      <c r="J42" s="18">
        <v>211765</v>
      </c>
      <c r="K42" s="20">
        <v>341282</v>
      </c>
    </row>
    <row r="43" spans="2:11" ht="11.25" customHeight="1" x14ac:dyDescent="0.2">
      <c r="B43" s="131">
        <v>3</v>
      </c>
      <c r="C43" s="18">
        <v>251140</v>
      </c>
      <c r="D43" s="18">
        <v>201930</v>
      </c>
      <c r="E43" s="18">
        <v>48980</v>
      </c>
      <c r="F43" s="18">
        <v>230</v>
      </c>
      <c r="G43" s="18" t="s">
        <v>24</v>
      </c>
      <c r="H43" s="18">
        <v>14832844</v>
      </c>
      <c r="I43" s="18">
        <v>753420</v>
      </c>
      <c r="J43" s="18">
        <v>256266</v>
      </c>
      <c r="K43" s="20">
        <v>503552</v>
      </c>
    </row>
    <row r="44" spans="2:11" ht="11.25" customHeight="1" x14ac:dyDescent="0.2">
      <c r="B44" s="131">
        <v>4</v>
      </c>
      <c r="C44" s="18">
        <v>165933</v>
      </c>
      <c r="D44" s="18">
        <v>157491</v>
      </c>
      <c r="E44" s="18">
        <v>8394</v>
      </c>
      <c r="F44" s="18">
        <v>48</v>
      </c>
      <c r="G44" s="18" t="s">
        <v>24</v>
      </c>
      <c r="H44" s="18">
        <v>12088996</v>
      </c>
      <c r="I44" s="18">
        <v>663732</v>
      </c>
      <c r="J44" s="18">
        <v>171250</v>
      </c>
      <c r="K44" s="20">
        <v>402388</v>
      </c>
    </row>
    <row r="45" spans="2:11" ht="11.25" customHeight="1" x14ac:dyDescent="0.2">
      <c r="B45" s="131" t="s">
        <v>793</v>
      </c>
      <c r="C45" s="18">
        <v>38390</v>
      </c>
      <c r="D45" s="18">
        <v>36762</v>
      </c>
      <c r="E45" s="18">
        <v>1592</v>
      </c>
      <c r="F45" s="18">
        <v>36</v>
      </c>
      <c r="G45" s="18" t="s">
        <v>24</v>
      </c>
      <c r="H45" s="18">
        <v>3408840</v>
      </c>
      <c r="I45" s="18">
        <v>200532</v>
      </c>
      <c r="J45" s="18">
        <v>40045</v>
      </c>
      <c r="K45" s="20">
        <v>102737</v>
      </c>
    </row>
    <row r="46" spans="2:11" ht="11.25" customHeight="1" x14ac:dyDescent="0.2">
      <c r="B46" s="131" t="s">
        <v>16</v>
      </c>
      <c r="C46" s="128">
        <v>3069</v>
      </c>
      <c r="D46" s="128">
        <v>684</v>
      </c>
      <c r="E46" s="128">
        <v>169</v>
      </c>
      <c r="F46" s="128">
        <v>29</v>
      </c>
      <c r="G46" s="128">
        <v>2187</v>
      </c>
      <c r="H46" s="128">
        <v>106492</v>
      </c>
      <c r="I46" s="128" t="s">
        <v>23</v>
      </c>
      <c r="J46" s="128">
        <v>3129</v>
      </c>
      <c r="K46" s="146">
        <v>5926</v>
      </c>
    </row>
    <row r="47" spans="2:11" ht="22.5" x14ac:dyDescent="0.2">
      <c r="B47" s="52" t="s">
        <v>851</v>
      </c>
      <c r="C47" s="18">
        <v>140017</v>
      </c>
      <c r="D47" s="18">
        <v>110653</v>
      </c>
      <c r="E47" s="18">
        <v>28734</v>
      </c>
      <c r="F47" s="18">
        <v>358</v>
      </c>
      <c r="G47" s="18">
        <v>272</v>
      </c>
      <c r="H47" s="18">
        <v>8930912</v>
      </c>
      <c r="I47" s="18">
        <v>485093</v>
      </c>
      <c r="J47" s="18">
        <v>142700</v>
      </c>
      <c r="K47" s="20">
        <v>282852</v>
      </c>
    </row>
    <row r="48" spans="2:11" ht="11.25" customHeight="1" x14ac:dyDescent="0.2">
      <c r="B48" s="63" t="s">
        <v>846</v>
      </c>
      <c r="C48" s="18"/>
      <c r="D48" s="18"/>
      <c r="E48" s="18"/>
      <c r="F48" s="18"/>
      <c r="G48" s="18"/>
      <c r="H48" s="18"/>
      <c r="I48" s="18"/>
      <c r="J48" s="18"/>
      <c r="K48" s="20"/>
    </row>
    <row r="49" spans="2:11" ht="11.25" customHeight="1" x14ac:dyDescent="0.2">
      <c r="B49" s="131">
        <v>1</v>
      </c>
      <c r="C49" s="18">
        <v>3460</v>
      </c>
      <c r="D49" s="18" t="s">
        <v>24</v>
      </c>
      <c r="E49" s="18">
        <v>3215</v>
      </c>
      <c r="F49" s="18">
        <v>245</v>
      </c>
      <c r="G49" s="18" t="s">
        <v>24</v>
      </c>
      <c r="H49" s="18">
        <v>109484</v>
      </c>
      <c r="I49" s="18">
        <v>3460</v>
      </c>
      <c r="J49" s="18">
        <v>3481</v>
      </c>
      <c r="K49" s="20">
        <v>4102</v>
      </c>
    </row>
    <row r="50" spans="2:11" ht="11.25" customHeight="1" x14ac:dyDescent="0.2">
      <c r="B50" s="131">
        <v>2</v>
      </c>
      <c r="C50" s="18">
        <v>17854</v>
      </c>
      <c r="D50" s="18">
        <v>5238</v>
      </c>
      <c r="E50" s="18">
        <v>12541</v>
      </c>
      <c r="F50" s="18">
        <v>75</v>
      </c>
      <c r="G50" s="18" t="s">
        <v>24</v>
      </c>
      <c r="H50" s="18">
        <v>792567</v>
      </c>
      <c r="I50" s="18">
        <v>35708</v>
      </c>
      <c r="J50" s="18">
        <v>18047</v>
      </c>
      <c r="K50" s="20">
        <v>26290</v>
      </c>
    </row>
    <row r="51" spans="2:11" ht="11.25" customHeight="1" x14ac:dyDescent="0.2">
      <c r="B51" s="131">
        <v>3</v>
      </c>
      <c r="C51" s="18">
        <v>44337</v>
      </c>
      <c r="D51" s="18">
        <v>33633</v>
      </c>
      <c r="E51" s="18">
        <v>10680</v>
      </c>
      <c r="F51" s="18">
        <v>24</v>
      </c>
      <c r="G51" s="18" t="s">
        <v>24</v>
      </c>
      <c r="H51" s="18">
        <v>2608652</v>
      </c>
      <c r="I51" s="18">
        <v>133011</v>
      </c>
      <c r="J51" s="18">
        <v>45052</v>
      </c>
      <c r="K51" s="20">
        <v>83601</v>
      </c>
    </row>
    <row r="52" spans="2:11" ht="11.25" customHeight="1" x14ac:dyDescent="0.2">
      <c r="B52" s="131">
        <v>4</v>
      </c>
      <c r="C52" s="18">
        <v>58541</v>
      </c>
      <c r="D52" s="18">
        <v>56522</v>
      </c>
      <c r="E52" s="18">
        <v>2016</v>
      </c>
      <c r="F52" s="18">
        <v>3</v>
      </c>
      <c r="G52" s="18" t="s">
        <v>24</v>
      </c>
      <c r="H52" s="18">
        <v>4155091</v>
      </c>
      <c r="I52" s="18">
        <v>234164</v>
      </c>
      <c r="J52" s="18">
        <v>59868</v>
      </c>
      <c r="K52" s="20">
        <v>130402</v>
      </c>
    </row>
    <row r="53" spans="2:11" ht="11.25" customHeight="1" x14ac:dyDescent="0.2">
      <c r="B53" s="131" t="s">
        <v>793</v>
      </c>
      <c r="C53" s="18">
        <v>15398</v>
      </c>
      <c r="D53" s="18">
        <v>15141</v>
      </c>
      <c r="E53" s="18">
        <v>250</v>
      </c>
      <c r="F53" s="18">
        <v>7</v>
      </c>
      <c r="G53" s="18" t="s">
        <v>24</v>
      </c>
      <c r="H53" s="18">
        <v>1246726</v>
      </c>
      <c r="I53" s="18">
        <v>78750</v>
      </c>
      <c r="J53" s="18">
        <v>15814</v>
      </c>
      <c r="K53" s="20">
        <v>37738</v>
      </c>
    </row>
    <row r="54" spans="2:11" ht="11.25" customHeight="1" x14ac:dyDescent="0.2">
      <c r="B54" s="131" t="s">
        <v>16</v>
      </c>
      <c r="C54" s="128">
        <v>427</v>
      </c>
      <c r="D54" s="128">
        <v>119</v>
      </c>
      <c r="E54" s="128">
        <v>32</v>
      </c>
      <c r="F54" s="128">
        <v>4</v>
      </c>
      <c r="G54" s="128">
        <v>272</v>
      </c>
      <c r="H54" s="128">
        <v>18392</v>
      </c>
      <c r="I54" s="128" t="s">
        <v>23</v>
      </c>
      <c r="J54" s="128">
        <v>438</v>
      </c>
      <c r="K54" s="146">
        <v>719</v>
      </c>
    </row>
    <row r="55" spans="2:11" ht="13.5" customHeight="1" x14ac:dyDescent="0.2">
      <c r="B55" s="85" t="s">
        <v>852</v>
      </c>
      <c r="C55" s="13">
        <v>73366</v>
      </c>
      <c r="D55" s="13">
        <v>29817</v>
      </c>
      <c r="E55" s="13">
        <v>31813</v>
      </c>
      <c r="F55" s="13">
        <v>1717</v>
      </c>
      <c r="G55" s="13">
        <v>10019</v>
      </c>
      <c r="H55" s="13">
        <v>4159531</v>
      </c>
      <c r="I55" s="13">
        <v>180376</v>
      </c>
      <c r="J55" s="13">
        <v>74722</v>
      </c>
      <c r="K55" s="15">
        <v>132888</v>
      </c>
    </row>
    <row r="56" spans="2:11" ht="11.25" customHeight="1" x14ac:dyDescent="0.2">
      <c r="B56" s="24" t="s">
        <v>846</v>
      </c>
      <c r="C56" s="18"/>
      <c r="D56" s="18"/>
      <c r="E56" s="18"/>
      <c r="F56" s="18"/>
      <c r="G56" s="18"/>
      <c r="H56" s="18"/>
      <c r="I56" s="18"/>
      <c r="J56" s="18"/>
      <c r="K56" s="20"/>
    </row>
    <row r="57" spans="2:11" ht="11.25" customHeight="1" x14ac:dyDescent="0.2">
      <c r="B57" s="69">
        <v>1</v>
      </c>
      <c r="C57" s="18">
        <v>14414</v>
      </c>
      <c r="D57" s="18" t="s">
        <v>24</v>
      </c>
      <c r="E57" s="18">
        <v>13118</v>
      </c>
      <c r="F57" s="18">
        <v>1296</v>
      </c>
      <c r="G57" s="18" t="s">
        <v>24</v>
      </c>
      <c r="H57" s="18">
        <v>432960</v>
      </c>
      <c r="I57" s="18">
        <v>14414</v>
      </c>
      <c r="J57" s="18">
        <v>14461</v>
      </c>
      <c r="K57" s="20">
        <v>16023</v>
      </c>
    </row>
    <row r="58" spans="2:11" ht="11.25" customHeight="1" x14ac:dyDescent="0.2">
      <c r="B58" s="69">
        <v>2</v>
      </c>
      <c r="C58" s="18">
        <v>15252</v>
      </c>
      <c r="D58" s="18">
        <v>5445</v>
      </c>
      <c r="E58" s="18">
        <v>9518</v>
      </c>
      <c r="F58" s="18">
        <v>289</v>
      </c>
      <c r="G58" s="18" t="s">
        <v>24</v>
      </c>
      <c r="H58" s="18">
        <v>698522</v>
      </c>
      <c r="I58" s="18">
        <v>30504</v>
      </c>
      <c r="J58" s="18">
        <v>15384</v>
      </c>
      <c r="K58" s="20">
        <v>22927</v>
      </c>
    </row>
    <row r="59" spans="2:11" ht="11.25" customHeight="1" x14ac:dyDescent="0.2">
      <c r="B59" s="69">
        <v>3</v>
      </c>
      <c r="C59" s="18">
        <v>14080</v>
      </c>
      <c r="D59" s="18">
        <v>9017</v>
      </c>
      <c r="E59" s="18">
        <v>4977</v>
      </c>
      <c r="F59" s="18">
        <v>86</v>
      </c>
      <c r="G59" s="18" t="s">
        <v>24</v>
      </c>
      <c r="H59" s="18">
        <v>929394</v>
      </c>
      <c r="I59" s="18">
        <v>42240</v>
      </c>
      <c r="J59" s="18">
        <v>14354</v>
      </c>
      <c r="K59" s="20">
        <v>28605</v>
      </c>
    </row>
    <row r="60" spans="2:11" ht="11.25" customHeight="1" x14ac:dyDescent="0.2">
      <c r="B60" s="69">
        <v>4</v>
      </c>
      <c r="C60" s="18">
        <v>11146</v>
      </c>
      <c r="D60" s="18">
        <v>8685</v>
      </c>
      <c r="E60" s="18">
        <v>2439</v>
      </c>
      <c r="F60" s="18">
        <v>22</v>
      </c>
      <c r="G60" s="18" t="s">
        <v>24</v>
      </c>
      <c r="H60" s="18">
        <v>997411</v>
      </c>
      <c r="I60" s="18">
        <v>44584</v>
      </c>
      <c r="J60" s="18">
        <v>11447</v>
      </c>
      <c r="K60" s="20">
        <v>27472</v>
      </c>
    </row>
    <row r="61" spans="2:11" ht="11.25" customHeight="1" x14ac:dyDescent="0.2">
      <c r="B61" s="69" t="s">
        <v>793</v>
      </c>
      <c r="C61" s="18">
        <v>8309</v>
      </c>
      <c r="D61" s="18">
        <v>6574</v>
      </c>
      <c r="E61" s="18">
        <v>1713</v>
      </c>
      <c r="F61" s="18">
        <v>22</v>
      </c>
      <c r="G61" s="18" t="s">
        <v>24</v>
      </c>
      <c r="H61" s="18">
        <v>1081028</v>
      </c>
      <c r="I61" s="18">
        <v>48634</v>
      </c>
      <c r="J61" s="18">
        <v>8790</v>
      </c>
      <c r="K61" s="20">
        <v>24343</v>
      </c>
    </row>
    <row r="62" spans="2:11" ht="11.25" customHeight="1" x14ac:dyDescent="0.2">
      <c r="B62" s="69" t="s">
        <v>16</v>
      </c>
      <c r="C62" s="128">
        <v>10165</v>
      </c>
      <c r="D62" s="128">
        <v>96</v>
      </c>
      <c r="E62" s="128">
        <v>48</v>
      </c>
      <c r="F62" s="128">
        <v>2</v>
      </c>
      <c r="G62" s="128">
        <v>10019</v>
      </c>
      <c r="H62" s="128">
        <v>20216</v>
      </c>
      <c r="I62" s="128" t="s">
        <v>23</v>
      </c>
      <c r="J62" s="128">
        <v>10286</v>
      </c>
      <c r="K62" s="146">
        <v>13518</v>
      </c>
    </row>
  </sheetData>
  <mergeCells count="12">
    <mergeCell ref="F5:F6"/>
    <mergeCell ref="G5:G6"/>
    <mergeCell ref="B1:K1"/>
    <mergeCell ref="B4:B6"/>
    <mergeCell ref="C4:C6"/>
    <mergeCell ref="D4:G4"/>
    <mergeCell ref="H4:H6"/>
    <mergeCell ref="I4:I6"/>
    <mergeCell ref="J4:J6"/>
    <mergeCell ref="K4:K6"/>
    <mergeCell ref="D5:D6"/>
    <mergeCell ref="E5:E6"/>
  </mergeCells>
  <hyperlinks>
    <hyperlink ref="A2" location="Obsah!A1" display="Zpět na obsah"/>
  </hyperlinks>
  <pageMargins left="0.78740157480314965" right="0.78740157480314965" top="0.78740157480314965" bottom="0.98425196850393704" header="0.51181102362204722" footer="0.51181102362204722"/>
  <pageSetup paperSize="9" scale="95" orientation="landscape" r:id="rId1"/>
  <headerFooter alignWithMargins="0"/>
  <rowBreaks count="1" manualBreakCount="1">
    <brk id="38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Y212"/>
  <sheetViews>
    <sheetView zoomScaleNormal="100" workbookViewId="0"/>
  </sheetViews>
  <sheetFormatPr defaultColWidth="9.140625" defaultRowHeight="9.75" x14ac:dyDescent="0.2"/>
  <cols>
    <col min="1" max="1" width="8.85546875" style="164" customWidth="1"/>
    <col min="2" max="2" width="30.7109375" style="164" customWidth="1"/>
    <col min="3" max="3" width="10.5703125" style="164" customWidth="1"/>
    <col min="4" max="14" width="12.42578125" style="164" customWidth="1"/>
    <col min="15" max="15" width="10.28515625" style="164" customWidth="1"/>
    <col min="16" max="16384" width="9.140625" style="164"/>
  </cols>
  <sheetData>
    <row r="1" spans="1:259" s="156" customFormat="1" ht="14.25" customHeight="1" x14ac:dyDescent="0.2">
      <c r="B1" s="155" t="s">
        <v>853</v>
      </c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155"/>
      <c r="AS1" s="155"/>
      <c r="AT1" s="155"/>
      <c r="AU1" s="155"/>
      <c r="AV1" s="155"/>
      <c r="AW1" s="155"/>
      <c r="AX1" s="155"/>
      <c r="AY1" s="155"/>
      <c r="AZ1" s="155"/>
      <c r="BA1" s="155"/>
      <c r="BB1" s="155"/>
      <c r="BC1" s="155"/>
      <c r="BD1" s="155"/>
      <c r="BE1" s="155"/>
      <c r="BF1" s="155"/>
      <c r="BG1" s="155"/>
      <c r="BH1" s="155"/>
      <c r="BI1" s="155"/>
      <c r="BJ1" s="155"/>
      <c r="BK1" s="155"/>
      <c r="BL1" s="155"/>
      <c r="BM1" s="155"/>
      <c r="BN1" s="155"/>
      <c r="BO1" s="155"/>
      <c r="BP1" s="155"/>
      <c r="BQ1" s="155"/>
      <c r="BR1" s="155"/>
      <c r="BS1" s="155"/>
      <c r="BT1" s="155"/>
      <c r="BU1" s="155"/>
      <c r="BV1" s="155"/>
      <c r="BW1" s="155"/>
      <c r="BX1" s="155"/>
      <c r="BY1" s="155"/>
      <c r="BZ1" s="155"/>
      <c r="CA1" s="155"/>
      <c r="CB1" s="155"/>
      <c r="CC1" s="155"/>
      <c r="CD1" s="155"/>
      <c r="CE1" s="155"/>
      <c r="CF1" s="155"/>
      <c r="CG1" s="155"/>
      <c r="CH1" s="155"/>
      <c r="CI1" s="155"/>
      <c r="CJ1" s="155"/>
      <c r="CK1" s="155"/>
      <c r="CL1" s="155"/>
      <c r="CM1" s="155"/>
      <c r="CN1" s="155"/>
      <c r="CO1" s="155"/>
      <c r="CP1" s="155"/>
      <c r="CQ1" s="155"/>
      <c r="CR1" s="155"/>
      <c r="CS1" s="155"/>
      <c r="CT1" s="155"/>
      <c r="CU1" s="155"/>
      <c r="CV1" s="155"/>
      <c r="CW1" s="155"/>
      <c r="CX1" s="155"/>
      <c r="CY1" s="155"/>
      <c r="CZ1" s="155"/>
      <c r="DA1" s="155"/>
      <c r="DB1" s="155"/>
      <c r="DC1" s="155"/>
      <c r="DD1" s="155"/>
      <c r="DE1" s="155"/>
      <c r="DF1" s="155"/>
      <c r="DG1" s="155"/>
      <c r="DH1" s="155"/>
      <c r="DI1" s="155"/>
      <c r="DJ1" s="155"/>
      <c r="DK1" s="155"/>
      <c r="DL1" s="155"/>
      <c r="DM1" s="155"/>
      <c r="DN1" s="155"/>
      <c r="DO1" s="155"/>
      <c r="DP1" s="155"/>
      <c r="DQ1" s="155"/>
      <c r="DR1" s="155"/>
      <c r="DS1" s="155"/>
      <c r="DT1" s="155"/>
      <c r="DU1" s="155"/>
      <c r="DV1" s="155"/>
      <c r="DW1" s="155"/>
      <c r="DX1" s="155"/>
      <c r="DY1" s="155"/>
      <c r="DZ1" s="155"/>
      <c r="EA1" s="155"/>
      <c r="EB1" s="155"/>
      <c r="EC1" s="155"/>
      <c r="ED1" s="155"/>
      <c r="EE1" s="155"/>
      <c r="EF1" s="155"/>
      <c r="EG1" s="155"/>
      <c r="EH1" s="155"/>
      <c r="EI1" s="155"/>
      <c r="EJ1" s="155"/>
      <c r="EK1" s="155"/>
      <c r="EL1" s="155"/>
      <c r="EM1" s="155"/>
      <c r="EN1" s="155"/>
      <c r="EO1" s="155"/>
      <c r="EP1" s="155"/>
      <c r="EQ1" s="155"/>
      <c r="ER1" s="155"/>
      <c r="ES1" s="155"/>
      <c r="ET1" s="155"/>
      <c r="EU1" s="155"/>
      <c r="EV1" s="155"/>
      <c r="EW1" s="155"/>
      <c r="EX1" s="155"/>
      <c r="EY1" s="155"/>
      <c r="EZ1" s="155"/>
      <c r="FA1" s="155"/>
      <c r="FB1" s="155"/>
      <c r="FC1" s="155"/>
      <c r="FD1" s="155"/>
      <c r="FE1" s="155"/>
      <c r="FF1" s="155"/>
      <c r="FG1" s="155"/>
      <c r="FH1" s="155"/>
      <c r="FI1" s="155"/>
      <c r="FJ1" s="155"/>
      <c r="FK1" s="155"/>
      <c r="FL1" s="155"/>
      <c r="FM1" s="155"/>
      <c r="FN1" s="155"/>
      <c r="FO1" s="155"/>
      <c r="FP1" s="155"/>
      <c r="FQ1" s="155"/>
      <c r="FR1" s="155"/>
      <c r="FS1" s="155"/>
      <c r="FT1" s="155"/>
      <c r="FU1" s="155"/>
      <c r="FV1" s="155"/>
      <c r="FW1" s="155"/>
      <c r="FX1" s="155"/>
      <c r="FY1" s="155"/>
      <c r="FZ1" s="155"/>
      <c r="GA1" s="155"/>
      <c r="GB1" s="155"/>
      <c r="GC1" s="155"/>
      <c r="GD1" s="155"/>
      <c r="GE1" s="155"/>
      <c r="GF1" s="155"/>
      <c r="GG1" s="155"/>
      <c r="GH1" s="155"/>
      <c r="GI1" s="155"/>
      <c r="GJ1" s="155"/>
      <c r="GK1" s="155"/>
      <c r="GL1" s="155"/>
      <c r="GM1" s="155"/>
      <c r="GN1" s="155"/>
      <c r="GO1" s="155"/>
      <c r="GP1" s="155"/>
      <c r="GQ1" s="155"/>
      <c r="GR1" s="155"/>
      <c r="GS1" s="155"/>
      <c r="GT1" s="155"/>
      <c r="GU1" s="155"/>
      <c r="GV1" s="155"/>
      <c r="GW1" s="155"/>
      <c r="GX1" s="155"/>
      <c r="GY1" s="155"/>
      <c r="GZ1" s="155"/>
      <c r="HA1" s="155"/>
      <c r="HB1" s="155"/>
      <c r="HC1" s="155"/>
      <c r="HD1" s="155"/>
      <c r="HE1" s="155"/>
      <c r="HF1" s="155"/>
      <c r="HG1" s="155"/>
      <c r="HH1" s="155"/>
      <c r="HI1" s="155"/>
      <c r="HJ1" s="155"/>
      <c r="HK1" s="155"/>
      <c r="HL1" s="155"/>
      <c r="HM1" s="155"/>
      <c r="HN1" s="155"/>
      <c r="HO1" s="155"/>
      <c r="HP1" s="155"/>
      <c r="HQ1" s="155"/>
      <c r="HR1" s="155"/>
      <c r="HS1" s="155"/>
      <c r="HT1" s="155"/>
      <c r="HU1" s="155"/>
      <c r="HV1" s="155"/>
      <c r="HW1" s="155"/>
      <c r="HX1" s="155"/>
      <c r="HY1" s="155"/>
      <c r="HZ1" s="155"/>
      <c r="IA1" s="155"/>
      <c r="IB1" s="155"/>
      <c r="IC1" s="155"/>
      <c r="ID1" s="155"/>
      <c r="IE1" s="155"/>
      <c r="IF1" s="155"/>
      <c r="IG1" s="155"/>
      <c r="IH1" s="155"/>
      <c r="II1" s="155"/>
      <c r="IJ1" s="155"/>
      <c r="IK1" s="155"/>
      <c r="IL1" s="155"/>
      <c r="IM1" s="155"/>
      <c r="IN1" s="155"/>
      <c r="IO1" s="155"/>
      <c r="IP1" s="155"/>
      <c r="IQ1" s="155"/>
      <c r="IR1" s="155"/>
      <c r="IS1" s="155"/>
      <c r="IT1" s="155"/>
      <c r="IU1" s="155"/>
      <c r="IV1" s="155"/>
      <c r="IW1" s="155"/>
      <c r="IX1" s="155"/>
      <c r="IY1" s="155"/>
    </row>
    <row r="2" spans="1:259" s="156" customFormat="1" ht="13.5" customHeight="1" x14ac:dyDescent="0.2">
      <c r="A2" s="253" t="s">
        <v>1244</v>
      </c>
      <c r="B2" s="306"/>
      <c r="C2" s="307"/>
      <c r="D2" s="307"/>
      <c r="E2" s="157"/>
      <c r="F2" s="157"/>
      <c r="G2" s="157"/>
      <c r="H2" s="157"/>
      <c r="I2" s="157"/>
      <c r="J2" s="157"/>
      <c r="K2" s="158" t="s">
        <v>1</v>
      </c>
      <c r="L2" s="159">
        <v>44281</v>
      </c>
      <c r="N2" s="160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  <c r="AR2" s="155"/>
      <c r="AS2" s="155"/>
      <c r="AT2" s="155"/>
      <c r="AU2" s="155"/>
      <c r="AV2" s="155"/>
      <c r="AW2" s="155"/>
      <c r="AX2" s="155"/>
      <c r="AY2" s="155"/>
      <c r="AZ2" s="155"/>
      <c r="BA2" s="155"/>
      <c r="BB2" s="155"/>
      <c r="BC2" s="155"/>
      <c r="BD2" s="155"/>
      <c r="BE2" s="155"/>
      <c r="BF2" s="155"/>
      <c r="BG2" s="155"/>
      <c r="BH2" s="155"/>
      <c r="BI2" s="155"/>
      <c r="BJ2" s="155"/>
      <c r="BK2" s="155"/>
      <c r="BL2" s="155"/>
      <c r="BM2" s="155"/>
      <c r="BN2" s="155"/>
      <c r="BO2" s="155"/>
      <c r="BP2" s="155"/>
      <c r="BQ2" s="155"/>
      <c r="BR2" s="155"/>
      <c r="BS2" s="155"/>
      <c r="BT2" s="155"/>
      <c r="BU2" s="155"/>
      <c r="BV2" s="155"/>
      <c r="BW2" s="155"/>
      <c r="BX2" s="155"/>
      <c r="BY2" s="155"/>
      <c r="BZ2" s="155"/>
      <c r="CA2" s="155"/>
      <c r="CB2" s="155"/>
      <c r="CC2" s="155"/>
      <c r="CD2" s="155"/>
      <c r="CE2" s="155"/>
      <c r="CF2" s="155"/>
      <c r="CG2" s="155"/>
      <c r="CH2" s="155"/>
      <c r="CI2" s="155"/>
      <c r="CJ2" s="155"/>
      <c r="CK2" s="155"/>
      <c r="CL2" s="155"/>
      <c r="CM2" s="155"/>
      <c r="CN2" s="155"/>
      <c r="CO2" s="155"/>
      <c r="CP2" s="155"/>
      <c r="CQ2" s="155"/>
      <c r="CR2" s="155"/>
      <c r="CS2" s="155"/>
      <c r="CT2" s="155"/>
      <c r="CU2" s="155"/>
      <c r="CV2" s="155"/>
      <c r="CW2" s="155"/>
      <c r="CX2" s="155"/>
      <c r="CY2" s="155"/>
      <c r="CZ2" s="155"/>
      <c r="DA2" s="155"/>
      <c r="DB2" s="155"/>
      <c r="DC2" s="155"/>
      <c r="DD2" s="155"/>
      <c r="DE2" s="155"/>
      <c r="DF2" s="155"/>
      <c r="DG2" s="155"/>
      <c r="DH2" s="155"/>
      <c r="DI2" s="155"/>
      <c r="DJ2" s="155"/>
      <c r="DK2" s="155"/>
      <c r="DL2" s="155"/>
      <c r="DM2" s="155"/>
      <c r="DN2" s="155"/>
      <c r="DO2" s="155"/>
      <c r="DP2" s="155"/>
      <c r="DQ2" s="155"/>
      <c r="DR2" s="155"/>
      <c r="DS2" s="155"/>
      <c r="DT2" s="155"/>
      <c r="DU2" s="155"/>
      <c r="DV2" s="155"/>
      <c r="DW2" s="155"/>
      <c r="DX2" s="155"/>
      <c r="DY2" s="155"/>
      <c r="DZ2" s="155"/>
      <c r="EA2" s="155"/>
      <c r="EB2" s="155"/>
      <c r="EC2" s="155"/>
      <c r="ED2" s="155"/>
      <c r="EE2" s="155"/>
      <c r="EF2" s="155"/>
      <c r="EG2" s="155"/>
      <c r="EH2" s="155"/>
      <c r="EI2" s="155"/>
      <c r="EJ2" s="155"/>
      <c r="EK2" s="155"/>
      <c r="EL2" s="155"/>
      <c r="EM2" s="155"/>
      <c r="EN2" s="155"/>
      <c r="EO2" s="155"/>
      <c r="EP2" s="155"/>
      <c r="EQ2" s="155"/>
      <c r="ER2" s="155"/>
      <c r="ES2" s="155"/>
      <c r="ET2" s="155"/>
      <c r="EU2" s="155"/>
      <c r="EV2" s="155"/>
      <c r="EW2" s="155"/>
      <c r="EX2" s="155"/>
      <c r="EY2" s="155"/>
      <c r="EZ2" s="155"/>
      <c r="FA2" s="155"/>
      <c r="FB2" s="155"/>
      <c r="FC2" s="155"/>
      <c r="FD2" s="155"/>
      <c r="FE2" s="155"/>
      <c r="FF2" s="155"/>
      <c r="FG2" s="155"/>
      <c r="FH2" s="155"/>
      <c r="FI2" s="155"/>
      <c r="FJ2" s="155"/>
      <c r="FK2" s="155"/>
      <c r="FL2" s="155"/>
      <c r="FM2" s="155"/>
      <c r="FN2" s="155"/>
      <c r="FO2" s="155"/>
      <c r="FP2" s="155"/>
      <c r="FQ2" s="155"/>
      <c r="FR2" s="155"/>
      <c r="FS2" s="155"/>
      <c r="FT2" s="155"/>
      <c r="FU2" s="155"/>
      <c r="FV2" s="155"/>
      <c r="FW2" s="155"/>
      <c r="FX2" s="155"/>
      <c r="FY2" s="155"/>
      <c r="FZ2" s="155"/>
      <c r="GA2" s="155"/>
      <c r="GB2" s="155"/>
      <c r="GC2" s="155"/>
      <c r="GD2" s="155"/>
      <c r="GE2" s="155"/>
      <c r="GF2" s="155"/>
      <c r="GG2" s="155"/>
      <c r="GH2" s="155"/>
      <c r="GI2" s="155"/>
      <c r="GJ2" s="155"/>
      <c r="GK2" s="155"/>
      <c r="GL2" s="155"/>
      <c r="GM2" s="155"/>
      <c r="GN2" s="155"/>
      <c r="GO2" s="155"/>
      <c r="GP2" s="155"/>
      <c r="GQ2" s="155"/>
      <c r="GR2" s="155"/>
      <c r="GS2" s="155"/>
      <c r="GT2" s="155"/>
      <c r="GU2" s="155"/>
      <c r="GV2" s="155"/>
      <c r="GW2" s="155"/>
      <c r="GX2" s="155"/>
      <c r="GY2" s="155"/>
      <c r="GZ2" s="155"/>
      <c r="HA2" s="155"/>
      <c r="HB2" s="155"/>
      <c r="HC2" s="155"/>
      <c r="HD2" s="155"/>
      <c r="HE2" s="155"/>
      <c r="HF2" s="155"/>
      <c r="HG2" s="155"/>
      <c r="HH2" s="155"/>
      <c r="HI2" s="155"/>
      <c r="HJ2" s="155"/>
      <c r="HK2" s="155"/>
      <c r="HL2" s="155"/>
      <c r="HM2" s="155"/>
      <c r="HN2" s="155"/>
      <c r="HO2" s="155"/>
      <c r="HP2" s="155"/>
      <c r="HQ2" s="155"/>
      <c r="HR2" s="155"/>
      <c r="HS2" s="155"/>
      <c r="HT2" s="155"/>
      <c r="HU2" s="155"/>
      <c r="HV2" s="155"/>
      <c r="HW2" s="155"/>
      <c r="HX2" s="155"/>
      <c r="HY2" s="155"/>
      <c r="HZ2" s="155"/>
      <c r="IA2" s="155"/>
      <c r="IB2" s="155"/>
      <c r="IC2" s="155"/>
      <c r="ID2" s="155"/>
      <c r="IE2" s="155"/>
      <c r="IF2" s="155"/>
      <c r="IG2" s="155"/>
      <c r="IH2" s="155"/>
      <c r="II2" s="155"/>
      <c r="IJ2" s="155"/>
      <c r="IK2" s="155"/>
      <c r="IL2" s="155"/>
      <c r="IM2" s="155"/>
      <c r="IN2" s="155"/>
      <c r="IO2" s="155"/>
      <c r="IP2" s="155"/>
      <c r="IQ2" s="155"/>
      <c r="IR2" s="155"/>
      <c r="IS2" s="155"/>
      <c r="IT2" s="155"/>
      <c r="IU2" s="155"/>
      <c r="IV2" s="155"/>
      <c r="IW2" s="155"/>
      <c r="IX2" s="155"/>
      <c r="IY2" s="155"/>
    </row>
    <row r="3" spans="1:259" s="156" customFormat="1" ht="12.75" customHeight="1" thickBot="1" x14ac:dyDescent="0.25">
      <c r="B3" s="306" t="s">
        <v>2</v>
      </c>
      <c r="C3" s="307"/>
      <c r="D3" s="307"/>
      <c r="E3" s="161"/>
      <c r="F3" s="161"/>
      <c r="G3" s="161"/>
      <c r="H3" s="161"/>
      <c r="I3" s="161"/>
      <c r="J3" s="161"/>
      <c r="K3" s="158" t="s">
        <v>3</v>
      </c>
      <c r="L3" s="162" t="s">
        <v>4</v>
      </c>
      <c r="N3" s="163"/>
    </row>
    <row r="4" spans="1:259" ht="14.25" customHeight="1" x14ac:dyDescent="0.2">
      <c r="B4" s="308" t="s">
        <v>836</v>
      </c>
      <c r="C4" s="310" t="s">
        <v>837</v>
      </c>
      <c r="D4" s="312" t="s">
        <v>696</v>
      </c>
      <c r="E4" s="312"/>
      <c r="F4" s="312"/>
      <c r="G4" s="312"/>
      <c r="H4" s="312"/>
      <c r="I4" s="312"/>
      <c r="J4" s="312"/>
      <c r="K4" s="312"/>
      <c r="L4" s="312"/>
      <c r="M4" s="312"/>
      <c r="N4" s="313"/>
    </row>
    <row r="5" spans="1:259" ht="19.5" customHeight="1" thickBot="1" x14ac:dyDescent="0.25">
      <c r="B5" s="309"/>
      <c r="C5" s="311"/>
      <c r="D5" s="165" t="s">
        <v>780</v>
      </c>
      <c r="E5" s="165" t="s">
        <v>698</v>
      </c>
      <c r="F5" s="165" t="s">
        <v>699</v>
      </c>
      <c r="G5" s="165" t="s">
        <v>700</v>
      </c>
      <c r="H5" s="165" t="s">
        <v>701</v>
      </c>
      <c r="I5" s="165" t="s">
        <v>702</v>
      </c>
      <c r="J5" s="165" t="s">
        <v>703</v>
      </c>
      <c r="K5" s="165" t="s">
        <v>704</v>
      </c>
      <c r="L5" s="165" t="s">
        <v>705</v>
      </c>
      <c r="M5" s="165" t="s">
        <v>706</v>
      </c>
      <c r="N5" s="166" t="s">
        <v>16</v>
      </c>
    </row>
    <row r="6" spans="1:259" ht="15.75" customHeight="1" x14ac:dyDescent="0.2">
      <c r="B6" s="167" t="s">
        <v>845</v>
      </c>
      <c r="C6" s="168">
        <v>4480139</v>
      </c>
      <c r="D6" s="169">
        <v>361069</v>
      </c>
      <c r="E6" s="169">
        <v>530998</v>
      </c>
      <c r="F6" s="169">
        <v>357067</v>
      </c>
      <c r="G6" s="169">
        <v>569532</v>
      </c>
      <c r="H6" s="169">
        <v>818932</v>
      </c>
      <c r="I6" s="169">
        <v>617148</v>
      </c>
      <c r="J6" s="169">
        <v>337880</v>
      </c>
      <c r="K6" s="169">
        <v>453489</v>
      </c>
      <c r="L6" s="169">
        <v>149759</v>
      </c>
      <c r="M6" s="169">
        <v>175125</v>
      </c>
      <c r="N6" s="170">
        <v>109140</v>
      </c>
    </row>
    <row r="7" spans="1:259" ht="11.25" x14ac:dyDescent="0.2">
      <c r="B7" s="171" t="s">
        <v>854</v>
      </c>
      <c r="C7" s="172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4"/>
    </row>
    <row r="8" spans="1:259" ht="11.25" x14ac:dyDescent="0.2">
      <c r="B8" s="175">
        <v>1</v>
      </c>
      <c r="C8" s="172">
        <v>150054</v>
      </c>
      <c r="D8" s="173">
        <v>12370</v>
      </c>
      <c r="E8" s="173">
        <v>20618</v>
      </c>
      <c r="F8" s="173">
        <v>5884</v>
      </c>
      <c r="G8" s="173">
        <v>12876</v>
      </c>
      <c r="H8" s="173">
        <v>20830</v>
      </c>
      <c r="I8" s="173">
        <v>15215</v>
      </c>
      <c r="J8" s="173">
        <v>14037</v>
      </c>
      <c r="K8" s="173">
        <v>24871</v>
      </c>
      <c r="L8" s="173">
        <v>7704</v>
      </c>
      <c r="M8" s="173">
        <v>10438</v>
      </c>
      <c r="N8" s="174">
        <v>5211</v>
      </c>
    </row>
    <row r="9" spans="1:259" ht="11.25" x14ac:dyDescent="0.2">
      <c r="B9" s="175">
        <v>2</v>
      </c>
      <c r="C9" s="172">
        <v>496141</v>
      </c>
      <c r="D9" s="173">
        <v>45669</v>
      </c>
      <c r="E9" s="173">
        <v>78009</v>
      </c>
      <c r="F9" s="173">
        <v>28744</v>
      </c>
      <c r="G9" s="176">
        <v>40843</v>
      </c>
      <c r="H9" s="176">
        <v>80305</v>
      </c>
      <c r="I9" s="176">
        <v>60613</v>
      </c>
      <c r="J9" s="176">
        <v>37929</v>
      </c>
      <c r="K9" s="176">
        <v>64839</v>
      </c>
      <c r="L9" s="176">
        <v>20102</v>
      </c>
      <c r="M9" s="176">
        <v>24842</v>
      </c>
      <c r="N9" s="177">
        <v>14246</v>
      </c>
    </row>
    <row r="10" spans="1:259" ht="11.25" x14ac:dyDescent="0.2">
      <c r="B10" s="175">
        <v>3</v>
      </c>
      <c r="C10" s="172">
        <v>990093</v>
      </c>
      <c r="D10" s="173">
        <v>83572</v>
      </c>
      <c r="E10" s="173">
        <v>120053</v>
      </c>
      <c r="F10" s="173">
        <v>135979</v>
      </c>
      <c r="G10" s="176">
        <v>174988</v>
      </c>
      <c r="H10" s="176">
        <v>175571</v>
      </c>
      <c r="I10" s="176">
        <v>86343</v>
      </c>
      <c r="J10" s="176">
        <v>51537</v>
      </c>
      <c r="K10" s="176">
        <v>83373</v>
      </c>
      <c r="L10" s="176">
        <v>25206</v>
      </c>
      <c r="M10" s="176">
        <v>30270</v>
      </c>
      <c r="N10" s="177">
        <v>23201</v>
      </c>
    </row>
    <row r="11" spans="1:259" ht="11.25" x14ac:dyDescent="0.2">
      <c r="B11" s="175">
        <v>4</v>
      </c>
      <c r="C11" s="172">
        <v>1299052</v>
      </c>
      <c r="D11" s="173">
        <v>90065</v>
      </c>
      <c r="E11" s="173">
        <v>126455</v>
      </c>
      <c r="F11" s="173">
        <v>95058</v>
      </c>
      <c r="G11" s="176">
        <v>199074</v>
      </c>
      <c r="H11" s="176">
        <v>290574</v>
      </c>
      <c r="I11" s="176">
        <v>220375</v>
      </c>
      <c r="J11" s="176">
        <v>84837</v>
      </c>
      <c r="K11" s="176">
        <v>89682</v>
      </c>
      <c r="L11" s="176">
        <v>34520</v>
      </c>
      <c r="M11" s="176">
        <v>45000</v>
      </c>
      <c r="N11" s="177">
        <v>23412</v>
      </c>
    </row>
    <row r="12" spans="1:259" ht="11.25" x14ac:dyDescent="0.2">
      <c r="B12" s="175" t="s">
        <v>855</v>
      </c>
      <c r="C12" s="172">
        <v>1208779</v>
      </c>
      <c r="D12" s="173">
        <v>92247</v>
      </c>
      <c r="E12" s="176">
        <v>143660</v>
      </c>
      <c r="F12" s="176">
        <v>63451</v>
      </c>
      <c r="G12" s="176">
        <v>100317</v>
      </c>
      <c r="H12" s="176">
        <v>197597</v>
      </c>
      <c r="I12" s="173">
        <v>197100</v>
      </c>
      <c r="J12" s="173">
        <v>125482</v>
      </c>
      <c r="K12" s="176">
        <v>159170</v>
      </c>
      <c r="L12" s="176">
        <v>51929</v>
      </c>
      <c r="M12" s="176">
        <v>53271</v>
      </c>
      <c r="N12" s="177">
        <v>24555</v>
      </c>
    </row>
    <row r="13" spans="1:259" ht="11.25" x14ac:dyDescent="0.2">
      <c r="B13" s="178" t="s">
        <v>847</v>
      </c>
      <c r="C13" s="169">
        <v>1974855</v>
      </c>
      <c r="D13" s="169">
        <v>202304</v>
      </c>
      <c r="E13" s="169">
        <v>300400</v>
      </c>
      <c r="F13" s="169">
        <v>121415</v>
      </c>
      <c r="G13" s="169">
        <v>153644</v>
      </c>
      <c r="H13" s="169">
        <v>265340</v>
      </c>
      <c r="I13" s="169">
        <v>209919</v>
      </c>
      <c r="J13" s="169">
        <v>181089</v>
      </c>
      <c r="K13" s="169">
        <v>256671</v>
      </c>
      <c r="L13" s="169">
        <v>94435</v>
      </c>
      <c r="M13" s="169">
        <v>110406</v>
      </c>
      <c r="N13" s="170">
        <v>79232</v>
      </c>
    </row>
    <row r="14" spans="1:259" ht="11.25" x14ac:dyDescent="0.2">
      <c r="B14" s="179" t="s">
        <v>854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4"/>
    </row>
    <row r="15" spans="1:259" ht="11.25" x14ac:dyDescent="0.2">
      <c r="B15" s="180">
        <v>1</v>
      </c>
      <c r="C15" s="173">
        <v>14990</v>
      </c>
      <c r="D15" s="173">
        <v>2528</v>
      </c>
      <c r="E15" s="173">
        <v>2773</v>
      </c>
      <c r="F15" s="173">
        <v>745</v>
      </c>
      <c r="G15" s="173">
        <v>783</v>
      </c>
      <c r="H15" s="173">
        <v>1313</v>
      </c>
      <c r="I15" s="173">
        <v>1095</v>
      </c>
      <c r="J15" s="173">
        <v>1351</v>
      </c>
      <c r="K15" s="173">
        <v>1579</v>
      </c>
      <c r="L15" s="173">
        <v>558</v>
      </c>
      <c r="M15" s="173">
        <v>614</v>
      </c>
      <c r="N15" s="174">
        <v>1651</v>
      </c>
    </row>
    <row r="16" spans="1:259" ht="11.25" x14ac:dyDescent="0.2">
      <c r="B16" s="180">
        <v>2</v>
      </c>
      <c r="C16" s="173">
        <v>74383</v>
      </c>
      <c r="D16" s="173">
        <v>12878</v>
      </c>
      <c r="E16" s="173">
        <v>14921</v>
      </c>
      <c r="F16" s="173">
        <v>4699</v>
      </c>
      <c r="G16" s="173">
        <v>4239</v>
      </c>
      <c r="H16" s="173">
        <v>6382</v>
      </c>
      <c r="I16" s="173">
        <v>4853</v>
      </c>
      <c r="J16" s="173">
        <v>5862</v>
      </c>
      <c r="K16" s="173">
        <v>7300</v>
      </c>
      <c r="L16" s="173">
        <v>2439</v>
      </c>
      <c r="M16" s="173">
        <v>3193</v>
      </c>
      <c r="N16" s="174">
        <v>7617</v>
      </c>
    </row>
    <row r="17" spans="2:14" ht="11.25" x14ac:dyDescent="0.2">
      <c r="B17" s="180">
        <v>3</v>
      </c>
      <c r="C17" s="173">
        <v>264157</v>
      </c>
      <c r="D17" s="173">
        <v>37682</v>
      </c>
      <c r="E17" s="173">
        <v>53879</v>
      </c>
      <c r="F17" s="173">
        <v>20958</v>
      </c>
      <c r="G17" s="173">
        <v>21618</v>
      </c>
      <c r="H17" s="173">
        <v>27404</v>
      </c>
      <c r="I17" s="173">
        <v>17833</v>
      </c>
      <c r="J17" s="173">
        <v>18757</v>
      </c>
      <c r="K17" s="173">
        <v>26873</v>
      </c>
      <c r="L17" s="173">
        <v>10471</v>
      </c>
      <c r="M17" s="173">
        <v>12998</v>
      </c>
      <c r="N17" s="174">
        <v>15684</v>
      </c>
    </row>
    <row r="18" spans="2:14" ht="11.25" x14ac:dyDescent="0.2">
      <c r="B18" s="180">
        <v>4</v>
      </c>
      <c r="C18" s="173">
        <v>514838</v>
      </c>
      <c r="D18" s="173">
        <v>57389</v>
      </c>
      <c r="E18" s="173">
        <v>86191</v>
      </c>
      <c r="F18" s="173">
        <v>34795</v>
      </c>
      <c r="G18" s="173">
        <v>43100</v>
      </c>
      <c r="H18" s="173">
        <v>69018</v>
      </c>
      <c r="I18" s="173">
        <v>43398</v>
      </c>
      <c r="J18" s="173">
        <v>37586</v>
      </c>
      <c r="K18" s="173">
        <v>60561</v>
      </c>
      <c r="L18" s="173">
        <v>27310</v>
      </c>
      <c r="M18" s="173">
        <v>37594</v>
      </c>
      <c r="N18" s="174">
        <v>17896</v>
      </c>
    </row>
    <row r="19" spans="2:14" ht="11.25" x14ac:dyDescent="0.2">
      <c r="B19" s="180" t="s">
        <v>855</v>
      </c>
      <c r="C19" s="173">
        <v>1004047</v>
      </c>
      <c r="D19" s="173">
        <v>77955</v>
      </c>
      <c r="E19" s="173">
        <v>127564</v>
      </c>
      <c r="F19" s="173">
        <v>53965</v>
      </c>
      <c r="G19" s="173">
        <v>76762</v>
      </c>
      <c r="H19" s="173">
        <v>149917</v>
      </c>
      <c r="I19" s="173">
        <v>134466</v>
      </c>
      <c r="J19" s="173">
        <v>109720</v>
      </c>
      <c r="K19" s="173">
        <v>150199</v>
      </c>
      <c r="L19" s="173">
        <v>49862</v>
      </c>
      <c r="M19" s="173">
        <v>51510</v>
      </c>
      <c r="N19" s="174">
        <v>22127</v>
      </c>
    </row>
    <row r="20" spans="2:14" ht="11.25" x14ac:dyDescent="0.2">
      <c r="B20" s="178" t="s">
        <v>848</v>
      </c>
      <c r="C20" s="169">
        <v>2431918</v>
      </c>
      <c r="D20" s="169">
        <v>151375</v>
      </c>
      <c r="E20" s="169">
        <v>224784</v>
      </c>
      <c r="F20" s="169">
        <v>232764</v>
      </c>
      <c r="G20" s="169">
        <v>413143</v>
      </c>
      <c r="H20" s="169">
        <v>547719</v>
      </c>
      <c r="I20" s="169">
        <v>401423</v>
      </c>
      <c r="J20" s="169">
        <v>143413</v>
      </c>
      <c r="K20" s="169">
        <v>184061</v>
      </c>
      <c r="L20" s="169">
        <v>51749</v>
      </c>
      <c r="M20" s="169">
        <v>61096</v>
      </c>
      <c r="N20" s="170">
        <v>20391</v>
      </c>
    </row>
    <row r="21" spans="2:14" ht="11.25" x14ac:dyDescent="0.2">
      <c r="B21" s="179" t="s">
        <v>854</v>
      </c>
      <c r="C21" s="17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4"/>
    </row>
    <row r="22" spans="2:14" ht="11.25" x14ac:dyDescent="0.2">
      <c r="B22" s="180">
        <v>1</v>
      </c>
      <c r="C22" s="173">
        <v>120650</v>
      </c>
      <c r="D22" s="173">
        <v>9290</v>
      </c>
      <c r="E22" s="173">
        <v>17277</v>
      </c>
      <c r="F22" s="173">
        <v>4918</v>
      </c>
      <c r="G22" s="173">
        <v>11643</v>
      </c>
      <c r="H22" s="173">
        <v>18235</v>
      </c>
      <c r="I22" s="173">
        <v>12522</v>
      </c>
      <c r="J22" s="173">
        <v>9058</v>
      </c>
      <c r="K22" s="173">
        <v>19772</v>
      </c>
      <c r="L22" s="173">
        <v>6597</v>
      </c>
      <c r="M22" s="173">
        <v>8987</v>
      </c>
      <c r="N22" s="174">
        <v>2351</v>
      </c>
    </row>
    <row r="23" spans="2:14" ht="11.25" x14ac:dyDescent="0.2">
      <c r="B23" s="180">
        <v>2</v>
      </c>
      <c r="C23" s="173">
        <v>406506</v>
      </c>
      <c r="D23" s="173">
        <v>31689</v>
      </c>
      <c r="E23" s="173">
        <v>62012</v>
      </c>
      <c r="F23" s="173">
        <v>23475</v>
      </c>
      <c r="G23" s="173">
        <v>36075</v>
      </c>
      <c r="H23" s="173">
        <v>72589</v>
      </c>
      <c r="I23" s="173">
        <v>54458</v>
      </c>
      <c r="J23" s="173">
        <v>29016</v>
      </c>
      <c r="K23" s="173">
        <v>54967</v>
      </c>
      <c r="L23" s="173">
        <v>16899</v>
      </c>
      <c r="M23" s="173">
        <v>20754</v>
      </c>
      <c r="N23" s="174">
        <v>4572</v>
      </c>
    </row>
    <row r="24" spans="2:14" ht="11.25" x14ac:dyDescent="0.2">
      <c r="B24" s="180">
        <v>3</v>
      </c>
      <c r="C24" s="173">
        <v>711856</v>
      </c>
      <c r="D24" s="173">
        <v>43969</v>
      </c>
      <c r="E24" s="173">
        <v>64756</v>
      </c>
      <c r="F24" s="173">
        <v>114266</v>
      </c>
      <c r="G24" s="173">
        <v>152714</v>
      </c>
      <c r="H24" s="173">
        <v>147191</v>
      </c>
      <c r="I24" s="173">
        <v>67799</v>
      </c>
      <c r="J24" s="173">
        <v>30729</v>
      </c>
      <c r="K24" s="173">
        <v>54485</v>
      </c>
      <c r="L24" s="173">
        <v>14016</v>
      </c>
      <c r="M24" s="173">
        <v>16667</v>
      </c>
      <c r="N24" s="174">
        <v>5264</v>
      </c>
    </row>
    <row r="25" spans="2:14" ht="11.25" x14ac:dyDescent="0.2">
      <c r="B25" s="180">
        <v>4</v>
      </c>
      <c r="C25" s="173">
        <v>773068</v>
      </c>
      <c r="D25" s="173">
        <v>30896</v>
      </c>
      <c r="E25" s="173">
        <v>39036</v>
      </c>
      <c r="F25" s="173">
        <v>59701</v>
      </c>
      <c r="G25" s="173">
        <v>155435</v>
      </c>
      <c r="H25" s="173">
        <v>220637</v>
      </c>
      <c r="I25" s="173">
        <v>176352</v>
      </c>
      <c r="J25" s="173">
        <v>45908</v>
      </c>
      <c r="K25" s="173">
        <v>27628</v>
      </c>
      <c r="L25" s="173">
        <v>6692</v>
      </c>
      <c r="M25" s="173">
        <v>6992</v>
      </c>
      <c r="N25" s="174">
        <v>3791</v>
      </c>
    </row>
    <row r="26" spans="2:14" ht="11.25" x14ac:dyDescent="0.2">
      <c r="B26" s="180" t="s">
        <v>855</v>
      </c>
      <c r="C26" s="173">
        <v>196423</v>
      </c>
      <c r="D26" s="173">
        <v>13131</v>
      </c>
      <c r="E26" s="173">
        <v>15241</v>
      </c>
      <c r="F26" s="173">
        <v>9225</v>
      </c>
      <c r="G26" s="173">
        <v>23266</v>
      </c>
      <c r="H26" s="173">
        <v>47218</v>
      </c>
      <c r="I26" s="173">
        <v>62188</v>
      </c>
      <c r="J26" s="173">
        <v>14684</v>
      </c>
      <c r="K26" s="173">
        <v>7371</v>
      </c>
      <c r="L26" s="173">
        <v>1468</v>
      </c>
      <c r="M26" s="173">
        <v>1431</v>
      </c>
      <c r="N26" s="174">
        <v>1200</v>
      </c>
    </row>
    <row r="27" spans="2:14" ht="22.5" x14ac:dyDescent="0.2">
      <c r="B27" s="181" t="s">
        <v>849</v>
      </c>
      <c r="C27" s="173">
        <v>1100593</v>
      </c>
      <c r="D27" s="173">
        <v>25503</v>
      </c>
      <c r="E27" s="173">
        <v>57648</v>
      </c>
      <c r="F27" s="173">
        <v>89373</v>
      </c>
      <c r="G27" s="173">
        <v>212407</v>
      </c>
      <c r="H27" s="173">
        <v>301621</v>
      </c>
      <c r="I27" s="173">
        <v>229628</v>
      </c>
      <c r="J27" s="173">
        <v>57542</v>
      </c>
      <c r="K27" s="173">
        <v>73179</v>
      </c>
      <c r="L27" s="173">
        <v>22190</v>
      </c>
      <c r="M27" s="173">
        <v>25522</v>
      </c>
      <c r="N27" s="174">
        <v>5980</v>
      </c>
    </row>
    <row r="28" spans="2:14" ht="11.25" x14ac:dyDescent="0.2">
      <c r="B28" s="175" t="s">
        <v>854</v>
      </c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4"/>
    </row>
    <row r="29" spans="2:14" ht="11.25" x14ac:dyDescent="0.2">
      <c r="B29" s="180">
        <v>1</v>
      </c>
      <c r="C29" s="173">
        <v>25176</v>
      </c>
      <c r="D29" s="173">
        <v>647</v>
      </c>
      <c r="E29" s="173">
        <v>2056</v>
      </c>
      <c r="F29" s="173">
        <v>785</v>
      </c>
      <c r="G29" s="173">
        <v>3234</v>
      </c>
      <c r="H29" s="173">
        <v>5277</v>
      </c>
      <c r="I29" s="173">
        <v>3672</v>
      </c>
      <c r="J29" s="173">
        <v>1369</v>
      </c>
      <c r="K29" s="173">
        <v>4462</v>
      </c>
      <c r="L29" s="173">
        <v>1543</v>
      </c>
      <c r="M29" s="173">
        <v>1862</v>
      </c>
      <c r="N29" s="174">
        <v>269</v>
      </c>
    </row>
    <row r="30" spans="2:14" ht="11.25" x14ac:dyDescent="0.2">
      <c r="B30" s="180">
        <v>2</v>
      </c>
      <c r="C30" s="173">
        <v>136816</v>
      </c>
      <c r="D30" s="173">
        <v>3993</v>
      </c>
      <c r="E30" s="173">
        <v>14803</v>
      </c>
      <c r="F30" s="173">
        <v>6289</v>
      </c>
      <c r="G30" s="173">
        <v>14563</v>
      </c>
      <c r="H30" s="173">
        <v>29868</v>
      </c>
      <c r="I30" s="173">
        <v>24192</v>
      </c>
      <c r="J30" s="173">
        <v>8218</v>
      </c>
      <c r="K30" s="173">
        <v>19400</v>
      </c>
      <c r="L30" s="173">
        <v>6670</v>
      </c>
      <c r="M30" s="173">
        <v>7883</v>
      </c>
      <c r="N30" s="174">
        <v>937</v>
      </c>
    </row>
    <row r="31" spans="2:14" ht="11.25" x14ac:dyDescent="0.2">
      <c r="B31" s="180">
        <v>3</v>
      </c>
      <c r="C31" s="173">
        <v>341710</v>
      </c>
      <c r="D31" s="173">
        <v>8893</v>
      </c>
      <c r="E31" s="173">
        <v>20304</v>
      </c>
      <c r="F31" s="173">
        <v>47761</v>
      </c>
      <c r="G31" s="173">
        <v>79448</v>
      </c>
      <c r="H31" s="173">
        <v>85341</v>
      </c>
      <c r="I31" s="173">
        <v>38523</v>
      </c>
      <c r="J31" s="173">
        <v>12108</v>
      </c>
      <c r="K31" s="173">
        <v>28501</v>
      </c>
      <c r="L31" s="173">
        <v>8596</v>
      </c>
      <c r="M31" s="173">
        <v>10144</v>
      </c>
      <c r="N31" s="174">
        <v>2091</v>
      </c>
    </row>
    <row r="32" spans="2:14" ht="11.25" x14ac:dyDescent="0.2">
      <c r="B32" s="180">
        <v>4</v>
      </c>
      <c r="C32" s="173">
        <v>475065</v>
      </c>
      <c r="D32" s="173">
        <v>8137</v>
      </c>
      <c r="E32" s="173">
        <v>14558</v>
      </c>
      <c r="F32" s="173">
        <v>29592</v>
      </c>
      <c r="G32" s="173">
        <v>99438</v>
      </c>
      <c r="H32" s="173">
        <v>148177</v>
      </c>
      <c r="I32" s="173">
        <v>120047</v>
      </c>
      <c r="J32" s="173">
        <v>27136</v>
      </c>
      <c r="K32" s="173">
        <v>16559</v>
      </c>
      <c r="L32" s="173">
        <v>4511</v>
      </c>
      <c r="M32" s="173">
        <v>4793</v>
      </c>
      <c r="N32" s="174">
        <v>2117</v>
      </c>
    </row>
    <row r="33" spans="2:14" ht="11.25" x14ac:dyDescent="0.2">
      <c r="B33" s="180" t="s">
        <v>855</v>
      </c>
      <c r="C33" s="173">
        <v>118634</v>
      </c>
      <c r="D33" s="173">
        <v>3734</v>
      </c>
      <c r="E33" s="173">
        <v>5766</v>
      </c>
      <c r="F33" s="173">
        <v>4711</v>
      </c>
      <c r="G33" s="173">
        <v>14991</v>
      </c>
      <c r="H33" s="173">
        <v>31887</v>
      </c>
      <c r="I33" s="173">
        <v>42601</v>
      </c>
      <c r="J33" s="173">
        <v>8607</v>
      </c>
      <c r="K33" s="173">
        <v>4130</v>
      </c>
      <c r="L33" s="173">
        <v>839</v>
      </c>
      <c r="M33" s="173">
        <v>812</v>
      </c>
      <c r="N33" s="174">
        <v>556</v>
      </c>
    </row>
    <row r="34" spans="2:14" ht="22.5" x14ac:dyDescent="0.2">
      <c r="B34" s="181" t="s">
        <v>850</v>
      </c>
      <c r="C34" s="173">
        <v>747627</v>
      </c>
      <c r="D34" s="173">
        <v>83940</v>
      </c>
      <c r="E34" s="173">
        <v>108421</v>
      </c>
      <c r="F34" s="173">
        <v>83597</v>
      </c>
      <c r="G34" s="173">
        <v>98396</v>
      </c>
      <c r="H34" s="173">
        <v>121136</v>
      </c>
      <c r="I34" s="173">
        <v>79109</v>
      </c>
      <c r="J34" s="173">
        <v>52733</v>
      </c>
      <c r="K34" s="173">
        <v>67598</v>
      </c>
      <c r="L34" s="173">
        <v>19009</v>
      </c>
      <c r="M34" s="173">
        <v>24387</v>
      </c>
      <c r="N34" s="174">
        <v>9301</v>
      </c>
    </row>
    <row r="35" spans="2:14" ht="11.25" x14ac:dyDescent="0.2">
      <c r="B35" s="175" t="s">
        <v>854</v>
      </c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4"/>
    </row>
    <row r="36" spans="2:14" ht="11.25" x14ac:dyDescent="0.2">
      <c r="B36" s="180">
        <v>1</v>
      </c>
      <c r="C36" s="173">
        <v>79646</v>
      </c>
      <c r="D36" s="173">
        <v>7615</v>
      </c>
      <c r="E36" s="173">
        <v>13219</v>
      </c>
      <c r="F36" s="173">
        <v>3341</v>
      </c>
      <c r="G36" s="173">
        <v>6685</v>
      </c>
      <c r="H36" s="173">
        <v>10154</v>
      </c>
      <c r="I36" s="173">
        <v>6661</v>
      </c>
      <c r="J36" s="173">
        <v>6431</v>
      </c>
      <c r="K36" s="173">
        <v>12764</v>
      </c>
      <c r="L36" s="173">
        <v>4438</v>
      </c>
      <c r="M36" s="173">
        <v>6464</v>
      </c>
      <c r="N36" s="174">
        <v>1874</v>
      </c>
    </row>
    <row r="37" spans="2:14" ht="11.25" x14ac:dyDescent="0.2">
      <c r="B37" s="180">
        <v>2</v>
      </c>
      <c r="C37" s="173">
        <v>209449</v>
      </c>
      <c r="D37" s="173">
        <v>24239</v>
      </c>
      <c r="E37" s="173">
        <v>39033</v>
      </c>
      <c r="F37" s="173">
        <v>13479</v>
      </c>
      <c r="G37" s="173">
        <v>15559</v>
      </c>
      <c r="H37" s="173">
        <v>29654</v>
      </c>
      <c r="I37" s="173">
        <v>20393</v>
      </c>
      <c r="J37" s="173">
        <v>16446</v>
      </c>
      <c r="K37" s="173">
        <v>27789</v>
      </c>
      <c r="L37" s="173">
        <v>8522</v>
      </c>
      <c r="M37" s="173">
        <v>11125</v>
      </c>
      <c r="N37" s="174">
        <v>3210</v>
      </c>
    </row>
    <row r="38" spans="2:14" ht="11.25" x14ac:dyDescent="0.2">
      <c r="B38" s="180">
        <v>3</v>
      </c>
      <c r="C38" s="173">
        <v>251140</v>
      </c>
      <c r="D38" s="173">
        <v>28885</v>
      </c>
      <c r="E38" s="173">
        <v>34272</v>
      </c>
      <c r="F38" s="173">
        <v>45121</v>
      </c>
      <c r="G38" s="173">
        <v>43317</v>
      </c>
      <c r="H38" s="173">
        <v>37585</v>
      </c>
      <c r="I38" s="173">
        <v>17596</v>
      </c>
      <c r="J38" s="173">
        <v>14524</v>
      </c>
      <c r="K38" s="173">
        <v>18191</v>
      </c>
      <c r="L38" s="173">
        <v>4151</v>
      </c>
      <c r="M38" s="173">
        <v>4898</v>
      </c>
      <c r="N38" s="174">
        <v>2600</v>
      </c>
    </row>
    <row r="39" spans="2:14" ht="11.25" x14ac:dyDescent="0.2">
      <c r="B39" s="180">
        <v>4</v>
      </c>
      <c r="C39" s="173">
        <v>165933</v>
      </c>
      <c r="D39" s="173">
        <v>17060</v>
      </c>
      <c r="E39" s="173">
        <v>16512</v>
      </c>
      <c r="F39" s="173">
        <v>18707</v>
      </c>
      <c r="G39" s="173">
        <v>28413</v>
      </c>
      <c r="H39" s="173">
        <v>36297</v>
      </c>
      <c r="I39" s="173">
        <v>25972</v>
      </c>
      <c r="J39" s="173">
        <v>11843</v>
      </c>
      <c r="K39" s="173">
        <v>6974</v>
      </c>
      <c r="L39" s="173">
        <v>1479</v>
      </c>
      <c r="M39" s="173">
        <v>1476</v>
      </c>
      <c r="N39" s="174">
        <v>1200</v>
      </c>
    </row>
    <row r="40" spans="2:14" ht="11.25" x14ac:dyDescent="0.2">
      <c r="B40" s="180" t="s">
        <v>855</v>
      </c>
      <c r="C40" s="173">
        <v>38390</v>
      </c>
      <c r="D40" s="173">
        <v>5781</v>
      </c>
      <c r="E40" s="173">
        <v>4993</v>
      </c>
      <c r="F40" s="173">
        <v>2590</v>
      </c>
      <c r="G40" s="173">
        <v>4021</v>
      </c>
      <c r="H40" s="173">
        <v>6901</v>
      </c>
      <c r="I40" s="173">
        <v>8133</v>
      </c>
      <c r="J40" s="173">
        <v>3233</v>
      </c>
      <c r="K40" s="173">
        <v>1657</v>
      </c>
      <c r="L40" s="173">
        <v>353</v>
      </c>
      <c r="M40" s="173">
        <v>351</v>
      </c>
      <c r="N40" s="174">
        <v>377</v>
      </c>
    </row>
    <row r="41" spans="2:14" ht="22.5" x14ac:dyDescent="0.2">
      <c r="B41" s="181" t="s">
        <v>851</v>
      </c>
      <c r="C41" s="173">
        <v>140017</v>
      </c>
      <c r="D41" s="173">
        <v>1813</v>
      </c>
      <c r="E41" s="173">
        <v>5470</v>
      </c>
      <c r="F41" s="173">
        <v>12977</v>
      </c>
      <c r="G41" s="173">
        <v>29589</v>
      </c>
      <c r="H41" s="173">
        <v>36891</v>
      </c>
      <c r="I41" s="173">
        <v>36839</v>
      </c>
      <c r="J41" s="173">
        <v>6946</v>
      </c>
      <c r="K41" s="173">
        <v>8301</v>
      </c>
      <c r="L41" s="173">
        <v>407</v>
      </c>
      <c r="M41" s="173">
        <v>647</v>
      </c>
      <c r="N41" s="174">
        <v>137</v>
      </c>
    </row>
    <row r="42" spans="2:14" ht="11.25" x14ac:dyDescent="0.2">
      <c r="B42" s="175" t="s">
        <v>854</v>
      </c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4"/>
    </row>
    <row r="43" spans="2:14" ht="11.25" x14ac:dyDescent="0.2">
      <c r="B43" s="180">
        <v>1</v>
      </c>
      <c r="C43" s="173">
        <v>3460</v>
      </c>
      <c r="D43" s="173">
        <v>42</v>
      </c>
      <c r="E43" s="173">
        <v>263</v>
      </c>
      <c r="F43" s="173">
        <v>145</v>
      </c>
      <c r="G43" s="173">
        <v>523</v>
      </c>
      <c r="H43" s="173">
        <v>776</v>
      </c>
      <c r="I43" s="173">
        <v>788</v>
      </c>
      <c r="J43" s="173">
        <v>195</v>
      </c>
      <c r="K43" s="173">
        <v>672</v>
      </c>
      <c r="L43" s="173">
        <v>24</v>
      </c>
      <c r="M43" s="173">
        <v>29</v>
      </c>
      <c r="N43" s="174">
        <v>3</v>
      </c>
    </row>
    <row r="44" spans="2:14" ht="11.25" x14ac:dyDescent="0.2">
      <c r="B44" s="180">
        <v>2</v>
      </c>
      <c r="C44" s="173">
        <v>17854</v>
      </c>
      <c r="D44" s="173">
        <v>282</v>
      </c>
      <c r="E44" s="173">
        <v>1628</v>
      </c>
      <c r="F44" s="173">
        <v>1023</v>
      </c>
      <c r="G44" s="173">
        <v>1811</v>
      </c>
      <c r="H44" s="173">
        <v>5068</v>
      </c>
      <c r="I44" s="173">
        <v>4194</v>
      </c>
      <c r="J44" s="173">
        <v>1236</v>
      </c>
      <c r="K44" s="173">
        <v>2313</v>
      </c>
      <c r="L44" s="173">
        <v>116</v>
      </c>
      <c r="M44" s="173">
        <v>153</v>
      </c>
      <c r="N44" s="174">
        <v>30</v>
      </c>
    </row>
    <row r="45" spans="2:14" ht="11.25" x14ac:dyDescent="0.2">
      <c r="B45" s="180">
        <v>3</v>
      </c>
      <c r="C45" s="173">
        <v>44337</v>
      </c>
      <c r="D45" s="173">
        <v>645</v>
      </c>
      <c r="E45" s="173">
        <v>1924</v>
      </c>
      <c r="F45" s="173">
        <v>7233</v>
      </c>
      <c r="G45" s="173">
        <v>13840</v>
      </c>
      <c r="H45" s="173">
        <v>10154</v>
      </c>
      <c r="I45" s="173">
        <v>5766</v>
      </c>
      <c r="J45" s="173">
        <v>1090</v>
      </c>
      <c r="K45" s="173">
        <v>3249</v>
      </c>
      <c r="L45" s="173">
        <v>132</v>
      </c>
      <c r="M45" s="173">
        <v>264</v>
      </c>
      <c r="N45" s="174">
        <v>40</v>
      </c>
    </row>
    <row r="46" spans="2:14" ht="11.25" x14ac:dyDescent="0.2">
      <c r="B46" s="180">
        <v>4</v>
      </c>
      <c r="C46" s="173">
        <v>58541</v>
      </c>
      <c r="D46" s="173">
        <v>593</v>
      </c>
      <c r="E46" s="173">
        <v>1187</v>
      </c>
      <c r="F46" s="173">
        <v>3970</v>
      </c>
      <c r="G46" s="173">
        <v>11666</v>
      </c>
      <c r="H46" s="173">
        <v>16978</v>
      </c>
      <c r="I46" s="173">
        <v>18899</v>
      </c>
      <c r="J46" s="173">
        <v>3291</v>
      </c>
      <c r="K46" s="173">
        <v>1636</v>
      </c>
      <c r="L46" s="173">
        <v>105</v>
      </c>
      <c r="M46" s="173">
        <v>165</v>
      </c>
      <c r="N46" s="174">
        <v>51</v>
      </c>
    </row>
    <row r="47" spans="2:14" ht="11.25" x14ac:dyDescent="0.2">
      <c r="B47" s="180" t="s">
        <v>855</v>
      </c>
      <c r="C47" s="173">
        <v>15398</v>
      </c>
      <c r="D47" s="173">
        <v>246</v>
      </c>
      <c r="E47" s="173">
        <v>456</v>
      </c>
      <c r="F47" s="173">
        <v>570</v>
      </c>
      <c r="G47" s="173">
        <v>1656</v>
      </c>
      <c r="H47" s="173">
        <v>3796</v>
      </c>
      <c r="I47" s="173">
        <v>7075</v>
      </c>
      <c r="J47" s="173">
        <v>1114</v>
      </c>
      <c r="K47" s="173">
        <v>410</v>
      </c>
      <c r="L47" s="173">
        <v>30</v>
      </c>
      <c r="M47" s="173">
        <v>33</v>
      </c>
      <c r="N47" s="174">
        <v>12</v>
      </c>
    </row>
    <row r="48" spans="2:14" ht="11.25" x14ac:dyDescent="0.2">
      <c r="B48" s="178" t="s">
        <v>852</v>
      </c>
      <c r="C48" s="169">
        <v>73366</v>
      </c>
      <c r="D48" s="169">
        <v>7390</v>
      </c>
      <c r="E48" s="169">
        <v>5814</v>
      </c>
      <c r="F48" s="169">
        <v>2888</v>
      </c>
      <c r="G48" s="169">
        <v>2745</v>
      </c>
      <c r="H48" s="169">
        <v>5873</v>
      </c>
      <c r="I48" s="169">
        <v>5806</v>
      </c>
      <c r="J48" s="169">
        <v>13378</v>
      </c>
      <c r="K48" s="169">
        <v>12757</v>
      </c>
      <c r="L48" s="169">
        <v>3575</v>
      </c>
      <c r="M48" s="169">
        <v>3623</v>
      </c>
      <c r="N48" s="170">
        <v>9517</v>
      </c>
    </row>
    <row r="49" spans="2:14" ht="11.25" x14ac:dyDescent="0.2">
      <c r="B49" s="179" t="s">
        <v>854</v>
      </c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4"/>
    </row>
    <row r="50" spans="2:14" ht="11.25" x14ac:dyDescent="0.2">
      <c r="B50" s="180">
        <v>1</v>
      </c>
      <c r="C50" s="173">
        <v>14414</v>
      </c>
      <c r="D50" s="173">
        <v>552</v>
      </c>
      <c r="E50" s="173">
        <v>568</v>
      </c>
      <c r="F50" s="173">
        <v>221</v>
      </c>
      <c r="G50" s="173">
        <v>450</v>
      </c>
      <c r="H50" s="173">
        <v>1282</v>
      </c>
      <c r="I50" s="173">
        <v>1598</v>
      </c>
      <c r="J50" s="173">
        <v>3628</v>
      </c>
      <c r="K50" s="173">
        <v>3520</v>
      </c>
      <c r="L50" s="173">
        <v>549</v>
      </c>
      <c r="M50" s="173">
        <v>837</v>
      </c>
      <c r="N50" s="174">
        <v>1209</v>
      </c>
    </row>
    <row r="51" spans="2:14" ht="11.25" x14ac:dyDescent="0.2">
      <c r="B51" s="180">
        <v>2</v>
      </c>
      <c r="C51" s="173">
        <v>15252</v>
      </c>
      <c r="D51" s="173">
        <v>1102</v>
      </c>
      <c r="E51" s="173">
        <v>1076</v>
      </c>
      <c r="F51" s="173">
        <v>570</v>
      </c>
      <c r="G51" s="173">
        <v>529</v>
      </c>
      <c r="H51" s="173">
        <v>1334</v>
      </c>
      <c r="I51" s="173">
        <v>1302</v>
      </c>
      <c r="J51" s="173">
        <v>3051</v>
      </c>
      <c r="K51" s="173">
        <v>2572</v>
      </c>
      <c r="L51" s="173">
        <v>764</v>
      </c>
      <c r="M51" s="173">
        <v>895</v>
      </c>
      <c r="N51" s="174">
        <v>2057</v>
      </c>
    </row>
    <row r="52" spans="2:14" ht="11.25" x14ac:dyDescent="0.2">
      <c r="B52" s="180">
        <v>3</v>
      </c>
      <c r="C52" s="173">
        <v>14080</v>
      </c>
      <c r="D52" s="173">
        <v>1921</v>
      </c>
      <c r="E52" s="173">
        <v>1418</v>
      </c>
      <c r="F52" s="173">
        <v>755</v>
      </c>
      <c r="G52" s="173">
        <v>656</v>
      </c>
      <c r="H52" s="173">
        <v>976</v>
      </c>
      <c r="I52" s="173">
        <v>711</v>
      </c>
      <c r="J52" s="173">
        <v>2051</v>
      </c>
      <c r="K52" s="173">
        <v>2015</v>
      </c>
      <c r="L52" s="173">
        <v>719</v>
      </c>
      <c r="M52" s="173">
        <v>605</v>
      </c>
      <c r="N52" s="174">
        <v>2253</v>
      </c>
    </row>
    <row r="53" spans="2:14" ht="11.25" x14ac:dyDescent="0.2">
      <c r="B53" s="180">
        <v>4</v>
      </c>
      <c r="C53" s="173">
        <v>11146</v>
      </c>
      <c r="D53" s="173">
        <v>1780</v>
      </c>
      <c r="E53" s="173">
        <v>1228</v>
      </c>
      <c r="F53" s="173">
        <v>562</v>
      </c>
      <c r="G53" s="173">
        <v>539</v>
      </c>
      <c r="H53" s="173">
        <v>919</v>
      </c>
      <c r="I53" s="173">
        <v>625</v>
      </c>
      <c r="J53" s="173">
        <v>1343</v>
      </c>
      <c r="K53" s="173">
        <v>1493</v>
      </c>
      <c r="L53" s="173">
        <v>518</v>
      </c>
      <c r="M53" s="173">
        <v>414</v>
      </c>
      <c r="N53" s="174">
        <v>1725</v>
      </c>
    </row>
    <row r="54" spans="2:14" ht="11.25" x14ac:dyDescent="0.2">
      <c r="B54" s="180" t="s">
        <v>855</v>
      </c>
      <c r="C54" s="173">
        <v>8309</v>
      </c>
      <c r="D54" s="173">
        <v>1161</v>
      </c>
      <c r="E54" s="173">
        <v>855</v>
      </c>
      <c r="F54" s="173">
        <v>261</v>
      </c>
      <c r="G54" s="173">
        <v>289</v>
      </c>
      <c r="H54" s="173">
        <v>462</v>
      </c>
      <c r="I54" s="173">
        <v>446</v>
      </c>
      <c r="J54" s="173">
        <v>1078</v>
      </c>
      <c r="K54" s="173">
        <v>1600</v>
      </c>
      <c r="L54" s="173">
        <v>599</v>
      </c>
      <c r="M54" s="173">
        <v>330</v>
      </c>
      <c r="N54" s="174">
        <v>1228</v>
      </c>
    </row>
    <row r="55" spans="2:14" ht="11.25" x14ac:dyDescent="0.2"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</row>
    <row r="56" spans="2:14" ht="11.25" x14ac:dyDescent="0.2">
      <c r="B56" s="161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</row>
    <row r="57" spans="2:14" ht="11.25" x14ac:dyDescent="0.2">
      <c r="B57" s="161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</row>
    <row r="58" spans="2:14" ht="11.25" x14ac:dyDescent="0.2">
      <c r="B58" s="161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</row>
    <row r="59" spans="2:14" ht="11.25" x14ac:dyDescent="0.2"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</row>
    <row r="60" spans="2:14" ht="11.25" x14ac:dyDescent="0.2"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</row>
    <row r="61" spans="2:14" ht="11.25" x14ac:dyDescent="0.2"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</row>
    <row r="62" spans="2:14" ht="11.25" x14ac:dyDescent="0.2"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</row>
    <row r="63" spans="2:14" ht="11.25" x14ac:dyDescent="0.2">
      <c r="B63" s="161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</row>
    <row r="64" spans="2:14" ht="11.25" x14ac:dyDescent="0.2">
      <c r="B64" s="161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</row>
    <row r="65" spans="2:14" ht="11.25" x14ac:dyDescent="0.2"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</row>
    <row r="66" spans="2:14" ht="11.25" x14ac:dyDescent="0.2"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</row>
    <row r="67" spans="2:14" ht="11.25" x14ac:dyDescent="0.2">
      <c r="B67" s="161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</row>
    <row r="68" spans="2:14" ht="11.25" x14ac:dyDescent="0.2">
      <c r="B68" s="161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</row>
    <row r="69" spans="2:14" ht="11.25" x14ac:dyDescent="0.2"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</row>
    <row r="70" spans="2:14" ht="11.25" x14ac:dyDescent="0.2">
      <c r="B70" s="161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</row>
    <row r="71" spans="2:14" ht="11.25" x14ac:dyDescent="0.2">
      <c r="B71" s="161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</row>
    <row r="72" spans="2:14" ht="11.25" x14ac:dyDescent="0.2"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</row>
    <row r="73" spans="2:14" ht="11.25" x14ac:dyDescent="0.2"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</row>
    <row r="74" spans="2:14" ht="11.25" x14ac:dyDescent="0.2"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</row>
    <row r="75" spans="2:14" ht="11.25" x14ac:dyDescent="0.2"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</row>
    <row r="76" spans="2:14" ht="11.25" x14ac:dyDescent="0.2"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</row>
    <row r="77" spans="2:14" ht="11.25" x14ac:dyDescent="0.2"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</row>
    <row r="78" spans="2:14" ht="11.25" x14ac:dyDescent="0.2"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</row>
    <row r="79" spans="2:14" ht="11.25" x14ac:dyDescent="0.2"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</row>
    <row r="80" spans="2:14" ht="11.25" x14ac:dyDescent="0.2">
      <c r="B80" s="161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</row>
    <row r="81" spans="2:14" ht="11.25" x14ac:dyDescent="0.2">
      <c r="B81" s="161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</row>
    <row r="82" spans="2:14" ht="11.25" x14ac:dyDescent="0.2">
      <c r="B82" s="161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</row>
    <row r="83" spans="2:14" ht="11.25" x14ac:dyDescent="0.2">
      <c r="B83" s="161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</row>
    <row r="84" spans="2:14" ht="11.25" x14ac:dyDescent="0.2"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</row>
    <row r="85" spans="2:14" ht="11.25" x14ac:dyDescent="0.2"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</row>
    <row r="86" spans="2:14" ht="11.25" x14ac:dyDescent="0.2"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</row>
    <row r="87" spans="2:14" ht="11.25" x14ac:dyDescent="0.2"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</row>
    <row r="88" spans="2:14" ht="11.25" x14ac:dyDescent="0.2"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</row>
    <row r="89" spans="2:14" ht="11.25" x14ac:dyDescent="0.2"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</row>
    <row r="90" spans="2:14" ht="11.25" x14ac:dyDescent="0.2"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</row>
    <row r="91" spans="2:14" ht="11.25" x14ac:dyDescent="0.2"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</row>
    <row r="92" spans="2:14" ht="11.25" x14ac:dyDescent="0.2"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</row>
    <row r="93" spans="2:14" ht="11.25" x14ac:dyDescent="0.2">
      <c r="B93" s="161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</row>
    <row r="94" spans="2:14" ht="11.25" x14ac:dyDescent="0.2">
      <c r="B94" s="161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</row>
    <row r="95" spans="2:14" ht="11.25" x14ac:dyDescent="0.2">
      <c r="B95" s="161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</row>
    <row r="96" spans="2:14" ht="11.25" x14ac:dyDescent="0.2"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</row>
    <row r="97" spans="2:14" ht="11.25" x14ac:dyDescent="0.2"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</row>
    <row r="98" spans="2:14" ht="11.25" x14ac:dyDescent="0.2"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</row>
    <row r="99" spans="2:14" ht="11.25" x14ac:dyDescent="0.2"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</row>
    <row r="100" spans="2:14" ht="11.25" x14ac:dyDescent="0.2"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</row>
    <row r="101" spans="2:14" ht="11.25" x14ac:dyDescent="0.2"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</row>
    <row r="102" spans="2:14" ht="11.25" x14ac:dyDescent="0.2">
      <c r="B102" s="161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</row>
    <row r="103" spans="2:14" ht="11.25" x14ac:dyDescent="0.2">
      <c r="B103" s="161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</row>
    <row r="104" spans="2:14" ht="11.25" x14ac:dyDescent="0.2">
      <c r="B104" s="161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</row>
    <row r="105" spans="2:14" ht="11.25" x14ac:dyDescent="0.2">
      <c r="B105" s="161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</row>
    <row r="106" spans="2:14" ht="11.25" x14ac:dyDescent="0.2">
      <c r="B106" s="161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</row>
    <row r="107" spans="2:14" ht="11.25" x14ac:dyDescent="0.2">
      <c r="B107" s="161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</row>
    <row r="108" spans="2:14" ht="11.25" x14ac:dyDescent="0.2"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</row>
    <row r="109" spans="2:14" ht="11.25" x14ac:dyDescent="0.2"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</row>
    <row r="110" spans="2:14" ht="11.25" x14ac:dyDescent="0.2"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</row>
    <row r="111" spans="2:14" ht="11.25" x14ac:dyDescent="0.2"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</row>
    <row r="112" spans="2:14" ht="11.25" x14ac:dyDescent="0.2">
      <c r="B112" s="161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</row>
    <row r="113" spans="2:14" ht="11.25" x14ac:dyDescent="0.2">
      <c r="B113" s="161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</row>
    <row r="114" spans="2:14" ht="11.25" x14ac:dyDescent="0.2">
      <c r="B114" s="161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</row>
    <row r="115" spans="2:14" ht="11.25" x14ac:dyDescent="0.2">
      <c r="B115" s="161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</row>
    <row r="116" spans="2:14" ht="11.25" x14ac:dyDescent="0.2">
      <c r="B116" s="161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</row>
    <row r="117" spans="2:14" ht="11.25" x14ac:dyDescent="0.2"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</row>
    <row r="118" spans="2:14" ht="11.25" x14ac:dyDescent="0.2">
      <c r="B118" s="161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</row>
    <row r="119" spans="2:14" ht="11.25" x14ac:dyDescent="0.2">
      <c r="B119" s="161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</row>
    <row r="120" spans="2:14" ht="11.25" x14ac:dyDescent="0.2">
      <c r="B120" s="161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</row>
    <row r="121" spans="2:14" ht="11.25" x14ac:dyDescent="0.2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</row>
    <row r="122" spans="2:14" ht="11.25" x14ac:dyDescent="0.2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</row>
    <row r="123" spans="2:14" ht="11.25" x14ac:dyDescent="0.2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</row>
    <row r="124" spans="2:14" ht="11.25" x14ac:dyDescent="0.2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</row>
    <row r="125" spans="2:14" ht="11.25" x14ac:dyDescent="0.2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</row>
    <row r="126" spans="2:14" ht="11.25" x14ac:dyDescent="0.2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</row>
    <row r="127" spans="2:14" ht="11.25" x14ac:dyDescent="0.2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</row>
    <row r="128" spans="2:14" ht="11.25" x14ac:dyDescent="0.2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</row>
    <row r="129" spans="2:14" ht="11.25" x14ac:dyDescent="0.2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</row>
    <row r="130" spans="2:14" ht="11.25" x14ac:dyDescent="0.2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</row>
    <row r="131" spans="2:14" ht="11.25" x14ac:dyDescent="0.2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</row>
    <row r="132" spans="2:14" ht="11.25" x14ac:dyDescent="0.2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</row>
    <row r="133" spans="2:14" ht="11.25" x14ac:dyDescent="0.2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</row>
    <row r="134" spans="2:14" ht="11.25" x14ac:dyDescent="0.2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</row>
    <row r="135" spans="2:14" ht="11.25" x14ac:dyDescent="0.2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</row>
    <row r="136" spans="2:14" ht="11.25" x14ac:dyDescent="0.2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</row>
    <row r="137" spans="2:14" ht="11.25" x14ac:dyDescent="0.2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</row>
    <row r="138" spans="2:14" ht="11.25" x14ac:dyDescent="0.2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</row>
    <row r="139" spans="2:14" ht="11.25" x14ac:dyDescent="0.2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</row>
    <row r="140" spans="2:14" ht="11.25" x14ac:dyDescent="0.2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</row>
    <row r="141" spans="2:14" ht="11.25" x14ac:dyDescent="0.2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</row>
    <row r="142" spans="2:14" ht="11.25" x14ac:dyDescent="0.2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</row>
    <row r="143" spans="2:14" ht="11.25" x14ac:dyDescent="0.2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</row>
    <row r="144" spans="2:14" ht="11.25" x14ac:dyDescent="0.2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</row>
    <row r="145" spans="2:14" ht="11.25" x14ac:dyDescent="0.2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</row>
    <row r="146" spans="2:14" ht="11.25" x14ac:dyDescent="0.2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</row>
    <row r="147" spans="2:14" ht="11.25" x14ac:dyDescent="0.2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</row>
    <row r="148" spans="2:14" ht="11.25" x14ac:dyDescent="0.2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</row>
    <row r="149" spans="2:14" ht="11.25" x14ac:dyDescent="0.2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</row>
    <row r="150" spans="2:14" ht="11.25" x14ac:dyDescent="0.2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</row>
    <row r="151" spans="2:14" ht="11.25" x14ac:dyDescent="0.2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</row>
    <row r="152" spans="2:14" ht="11.25" x14ac:dyDescent="0.2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</row>
    <row r="153" spans="2:14" ht="11.25" x14ac:dyDescent="0.2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</row>
    <row r="154" spans="2:14" ht="11.25" x14ac:dyDescent="0.2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</row>
    <row r="155" spans="2:14" ht="11.25" x14ac:dyDescent="0.2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</row>
    <row r="156" spans="2:14" ht="11.25" x14ac:dyDescent="0.2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</row>
    <row r="157" spans="2:14" ht="11.25" x14ac:dyDescent="0.2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</row>
    <row r="158" spans="2:14" ht="11.25" x14ac:dyDescent="0.2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</row>
    <row r="159" spans="2:14" ht="11.25" x14ac:dyDescent="0.2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</row>
    <row r="160" spans="2:14" ht="11.25" x14ac:dyDescent="0.2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</row>
    <row r="161" spans="2:14" ht="11.25" x14ac:dyDescent="0.2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</row>
    <row r="162" spans="2:14" ht="11.25" x14ac:dyDescent="0.2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</row>
    <row r="163" spans="2:14" ht="11.25" x14ac:dyDescent="0.2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</row>
    <row r="164" spans="2:14" ht="11.25" x14ac:dyDescent="0.2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</row>
    <row r="165" spans="2:14" ht="11.25" x14ac:dyDescent="0.2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</row>
    <row r="166" spans="2:14" ht="11.25" x14ac:dyDescent="0.2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</row>
    <row r="167" spans="2:14" ht="11.25" x14ac:dyDescent="0.2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</row>
    <row r="168" spans="2:14" ht="11.25" x14ac:dyDescent="0.2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</row>
    <row r="169" spans="2:14" ht="11.25" x14ac:dyDescent="0.2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</row>
    <row r="170" spans="2:14" ht="11.25" x14ac:dyDescent="0.2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</row>
    <row r="171" spans="2:14" ht="11.25" x14ac:dyDescent="0.2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</row>
    <row r="172" spans="2:14" ht="11.25" x14ac:dyDescent="0.2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</row>
    <row r="173" spans="2:14" ht="11.25" x14ac:dyDescent="0.2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</row>
    <row r="174" spans="2:14" ht="11.25" x14ac:dyDescent="0.2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</row>
    <row r="175" spans="2:14" ht="11.25" x14ac:dyDescent="0.2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</row>
    <row r="176" spans="2:14" ht="11.25" x14ac:dyDescent="0.2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</row>
    <row r="177" spans="2:14" ht="11.25" x14ac:dyDescent="0.2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</row>
    <row r="178" spans="2:14" ht="11.25" x14ac:dyDescent="0.2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</row>
    <row r="179" spans="2:14" ht="11.25" x14ac:dyDescent="0.2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</row>
    <row r="180" spans="2:14" ht="11.25" x14ac:dyDescent="0.2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</row>
    <row r="181" spans="2:14" ht="11.25" x14ac:dyDescent="0.2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</row>
    <row r="182" spans="2:14" ht="11.25" x14ac:dyDescent="0.2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</row>
    <row r="183" spans="2:14" ht="11.25" x14ac:dyDescent="0.2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</row>
    <row r="184" spans="2:14" ht="11.25" x14ac:dyDescent="0.2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</row>
    <row r="185" spans="2:14" ht="11.25" x14ac:dyDescent="0.2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</row>
    <row r="186" spans="2:14" ht="11.25" x14ac:dyDescent="0.2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</row>
    <row r="187" spans="2:14" ht="11.25" x14ac:dyDescent="0.2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</row>
    <row r="188" spans="2:14" ht="11.25" x14ac:dyDescent="0.2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</row>
    <row r="189" spans="2:14" ht="11.25" x14ac:dyDescent="0.2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</row>
    <row r="190" spans="2:14" ht="11.25" x14ac:dyDescent="0.2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</row>
    <row r="191" spans="2:14" ht="11.25" x14ac:dyDescent="0.2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</row>
    <row r="192" spans="2:14" ht="11.25" x14ac:dyDescent="0.2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</row>
    <row r="193" spans="2:14" ht="11.25" x14ac:dyDescent="0.2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</row>
    <row r="194" spans="2:14" ht="11.25" x14ac:dyDescent="0.2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</row>
    <row r="195" spans="2:14" ht="11.25" x14ac:dyDescent="0.2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</row>
    <row r="196" spans="2:14" ht="11.25" x14ac:dyDescent="0.2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</row>
    <row r="197" spans="2:14" ht="11.25" x14ac:dyDescent="0.2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</row>
    <row r="198" spans="2:14" ht="11.25" x14ac:dyDescent="0.2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</row>
    <row r="199" spans="2:14" ht="11.25" x14ac:dyDescent="0.2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</row>
    <row r="200" spans="2:14" ht="11.25" x14ac:dyDescent="0.2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</row>
    <row r="201" spans="2:14" ht="11.25" x14ac:dyDescent="0.2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</row>
    <row r="202" spans="2:14" ht="11.25" x14ac:dyDescent="0.2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</row>
    <row r="203" spans="2:14" ht="11.25" x14ac:dyDescent="0.2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</row>
    <row r="204" spans="2:14" ht="11.25" x14ac:dyDescent="0.2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</row>
    <row r="205" spans="2:14" ht="11.25" x14ac:dyDescent="0.2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</row>
    <row r="206" spans="2:14" ht="11.25" x14ac:dyDescent="0.2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</row>
    <row r="207" spans="2:14" ht="11.25" x14ac:dyDescent="0.2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</row>
    <row r="208" spans="2:14" ht="11.25" x14ac:dyDescent="0.2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</row>
    <row r="209" spans="2:14" ht="11.25" x14ac:dyDescent="0.2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</row>
    <row r="210" spans="2:14" ht="11.25" x14ac:dyDescent="0.2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</row>
    <row r="211" spans="2:14" ht="11.25" x14ac:dyDescent="0.2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</row>
    <row r="212" spans="2:14" ht="11.25" x14ac:dyDescent="0.2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</row>
  </sheetData>
  <mergeCells count="5">
    <mergeCell ref="B2:D2"/>
    <mergeCell ref="B3:D3"/>
    <mergeCell ref="B4:B5"/>
    <mergeCell ref="C4:C5"/>
    <mergeCell ref="D4:N4"/>
  </mergeCells>
  <hyperlinks>
    <hyperlink ref="A2" location="Obsah!A1" display="Zpět na obsah"/>
  </hyperlinks>
  <pageMargins left="0.78740157480314965" right="0.78740157480314965" top="0.78740157480314965" bottom="0.98425196850393704" header="0.51181102362204722" footer="0.51181102362204722"/>
  <pageSetup paperSize="9" scale="6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"/>
  <sheetViews>
    <sheetView zoomScaleNormal="100" workbookViewId="0"/>
  </sheetViews>
  <sheetFormatPr defaultColWidth="9.140625" defaultRowHeight="11.25" customHeight="1" x14ac:dyDescent="0.2"/>
  <cols>
    <col min="1" max="1" width="8.85546875" style="9" customWidth="1"/>
    <col min="2" max="2" width="17.42578125" style="28" customWidth="1"/>
    <col min="3" max="4" width="12.28515625" style="28" customWidth="1"/>
    <col min="5" max="11" width="12.28515625" style="9" customWidth="1"/>
    <col min="12" max="16384" width="9.140625" style="9"/>
  </cols>
  <sheetData>
    <row r="1" spans="1:11" s="2" customFormat="1" ht="14.25" customHeight="1" x14ac:dyDescent="0.2">
      <c r="B1" s="1" t="s">
        <v>55</v>
      </c>
      <c r="C1" s="1"/>
      <c r="D1" s="1"/>
    </row>
    <row r="2" spans="1:11" s="2" customFormat="1" ht="13.5" customHeight="1" x14ac:dyDescent="0.2">
      <c r="A2" s="253" t="s">
        <v>1244</v>
      </c>
      <c r="E2" s="3"/>
      <c r="F2" s="3"/>
      <c r="G2" s="3"/>
      <c r="H2" s="4" t="s">
        <v>1</v>
      </c>
      <c r="I2" s="5">
        <v>44281</v>
      </c>
      <c r="K2" s="6"/>
    </row>
    <row r="3" spans="1:11" s="2" customFormat="1" ht="12.75" customHeight="1" thickBot="1" x14ac:dyDescent="0.25">
      <c r="B3" s="257" t="s">
        <v>2</v>
      </c>
      <c r="C3" s="258"/>
      <c r="D3" s="258"/>
      <c r="E3" s="3"/>
      <c r="F3" s="3"/>
      <c r="G3" s="3"/>
      <c r="H3" s="4" t="s">
        <v>3</v>
      </c>
      <c r="I3" s="29" t="s">
        <v>4</v>
      </c>
      <c r="K3" s="8"/>
    </row>
    <row r="4" spans="1:11" s="2" customFormat="1" ht="13.5" customHeight="1" x14ac:dyDescent="0.2">
      <c r="B4" s="259" t="s">
        <v>5</v>
      </c>
      <c r="C4" s="262" t="s">
        <v>6</v>
      </c>
      <c r="D4" s="265" t="s">
        <v>7</v>
      </c>
      <c r="E4" s="265"/>
      <c r="F4" s="265"/>
      <c r="G4" s="265"/>
      <c r="H4" s="265"/>
      <c r="I4" s="265"/>
      <c r="J4" s="265"/>
      <c r="K4" s="266"/>
    </row>
    <row r="5" spans="1:11" ht="13.5" customHeight="1" x14ac:dyDescent="0.2">
      <c r="B5" s="260"/>
      <c r="C5" s="263"/>
      <c r="D5" s="267" t="s">
        <v>8</v>
      </c>
      <c r="E5" s="269" t="s">
        <v>11</v>
      </c>
      <c r="F5" s="269"/>
      <c r="G5" s="269"/>
      <c r="H5" s="267" t="s">
        <v>10</v>
      </c>
      <c r="I5" s="269" t="s">
        <v>11</v>
      </c>
      <c r="J5" s="269"/>
      <c r="K5" s="270"/>
    </row>
    <row r="6" spans="1:11" ht="57" thickBot="1" x14ac:dyDescent="0.25">
      <c r="B6" s="261"/>
      <c r="C6" s="264"/>
      <c r="D6" s="271"/>
      <c r="E6" s="30" t="s">
        <v>56</v>
      </c>
      <c r="F6" s="30" t="s">
        <v>57</v>
      </c>
      <c r="G6" s="30" t="s">
        <v>58</v>
      </c>
      <c r="H6" s="268"/>
      <c r="I6" s="30" t="s">
        <v>56</v>
      </c>
      <c r="J6" s="30" t="s">
        <v>57</v>
      </c>
      <c r="K6" s="31" t="s">
        <v>59</v>
      </c>
    </row>
    <row r="7" spans="1:11" ht="15.75" customHeight="1" x14ac:dyDescent="0.2">
      <c r="B7" s="12" t="s">
        <v>21</v>
      </c>
      <c r="C7" s="13">
        <v>10524167</v>
      </c>
      <c r="D7" s="14">
        <v>5186548</v>
      </c>
      <c r="E7" s="13">
        <v>3217</v>
      </c>
      <c r="F7" s="13">
        <v>650</v>
      </c>
      <c r="G7" s="13">
        <v>104</v>
      </c>
      <c r="H7" s="14">
        <v>5337619</v>
      </c>
      <c r="I7" s="13">
        <v>2051</v>
      </c>
      <c r="J7" s="13">
        <v>682</v>
      </c>
      <c r="K7" s="15">
        <v>28</v>
      </c>
    </row>
    <row r="8" spans="1:11" ht="11.25" customHeight="1" x14ac:dyDescent="0.2">
      <c r="B8" s="22" t="s">
        <v>32</v>
      </c>
      <c r="C8" s="18">
        <v>560632</v>
      </c>
      <c r="D8" s="18">
        <v>286889</v>
      </c>
      <c r="E8" s="18" t="s">
        <v>23</v>
      </c>
      <c r="F8" s="18" t="s">
        <v>23</v>
      </c>
      <c r="G8" s="18" t="s">
        <v>23</v>
      </c>
      <c r="H8" s="18">
        <v>273743</v>
      </c>
      <c r="I8" s="18" t="s">
        <v>23</v>
      </c>
      <c r="J8" s="18" t="s">
        <v>23</v>
      </c>
      <c r="K8" s="20" t="s">
        <v>23</v>
      </c>
    </row>
    <row r="9" spans="1:11" ht="11.25" customHeight="1" x14ac:dyDescent="0.2">
      <c r="B9" s="22" t="s">
        <v>33</v>
      </c>
      <c r="C9" s="18">
        <v>550024</v>
      </c>
      <c r="D9" s="18">
        <v>282072</v>
      </c>
      <c r="E9" s="18" t="s">
        <v>23</v>
      </c>
      <c r="F9" s="18" t="s">
        <v>23</v>
      </c>
      <c r="G9" s="18" t="s">
        <v>23</v>
      </c>
      <c r="H9" s="18">
        <v>267952</v>
      </c>
      <c r="I9" s="18" t="s">
        <v>23</v>
      </c>
      <c r="J9" s="18" t="s">
        <v>23</v>
      </c>
      <c r="K9" s="20" t="s">
        <v>23</v>
      </c>
    </row>
    <row r="10" spans="1:11" ht="11.25" customHeight="1" x14ac:dyDescent="0.2">
      <c r="B10" s="22" t="s">
        <v>34</v>
      </c>
      <c r="C10" s="18">
        <v>581104</v>
      </c>
      <c r="D10" s="18">
        <v>297361</v>
      </c>
      <c r="E10" s="18" t="s">
        <v>23</v>
      </c>
      <c r="F10" s="18" t="s">
        <v>23</v>
      </c>
      <c r="G10" s="18" t="s">
        <v>23</v>
      </c>
      <c r="H10" s="18">
        <v>283743</v>
      </c>
      <c r="I10" s="18" t="s">
        <v>23</v>
      </c>
      <c r="J10" s="18" t="s">
        <v>23</v>
      </c>
      <c r="K10" s="20" t="s">
        <v>23</v>
      </c>
    </row>
    <row r="11" spans="1:11" ht="11.25" customHeight="1" x14ac:dyDescent="0.2">
      <c r="B11" s="22" t="s">
        <v>35</v>
      </c>
      <c r="C11" s="18">
        <v>489836</v>
      </c>
      <c r="D11" s="18">
        <v>251546</v>
      </c>
      <c r="E11" s="18">
        <v>2</v>
      </c>
      <c r="F11" s="18" t="s">
        <v>24</v>
      </c>
      <c r="G11" s="18" t="s">
        <v>24</v>
      </c>
      <c r="H11" s="18">
        <v>238290</v>
      </c>
      <c r="I11" s="18">
        <v>3</v>
      </c>
      <c r="J11" s="18" t="s">
        <v>24</v>
      </c>
      <c r="K11" s="20" t="s">
        <v>24</v>
      </c>
    </row>
    <row r="12" spans="1:11" ht="11.25" customHeight="1" x14ac:dyDescent="0.2">
      <c r="B12" s="22" t="s">
        <v>36</v>
      </c>
      <c r="C12" s="18">
        <v>477063</v>
      </c>
      <c r="D12" s="18">
        <v>245339</v>
      </c>
      <c r="E12" s="18">
        <v>80</v>
      </c>
      <c r="F12" s="18">
        <v>6</v>
      </c>
      <c r="G12" s="18" t="s">
        <v>24</v>
      </c>
      <c r="H12" s="18">
        <v>231724</v>
      </c>
      <c r="I12" s="18">
        <v>68</v>
      </c>
      <c r="J12" s="18">
        <v>10</v>
      </c>
      <c r="K12" s="20" t="s">
        <v>24</v>
      </c>
    </row>
    <row r="13" spans="1:11" ht="11.25" customHeight="1" x14ac:dyDescent="0.2">
      <c r="B13" s="22" t="s">
        <v>37</v>
      </c>
      <c r="C13" s="18">
        <v>601168</v>
      </c>
      <c r="D13" s="18">
        <v>310599</v>
      </c>
      <c r="E13" s="18">
        <v>277</v>
      </c>
      <c r="F13" s="18">
        <v>49</v>
      </c>
      <c r="G13" s="18">
        <v>2</v>
      </c>
      <c r="H13" s="18">
        <v>290569</v>
      </c>
      <c r="I13" s="18">
        <v>297</v>
      </c>
      <c r="J13" s="18">
        <v>70</v>
      </c>
      <c r="K13" s="20" t="s">
        <v>24</v>
      </c>
    </row>
    <row r="14" spans="1:11" ht="11.25" customHeight="1" x14ac:dyDescent="0.2">
      <c r="B14" s="22" t="s">
        <v>38</v>
      </c>
      <c r="C14" s="18">
        <v>690561</v>
      </c>
      <c r="D14" s="18">
        <v>357053</v>
      </c>
      <c r="E14" s="18">
        <v>402</v>
      </c>
      <c r="F14" s="18">
        <v>106</v>
      </c>
      <c r="G14" s="18">
        <v>1</v>
      </c>
      <c r="H14" s="18">
        <v>333508</v>
      </c>
      <c r="I14" s="18">
        <v>375</v>
      </c>
      <c r="J14" s="18">
        <v>100</v>
      </c>
      <c r="K14" s="20" t="s">
        <v>24</v>
      </c>
    </row>
    <row r="15" spans="1:11" ht="11.25" customHeight="1" x14ac:dyDescent="0.2">
      <c r="B15" s="22" t="s">
        <v>39</v>
      </c>
      <c r="C15" s="18">
        <v>719089</v>
      </c>
      <c r="D15" s="18">
        <v>371700</v>
      </c>
      <c r="E15" s="18">
        <v>492</v>
      </c>
      <c r="F15" s="18">
        <v>118</v>
      </c>
      <c r="G15" s="18">
        <v>2</v>
      </c>
      <c r="H15" s="18">
        <v>347389</v>
      </c>
      <c r="I15" s="18">
        <v>413</v>
      </c>
      <c r="J15" s="18">
        <v>151</v>
      </c>
      <c r="K15" s="20">
        <v>2</v>
      </c>
    </row>
    <row r="16" spans="1:11" ht="11.25" customHeight="1" x14ac:dyDescent="0.2">
      <c r="B16" s="22" t="s">
        <v>40</v>
      </c>
      <c r="C16" s="18">
        <v>857917</v>
      </c>
      <c r="D16" s="18">
        <v>443286</v>
      </c>
      <c r="E16" s="18">
        <v>591</v>
      </c>
      <c r="F16" s="18">
        <v>151</v>
      </c>
      <c r="G16" s="18">
        <v>12</v>
      </c>
      <c r="H16" s="18">
        <v>414631</v>
      </c>
      <c r="I16" s="18">
        <v>379</v>
      </c>
      <c r="J16" s="18">
        <v>159</v>
      </c>
      <c r="K16" s="20">
        <v>7</v>
      </c>
    </row>
    <row r="17" spans="2:11" ht="11.25" customHeight="1" x14ac:dyDescent="0.2">
      <c r="B17" s="22" t="s">
        <v>41</v>
      </c>
      <c r="C17" s="18">
        <v>877616</v>
      </c>
      <c r="D17" s="18">
        <v>450703</v>
      </c>
      <c r="E17" s="18">
        <v>563</v>
      </c>
      <c r="F17" s="18">
        <v>119</v>
      </c>
      <c r="G17" s="18">
        <v>16</v>
      </c>
      <c r="H17" s="18">
        <v>426913</v>
      </c>
      <c r="I17" s="18">
        <v>239</v>
      </c>
      <c r="J17" s="18">
        <v>100</v>
      </c>
      <c r="K17" s="20">
        <v>1</v>
      </c>
    </row>
    <row r="18" spans="2:11" ht="11.25" customHeight="1" x14ac:dyDescent="0.2">
      <c r="B18" s="22" t="s">
        <v>42</v>
      </c>
      <c r="C18" s="18">
        <v>688110</v>
      </c>
      <c r="D18" s="18">
        <v>350923</v>
      </c>
      <c r="E18" s="18">
        <v>291</v>
      </c>
      <c r="F18" s="18">
        <v>51</v>
      </c>
      <c r="G18" s="18">
        <v>9</v>
      </c>
      <c r="H18" s="18">
        <v>337187</v>
      </c>
      <c r="I18" s="18">
        <v>120</v>
      </c>
      <c r="J18" s="18">
        <v>42</v>
      </c>
      <c r="K18" s="20">
        <v>2</v>
      </c>
    </row>
    <row r="19" spans="2:11" ht="11.25" customHeight="1" x14ac:dyDescent="0.2">
      <c r="B19" s="22" t="s">
        <v>43</v>
      </c>
      <c r="C19" s="18">
        <v>666391</v>
      </c>
      <c r="D19" s="18">
        <v>334736</v>
      </c>
      <c r="E19" s="18">
        <v>209</v>
      </c>
      <c r="F19" s="18">
        <v>26</v>
      </c>
      <c r="G19" s="18">
        <v>12</v>
      </c>
      <c r="H19" s="18">
        <v>331655</v>
      </c>
      <c r="I19" s="18">
        <v>84</v>
      </c>
      <c r="J19" s="18">
        <v>34</v>
      </c>
      <c r="K19" s="20">
        <v>4</v>
      </c>
    </row>
    <row r="20" spans="2:11" ht="11.25" customHeight="1" x14ac:dyDescent="0.2">
      <c r="B20" s="22" t="s">
        <v>44</v>
      </c>
      <c r="C20" s="18">
        <v>616608</v>
      </c>
      <c r="D20" s="18">
        <v>300966</v>
      </c>
      <c r="E20" s="18">
        <v>129</v>
      </c>
      <c r="F20" s="18">
        <v>16</v>
      </c>
      <c r="G20" s="18">
        <v>13</v>
      </c>
      <c r="H20" s="18">
        <v>315642</v>
      </c>
      <c r="I20" s="18">
        <v>42</v>
      </c>
      <c r="J20" s="18">
        <v>10</v>
      </c>
      <c r="K20" s="20">
        <v>3</v>
      </c>
    </row>
    <row r="21" spans="2:11" ht="11.25" customHeight="1" x14ac:dyDescent="0.2">
      <c r="B21" s="22" t="s">
        <v>45</v>
      </c>
      <c r="C21" s="18">
        <v>668081</v>
      </c>
      <c r="D21" s="18">
        <v>311547</v>
      </c>
      <c r="E21" s="18">
        <v>84</v>
      </c>
      <c r="F21" s="18">
        <v>3</v>
      </c>
      <c r="G21" s="18">
        <v>14</v>
      </c>
      <c r="H21" s="18">
        <v>356534</v>
      </c>
      <c r="I21" s="18">
        <v>17</v>
      </c>
      <c r="J21" s="18">
        <v>5</v>
      </c>
      <c r="K21" s="20">
        <v>2</v>
      </c>
    </row>
    <row r="22" spans="2:11" ht="11.25" customHeight="1" x14ac:dyDescent="0.2">
      <c r="B22" s="22" t="s">
        <v>46</v>
      </c>
      <c r="C22" s="18">
        <v>618629</v>
      </c>
      <c r="D22" s="18">
        <v>272729</v>
      </c>
      <c r="E22" s="18">
        <v>65</v>
      </c>
      <c r="F22" s="18">
        <v>4</v>
      </c>
      <c r="G22" s="18">
        <v>9</v>
      </c>
      <c r="H22" s="18">
        <v>345900</v>
      </c>
      <c r="I22" s="18">
        <v>6</v>
      </c>
      <c r="J22" s="18">
        <v>1</v>
      </c>
      <c r="K22" s="20">
        <v>4</v>
      </c>
    </row>
    <row r="23" spans="2:11" ht="11.25" customHeight="1" x14ac:dyDescent="0.2">
      <c r="B23" s="22" t="s">
        <v>47</v>
      </c>
      <c r="C23" s="18">
        <v>419368</v>
      </c>
      <c r="D23" s="18">
        <v>170234</v>
      </c>
      <c r="E23" s="18">
        <v>20</v>
      </c>
      <c r="F23" s="18" t="s">
        <v>24</v>
      </c>
      <c r="G23" s="18">
        <v>7</v>
      </c>
      <c r="H23" s="18">
        <v>249134</v>
      </c>
      <c r="I23" s="18">
        <v>5</v>
      </c>
      <c r="J23" s="18" t="s">
        <v>24</v>
      </c>
      <c r="K23" s="20">
        <v>1</v>
      </c>
    </row>
    <row r="24" spans="2:11" ht="11.25" customHeight="1" x14ac:dyDescent="0.2">
      <c r="B24" s="22" t="s">
        <v>48</v>
      </c>
      <c r="C24" s="18">
        <v>243373</v>
      </c>
      <c r="D24" s="18">
        <v>89505</v>
      </c>
      <c r="E24" s="18">
        <v>8</v>
      </c>
      <c r="F24" s="18">
        <v>1</v>
      </c>
      <c r="G24" s="18">
        <v>4</v>
      </c>
      <c r="H24" s="18">
        <v>153868</v>
      </c>
      <c r="I24" s="18" t="s">
        <v>24</v>
      </c>
      <c r="J24" s="18" t="s">
        <v>24</v>
      </c>
      <c r="K24" s="20">
        <v>2</v>
      </c>
    </row>
    <row r="25" spans="2:11" ht="11.25" customHeight="1" x14ac:dyDescent="0.2">
      <c r="B25" s="22" t="s">
        <v>49</v>
      </c>
      <c r="C25" s="18">
        <v>135311</v>
      </c>
      <c r="D25" s="18">
        <v>43212</v>
      </c>
      <c r="E25" s="18">
        <v>3</v>
      </c>
      <c r="F25" s="18" t="s">
        <v>24</v>
      </c>
      <c r="G25" s="18">
        <v>3</v>
      </c>
      <c r="H25" s="18">
        <v>92099</v>
      </c>
      <c r="I25" s="18">
        <v>1</v>
      </c>
      <c r="J25" s="18" t="s">
        <v>24</v>
      </c>
      <c r="K25" s="20" t="s">
        <v>24</v>
      </c>
    </row>
    <row r="26" spans="2:11" ht="11.25" customHeight="1" x14ac:dyDescent="0.2">
      <c r="B26" s="22" t="s">
        <v>50</v>
      </c>
      <c r="C26" s="18">
        <v>52786</v>
      </c>
      <c r="D26" s="18">
        <v>14110</v>
      </c>
      <c r="E26" s="18">
        <v>1</v>
      </c>
      <c r="F26" s="18" t="s">
        <v>24</v>
      </c>
      <c r="G26" s="18" t="s">
        <v>24</v>
      </c>
      <c r="H26" s="18">
        <v>38676</v>
      </c>
      <c r="I26" s="18">
        <v>1</v>
      </c>
      <c r="J26" s="18" t="s">
        <v>24</v>
      </c>
      <c r="K26" s="20" t="s">
        <v>24</v>
      </c>
    </row>
    <row r="27" spans="2:11" ht="11.25" customHeight="1" x14ac:dyDescent="0.2">
      <c r="B27" s="22" t="s">
        <v>51</v>
      </c>
      <c r="C27" s="18">
        <v>9853</v>
      </c>
      <c r="D27" s="18">
        <v>1927</v>
      </c>
      <c r="E27" s="18" t="s">
        <v>24</v>
      </c>
      <c r="F27" s="18" t="s">
        <v>24</v>
      </c>
      <c r="G27" s="18" t="s">
        <v>24</v>
      </c>
      <c r="H27" s="18">
        <v>7926</v>
      </c>
      <c r="I27" s="18">
        <v>1</v>
      </c>
      <c r="J27" s="18" t="s">
        <v>24</v>
      </c>
      <c r="K27" s="20" t="s">
        <v>24</v>
      </c>
    </row>
    <row r="28" spans="2:11" ht="11.25" customHeight="1" x14ac:dyDescent="0.2">
      <c r="B28" s="22" t="s">
        <v>30</v>
      </c>
      <c r="C28" s="18">
        <v>647</v>
      </c>
      <c r="D28" s="18">
        <v>111</v>
      </c>
      <c r="E28" s="18" t="s">
        <v>24</v>
      </c>
      <c r="F28" s="18" t="s">
        <v>24</v>
      </c>
      <c r="G28" s="18" t="s">
        <v>24</v>
      </c>
      <c r="H28" s="18">
        <v>536</v>
      </c>
      <c r="I28" s="18" t="s">
        <v>24</v>
      </c>
      <c r="J28" s="18" t="s">
        <v>24</v>
      </c>
      <c r="K28" s="20" t="s">
        <v>24</v>
      </c>
    </row>
    <row r="29" spans="2:11" ht="13.5" customHeight="1" x14ac:dyDescent="0.2">
      <c r="B29" s="23" t="s">
        <v>52</v>
      </c>
      <c r="C29" s="18">
        <v>1691760</v>
      </c>
      <c r="D29" s="18">
        <v>866322</v>
      </c>
      <c r="E29" s="18" t="s">
        <v>23</v>
      </c>
      <c r="F29" s="18" t="s">
        <v>23</v>
      </c>
      <c r="G29" s="18" t="s">
        <v>23</v>
      </c>
      <c r="H29" s="18">
        <v>825438</v>
      </c>
      <c r="I29" s="18" t="s">
        <v>23</v>
      </c>
      <c r="J29" s="18" t="s">
        <v>23</v>
      </c>
      <c r="K29" s="20" t="s">
        <v>23</v>
      </c>
    </row>
    <row r="30" spans="2:11" ht="11.25" customHeight="1" x14ac:dyDescent="0.2">
      <c r="B30" s="24" t="s">
        <v>53</v>
      </c>
      <c r="C30" s="18">
        <v>6684359</v>
      </c>
      <c r="D30" s="18">
        <v>3416851</v>
      </c>
      <c r="E30" s="18">
        <v>3036</v>
      </c>
      <c r="F30" s="18">
        <v>642</v>
      </c>
      <c r="G30" s="18">
        <v>67</v>
      </c>
      <c r="H30" s="18">
        <v>3267508</v>
      </c>
      <c r="I30" s="18">
        <v>2020</v>
      </c>
      <c r="J30" s="18">
        <v>676</v>
      </c>
      <c r="K30" s="20">
        <v>19</v>
      </c>
    </row>
    <row r="31" spans="2:11" ht="11.25" customHeight="1" x14ac:dyDescent="0.2">
      <c r="B31" s="24" t="s">
        <v>54</v>
      </c>
      <c r="C31" s="18">
        <v>2148048</v>
      </c>
      <c r="D31" s="18">
        <v>903375</v>
      </c>
      <c r="E31" s="18">
        <v>181</v>
      </c>
      <c r="F31" s="18">
        <v>8</v>
      </c>
      <c r="G31" s="18">
        <v>37</v>
      </c>
      <c r="H31" s="18">
        <v>1244673</v>
      </c>
      <c r="I31" s="18">
        <v>31</v>
      </c>
      <c r="J31" s="18">
        <v>6</v>
      </c>
      <c r="K31" s="20">
        <v>9</v>
      </c>
    </row>
  </sheetData>
  <mergeCells count="8">
    <mergeCell ref="B3:D3"/>
    <mergeCell ref="B4:B6"/>
    <mergeCell ref="C4:C6"/>
    <mergeCell ref="D4:K4"/>
    <mergeCell ref="D5:D6"/>
    <mergeCell ref="E5:G5"/>
    <mergeCell ref="H5:H6"/>
    <mergeCell ref="I5:K5"/>
  </mergeCells>
  <hyperlinks>
    <hyperlink ref="A2" location="Obsah!A1" display="Zpět na obsah"/>
  </hyperlinks>
  <pageMargins left="0.78740157480314965" right="0.78740157480314965" top="0.78740157480314965" bottom="0.98425196850393704" header="0.51181102362204722" footer="0.51181102362204722"/>
  <pageSetup paperSize="9" scale="93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1"/>
  <sheetViews>
    <sheetView workbookViewId="0"/>
  </sheetViews>
  <sheetFormatPr defaultColWidth="9.140625" defaultRowHeight="11.25" customHeight="1" x14ac:dyDescent="0.2"/>
  <cols>
    <col min="1" max="1" width="8.85546875" style="164" customWidth="1"/>
    <col min="2" max="2" width="40.5703125" style="164" customWidth="1"/>
    <col min="3" max="10" width="12.42578125" style="164" customWidth="1"/>
    <col min="11" max="16384" width="9.140625" style="164"/>
  </cols>
  <sheetData>
    <row r="1" spans="1:10" s="156" customFormat="1" ht="14.25" customHeight="1" x14ac:dyDescent="0.2">
      <c r="B1" s="182" t="s">
        <v>856</v>
      </c>
      <c r="C1" s="182"/>
    </row>
    <row r="2" spans="1:10" s="156" customFormat="1" ht="13.5" customHeight="1" x14ac:dyDescent="0.2">
      <c r="A2" s="253" t="s">
        <v>1244</v>
      </c>
      <c r="B2" s="306"/>
      <c r="C2" s="307"/>
      <c r="D2" s="307"/>
      <c r="E2" s="161"/>
      <c r="F2" s="161"/>
      <c r="G2" s="158" t="s">
        <v>1</v>
      </c>
      <c r="H2" s="159">
        <v>44281</v>
      </c>
      <c r="J2" s="160"/>
    </row>
    <row r="3" spans="1:10" s="156" customFormat="1" ht="12.75" customHeight="1" thickBot="1" x14ac:dyDescent="0.25">
      <c r="B3" s="306" t="s">
        <v>2</v>
      </c>
      <c r="C3" s="307"/>
      <c r="D3" s="307"/>
      <c r="E3" s="161"/>
      <c r="F3" s="161"/>
      <c r="G3" s="158" t="s">
        <v>3</v>
      </c>
      <c r="H3" s="162" t="s">
        <v>4</v>
      </c>
      <c r="J3" s="163"/>
    </row>
    <row r="4" spans="1:10" ht="14.25" customHeight="1" x14ac:dyDescent="0.2">
      <c r="B4" s="308" t="s">
        <v>836</v>
      </c>
      <c r="C4" s="310" t="s">
        <v>857</v>
      </c>
      <c r="D4" s="312" t="s">
        <v>858</v>
      </c>
      <c r="E4" s="312"/>
      <c r="F4" s="312"/>
      <c r="G4" s="312"/>
      <c r="H4" s="312"/>
      <c r="I4" s="312"/>
      <c r="J4" s="313"/>
    </row>
    <row r="5" spans="1:10" ht="24" customHeight="1" thickBot="1" x14ac:dyDescent="0.25">
      <c r="B5" s="309"/>
      <c r="C5" s="311"/>
      <c r="D5" s="183" t="s">
        <v>859</v>
      </c>
      <c r="E5" s="183" t="s">
        <v>860</v>
      </c>
      <c r="F5" s="183" t="s">
        <v>861</v>
      </c>
      <c r="G5" s="183" t="s">
        <v>862</v>
      </c>
      <c r="H5" s="183" t="s">
        <v>863</v>
      </c>
      <c r="I5" s="183" t="s">
        <v>864</v>
      </c>
      <c r="J5" s="166" t="s">
        <v>16</v>
      </c>
    </row>
    <row r="6" spans="1:10" ht="15.75" customHeight="1" x14ac:dyDescent="0.2">
      <c r="B6" s="184" t="s">
        <v>845</v>
      </c>
      <c r="C6" s="185">
        <v>4480139</v>
      </c>
      <c r="D6" s="185">
        <v>1595698</v>
      </c>
      <c r="E6" s="185">
        <v>1121375</v>
      </c>
      <c r="F6" s="185">
        <v>260225</v>
      </c>
      <c r="G6" s="186">
        <v>890802</v>
      </c>
      <c r="H6" s="186">
        <v>140821</v>
      </c>
      <c r="I6" s="185">
        <v>133474</v>
      </c>
      <c r="J6" s="187">
        <v>337744</v>
      </c>
    </row>
    <row r="7" spans="1:10" ht="11.25" customHeight="1" x14ac:dyDescent="0.2">
      <c r="B7" s="188" t="s">
        <v>846</v>
      </c>
      <c r="C7" s="189"/>
      <c r="D7" s="189"/>
      <c r="E7" s="189"/>
      <c r="F7" s="189"/>
      <c r="G7" s="173"/>
      <c r="H7" s="173"/>
      <c r="I7" s="189"/>
      <c r="J7" s="174"/>
    </row>
    <row r="8" spans="1:10" ht="11.25" customHeight="1" x14ac:dyDescent="0.2">
      <c r="B8" s="179">
        <v>1</v>
      </c>
      <c r="C8" s="189">
        <v>150054</v>
      </c>
      <c r="D8" s="189">
        <v>5283</v>
      </c>
      <c r="E8" s="189">
        <v>25365</v>
      </c>
      <c r="F8" s="189">
        <v>7851</v>
      </c>
      <c r="G8" s="173">
        <v>96835</v>
      </c>
      <c r="H8" s="173">
        <v>3489</v>
      </c>
      <c r="I8" s="189">
        <v>9493</v>
      </c>
      <c r="J8" s="174">
        <v>1738</v>
      </c>
    </row>
    <row r="9" spans="1:10" ht="11.25" customHeight="1" x14ac:dyDescent="0.2">
      <c r="B9" s="179">
        <v>2</v>
      </c>
      <c r="C9" s="189">
        <v>496141</v>
      </c>
      <c r="D9" s="189">
        <v>42177</v>
      </c>
      <c r="E9" s="189">
        <v>138051</v>
      </c>
      <c r="F9" s="189">
        <v>35197</v>
      </c>
      <c r="G9" s="173">
        <v>238282</v>
      </c>
      <c r="H9" s="173">
        <v>17916</v>
      </c>
      <c r="I9" s="189">
        <v>21000</v>
      </c>
      <c r="J9" s="174">
        <v>3518</v>
      </c>
    </row>
    <row r="10" spans="1:10" ht="11.25" customHeight="1" x14ac:dyDescent="0.2">
      <c r="B10" s="179">
        <v>3</v>
      </c>
      <c r="C10" s="189">
        <v>990093</v>
      </c>
      <c r="D10" s="189">
        <v>193701</v>
      </c>
      <c r="E10" s="189">
        <v>346934</v>
      </c>
      <c r="F10" s="189">
        <v>73319</v>
      </c>
      <c r="G10" s="173">
        <v>289715</v>
      </c>
      <c r="H10" s="173">
        <v>44490</v>
      </c>
      <c r="I10" s="189">
        <v>35563</v>
      </c>
      <c r="J10" s="174">
        <v>6371</v>
      </c>
    </row>
    <row r="11" spans="1:10" ht="11.25" customHeight="1" x14ac:dyDescent="0.2">
      <c r="B11" s="179">
        <v>4</v>
      </c>
      <c r="C11" s="189">
        <v>1299052</v>
      </c>
      <c r="D11" s="189">
        <v>428962</v>
      </c>
      <c r="E11" s="189">
        <v>483183</v>
      </c>
      <c r="F11" s="189">
        <v>83736</v>
      </c>
      <c r="G11" s="173">
        <v>200092</v>
      </c>
      <c r="H11" s="173">
        <v>58816</v>
      </c>
      <c r="I11" s="189">
        <v>38473</v>
      </c>
      <c r="J11" s="174">
        <v>5790</v>
      </c>
    </row>
    <row r="12" spans="1:10" ht="11.25" customHeight="1" x14ac:dyDescent="0.2">
      <c r="B12" s="179" t="s">
        <v>793</v>
      </c>
      <c r="C12" s="189">
        <v>1208779</v>
      </c>
      <c r="D12" s="189">
        <v>915699</v>
      </c>
      <c r="E12" s="189">
        <v>124579</v>
      </c>
      <c r="F12" s="189">
        <v>59502</v>
      </c>
      <c r="G12" s="173">
        <v>61917</v>
      </c>
      <c r="H12" s="173">
        <v>15676</v>
      </c>
      <c r="I12" s="189">
        <v>28181</v>
      </c>
      <c r="J12" s="174">
        <v>3225</v>
      </c>
    </row>
    <row r="13" spans="1:10" ht="11.25" customHeight="1" x14ac:dyDescent="0.2">
      <c r="B13" s="179" t="s">
        <v>16</v>
      </c>
      <c r="C13" s="189">
        <v>336020</v>
      </c>
      <c r="D13" s="189">
        <v>9876</v>
      </c>
      <c r="E13" s="189">
        <v>3263</v>
      </c>
      <c r="F13" s="189">
        <v>620</v>
      </c>
      <c r="G13" s="173">
        <v>3961</v>
      </c>
      <c r="H13" s="173">
        <v>434</v>
      </c>
      <c r="I13" s="189">
        <v>764</v>
      </c>
      <c r="J13" s="174">
        <v>317102</v>
      </c>
    </row>
    <row r="14" spans="1:10" ht="13.5" customHeight="1" x14ac:dyDescent="0.2">
      <c r="B14" s="179" t="s">
        <v>865</v>
      </c>
      <c r="C14" s="173">
        <v>1974855</v>
      </c>
      <c r="D14" s="173">
        <v>1549895</v>
      </c>
      <c r="E14" s="173">
        <v>19389</v>
      </c>
      <c r="F14" s="173">
        <v>139868</v>
      </c>
      <c r="G14" s="173">
        <v>100296</v>
      </c>
      <c r="H14" s="173">
        <v>691</v>
      </c>
      <c r="I14" s="173">
        <v>67001</v>
      </c>
      <c r="J14" s="174">
        <v>97715</v>
      </c>
    </row>
    <row r="15" spans="1:10" ht="11.25" customHeight="1" x14ac:dyDescent="0.2">
      <c r="B15" s="179" t="s">
        <v>846</v>
      </c>
      <c r="C15" s="173"/>
      <c r="D15" s="173"/>
      <c r="E15" s="173"/>
      <c r="F15" s="173"/>
      <c r="G15" s="173"/>
      <c r="H15" s="173"/>
      <c r="I15" s="173"/>
      <c r="J15" s="174"/>
    </row>
    <row r="16" spans="1:10" ht="11.25" customHeight="1" x14ac:dyDescent="0.2">
      <c r="B16" s="175">
        <v>1</v>
      </c>
      <c r="C16" s="173">
        <v>14990</v>
      </c>
      <c r="D16" s="173">
        <v>4322</v>
      </c>
      <c r="E16" s="173">
        <v>89</v>
      </c>
      <c r="F16" s="173">
        <v>2453</v>
      </c>
      <c r="G16" s="173">
        <v>5304</v>
      </c>
      <c r="H16" s="173">
        <v>13</v>
      </c>
      <c r="I16" s="173">
        <v>2659</v>
      </c>
      <c r="J16" s="174">
        <v>150</v>
      </c>
    </row>
    <row r="17" spans="2:10" ht="11.25" customHeight="1" x14ac:dyDescent="0.2">
      <c r="B17" s="175">
        <v>2</v>
      </c>
      <c r="C17" s="173">
        <v>74383</v>
      </c>
      <c r="D17" s="173">
        <v>37890</v>
      </c>
      <c r="E17" s="173">
        <v>953</v>
      </c>
      <c r="F17" s="173">
        <v>11202</v>
      </c>
      <c r="G17" s="173">
        <v>17049</v>
      </c>
      <c r="H17" s="173">
        <v>40</v>
      </c>
      <c r="I17" s="173">
        <v>6757</v>
      </c>
      <c r="J17" s="174">
        <v>492</v>
      </c>
    </row>
    <row r="18" spans="2:10" ht="11.25" customHeight="1" x14ac:dyDescent="0.2">
      <c r="B18" s="175">
        <v>3</v>
      </c>
      <c r="C18" s="173">
        <v>264157</v>
      </c>
      <c r="D18" s="173">
        <v>181508</v>
      </c>
      <c r="E18" s="173">
        <v>4812</v>
      </c>
      <c r="F18" s="173">
        <v>32384</v>
      </c>
      <c r="G18" s="173">
        <v>28771</v>
      </c>
      <c r="H18" s="173">
        <v>117</v>
      </c>
      <c r="I18" s="173">
        <v>15107</v>
      </c>
      <c r="J18" s="174">
        <v>1458</v>
      </c>
    </row>
    <row r="19" spans="2:10" ht="11.25" customHeight="1" x14ac:dyDescent="0.2">
      <c r="B19" s="175">
        <v>4</v>
      </c>
      <c r="C19" s="173">
        <v>514838</v>
      </c>
      <c r="D19" s="173">
        <v>413663</v>
      </c>
      <c r="E19" s="173">
        <v>7748</v>
      </c>
      <c r="F19" s="173">
        <v>43750</v>
      </c>
      <c r="G19" s="173">
        <v>27662</v>
      </c>
      <c r="H19" s="173">
        <v>257</v>
      </c>
      <c r="I19" s="173">
        <v>19680</v>
      </c>
      <c r="J19" s="174">
        <v>2078</v>
      </c>
    </row>
    <row r="20" spans="2:10" ht="11.25" customHeight="1" x14ac:dyDescent="0.2">
      <c r="B20" s="175" t="s">
        <v>793</v>
      </c>
      <c r="C20" s="173">
        <v>1004047</v>
      </c>
      <c r="D20" s="173">
        <v>902883</v>
      </c>
      <c r="E20" s="173">
        <v>5724</v>
      </c>
      <c r="F20" s="173">
        <v>49613</v>
      </c>
      <c r="G20" s="173">
        <v>20905</v>
      </c>
      <c r="H20" s="173">
        <v>259</v>
      </c>
      <c r="I20" s="173">
        <v>22414</v>
      </c>
      <c r="J20" s="174">
        <v>2249</v>
      </c>
    </row>
    <row r="21" spans="2:10" ht="11.25" customHeight="1" x14ac:dyDescent="0.2">
      <c r="B21" s="175" t="s">
        <v>16</v>
      </c>
      <c r="C21" s="173">
        <v>102440</v>
      </c>
      <c r="D21" s="173">
        <v>9629</v>
      </c>
      <c r="E21" s="173">
        <v>63</v>
      </c>
      <c r="F21" s="173">
        <v>466</v>
      </c>
      <c r="G21" s="173">
        <v>605</v>
      </c>
      <c r="H21" s="173">
        <v>5</v>
      </c>
      <c r="I21" s="173">
        <v>384</v>
      </c>
      <c r="J21" s="174">
        <v>91288</v>
      </c>
    </row>
    <row r="22" spans="2:10" ht="13.5" customHeight="1" x14ac:dyDescent="0.2">
      <c r="B22" s="179" t="s">
        <v>866</v>
      </c>
      <c r="C22" s="173">
        <v>2431918</v>
      </c>
      <c r="D22" s="173">
        <v>35885</v>
      </c>
      <c r="E22" s="173">
        <v>1100593</v>
      </c>
      <c r="F22" s="173">
        <v>118291</v>
      </c>
      <c r="G22" s="173">
        <v>747627</v>
      </c>
      <c r="H22" s="173">
        <v>140017</v>
      </c>
      <c r="I22" s="173">
        <v>60595</v>
      </c>
      <c r="J22" s="174">
        <v>228910</v>
      </c>
    </row>
    <row r="23" spans="2:10" ht="11.25" customHeight="1" x14ac:dyDescent="0.2">
      <c r="B23" s="179" t="s">
        <v>846</v>
      </c>
      <c r="C23" s="173"/>
      <c r="D23" s="173"/>
      <c r="E23" s="173"/>
      <c r="F23" s="173"/>
      <c r="G23" s="173"/>
      <c r="H23" s="173"/>
      <c r="I23" s="173"/>
      <c r="J23" s="174"/>
    </row>
    <row r="24" spans="2:10" ht="11.25" customHeight="1" x14ac:dyDescent="0.2">
      <c r="B24" s="175">
        <v>1</v>
      </c>
      <c r="C24" s="173">
        <v>120650</v>
      </c>
      <c r="D24" s="173">
        <v>785</v>
      </c>
      <c r="E24" s="173">
        <v>25176</v>
      </c>
      <c r="F24" s="173">
        <v>5218</v>
      </c>
      <c r="G24" s="173">
        <v>79646</v>
      </c>
      <c r="H24" s="173">
        <v>3460</v>
      </c>
      <c r="I24" s="173">
        <v>5184</v>
      </c>
      <c r="J24" s="174">
        <v>1181</v>
      </c>
    </row>
    <row r="25" spans="2:10" ht="11.25" customHeight="1" x14ac:dyDescent="0.2">
      <c r="B25" s="175">
        <v>2</v>
      </c>
      <c r="C25" s="173">
        <v>406506</v>
      </c>
      <c r="D25" s="173">
        <v>3489</v>
      </c>
      <c r="E25" s="173">
        <v>136816</v>
      </c>
      <c r="F25" s="173">
        <v>23558</v>
      </c>
      <c r="G25" s="173">
        <v>209449</v>
      </c>
      <c r="H25" s="173">
        <v>17854</v>
      </c>
      <c r="I25" s="173">
        <v>12754</v>
      </c>
      <c r="J25" s="174">
        <v>2586</v>
      </c>
    </row>
    <row r="26" spans="2:10" ht="11.25" customHeight="1" x14ac:dyDescent="0.2">
      <c r="B26" s="175">
        <v>3</v>
      </c>
      <c r="C26" s="173">
        <v>711856</v>
      </c>
      <c r="D26" s="173">
        <v>10381</v>
      </c>
      <c r="E26" s="173">
        <v>341710</v>
      </c>
      <c r="F26" s="173">
        <v>40408</v>
      </c>
      <c r="G26" s="173">
        <v>251140</v>
      </c>
      <c r="H26" s="173">
        <v>44337</v>
      </c>
      <c r="I26" s="173">
        <v>19236</v>
      </c>
      <c r="J26" s="174">
        <v>4644</v>
      </c>
    </row>
    <row r="27" spans="2:10" ht="11.25" customHeight="1" x14ac:dyDescent="0.2">
      <c r="B27" s="175">
        <v>4</v>
      </c>
      <c r="C27" s="173">
        <v>773068</v>
      </c>
      <c r="D27" s="173">
        <v>12622</v>
      </c>
      <c r="E27" s="173">
        <v>475065</v>
      </c>
      <c r="F27" s="173">
        <v>39487</v>
      </c>
      <c r="G27" s="173">
        <v>165933</v>
      </c>
      <c r="H27" s="173">
        <v>58541</v>
      </c>
      <c r="I27" s="173">
        <v>17882</v>
      </c>
      <c r="J27" s="174">
        <v>3538</v>
      </c>
    </row>
    <row r="28" spans="2:10" ht="11.25" customHeight="1" x14ac:dyDescent="0.2">
      <c r="B28" s="175" t="s">
        <v>793</v>
      </c>
      <c r="C28" s="173">
        <v>196423</v>
      </c>
      <c r="D28" s="173">
        <v>8422</v>
      </c>
      <c r="E28" s="173">
        <v>118634</v>
      </c>
      <c r="F28" s="173">
        <v>9467</v>
      </c>
      <c r="G28" s="173">
        <v>38390</v>
      </c>
      <c r="H28" s="173">
        <v>15398</v>
      </c>
      <c r="I28" s="173">
        <v>5219</v>
      </c>
      <c r="J28" s="174">
        <v>893</v>
      </c>
    </row>
    <row r="29" spans="2:10" ht="11.25" customHeight="1" x14ac:dyDescent="0.2">
      <c r="B29" s="175" t="s">
        <v>16</v>
      </c>
      <c r="C29" s="173">
        <v>223415</v>
      </c>
      <c r="D29" s="173">
        <v>186</v>
      </c>
      <c r="E29" s="173">
        <v>3192</v>
      </c>
      <c r="F29" s="173">
        <v>153</v>
      </c>
      <c r="G29" s="173">
        <v>3069</v>
      </c>
      <c r="H29" s="173">
        <v>427</v>
      </c>
      <c r="I29" s="173">
        <v>320</v>
      </c>
      <c r="J29" s="174">
        <v>216068</v>
      </c>
    </row>
    <row r="30" spans="2:10" ht="13.5" customHeight="1" x14ac:dyDescent="0.2">
      <c r="B30" s="179" t="s">
        <v>867</v>
      </c>
      <c r="C30" s="173">
        <v>73366</v>
      </c>
      <c r="D30" s="173">
        <v>9918</v>
      </c>
      <c r="E30" s="173">
        <v>1393</v>
      </c>
      <c r="F30" s="173">
        <v>2066</v>
      </c>
      <c r="G30" s="173">
        <v>42879</v>
      </c>
      <c r="H30" s="173">
        <v>113</v>
      </c>
      <c r="I30" s="173">
        <v>5878</v>
      </c>
      <c r="J30" s="174">
        <v>11119</v>
      </c>
    </row>
    <row r="31" spans="2:10" ht="11.25" customHeight="1" x14ac:dyDescent="0.2">
      <c r="B31" s="179" t="s">
        <v>846</v>
      </c>
      <c r="C31" s="173"/>
      <c r="D31" s="173"/>
      <c r="E31" s="173"/>
      <c r="F31" s="173"/>
      <c r="G31" s="173"/>
      <c r="H31" s="173"/>
      <c r="I31" s="173"/>
      <c r="J31" s="174"/>
    </row>
    <row r="32" spans="2:10" ht="11.25" customHeight="1" x14ac:dyDescent="0.2">
      <c r="B32" s="175">
        <v>1</v>
      </c>
      <c r="C32" s="173">
        <v>14414</v>
      </c>
      <c r="D32" s="173">
        <v>176</v>
      </c>
      <c r="E32" s="173">
        <v>100</v>
      </c>
      <c r="F32" s="173">
        <v>180</v>
      </c>
      <c r="G32" s="173">
        <v>11885</v>
      </c>
      <c r="H32" s="173">
        <v>16</v>
      </c>
      <c r="I32" s="173">
        <v>1650</v>
      </c>
      <c r="J32" s="174">
        <v>407</v>
      </c>
    </row>
    <row r="33" spans="2:10" ht="11.25" customHeight="1" x14ac:dyDescent="0.2">
      <c r="B33" s="175">
        <v>2</v>
      </c>
      <c r="C33" s="173">
        <v>15252</v>
      </c>
      <c r="D33" s="173">
        <v>798</v>
      </c>
      <c r="E33" s="173">
        <v>282</v>
      </c>
      <c r="F33" s="173">
        <v>437</v>
      </c>
      <c r="G33" s="173">
        <v>11784</v>
      </c>
      <c r="H33" s="173">
        <v>22</v>
      </c>
      <c r="I33" s="173">
        <v>1489</v>
      </c>
      <c r="J33" s="174">
        <v>440</v>
      </c>
    </row>
    <row r="34" spans="2:10" ht="11.25" customHeight="1" x14ac:dyDescent="0.2">
      <c r="B34" s="175">
        <v>3</v>
      </c>
      <c r="C34" s="173">
        <v>14080</v>
      </c>
      <c r="D34" s="173">
        <v>1812</v>
      </c>
      <c r="E34" s="173">
        <v>412</v>
      </c>
      <c r="F34" s="173">
        <v>527</v>
      </c>
      <c r="G34" s="173">
        <v>9804</v>
      </c>
      <c r="H34" s="173">
        <v>36</v>
      </c>
      <c r="I34" s="173">
        <v>1220</v>
      </c>
      <c r="J34" s="174">
        <v>269</v>
      </c>
    </row>
    <row r="35" spans="2:10" ht="11.25" customHeight="1" x14ac:dyDescent="0.2">
      <c r="B35" s="175">
        <v>4</v>
      </c>
      <c r="C35" s="173">
        <v>11146</v>
      </c>
      <c r="D35" s="173">
        <v>2677</v>
      </c>
      <c r="E35" s="173">
        <v>370</v>
      </c>
      <c r="F35" s="173">
        <v>499</v>
      </c>
      <c r="G35" s="173">
        <v>6497</v>
      </c>
      <c r="H35" s="173">
        <v>18</v>
      </c>
      <c r="I35" s="173">
        <v>911</v>
      </c>
      <c r="J35" s="174">
        <v>174</v>
      </c>
    </row>
    <row r="36" spans="2:10" ht="11.25" customHeight="1" x14ac:dyDescent="0.2">
      <c r="B36" s="175" t="s">
        <v>793</v>
      </c>
      <c r="C36" s="173">
        <v>8309</v>
      </c>
      <c r="D36" s="173">
        <v>4394</v>
      </c>
      <c r="E36" s="173">
        <v>221</v>
      </c>
      <c r="F36" s="173">
        <v>422</v>
      </c>
      <c r="G36" s="173">
        <v>2622</v>
      </c>
      <c r="H36" s="173">
        <v>19</v>
      </c>
      <c r="I36" s="173">
        <v>548</v>
      </c>
      <c r="J36" s="174">
        <v>83</v>
      </c>
    </row>
    <row r="37" spans="2:10" ht="11.25" customHeight="1" x14ac:dyDescent="0.2">
      <c r="B37" s="175" t="s">
        <v>16</v>
      </c>
      <c r="C37" s="173">
        <v>10165</v>
      </c>
      <c r="D37" s="173">
        <v>61</v>
      </c>
      <c r="E37" s="173">
        <v>8</v>
      </c>
      <c r="F37" s="173">
        <v>1</v>
      </c>
      <c r="G37" s="173">
        <v>287</v>
      </c>
      <c r="H37" s="173">
        <v>2</v>
      </c>
      <c r="I37" s="173">
        <v>60</v>
      </c>
      <c r="J37" s="174">
        <v>9746</v>
      </c>
    </row>
    <row r="38" spans="2:10" ht="22.5" customHeight="1" x14ac:dyDescent="0.2">
      <c r="B38" s="190" t="s">
        <v>868</v>
      </c>
      <c r="C38" s="173"/>
      <c r="D38" s="173"/>
      <c r="E38" s="173"/>
      <c r="F38" s="173"/>
      <c r="G38" s="173"/>
      <c r="H38" s="173"/>
      <c r="I38" s="173"/>
      <c r="J38" s="174"/>
    </row>
    <row r="39" spans="2:10" ht="11.25" customHeight="1" x14ac:dyDescent="0.2">
      <c r="B39" s="179">
        <v>1</v>
      </c>
      <c r="C39" s="191">
        <v>3.3493157243999998</v>
      </c>
      <c r="D39" s="191">
        <v>0.33107768510000002</v>
      </c>
      <c r="E39" s="191">
        <v>2.2619551889</v>
      </c>
      <c r="F39" s="191">
        <v>3.0170045153</v>
      </c>
      <c r="G39" s="191">
        <v>10.870541377</v>
      </c>
      <c r="H39" s="191">
        <v>2.4776134240999999</v>
      </c>
      <c r="I39" s="191">
        <v>7.1122465798999999</v>
      </c>
      <c r="J39" s="192">
        <v>0.51459093280000001</v>
      </c>
    </row>
    <row r="40" spans="2:10" ht="11.25" customHeight="1" x14ac:dyDescent="0.2">
      <c r="B40" s="179">
        <v>2</v>
      </c>
      <c r="C40" s="191">
        <v>11.074232295</v>
      </c>
      <c r="D40" s="191">
        <v>2.6431693214999998</v>
      </c>
      <c r="E40" s="191">
        <v>12.310868354</v>
      </c>
      <c r="F40" s="191">
        <v>13.525602844</v>
      </c>
      <c r="G40" s="191">
        <v>26.749154133000001</v>
      </c>
      <c r="H40" s="191">
        <v>12.722534281</v>
      </c>
      <c r="I40" s="191">
        <v>15.733401261999999</v>
      </c>
      <c r="J40" s="192">
        <v>1.0416173196</v>
      </c>
    </row>
    <row r="41" spans="2:10" ht="11.25" customHeight="1" x14ac:dyDescent="0.2">
      <c r="B41" s="179">
        <v>3</v>
      </c>
      <c r="C41" s="191">
        <v>22.099604499000002</v>
      </c>
      <c r="D41" s="191">
        <v>12.138951105</v>
      </c>
      <c r="E41" s="191">
        <v>30.938267752000002</v>
      </c>
      <c r="F41" s="191">
        <v>28.175232971</v>
      </c>
      <c r="G41" s="191">
        <v>32.522940001999999</v>
      </c>
      <c r="H41" s="191">
        <v>31.593299295000001</v>
      </c>
      <c r="I41" s="191">
        <v>26.644140432</v>
      </c>
      <c r="J41" s="192">
        <v>1.8863399498</v>
      </c>
    </row>
    <row r="42" spans="2:10" ht="11.25" customHeight="1" x14ac:dyDescent="0.2">
      <c r="B42" s="179">
        <v>4</v>
      </c>
      <c r="C42" s="191">
        <v>28.995796781999999</v>
      </c>
      <c r="D42" s="191">
        <v>26.882405067000001</v>
      </c>
      <c r="E42" s="191">
        <v>43.088440531000003</v>
      </c>
      <c r="F42" s="191">
        <v>32.178307234000002</v>
      </c>
      <c r="G42" s="191">
        <v>22.462006147</v>
      </c>
      <c r="H42" s="191">
        <v>41.766497893999997</v>
      </c>
      <c r="I42" s="191">
        <v>28.824340321000001</v>
      </c>
      <c r="J42" s="192">
        <v>1.7143161684999999</v>
      </c>
    </row>
    <row r="43" spans="2:10" ht="11.25" customHeight="1" x14ac:dyDescent="0.2">
      <c r="B43" s="179" t="s">
        <v>793</v>
      </c>
      <c r="C43" s="191">
        <v>26.980836977999999</v>
      </c>
      <c r="D43" s="191">
        <v>57.385482717000002</v>
      </c>
      <c r="E43" s="191">
        <v>11.109486122</v>
      </c>
      <c r="F43" s="191">
        <v>22.865597079</v>
      </c>
      <c r="G43" s="191">
        <v>6.9507028497999999</v>
      </c>
      <c r="H43" s="191">
        <v>11.131862435</v>
      </c>
      <c r="I43" s="191">
        <v>21.113475284</v>
      </c>
      <c r="J43" s="192">
        <v>0.95486522340000002</v>
      </c>
    </row>
    <row r="44" spans="2:10" ht="11.25" customHeight="1" x14ac:dyDescent="0.2">
      <c r="B44" s="179" t="s">
        <v>16</v>
      </c>
      <c r="C44" s="191">
        <v>7.5002137209999997</v>
      </c>
      <c r="D44" s="191">
        <v>0.61891410530000002</v>
      </c>
      <c r="E44" s="191">
        <v>0.29098205329999999</v>
      </c>
      <c r="F44" s="191">
        <v>0.23825535589999999</v>
      </c>
      <c r="G44" s="191">
        <v>0.4446554902</v>
      </c>
      <c r="H44" s="191">
        <v>0.30819267010000001</v>
      </c>
      <c r="I44" s="191">
        <v>0.57239612210000002</v>
      </c>
      <c r="J44" s="192">
        <v>93.888270406000004</v>
      </c>
    </row>
    <row r="45" spans="2:10" ht="13.5" customHeight="1" x14ac:dyDescent="0.2">
      <c r="B45" s="188" t="s">
        <v>869</v>
      </c>
      <c r="C45" s="173"/>
      <c r="D45" s="173"/>
      <c r="E45" s="173"/>
      <c r="F45" s="173"/>
      <c r="G45" s="173"/>
      <c r="H45" s="173"/>
      <c r="I45" s="173"/>
      <c r="J45" s="174"/>
    </row>
    <row r="46" spans="2:10" ht="12" customHeight="1" x14ac:dyDescent="0.2">
      <c r="B46" s="179" t="s">
        <v>870</v>
      </c>
      <c r="C46" s="173">
        <v>358647919</v>
      </c>
      <c r="D46" s="173">
        <v>189663357</v>
      </c>
      <c r="E46" s="173">
        <v>75072128</v>
      </c>
      <c r="F46" s="173">
        <v>20744734</v>
      </c>
      <c r="G46" s="173">
        <v>52848554</v>
      </c>
      <c r="H46" s="173">
        <v>9002246</v>
      </c>
      <c r="I46" s="173">
        <v>10043749</v>
      </c>
      <c r="J46" s="174">
        <v>1273151</v>
      </c>
    </row>
    <row r="47" spans="2:10" ht="11.25" customHeight="1" x14ac:dyDescent="0.2">
      <c r="B47" s="179" t="s">
        <v>871</v>
      </c>
      <c r="C47" s="173">
        <v>16322616</v>
      </c>
      <c r="D47" s="173">
        <v>7827777</v>
      </c>
      <c r="E47" s="173">
        <v>3917505</v>
      </c>
      <c r="F47" s="173">
        <v>970149</v>
      </c>
      <c r="G47" s="173">
        <v>2575475</v>
      </c>
      <c r="H47" s="173">
        <v>488373</v>
      </c>
      <c r="I47" s="173">
        <v>474318</v>
      </c>
      <c r="J47" s="174">
        <v>69019</v>
      </c>
    </row>
    <row r="48" spans="2:10" ht="11.25" customHeight="1" x14ac:dyDescent="0.2">
      <c r="B48" s="179" t="s">
        <v>872</v>
      </c>
      <c r="C48" s="173">
        <v>4638400</v>
      </c>
      <c r="D48" s="173">
        <v>1698014</v>
      </c>
      <c r="E48" s="173">
        <v>1142792</v>
      </c>
      <c r="F48" s="173">
        <v>266399</v>
      </c>
      <c r="G48" s="173">
        <v>908989</v>
      </c>
      <c r="H48" s="173">
        <v>143522</v>
      </c>
      <c r="I48" s="173">
        <v>138903</v>
      </c>
      <c r="J48" s="174">
        <v>339781</v>
      </c>
    </row>
    <row r="49" spans="2:10" ht="11.25" customHeight="1" x14ac:dyDescent="0.2">
      <c r="B49" s="179" t="s">
        <v>873</v>
      </c>
      <c r="C49" s="173">
        <v>143554</v>
      </c>
      <c r="D49" s="173">
        <v>93802</v>
      </c>
      <c r="E49" s="173">
        <v>19755</v>
      </c>
      <c r="F49" s="173">
        <v>5656</v>
      </c>
      <c r="G49" s="173">
        <v>15562</v>
      </c>
      <c r="H49" s="173">
        <v>2503</v>
      </c>
      <c r="I49" s="173">
        <v>4831</v>
      </c>
      <c r="J49" s="174">
        <v>1445</v>
      </c>
    </row>
    <row r="50" spans="2:10" ht="11.25" customHeight="1" x14ac:dyDescent="0.2">
      <c r="B50" s="179" t="s">
        <v>874</v>
      </c>
      <c r="C50" s="191">
        <v>3.2042309402</v>
      </c>
      <c r="D50" s="191">
        <v>5.8784306303999996</v>
      </c>
      <c r="E50" s="191">
        <v>1.7616765132000001</v>
      </c>
      <c r="F50" s="191">
        <v>2.1735036986999998</v>
      </c>
      <c r="G50" s="191">
        <v>1.7469650943999999</v>
      </c>
      <c r="H50" s="191">
        <v>1.7774337633999999</v>
      </c>
      <c r="I50" s="191">
        <v>3.6194314998000001</v>
      </c>
      <c r="J50" s="192">
        <v>0.42783883649999999</v>
      </c>
    </row>
    <row r="51" spans="2:10" ht="11.25" customHeight="1" x14ac:dyDescent="0.2">
      <c r="B51" s="179" t="s">
        <v>875</v>
      </c>
      <c r="C51" s="173">
        <v>10104385</v>
      </c>
      <c r="D51" s="173">
        <v>4385650</v>
      </c>
      <c r="E51" s="173">
        <v>2380141</v>
      </c>
      <c r="F51" s="173">
        <v>483211</v>
      </c>
      <c r="G51" s="173">
        <v>1760301</v>
      </c>
      <c r="H51" s="173">
        <v>284864</v>
      </c>
      <c r="I51" s="173">
        <v>286017</v>
      </c>
      <c r="J51" s="174">
        <v>524201</v>
      </c>
    </row>
  </sheetData>
  <mergeCells count="5">
    <mergeCell ref="B2:D2"/>
    <mergeCell ref="B3:D3"/>
    <mergeCell ref="B4:B5"/>
    <mergeCell ref="C4:C5"/>
    <mergeCell ref="D4:J4"/>
  </mergeCells>
  <hyperlinks>
    <hyperlink ref="A2" location="Obsah!A1" display="Zpět na obsah"/>
  </hyperlinks>
  <pageMargins left="0.78740157480314965" right="0.78740157480314965" top="0.78740157480314965" bottom="0.98425196850393704" header="0.51181102362204722" footer="0.51181102362204722"/>
  <pageSetup paperSize="9" scale="77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6"/>
  <sheetViews>
    <sheetView zoomScaleNormal="100" workbookViewId="0"/>
  </sheetViews>
  <sheetFormatPr defaultColWidth="9.140625" defaultRowHeight="11.25" customHeight="1" x14ac:dyDescent="0.2"/>
  <cols>
    <col min="1" max="1" width="8.85546875" style="9" customWidth="1"/>
    <col min="2" max="2" width="38.140625" style="9" customWidth="1"/>
    <col min="3" max="12" width="12.28515625" style="9" customWidth="1"/>
    <col min="13" max="16384" width="9.140625" style="9"/>
  </cols>
  <sheetData>
    <row r="1" spans="1:12" ht="14.25" customHeight="1" x14ac:dyDescent="0.2">
      <c r="B1" s="32" t="s">
        <v>876</v>
      </c>
    </row>
    <row r="2" spans="1:12" s="2" customFormat="1" ht="13.5" customHeight="1" x14ac:dyDescent="0.2">
      <c r="A2" s="253" t="s">
        <v>1244</v>
      </c>
      <c r="B2" s="257"/>
      <c r="C2" s="258"/>
      <c r="D2" s="258"/>
      <c r="E2" s="3"/>
      <c r="F2" s="3"/>
      <c r="G2" s="3"/>
      <c r="H2" s="3"/>
      <c r="I2" s="4" t="s">
        <v>1</v>
      </c>
      <c r="J2" s="5">
        <v>44281</v>
      </c>
      <c r="L2" s="6"/>
    </row>
    <row r="3" spans="1:12" s="2" customFormat="1" ht="12.75" customHeight="1" thickBot="1" x14ac:dyDescent="0.25">
      <c r="B3" s="257" t="s">
        <v>2</v>
      </c>
      <c r="C3" s="258"/>
      <c r="D3" s="258"/>
      <c r="E3" s="3"/>
      <c r="F3" s="3"/>
      <c r="G3" s="3"/>
      <c r="H3" s="3"/>
      <c r="I3" s="4" t="s">
        <v>3</v>
      </c>
      <c r="J3" s="29" t="s">
        <v>4</v>
      </c>
      <c r="L3" s="8"/>
    </row>
    <row r="4" spans="1:12" ht="12.75" customHeight="1" x14ac:dyDescent="0.2">
      <c r="B4" s="281" t="s">
        <v>877</v>
      </c>
      <c r="C4" s="262" t="s">
        <v>837</v>
      </c>
      <c r="D4" s="274" t="s">
        <v>7</v>
      </c>
      <c r="E4" s="274"/>
      <c r="F4" s="274"/>
      <c r="G4" s="274"/>
      <c r="H4" s="274"/>
      <c r="I4" s="274"/>
      <c r="J4" s="274"/>
      <c r="K4" s="274"/>
      <c r="L4" s="275"/>
    </row>
    <row r="5" spans="1:12" ht="12.75" customHeight="1" x14ac:dyDescent="0.2">
      <c r="B5" s="314"/>
      <c r="C5" s="263"/>
      <c r="D5" s="273" t="s">
        <v>878</v>
      </c>
      <c r="E5" s="273" t="s">
        <v>879</v>
      </c>
      <c r="F5" s="269" t="s">
        <v>880</v>
      </c>
      <c r="G5" s="269"/>
      <c r="H5" s="269"/>
      <c r="I5" s="269"/>
      <c r="J5" s="269"/>
      <c r="K5" s="269"/>
      <c r="L5" s="270"/>
    </row>
    <row r="6" spans="1:12" ht="36" customHeight="1" thickBot="1" x14ac:dyDescent="0.25">
      <c r="B6" s="293"/>
      <c r="C6" s="264"/>
      <c r="D6" s="268"/>
      <c r="E6" s="268"/>
      <c r="F6" s="10" t="s">
        <v>881</v>
      </c>
      <c r="G6" s="30" t="s">
        <v>882</v>
      </c>
      <c r="H6" s="30" t="s">
        <v>883</v>
      </c>
      <c r="I6" s="30" t="s">
        <v>884</v>
      </c>
      <c r="J6" s="30" t="s">
        <v>885</v>
      </c>
      <c r="K6" s="30" t="s">
        <v>886</v>
      </c>
      <c r="L6" s="31" t="s">
        <v>887</v>
      </c>
    </row>
    <row r="7" spans="1:12" ht="15.75" customHeight="1" x14ac:dyDescent="0.2">
      <c r="B7" s="193" t="s">
        <v>845</v>
      </c>
      <c r="C7" s="102">
        <v>4480139</v>
      </c>
      <c r="D7" s="102">
        <v>143554</v>
      </c>
      <c r="E7" s="102">
        <v>4336585</v>
      </c>
      <c r="F7" s="101">
        <v>1597474</v>
      </c>
      <c r="G7" s="102">
        <v>1197390</v>
      </c>
      <c r="H7" s="102">
        <v>915932</v>
      </c>
      <c r="I7" s="102">
        <v>71676</v>
      </c>
      <c r="J7" s="102">
        <v>401226</v>
      </c>
      <c r="K7" s="102">
        <v>68394</v>
      </c>
      <c r="L7" s="194">
        <v>84493</v>
      </c>
    </row>
    <row r="8" spans="1:12" x14ac:dyDescent="0.2">
      <c r="B8" s="72" t="s">
        <v>888</v>
      </c>
      <c r="C8" s="18"/>
      <c r="D8" s="18"/>
      <c r="E8" s="18"/>
      <c r="F8" s="18"/>
      <c r="G8" s="18"/>
      <c r="H8" s="18"/>
      <c r="I8" s="18"/>
      <c r="J8" s="18"/>
      <c r="K8" s="18"/>
      <c r="L8" s="20"/>
    </row>
    <row r="9" spans="1:12" x14ac:dyDescent="0.2">
      <c r="B9" s="24" t="s">
        <v>889</v>
      </c>
      <c r="C9" s="18">
        <v>1595698</v>
      </c>
      <c r="D9" s="18">
        <v>93802</v>
      </c>
      <c r="E9" s="18">
        <v>1501896</v>
      </c>
      <c r="F9" s="18">
        <v>306544</v>
      </c>
      <c r="G9" s="18">
        <v>547599</v>
      </c>
      <c r="H9" s="18">
        <v>443679</v>
      </c>
      <c r="I9" s="18">
        <v>30080</v>
      </c>
      <c r="J9" s="18">
        <v>110662</v>
      </c>
      <c r="K9" s="18">
        <v>46388</v>
      </c>
      <c r="L9" s="20">
        <v>16944</v>
      </c>
    </row>
    <row r="10" spans="1:12" x14ac:dyDescent="0.2">
      <c r="B10" s="24" t="s">
        <v>890</v>
      </c>
      <c r="C10" s="18">
        <v>1121375</v>
      </c>
      <c r="D10" s="18">
        <v>19755</v>
      </c>
      <c r="E10" s="18">
        <v>1101620</v>
      </c>
      <c r="F10" s="18">
        <v>402647</v>
      </c>
      <c r="G10" s="18">
        <v>328465</v>
      </c>
      <c r="H10" s="18">
        <v>227565</v>
      </c>
      <c r="I10" s="18">
        <v>15778</v>
      </c>
      <c r="J10" s="18">
        <v>103804</v>
      </c>
      <c r="K10" s="18">
        <v>7299</v>
      </c>
      <c r="L10" s="20">
        <v>16062</v>
      </c>
    </row>
    <row r="11" spans="1:12" x14ac:dyDescent="0.2">
      <c r="B11" s="24" t="s">
        <v>891</v>
      </c>
      <c r="C11" s="18">
        <v>260225</v>
      </c>
      <c r="D11" s="18">
        <v>5656</v>
      </c>
      <c r="E11" s="18">
        <v>254569</v>
      </c>
      <c r="F11" s="18">
        <v>131651</v>
      </c>
      <c r="G11" s="18">
        <v>59998</v>
      </c>
      <c r="H11" s="18">
        <v>34560</v>
      </c>
      <c r="I11" s="18">
        <v>3158</v>
      </c>
      <c r="J11" s="18">
        <v>16777</v>
      </c>
      <c r="K11" s="18">
        <v>2560</v>
      </c>
      <c r="L11" s="20">
        <v>5865</v>
      </c>
    </row>
    <row r="12" spans="1:12" x14ac:dyDescent="0.2">
      <c r="B12" s="24" t="s">
        <v>892</v>
      </c>
      <c r="C12" s="18">
        <v>890802</v>
      </c>
      <c r="D12" s="18">
        <v>15562</v>
      </c>
      <c r="E12" s="18">
        <v>875240</v>
      </c>
      <c r="F12" s="18">
        <v>402588</v>
      </c>
      <c r="G12" s="18">
        <v>168167</v>
      </c>
      <c r="H12" s="18">
        <v>139981</v>
      </c>
      <c r="I12" s="18">
        <v>11799</v>
      </c>
      <c r="J12" s="18">
        <v>110474</v>
      </c>
      <c r="K12" s="18">
        <v>6675</v>
      </c>
      <c r="L12" s="20">
        <v>35556</v>
      </c>
    </row>
    <row r="13" spans="1:12" x14ac:dyDescent="0.2">
      <c r="B13" s="24" t="s">
        <v>893</v>
      </c>
      <c r="C13" s="18">
        <v>140821</v>
      </c>
      <c r="D13" s="18">
        <v>2503</v>
      </c>
      <c r="E13" s="18">
        <v>138318</v>
      </c>
      <c r="F13" s="18">
        <v>55460</v>
      </c>
      <c r="G13" s="18">
        <v>40960</v>
      </c>
      <c r="H13" s="18">
        <v>23027</v>
      </c>
      <c r="I13" s="18">
        <v>1980</v>
      </c>
      <c r="J13" s="18">
        <v>13818</v>
      </c>
      <c r="K13" s="18">
        <v>944</v>
      </c>
      <c r="L13" s="20">
        <v>2129</v>
      </c>
    </row>
    <row r="14" spans="1:12" x14ac:dyDescent="0.2">
      <c r="B14" s="24" t="s">
        <v>894</v>
      </c>
      <c r="C14" s="18">
        <v>133474</v>
      </c>
      <c r="D14" s="18">
        <v>4831</v>
      </c>
      <c r="E14" s="18">
        <v>128643</v>
      </c>
      <c r="F14" s="18">
        <v>54514</v>
      </c>
      <c r="G14" s="18">
        <v>27177</v>
      </c>
      <c r="H14" s="18">
        <v>22114</v>
      </c>
      <c r="I14" s="18">
        <v>2343</v>
      </c>
      <c r="J14" s="18">
        <v>14264</v>
      </c>
      <c r="K14" s="18">
        <v>2632</v>
      </c>
      <c r="L14" s="20">
        <v>5599</v>
      </c>
    </row>
    <row r="15" spans="1:12" x14ac:dyDescent="0.2">
      <c r="B15" s="24" t="s">
        <v>16</v>
      </c>
      <c r="C15" s="18">
        <v>337744</v>
      </c>
      <c r="D15" s="18">
        <v>1445</v>
      </c>
      <c r="E15" s="18">
        <v>336299</v>
      </c>
      <c r="F15" s="18">
        <v>244070</v>
      </c>
      <c r="G15" s="18">
        <v>25024</v>
      </c>
      <c r="H15" s="18">
        <v>25006</v>
      </c>
      <c r="I15" s="18">
        <v>6538</v>
      </c>
      <c r="J15" s="18">
        <v>31427</v>
      </c>
      <c r="K15" s="18">
        <v>1896</v>
      </c>
      <c r="L15" s="20">
        <v>2338</v>
      </c>
    </row>
    <row r="16" spans="1:12" ht="12.75" customHeight="1" x14ac:dyDescent="0.2">
      <c r="B16" s="68" t="s">
        <v>895</v>
      </c>
      <c r="C16" s="18"/>
      <c r="D16" s="18"/>
      <c r="E16" s="18"/>
      <c r="F16" s="18"/>
      <c r="G16" s="18"/>
      <c r="H16" s="18"/>
      <c r="I16" s="18"/>
      <c r="J16" s="18"/>
      <c r="K16" s="18"/>
      <c r="L16" s="20"/>
    </row>
    <row r="17" spans="2:12" ht="12" customHeight="1" x14ac:dyDescent="0.2">
      <c r="B17" s="24" t="s">
        <v>896</v>
      </c>
      <c r="C17" s="79">
        <v>87.643655909000003</v>
      </c>
      <c r="D17" s="79">
        <v>119.97411878</v>
      </c>
      <c r="E17" s="79">
        <v>86.502427647000005</v>
      </c>
      <c r="F17" s="79">
        <v>67.265035851999997</v>
      </c>
      <c r="G17" s="79">
        <v>92.229775027000002</v>
      </c>
      <c r="H17" s="79">
        <v>107.58481528999999</v>
      </c>
      <c r="I17" s="79">
        <v>94.391065291999993</v>
      </c>
      <c r="J17" s="79">
        <v>82.821992253000005</v>
      </c>
      <c r="K17" s="79">
        <v>123.58718352</v>
      </c>
      <c r="L17" s="80">
        <v>75.131918317</v>
      </c>
    </row>
    <row r="18" spans="2:12" x14ac:dyDescent="0.2">
      <c r="B18" s="70" t="s">
        <v>897</v>
      </c>
      <c r="C18" s="195">
        <v>3.9387421065999999</v>
      </c>
      <c r="D18" s="195">
        <v>5.2102101677999997</v>
      </c>
      <c r="E18" s="195">
        <v>3.8937913808000002</v>
      </c>
      <c r="F18" s="195">
        <v>3.239906205</v>
      </c>
      <c r="G18" s="195">
        <v>4.2015423024</v>
      </c>
      <c r="H18" s="195">
        <v>4.3883235911999998</v>
      </c>
      <c r="I18" s="195">
        <v>4.2837152862999996</v>
      </c>
      <c r="J18" s="195">
        <v>3.8771236815000001</v>
      </c>
      <c r="K18" s="195">
        <v>5.4257167548999998</v>
      </c>
      <c r="L18" s="196">
        <v>3.4756451868</v>
      </c>
    </row>
    <row r="19" spans="2:12" x14ac:dyDescent="0.2">
      <c r="B19" s="24" t="s">
        <v>898</v>
      </c>
      <c r="C19" s="195">
        <v>2.2553731034000002</v>
      </c>
      <c r="D19" s="195">
        <v>3.7817546010999998</v>
      </c>
      <c r="E19" s="195">
        <v>2.2048452871999999</v>
      </c>
      <c r="F19" s="195">
        <v>1</v>
      </c>
      <c r="G19" s="195">
        <v>2.2749004084000002</v>
      </c>
      <c r="H19" s="195">
        <v>3.8507935086999998</v>
      </c>
      <c r="I19" s="195">
        <v>2.3854009710000001</v>
      </c>
      <c r="J19" s="195">
        <v>2.4900430181000002</v>
      </c>
      <c r="K19" s="195">
        <v>5.3380121062999999</v>
      </c>
      <c r="L19" s="196">
        <v>2.1052986638000002</v>
      </c>
    </row>
    <row r="20" spans="2:12" ht="12" customHeight="1" x14ac:dyDescent="0.2">
      <c r="B20" s="68" t="s">
        <v>899</v>
      </c>
      <c r="C20" s="79">
        <v>37.989301816000001</v>
      </c>
      <c r="D20" s="79">
        <v>31.774680906</v>
      </c>
      <c r="E20" s="79">
        <v>38.356578341000002</v>
      </c>
      <c r="F20" s="79">
        <v>67.265035851999997</v>
      </c>
      <c r="G20" s="79">
        <v>40.552071150000003</v>
      </c>
      <c r="H20" s="79">
        <v>28.008826934999998</v>
      </c>
      <c r="I20" s="79">
        <v>39.790057286</v>
      </c>
      <c r="J20" s="79">
        <v>33.555645531000003</v>
      </c>
      <c r="K20" s="79">
        <v>23.306244864</v>
      </c>
      <c r="L20" s="80">
        <v>35.809815661000002</v>
      </c>
    </row>
    <row r="21" spans="2:12" x14ac:dyDescent="0.2">
      <c r="B21" s="68" t="s">
        <v>900</v>
      </c>
      <c r="C21" s="195">
        <v>0.58666533600000004</v>
      </c>
      <c r="D21" s="195">
        <v>0.72614054979999998</v>
      </c>
      <c r="E21" s="195">
        <v>0.58006735819999999</v>
      </c>
      <c r="F21" s="195">
        <v>0.30865091049999999</v>
      </c>
      <c r="G21" s="195">
        <v>0.54168095439999997</v>
      </c>
      <c r="H21" s="195">
        <v>0.87592723169999998</v>
      </c>
      <c r="I21" s="195">
        <v>0.55432845559999999</v>
      </c>
      <c r="J21" s="195">
        <v>0.6374412009</v>
      </c>
      <c r="K21" s="195">
        <v>0.97976046770000003</v>
      </c>
      <c r="L21" s="196">
        <v>0.60426627310000003</v>
      </c>
    </row>
    <row r="22" spans="2:12" ht="13.5" customHeight="1" x14ac:dyDescent="0.2">
      <c r="B22" s="81" t="s">
        <v>901</v>
      </c>
      <c r="C22" s="13">
        <v>1974855</v>
      </c>
      <c r="D22" s="13">
        <v>103230</v>
      </c>
      <c r="E22" s="13">
        <v>1871625</v>
      </c>
      <c r="F22" s="13">
        <v>476678</v>
      </c>
      <c r="G22" s="13">
        <v>624097</v>
      </c>
      <c r="H22" s="13">
        <v>511148</v>
      </c>
      <c r="I22" s="13">
        <v>36846</v>
      </c>
      <c r="J22" s="13">
        <v>144826</v>
      </c>
      <c r="K22" s="13">
        <v>52595</v>
      </c>
      <c r="L22" s="15">
        <v>25435</v>
      </c>
    </row>
    <row r="23" spans="2:12" x14ac:dyDescent="0.2">
      <c r="B23" s="68" t="s">
        <v>888</v>
      </c>
      <c r="C23" s="18"/>
      <c r="D23" s="18"/>
      <c r="E23" s="18"/>
      <c r="F23" s="18"/>
      <c r="G23" s="18"/>
      <c r="H23" s="18"/>
      <c r="I23" s="18"/>
      <c r="J23" s="18"/>
      <c r="K23" s="18"/>
      <c r="L23" s="20"/>
    </row>
    <row r="24" spans="2:12" x14ac:dyDescent="0.2">
      <c r="B24" s="24" t="s">
        <v>889</v>
      </c>
      <c r="C24" s="18">
        <v>1549895</v>
      </c>
      <c r="D24" s="18">
        <v>92609</v>
      </c>
      <c r="E24" s="18">
        <v>1457286</v>
      </c>
      <c r="F24" s="18">
        <v>290712</v>
      </c>
      <c r="G24" s="18">
        <v>534253</v>
      </c>
      <c r="H24" s="18">
        <v>433760</v>
      </c>
      <c r="I24" s="18">
        <v>29224</v>
      </c>
      <c r="J24" s="18">
        <v>107300</v>
      </c>
      <c r="K24" s="18">
        <v>45740</v>
      </c>
      <c r="L24" s="20">
        <v>16297</v>
      </c>
    </row>
    <row r="25" spans="2:12" x14ac:dyDescent="0.2">
      <c r="B25" s="24" t="s">
        <v>890</v>
      </c>
      <c r="C25" s="18">
        <v>19389</v>
      </c>
      <c r="D25" s="18">
        <v>487</v>
      </c>
      <c r="E25" s="18">
        <v>18902</v>
      </c>
      <c r="F25" s="18">
        <v>3981</v>
      </c>
      <c r="G25" s="18">
        <v>5367</v>
      </c>
      <c r="H25" s="18">
        <v>7008</v>
      </c>
      <c r="I25" s="18">
        <v>300</v>
      </c>
      <c r="J25" s="18">
        <v>1681</v>
      </c>
      <c r="K25" s="18">
        <v>326</v>
      </c>
      <c r="L25" s="20">
        <v>239</v>
      </c>
    </row>
    <row r="26" spans="2:12" x14ac:dyDescent="0.2">
      <c r="B26" s="24" t="s">
        <v>891</v>
      </c>
      <c r="C26" s="18">
        <v>139868</v>
      </c>
      <c r="D26" s="18">
        <v>3994</v>
      </c>
      <c r="E26" s="18">
        <v>135874</v>
      </c>
      <c r="F26" s="18">
        <v>63579</v>
      </c>
      <c r="G26" s="18">
        <v>36218</v>
      </c>
      <c r="H26" s="18">
        <v>20704</v>
      </c>
      <c r="I26" s="18">
        <v>1957</v>
      </c>
      <c r="J26" s="18">
        <v>8979</v>
      </c>
      <c r="K26" s="18">
        <v>1962</v>
      </c>
      <c r="L26" s="20">
        <v>2475</v>
      </c>
    </row>
    <row r="27" spans="2:12" x14ac:dyDescent="0.2">
      <c r="B27" s="24" t="s">
        <v>892</v>
      </c>
      <c r="C27" s="18">
        <v>100296</v>
      </c>
      <c r="D27" s="18">
        <v>2133</v>
      </c>
      <c r="E27" s="18">
        <v>98163</v>
      </c>
      <c r="F27" s="18">
        <v>36718</v>
      </c>
      <c r="G27" s="18">
        <v>19284</v>
      </c>
      <c r="H27" s="18">
        <v>22865</v>
      </c>
      <c r="I27" s="18">
        <v>1745</v>
      </c>
      <c r="J27" s="18">
        <v>12792</v>
      </c>
      <c r="K27" s="18">
        <v>1550</v>
      </c>
      <c r="L27" s="20">
        <v>3209</v>
      </c>
    </row>
    <row r="28" spans="2:12" x14ac:dyDescent="0.2">
      <c r="B28" s="24" t="s">
        <v>893</v>
      </c>
      <c r="C28" s="18">
        <v>691</v>
      </c>
      <c r="D28" s="18">
        <v>13</v>
      </c>
      <c r="E28" s="18">
        <v>678</v>
      </c>
      <c r="F28" s="18">
        <v>181</v>
      </c>
      <c r="G28" s="18">
        <v>176</v>
      </c>
      <c r="H28" s="18">
        <v>195</v>
      </c>
      <c r="I28" s="18">
        <v>20</v>
      </c>
      <c r="J28" s="18">
        <v>79</v>
      </c>
      <c r="K28" s="18">
        <v>21</v>
      </c>
      <c r="L28" s="20">
        <v>6</v>
      </c>
    </row>
    <row r="29" spans="2:12" x14ac:dyDescent="0.2">
      <c r="B29" s="24" t="s">
        <v>894</v>
      </c>
      <c r="C29" s="18">
        <v>67001</v>
      </c>
      <c r="D29" s="18">
        <v>3123</v>
      </c>
      <c r="E29" s="18">
        <v>63878</v>
      </c>
      <c r="F29" s="18">
        <v>23027</v>
      </c>
      <c r="G29" s="18">
        <v>15946</v>
      </c>
      <c r="H29" s="18">
        <v>13270</v>
      </c>
      <c r="I29" s="18">
        <v>1289</v>
      </c>
      <c r="J29" s="18">
        <v>6060</v>
      </c>
      <c r="K29" s="18">
        <v>2005</v>
      </c>
      <c r="L29" s="20">
        <v>2281</v>
      </c>
    </row>
    <row r="30" spans="2:12" x14ac:dyDescent="0.2">
      <c r="B30" s="70" t="s">
        <v>16</v>
      </c>
      <c r="C30" s="18">
        <v>97715</v>
      </c>
      <c r="D30" s="18">
        <v>871</v>
      </c>
      <c r="E30" s="18">
        <v>96844</v>
      </c>
      <c r="F30" s="18">
        <v>58480</v>
      </c>
      <c r="G30" s="18">
        <v>12853</v>
      </c>
      <c r="H30" s="18">
        <v>13346</v>
      </c>
      <c r="I30" s="18">
        <v>2311</v>
      </c>
      <c r="J30" s="18">
        <v>7935</v>
      </c>
      <c r="K30" s="18">
        <v>991</v>
      </c>
      <c r="L30" s="20">
        <v>928</v>
      </c>
    </row>
    <row r="31" spans="2:12" ht="12.75" customHeight="1" x14ac:dyDescent="0.2">
      <c r="B31" s="68" t="s">
        <v>895</v>
      </c>
      <c r="C31" s="18"/>
      <c r="D31" s="18"/>
      <c r="E31" s="18"/>
      <c r="F31" s="18"/>
      <c r="G31" s="18"/>
      <c r="H31" s="18"/>
      <c r="I31" s="18"/>
      <c r="J31" s="18"/>
      <c r="K31" s="18"/>
      <c r="L31" s="20"/>
    </row>
    <row r="32" spans="2:12" ht="12" customHeight="1" x14ac:dyDescent="0.2">
      <c r="B32" s="24" t="s">
        <v>896</v>
      </c>
      <c r="C32" s="79">
        <v>117.16551066</v>
      </c>
      <c r="D32" s="79">
        <v>139.43642491</v>
      </c>
      <c r="E32" s="79">
        <v>115.88309588</v>
      </c>
      <c r="F32" s="79">
        <v>93.704152359000005</v>
      </c>
      <c r="G32" s="79">
        <v>115.53547205</v>
      </c>
      <c r="H32" s="79">
        <v>134.04827139</v>
      </c>
      <c r="I32" s="79">
        <v>117.72378485999999</v>
      </c>
      <c r="J32" s="79">
        <v>112.60328973999999</v>
      </c>
      <c r="K32" s="79">
        <v>137.52926962000001</v>
      </c>
      <c r="L32" s="80">
        <v>103.99885553999999</v>
      </c>
    </row>
    <row r="33" spans="2:12" x14ac:dyDescent="0.2">
      <c r="B33" s="24" t="s">
        <v>897</v>
      </c>
      <c r="C33" s="195">
        <v>4.7861238026999997</v>
      </c>
      <c r="D33" s="195">
        <v>5.8327434672000003</v>
      </c>
      <c r="E33" s="195">
        <v>4.7260005523000004</v>
      </c>
      <c r="F33" s="195">
        <v>4.1108277084999996</v>
      </c>
      <c r="G33" s="195">
        <v>4.8486996821000004</v>
      </c>
      <c r="H33" s="195">
        <v>4.9751760850000002</v>
      </c>
      <c r="I33" s="195">
        <v>4.9470654923000001</v>
      </c>
      <c r="J33" s="195">
        <v>4.7274452341000002</v>
      </c>
      <c r="K33" s="195">
        <v>5.8713627902000001</v>
      </c>
      <c r="L33" s="196">
        <v>4.4076652199000002</v>
      </c>
    </row>
    <row r="34" spans="2:12" x14ac:dyDescent="0.2">
      <c r="B34" s="24" t="s">
        <v>898</v>
      </c>
      <c r="C34" s="195">
        <v>2.6248686611999998</v>
      </c>
      <c r="D34" s="195">
        <v>4.1191514094999997</v>
      </c>
      <c r="E34" s="195">
        <v>2.5424510786000001</v>
      </c>
      <c r="F34" s="195">
        <v>1</v>
      </c>
      <c r="G34" s="195">
        <v>2.3497084587999999</v>
      </c>
      <c r="H34" s="195">
        <v>3.952105848</v>
      </c>
      <c r="I34" s="195">
        <v>2.4437116647999999</v>
      </c>
      <c r="J34" s="195">
        <v>2.5471945644999998</v>
      </c>
      <c r="K34" s="195">
        <v>5.3774693412000003</v>
      </c>
      <c r="L34" s="196">
        <v>2.1038333005999998</v>
      </c>
    </row>
    <row r="35" spans="2:12" ht="12" customHeight="1" x14ac:dyDescent="0.2">
      <c r="B35" s="68" t="s">
        <v>899</v>
      </c>
      <c r="C35" s="79">
        <v>44.003710304999998</v>
      </c>
      <c r="D35" s="79">
        <v>33.859493997000001</v>
      </c>
      <c r="E35" s="79">
        <v>44.936500348000003</v>
      </c>
      <c r="F35" s="79">
        <v>93.704152359000005</v>
      </c>
      <c r="G35" s="79">
        <v>49.171558355000002</v>
      </c>
      <c r="H35" s="79">
        <v>33.951141362000001</v>
      </c>
      <c r="I35" s="79">
        <v>48.330983076000003</v>
      </c>
      <c r="J35" s="79">
        <v>44.430936459000002</v>
      </c>
      <c r="K35" s="79">
        <v>25.690706370000001</v>
      </c>
      <c r="L35" s="80">
        <v>49.615599279999998</v>
      </c>
    </row>
    <row r="36" spans="2:12" x14ac:dyDescent="0.2">
      <c r="B36" s="68" t="s">
        <v>900</v>
      </c>
      <c r="C36" s="195">
        <v>0.55670331559999997</v>
      </c>
      <c r="D36" s="195">
        <v>0.70703949970000002</v>
      </c>
      <c r="E36" s="195">
        <v>0.54604481309999997</v>
      </c>
      <c r="F36" s="195">
        <v>0.24326001259999999</v>
      </c>
      <c r="G36" s="195">
        <v>0.48496358169999998</v>
      </c>
      <c r="H36" s="195">
        <v>0.79398624969999998</v>
      </c>
      <c r="I36" s="195">
        <v>0.49274902459999997</v>
      </c>
      <c r="J36" s="195">
        <v>0.53671528359999998</v>
      </c>
      <c r="K36" s="195">
        <v>0.91358774549999999</v>
      </c>
      <c r="L36" s="196">
        <v>0.47618074389999998</v>
      </c>
    </row>
    <row r="37" spans="2:12" ht="13.5" customHeight="1" x14ac:dyDescent="0.2">
      <c r="B37" s="81" t="s">
        <v>902</v>
      </c>
      <c r="C37" s="13">
        <v>2431918</v>
      </c>
      <c r="D37" s="13">
        <v>39260</v>
      </c>
      <c r="E37" s="13">
        <v>2392658</v>
      </c>
      <c r="F37" s="13">
        <v>1078617</v>
      </c>
      <c r="G37" s="13">
        <v>561270</v>
      </c>
      <c r="H37" s="13">
        <v>394771</v>
      </c>
      <c r="I37" s="13">
        <v>33959</v>
      </c>
      <c r="J37" s="13">
        <v>251157</v>
      </c>
      <c r="K37" s="13">
        <v>15256</v>
      </c>
      <c r="L37" s="15">
        <v>57628</v>
      </c>
    </row>
    <row r="38" spans="2:12" x14ac:dyDescent="0.2">
      <c r="B38" s="68" t="s">
        <v>888</v>
      </c>
      <c r="C38" s="18"/>
      <c r="D38" s="18"/>
      <c r="E38" s="18"/>
      <c r="F38" s="18"/>
      <c r="G38" s="18"/>
      <c r="H38" s="18"/>
      <c r="I38" s="18"/>
      <c r="J38" s="18"/>
      <c r="K38" s="18"/>
      <c r="L38" s="20"/>
    </row>
    <row r="39" spans="2:12" x14ac:dyDescent="0.2">
      <c r="B39" s="24" t="s">
        <v>889</v>
      </c>
      <c r="C39" s="18">
        <v>35885</v>
      </c>
      <c r="D39" s="18">
        <v>843</v>
      </c>
      <c r="E39" s="18">
        <v>35042</v>
      </c>
      <c r="F39" s="18">
        <v>13287</v>
      </c>
      <c r="G39" s="18">
        <v>10612</v>
      </c>
      <c r="H39" s="18">
        <v>6780</v>
      </c>
      <c r="I39" s="18">
        <v>662</v>
      </c>
      <c r="J39" s="18">
        <v>2765</v>
      </c>
      <c r="K39" s="18">
        <v>423</v>
      </c>
      <c r="L39" s="20">
        <v>513</v>
      </c>
    </row>
    <row r="40" spans="2:12" x14ac:dyDescent="0.2">
      <c r="B40" s="24" t="s">
        <v>890</v>
      </c>
      <c r="C40" s="18">
        <v>1100593</v>
      </c>
      <c r="D40" s="18">
        <v>19248</v>
      </c>
      <c r="E40" s="18">
        <v>1081345</v>
      </c>
      <c r="F40" s="18">
        <v>398180</v>
      </c>
      <c r="G40" s="18">
        <v>322785</v>
      </c>
      <c r="H40" s="18">
        <v>220173</v>
      </c>
      <c r="I40" s="18">
        <v>15453</v>
      </c>
      <c r="J40" s="18">
        <v>101991</v>
      </c>
      <c r="K40" s="18">
        <v>6964</v>
      </c>
      <c r="L40" s="20">
        <v>15799</v>
      </c>
    </row>
    <row r="41" spans="2:12" x14ac:dyDescent="0.2">
      <c r="B41" s="24" t="s">
        <v>891</v>
      </c>
      <c r="C41" s="18">
        <v>118291</v>
      </c>
      <c r="D41" s="18">
        <v>1635</v>
      </c>
      <c r="E41" s="18">
        <v>116656</v>
      </c>
      <c r="F41" s="18">
        <v>67077</v>
      </c>
      <c r="G41" s="18">
        <v>23432</v>
      </c>
      <c r="H41" s="18">
        <v>13419</v>
      </c>
      <c r="I41" s="18">
        <v>1177</v>
      </c>
      <c r="J41" s="18">
        <v>7639</v>
      </c>
      <c r="K41" s="18">
        <v>574</v>
      </c>
      <c r="L41" s="20">
        <v>3338</v>
      </c>
    </row>
    <row r="42" spans="2:12" x14ac:dyDescent="0.2">
      <c r="B42" s="70" t="s">
        <v>892</v>
      </c>
      <c r="C42" s="18">
        <v>747627</v>
      </c>
      <c r="D42" s="18">
        <v>12932</v>
      </c>
      <c r="E42" s="18">
        <v>734695</v>
      </c>
      <c r="F42" s="18">
        <v>340481</v>
      </c>
      <c r="G42" s="18">
        <v>142030</v>
      </c>
      <c r="H42" s="18">
        <v>112116</v>
      </c>
      <c r="I42" s="18">
        <v>9588</v>
      </c>
      <c r="J42" s="18">
        <v>94167</v>
      </c>
      <c r="K42" s="18">
        <v>4901</v>
      </c>
      <c r="L42" s="20">
        <v>31412</v>
      </c>
    </row>
    <row r="43" spans="2:12" x14ac:dyDescent="0.2">
      <c r="B43" s="24" t="s">
        <v>893</v>
      </c>
      <c r="C43" s="18">
        <v>140017</v>
      </c>
      <c r="D43" s="18">
        <v>2488</v>
      </c>
      <c r="E43" s="18">
        <v>137529</v>
      </c>
      <c r="F43" s="18">
        <v>55224</v>
      </c>
      <c r="G43" s="18">
        <v>40759</v>
      </c>
      <c r="H43" s="18">
        <v>22814</v>
      </c>
      <c r="I43" s="18">
        <v>1959</v>
      </c>
      <c r="J43" s="18">
        <v>13729</v>
      </c>
      <c r="K43" s="18">
        <v>922</v>
      </c>
      <c r="L43" s="20">
        <v>2122</v>
      </c>
    </row>
    <row r="44" spans="2:12" x14ac:dyDescent="0.2">
      <c r="B44" s="24" t="s">
        <v>894</v>
      </c>
      <c r="C44" s="18">
        <v>60595</v>
      </c>
      <c r="D44" s="18">
        <v>1606</v>
      </c>
      <c r="E44" s="18">
        <v>58989</v>
      </c>
      <c r="F44" s="18">
        <v>27788</v>
      </c>
      <c r="G44" s="18">
        <v>10384</v>
      </c>
      <c r="H44" s="18">
        <v>8229</v>
      </c>
      <c r="I44" s="18">
        <v>988</v>
      </c>
      <c r="J44" s="18">
        <v>7820</v>
      </c>
      <c r="K44" s="18">
        <v>605</v>
      </c>
      <c r="L44" s="20">
        <v>3175</v>
      </c>
    </row>
    <row r="45" spans="2:12" x14ac:dyDescent="0.2">
      <c r="B45" s="24" t="s">
        <v>16</v>
      </c>
      <c r="C45" s="18">
        <v>228910</v>
      </c>
      <c r="D45" s="18">
        <v>508</v>
      </c>
      <c r="E45" s="18">
        <v>228402</v>
      </c>
      <c r="F45" s="18">
        <v>176580</v>
      </c>
      <c r="G45" s="18">
        <v>11268</v>
      </c>
      <c r="H45" s="18">
        <v>11240</v>
      </c>
      <c r="I45" s="18">
        <v>4132</v>
      </c>
      <c r="J45" s="18">
        <v>23046</v>
      </c>
      <c r="K45" s="18">
        <v>867</v>
      </c>
      <c r="L45" s="20">
        <v>1269</v>
      </c>
    </row>
    <row r="46" spans="2:12" ht="12.75" customHeight="1" x14ac:dyDescent="0.2">
      <c r="B46" s="68" t="s">
        <v>895</v>
      </c>
      <c r="C46" s="18"/>
      <c r="D46" s="18"/>
      <c r="E46" s="18"/>
      <c r="F46" s="18"/>
      <c r="G46" s="18"/>
      <c r="H46" s="18"/>
      <c r="I46" s="18"/>
      <c r="J46" s="18"/>
      <c r="K46" s="18"/>
      <c r="L46" s="20"/>
    </row>
    <row r="47" spans="2:12" ht="12" customHeight="1" x14ac:dyDescent="0.2">
      <c r="B47" s="24" t="s">
        <v>896</v>
      </c>
      <c r="C47" s="79">
        <v>63.510417924999999</v>
      </c>
      <c r="D47" s="79">
        <v>70.014340543000003</v>
      </c>
      <c r="E47" s="79">
        <v>63.394036137999997</v>
      </c>
      <c r="F47" s="79">
        <v>55.919747264000002</v>
      </c>
      <c r="G47" s="79">
        <v>66.940560429000001</v>
      </c>
      <c r="H47" s="79">
        <v>73.899804293000003</v>
      </c>
      <c r="I47" s="79">
        <v>68.209768758999999</v>
      </c>
      <c r="J47" s="79">
        <v>65.527449593</v>
      </c>
      <c r="K47" s="79">
        <v>74.723705644999995</v>
      </c>
      <c r="L47" s="80">
        <v>63.011780057999999</v>
      </c>
    </row>
    <row r="48" spans="2:12" x14ac:dyDescent="0.2">
      <c r="B48" s="24" t="s">
        <v>897</v>
      </c>
      <c r="C48" s="195">
        <v>3.2513562353999998</v>
      </c>
      <c r="D48" s="195">
        <v>3.6051044083999999</v>
      </c>
      <c r="E48" s="195">
        <v>3.2450319466000002</v>
      </c>
      <c r="F48" s="195">
        <v>2.8772314915999999</v>
      </c>
      <c r="G48" s="195">
        <v>3.5027277577999998</v>
      </c>
      <c r="H48" s="195">
        <v>3.6381329336000001</v>
      </c>
      <c r="I48" s="195">
        <v>3.5367288282999998</v>
      </c>
      <c r="J48" s="195">
        <v>3.3819756183999998</v>
      </c>
      <c r="K48" s="195">
        <v>3.8716881675999999</v>
      </c>
      <c r="L48" s="196">
        <v>3.0793151023999998</v>
      </c>
    </row>
    <row r="49" spans="2:12" x14ac:dyDescent="0.2">
      <c r="B49" s="24" t="s">
        <v>898</v>
      </c>
      <c r="C49" s="195">
        <v>1.9687185175999999</v>
      </c>
      <c r="D49" s="195">
        <v>2.9047631177</v>
      </c>
      <c r="E49" s="195">
        <v>1.953359402</v>
      </c>
      <c r="F49" s="195">
        <v>1</v>
      </c>
      <c r="G49" s="195">
        <v>2.1930906694000001</v>
      </c>
      <c r="H49" s="195">
        <v>3.7190371127000001</v>
      </c>
      <c r="I49" s="195">
        <v>2.3218292646999998</v>
      </c>
      <c r="J49" s="195">
        <v>2.4561768137</v>
      </c>
      <c r="K49" s="195">
        <v>5.1927766125000003</v>
      </c>
      <c r="L49" s="196">
        <v>2.1008190462999998</v>
      </c>
    </row>
    <row r="50" spans="2:12" ht="12" customHeight="1" x14ac:dyDescent="0.2">
      <c r="B50" s="68" t="s">
        <v>899</v>
      </c>
      <c r="C50" s="79">
        <v>31.418603827999998</v>
      </c>
      <c r="D50" s="79">
        <v>24.158170707</v>
      </c>
      <c r="E50" s="79">
        <v>31.606328254000001</v>
      </c>
      <c r="F50" s="79">
        <v>55.919747264000002</v>
      </c>
      <c r="G50" s="79">
        <v>30.524379537000002</v>
      </c>
      <c r="H50" s="79">
        <v>19.952831110000002</v>
      </c>
      <c r="I50" s="79">
        <v>29.650685031999998</v>
      </c>
      <c r="J50" s="79">
        <v>26.984677405999999</v>
      </c>
      <c r="K50" s="79">
        <v>14.59957932</v>
      </c>
      <c r="L50" s="80">
        <v>30.067342221000001</v>
      </c>
    </row>
    <row r="51" spans="2:12" x14ac:dyDescent="0.2">
      <c r="B51" s="68" t="s">
        <v>900</v>
      </c>
      <c r="C51" s="195">
        <v>0.62217173140000004</v>
      </c>
      <c r="D51" s="195">
        <v>0.80445788819999997</v>
      </c>
      <c r="E51" s="195">
        <v>0.61855121899999999</v>
      </c>
      <c r="F51" s="195">
        <v>0.34755632380000001</v>
      </c>
      <c r="G51" s="195">
        <v>0.62623665159999997</v>
      </c>
      <c r="H51" s="195">
        <v>1.0185670378</v>
      </c>
      <c r="I51" s="195">
        <v>0.65077580180000005</v>
      </c>
      <c r="J51" s="195">
        <v>0.71879156030000002</v>
      </c>
      <c r="K51" s="195">
        <v>1.3267887213</v>
      </c>
      <c r="L51" s="196">
        <v>0.68105419160000003</v>
      </c>
    </row>
    <row r="52" spans="2:12" ht="13.5" customHeight="1" x14ac:dyDescent="0.2">
      <c r="B52" s="81" t="s">
        <v>903</v>
      </c>
      <c r="C52" s="13">
        <v>73366</v>
      </c>
      <c r="D52" s="13">
        <v>1064</v>
      </c>
      <c r="E52" s="13">
        <v>72302</v>
      </c>
      <c r="F52" s="13">
        <v>42179</v>
      </c>
      <c r="G52" s="13">
        <v>12023</v>
      </c>
      <c r="H52" s="13">
        <v>10013</v>
      </c>
      <c r="I52" s="13">
        <v>871</v>
      </c>
      <c r="J52" s="13">
        <v>5243</v>
      </c>
      <c r="K52" s="13">
        <v>543</v>
      </c>
      <c r="L52" s="15">
        <v>1430</v>
      </c>
    </row>
    <row r="53" spans="2:12" x14ac:dyDescent="0.2">
      <c r="B53" s="68" t="s">
        <v>888</v>
      </c>
      <c r="C53" s="18"/>
      <c r="D53" s="18"/>
      <c r="E53" s="18"/>
      <c r="F53" s="18"/>
      <c r="G53" s="18"/>
      <c r="H53" s="18"/>
      <c r="I53" s="18"/>
      <c r="J53" s="18"/>
      <c r="K53" s="18"/>
      <c r="L53" s="20"/>
    </row>
    <row r="54" spans="2:12" x14ac:dyDescent="0.2">
      <c r="B54" s="70" t="s">
        <v>889</v>
      </c>
      <c r="C54" s="18">
        <v>9918</v>
      </c>
      <c r="D54" s="18">
        <v>350</v>
      </c>
      <c r="E54" s="18">
        <v>9568</v>
      </c>
      <c r="F54" s="18">
        <v>2545</v>
      </c>
      <c r="G54" s="18">
        <v>2734</v>
      </c>
      <c r="H54" s="18">
        <v>3139</v>
      </c>
      <c r="I54" s="18">
        <v>194</v>
      </c>
      <c r="J54" s="18">
        <v>597</v>
      </c>
      <c r="K54" s="18">
        <v>225</v>
      </c>
      <c r="L54" s="20">
        <v>134</v>
      </c>
    </row>
    <row r="55" spans="2:12" x14ac:dyDescent="0.2">
      <c r="B55" s="24" t="s">
        <v>890</v>
      </c>
      <c r="C55" s="18">
        <v>1393</v>
      </c>
      <c r="D55" s="18">
        <v>20</v>
      </c>
      <c r="E55" s="18">
        <v>1373</v>
      </c>
      <c r="F55" s="18">
        <v>486</v>
      </c>
      <c r="G55" s="18">
        <v>313</v>
      </c>
      <c r="H55" s="18">
        <v>384</v>
      </c>
      <c r="I55" s="18">
        <v>25</v>
      </c>
      <c r="J55" s="18">
        <v>132</v>
      </c>
      <c r="K55" s="18">
        <v>9</v>
      </c>
      <c r="L55" s="20">
        <v>24</v>
      </c>
    </row>
    <row r="56" spans="2:12" x14ac:dyDescent="0.2">
      <c r="B56" s="24" t="s">
        <v>891</v>
      </c>
      <c r="C56" s="18">
        <v>2066</v>
      </c>
      <c r="D56" s="18">
        <v>27</v>
      </c>
      <c r="E56" s="18">
        <v>2039</v>
      </c>
      <c r="F56" s="18">
        <v>995</v>
      </c>
      <c r="G56" s="18">
        <v>348</v>
      </c>
      <c r="H56" s="18">
        <v>437</v>
      </c>
      <c r="I56" s="18">
        <v>24</v>
      </c>
      <c r="J56" s="18">
        <v>159</v>
      </c>
      <c r="K56" s="18">
        <v>24</v>
      </c>
      <c r="L56" s="20">
        <v>52</v>
      </c>
    </row>
    <row r="57" spans="2:12" x14ac:dyDescent="0.2">
      <c r="B57" s="24" t="s">
        <v>892</v>
      </c>
      <c r="C57" s="18">
        <v>42879</v>
      </c>
      <c r="D57" s="18">
        <v>497</v>
      </c>
      <c r="E57" s="18">
        <v>42382</v>
      </c>
      <c r="F57" s="18">
        <v>25389</v>
      </c>
      <c r="G57" s="18">
        <v>6853</v>
      </c>
      <c r="H57" s="18">
        <v>5000</v>
      </c>
      <c r="I57" s="18">
        <v>466</v>
      </c>
      <c r="J57" s="18">
        <v>3515</v>
      </c>
      <c r="K57" s="18">
        <v>224</v>
      </c>
      <c r="L57" s="20">
        <v>935</v>
      </c>
    </row>
    <row r="58" spans="2:12" x14ac:dyDescent="0.2">
      <c r="B58" s="24" t="s">
        <v>893</v>
      </c>
      <c r="C58" s="18">
        <v>113</v>
      </c>
      <c r="D58" s="18">
        <v>2</v>
      </c>
      <c r="E58" s="18">
        <v>111</v>
      </c>
      <c r="F58" s="18">
        <v>55</v>
      </c>
      <c r="G58" s="18">
        <v>25</v>
      </c>
      <c r="H58" s="18">
        <v>18</v>
      </c>
      <c r="I58" s="18">
        <v>1</v>
      </c>
      <c r="J58" s="18">
        <v>10</v>
      </c>
      <c r="K58" s="18">
        <v>1</v>
      </c>
      <c r="L58" s="20">
        <v>1</v>
      </c>
    </row>
    <row r="59" spans="2:12" x14ac:dyDescent="0.2">
      <c r="B59" s="24" t="s">
        <v>894</v>
      </c>
      <c r="C59" s="18">
        <v>5878</v>
      </c>
      <c r="D59" s="18">
        <v>102</v>
      </c>
      <c r="E59" s="18">
        <v>5776</v>
      </c>
      <c r="F59" s="18">
        <v>3699</v>
      </c>
      <c r="G59" s="18">
        <v>847</v>
      </c>
      <c r="H59" s="18">
        <v>615</v>
      </c>
      <c r="I59" s="18">
        <v>66</v>
      </c>
      <c r="J59" s="18">
        <v>384</v>
      </c>
      <c r="K59" s="18">
        <v>22</v>
      </c>
      <c r="L59" s="20">
        <v>143</v>
      </c>
    </row>
    <row r="60" spans="2:12" x14ac:dyDescent="0.2">
      <c r="B60" s="24" t="s">
        <v>16</v>
      </c>
      <c r="C60" s="18">
        <v>11119</v>
      </c>
      <c r="D60" s="18">
        <v>66</v>
      </c>
      <c r="E60" s="18">
        <v>11053</v>
      </c>
      <c r="F60" s="18">
        <v>9010</v>
      </c>
      <c r="G60" s="18">
        <v>903</v>
      </c>
      <c r="H60" s="18">
        <v>420</v>
      </c>
      <c r="I60" s="18">
        <v>95</v>
      </c>
      <c r="J60" s="18">
        <v>446</v>
      </c>
      <c r="K60" s="18">
        <v>38</v>
      </c>
      <c r="L60" s="20">
        <v>141</v>
      </c>
    </row>
    <row r="61" spans="2:12" ht="12.75" customHeight="1" x14ac:dyDescent="0.2">
      <c r="B61" s="72" t="s">
        <v>895</v>
      </c>
      <c r="C61" s="18"/>
      <c r="D61" s="18"/>
      <c r="E61" s="18"/>
      <c r="F61" s="18"/>
      <c r="G61" s="18"/>
      <c r="H61" s="18"/>
      <c r="I61" s="18"/>
      <c r="J61" s="18"/>
      <c r="K61" s="18"/>
      <c r="L61" s="20"/>
    </row>
    <row r="62" spans="2:12" ht="12" customHeight="1" x14ac:dyDescent="0.2">
      <c r="B62" s="24" t="s">
        <v>896</v>
      </c>
      <c r="C62" s="79">
        <v>67.037309824999994</v>
      </c>
      <c r="D62" s="79">
        <v>99.802685949999997</v>
      </c>
      <c r="E62" s="79">
        <v>66.518041912000001</v>
      </c>
      <c r="F62" s="79">
        <v>48.947146066999998</v>
      </c>
      <c r="G62" s="79">
        <v>80.021858910999995</v>
      </c>
      <c r="H62" s="79">
        <v>103.02329292</v>
      </c>
      <c r="I62" s="79">
        <v>84.859973580000002</v>
      </c>
      <c r="J62" s="79">
        <v>76.421074904999998</v>
      </c>
      <c r="K62" s="79">
        <v>118.52173913</v>
      </c>
      <c r="L62" s="80">
        <v>72.759083727999993</v>
      </c>
    </row>
    <row r="63" spans="2:12" x14ac:dyDescent="0.2">
      <c r="B63" s="24" t="s">
        <v>897</v>
      </c>
      <c r="C63" s="195">
        <v>2.8540054746000001</v>
      </c>
      <c r="D63" s="195">
        <v>4.1472945892000004</v>
      </c>
      <c r="E63" s="195">
        <v>2.8332556308000001</v>
      </c>
      <c r="F63" s="195">
        <v>2.1812007206000001</v>
      </c>
      <c r="G63" s="195">
        <v>3.3766855925999999</v>
      </c>
      <c r="H63" s="195">
        <v>4.0336343817999998</v>
      </c>
      <c r="I63" s="195">
        <v>3.6837387964000001</v>
      </c>
      <c r="J63" s="195">
        <v>3.3029114184999999</v>
      </c>
      <c r="K63" s="195">
        <v>4.7559523810000002</v>
      </c>
      <c r="L63" s="196">
        <v>3.2035195103</v>
      </c>
    </row>
    <row r="64" spans="2:12" x14ac:dyDescent="0.2">
      <c r="B64" s="24" t="s">
        <v>898</v>
      </c>
      <c r="C64" s="195">
        <v>1.8113022380999999</v>
      </c>
      <c r="D64" s="195">
        <v>3.4069548871999999</v>
      </c>
      <c r="E64" s="195">
        <v>1.7878205305999999</v>
      </c>
      <c r="F64" s="195">
        <v>1</v>
      </c>
      <c r="G64" s="195">
        <v>2.2108458786999998</v>
      </c>
      <c r="H64" s="195">
        <v>3.8735643663000001</v>
      </c>
      <c r="I64" s="195">
        <v>2.3972445465000001</v>
      </c>
      <c r="J64" s="195">
        <v>2.5336639329000001</v>
      </c>
      <c r="K64" s="195">
        <v>5.5966850828999997</v>
      </c>
      <c r="L64" s="196">
        <v>2.3118881119000001</v>
      </c>
    </row>
    <row r="65" spans="2:12" ht="12" customHeight="1" x14ac:dyDescent="0.2">
      <c r="B65" s="72" t="s">
        <v>899</v>
      </c>
      <c r="C65" s="79">
        <v>35.638663741999999</v>
      </c>
      <c r="D65" s="79">
        <v>29.553074335000002</v>
      </c>
      <c r="E65" s="79">
        <v>35.814024416999999</v>
      </c>
      <c r="F65" s="79">
        <v>48.947146066999998</v>
      </c>
      <c r="G65" s="79">
        <v>36.092316467000003</v>
      </c>
      <c r="H65" s="79">
        <v>26.676535390000002</v>
      </c>
      <c r="I65" s="79">
        <v>35.887709497000003</v>
      </c>
      <c r="J65" s="79">
        <v>30.276301449999998</v>
      </c>
      <c r="K65" s="79">
        <v>21.53724605</v>
      </c>
      <c r="L65" s="80">
        <v>32.468452591000002</v>
      </c>
    </row>
    <row r="66" spans="2:12" x14ac:dyDescent="0.2">
      <c r="B66" s="72" t="s">
        <v>900</v>
      </c>
      <c r="C66" s="195">
        <v>0.66178427289999997</v>
      </c>
      <c r="D66" s="195">
        <v>0.81807199809999998</v>
      </c>
      <c r="E66" s="195">
        <v>0.65811379000000003</v>
      </c>
      <c r="F66" s="195">
        <v>0.45846307980000001</v>
      </c>
      <c r="G66" s="195">
        <v>0.65679680519999994</v>
      </c>
      <c r="H66" s="195">
        <v>0.95871937409999997</v>
      </c>
      <c r="I66" s="195">
        <v>0.64928745219999995</v>
      </c>
      <c r="J66" s="195">
        <v>0.76562890719999999</v>
      </c>
      <c r="K66" s="195">
        <v>1.1702127659999999</v>
      </c>
      <c r="L66" s="196">
        <v>0.70456173870000005</v>
      </c>
    </row>
  </sheetData>
  <mergeCells count="8">
    <mergeCell ref="B2:D2"/>
    <mergeCell ref="B3:D3"/>
    <mergeCell ref="B4:B6"/>
    <mergeCell ref="C4:C6"/>
    <mergeCell ref="D4:L4"/>
    <mergeCell ref="D5:D6"/>
    <mergeCell ref="E5:E6"/>
    <mergeCell ref="F5:L5"/>
  </mergeCells>
  <hyperlinks>
    <hyperlink ref="A2" location="Obsah!A1" display="Zpět na obsah"/>
  </hyperlinks>
  <pageMargins left="0.78740157480314965" right="0.78740157480314965" top="0.78740157480314965" bottom="0.98425196850393704" header="0.51181102362204722" footer="0.51181102362204722"/>
  <pageSetup paperSize="9" scale="74" orientation="landscape" r:id="rId1"/>
  <headerFooter alignWithMargins="0"/>
  <rowBreaks count="1" manualBreakCount="1">
    <brk id="51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1"/>
  <sheetViews>
    <sheetView zoomScaleNormal="100" workbookViewId="0"/>
  </sheetViews>
  <sheetFormatPr defaultColWidth="9.140625" defaultRowHeight="11.25" customHeight="1" x14ac:dyDescent="0.2"/>
  <cols>
    <col min="1" max="1" width="8.85546875" style="9" customWidth="1"/>
    <col min="2" max="2" width="30.42578125" style="9" customWidth="1"/>
    <col min="3" max="3" width="10.7109375" style="9" customWidth="1"/>
    <col min="4" max="11" width="12.7109375" style="9" customWidth="1"/>
    <col min="12" max="16384" width="9.140625" style="9"/>
  </cols>
  <sheetData>
    <row r="1" spans="1:10" s="2" customFormat="1" ht="14.25" customHeight="1" x14ac:dyDescent="0.2">
      <c r="B1" s="32" t="s">
        <v>904</v>
      </c>
      <c r="C1" s="32"/>
    </row>
    <row r="2" spans="1:10" s="2" customFormat="1" ht="13.5" customHeight="1" x14ac:dyDescent="0.2">
      <c r="A2" s="253" t="s">
        <v>1244</v>
      </c>
      <c r="B2" s="257"/>
      <c r="C2" s="258"/>
      <c r="D2" s="258"/>
      <c r="E2" s="3"/>
      <c r="F2" s="3"/>
      <c r="G2" s="4" t="s">
        <v>1</v>
      </c>
      <c r="H2" s="5">
        <v>44281</v>
      </c>
    </row>
    <row r="3" spans="1:10" s="2" customFormat="1" ht="12.75" customHeight="1" thickBot="1" x14ac:dyDescent="0.25">
      <c r="B3" s="257" t="s">
        <v>2</v>
      </c>
      <c r="C3" s="258"/>
      <c r="D3" s="258"/>
      <c r="E3" s="3"/>
      <c r="F3" s="3"/>
      <c r="G3" s="4" t="s">
        <v>3</v>
      </c>
      <c r="H3" s="34" t="s">
        <v>4</v>
      </c>
    </row>
    <row r="4" spans="1:10" ht="13.5" customHeight="1" x14ac:dyDescent="0.2">
      <c r="B4" s="281" t="s">
        <v>905</v>
      </c>
      <c r="C4" s="262" t="s">
        <v>837</v>
      </c>
      <c r="D4" s="274" t="s">
        <v>858</v>
      </c>
      <c r="E4" s="274"/>
      <c r="F4" s="274"/>
      <c r="G4" s="274"/>
      <c r="H4" s="274"/>
      <c r="I4" s="274"/>
      <c r="J4" s="275"/>
    </row>
    <row r="5" spans="1:10" ht="25.5" customHeight="1" thickBot="1" x14ac:dyDescent="0.25">
      <c r="B5" s="282"/>
      <c r="C5" s="268"/>
      <c r="D5" s="30" t="s">
        <v>906</v>
      </c>
      <c r="E5" s="30" t="s">
        <v>907</v>
      </c>
      <c r="F5" s="30" t="s">
        <v>908</v>
      </c>
      <c r="G5" s="30" t="s">
        <v>909</v>
      </c>
      <c r="H5" s="10" t="s">
        <v>863</v>
      </c>
      <c r="I5" s="30" t="s">
        <v>910</v>
      </c>
      <c r="J5" s="11" t="s">
        <v>16</v>
      </c>
    </row>
    <row r="6" spans="1:10" ht="15.75" customHeight="1" x14ac:dyDescent="0.2">
      <c r="B6" s="151" t="s">
        <v>845</v>
      </c>
      <c r="C6" s="102">
        <v>4480139</v>
      </c>
      <c r="D6" s="102">
        <v>1595698</v>
      </c>
      <c r="E6" s="102">
        <v>1121375</v>
      </c>
      <c r="F6" s="102">
        <v>260225</v>
      </c>
      <c r="G6" s="101">
        <v>890802</v>
      </c>
      <c r="H6" s="101">
        <v>140821</v>
      </c>
      <c r="I6" s="102">
        <v>133474</v>
      </c>
      <c r="J6" s="103">
        <v>337744</v>
      </c>
    </row>
    <row r="7" spans="1:10" ht="11.25" customHeight="1" x14ac:dyDescent="0.2">
      <c r="B7" s="72" t="s">
        <v>911</v>
      </c>
      <c r="C7" s="19"/>
      <c r="D7" s="19"/>
      <c r="E7" s="19"/>
      <c r="F7" s="19"/>
      <c r="G7" s="18"/>
      <c r="H7" s="18"/>
      <c r="I7" s="19"/>
      <c r="J7" s="20"/>
    </row>
    <row r="8" spans="1:10" ht="11.25" customHeight="1" x14ac:dyDescent="0.2">
      <c r="B8" s="24" t="s">
        <v>773</v>
      </c>
      <c r="C8" s="19">
        <v>2144411</v>
      </c>
      <c r="D8" s="19">
        <v>1585647</v>
      </c>
      <c r="E8" s="19" t="s">
        <v>24</v>
      </c>
      <c r="F8" s="19">
        <v>145547</v>
      </c>
      <c r="G8" s="18">
        <v>223992</v>
      </c>
      <c r="H8" s="18" t="s">
        <v>24</v>
      </c>
      <c r="I8" s="19">
        <v>70026</v>
      </c>
      <c r="J8" s="20">
        <v>119199</v>
      </c>
    </row>
    <row r="9" spans="1:10" ht="11.25" customHeight="1" x14ac:dyDescent="0.2">
      <c r="B9" s="24" t="s">
        <v>774</v>
      </c>
      <c r="C9" s="18">
        <v>221882</v>
      </c>
      <c r="D9" s="19" t="s">
        <v>24</v>
      </c>
      <c r="E9" s="19" t="s">
        <v>24</v>
      </c>
      <c r="F9" s="19">
        <v>957</v>
      </c>
      <c r="G9" s="18">
        <v>174943</v>
      </c>
      <c r="H9" s="18" t="s">
        <v>24</v>
      </c>
      <c r="I9" s="19">
        <v>18294</v>
      </c>
      <c r="J9" s="20">
        <v>27688</v>
      </c>
    </row>
    <row r="10" spans="1:10" ht="11.25" customHeight="1" x14ac:dyDescent="0.2">
      <c r="B10" s="24" t="s">
        <v>912</v>
      </c>
      <c r="C10" s="19">
        <v>183432</v>
      </c>
      <c r="D10" s="19" t="s">
        <v>24</v>
      </c>
      <c r="E10" s="19" t="s">
        <v>24</v>
      </c>
      <c r="F10" s="19">
        <v>5103</v>
      </c>
      <c r="G10" s="18">
        <v>28649</v>
      </c>
      <c r="H10" s="18">
        <v>134825</v>
      </c>
      <c r="I10" s="19">
        <v>2747</v>
      </c>
      <c r="J10" s="20">
        <v>12108</v>
      </c>
    </row>
    <row r="11" spans="1:10" ht="11.25" customHeight="1" x14ac:dyDescent="0.2">
      <c r="B11" s="24" t="s">
        <v>913</v>
      </c>
      <c r="C11" s="19">
        <v>158797</v>
      </c>
      <c r="D11" s="19">
        <v>3756</v>
      </c>
      <c r="E11" s="19" t="s">
        <v>24</v>
      </c>
      <c r="F11" s="19">
        <v>1756</v>
      </c>
      <c r="G11" s="18">
        <v>114576</v>
      </c>
      <c r="H11" s="18" t="s">
        <v>24</v>
      </c>
      <c r="I11" s="19">
        <v>7566</v>
      </c>
      <c r="J11" s="20">
        <v>31143</v>
      </c>
    </row>
    <row r="12" spans="1:10" ht="11.25" customHeight="1" x14ac:dyDescent="0.2">
      <c r="B12" s="24" t="s">
        <v>914</v>
      </c>
      <c r="C12" s="19">
        <v>1742419</v>
      </c>
      <c r="D12" s="19" t="s">
        <v>24</v>
      </c>
      <c r="E12" s="19">
        <v>1118210</v>
      </c>
      <c r="F12" s="19">
        <v>105732</v>
      </c>
      <c r="G12" s="18">
        <v>340768</v>
      </c>
      <c r="H12" s="18" t="s">
        <v>24</v>
      </c>
      <c r="I12" s="19">
        <v>33941</v>
      </c>
      <c r="J12" s="20">
        <v>143768</v>
      </c>
    </row>
    <row r="13" spans="1:10" ht="11.25" customHeight="1" x14ac:dyDescent="0.2">
      <c r="B13" s="24" t="s">
        <v>915</v>
      </c>
      <c r="C13" s="19">
        <v>18471</v>
      </c>
      <c r="D13" s="19">
        <v>1119</v>
      </c>
      <c r="E13" s="19">
        <v>2240</v>
      </c>
      <c r="F13" s="19">
        <v>709</v>
      </c>
      <c r="G13" s="18">
        <v>6234</v>
      </c>
      <c r="H13" s="18">
        <v>5772</v>
      </c>
      <c r="I13" s="19">
        <v>575</v>
      </c>
      <c r="J13" s="20">
        <v>1822</v>
      </c>
    </row>
    <row r="14" spans="1:10" ht="11.25" customHeight="1" x14ac:dyDescent="0.2">
      <c r="B14" s="24" t="s">
        <v>16</v>
      </c>
      <c r="C14" s="19">
        <v>10727</v>
      </c>
      <c r="D14" s="19">
        <v>5176</v>
      </c>
      <c r="E14" s="19">
        <v>925</v>
      </c>
      <c r="F14" s="19">
        <v>421</v>
      </c>
      <c r="G14" s="18">
        <v>1640</v>
      </c>
      <c r="H14" s="18">
        <v>224</v>
      </c>
      <c r="I14" s="19">
        <v>325</v>
      </c>
      <c r="J14" s="20">
        <v>2016</v>
      </c>
    </row>
    <row r="15" spans="1:10" ht="13.5" customHeight="1" x14ac:dyDescent="0.2">
      <c r="B15" s="61" t="s">
        <v>865</v>
      </c>
      <c r="C15" s="13">
        <v>1974855</v>
      </c>
      <c r="D15" s="13">
        <v>1549895</v>
      </c>
      <c r="E15" s="13">
        <v>19389</v>
      </c>
      <c r="F15" s="13">
        <v>139868</v>
      </c>
      <c r="G15" s="13">
        <v>100296</v>
      </c>
      <c r="H15" s="13">
        <v>691</v>
      </c>
      <c r="I15" s="13">
        <v>67001</v>
      </c>
      <c r="J15" s="15">
        <v>97715</v>
      </c>
    </row>
    <row r="16" spans="1:10" ht="11.25" customHeight="1" x14ac:dyDescent="0.2">
      <c r="B16" s="72" t="s">
        <v>911</v>
      </c>
      <c r="C16" s="18"/>
      <c r="D16" s="18"/>
      <c r="E16" s="18"/>
      <c r="F16" s="18"/>
      <c r="G16" s="18"/>
      <c r="H16" s="18"/>
      <c r="I16" s="18"/>
      <c r="J16" s="20"/>
    </row>
    <row r="17" spans="2:10" ht="11.25" customHeight="1" x14ac:dyDescent="0.2">
      <c r="B17" s="24" t="s">
        <v>773</v>
      </c>
      <c r="C17" s="18">
        <v>1909749</v>
      </c>
      <c r="D17" s="18">
        <v>1541948</v>
      </c>
      <c r="E17" s="18" t="s">
        <v>24</v>
      </c>
      <c r="F17" s="18">
        <v>136810</v>
      </c>
      <c r="G17" s="18">
        <v>77648</v>
      </c>
      <c r="H17" s="18" t="s">
        <v>24</v>
      </c>
      <c r="I17" s="18">
        <v>63857</v>
      </c>
      <c r="J17" s="20">
        <v>89486</v>
      </c>
    </row>
    <row r="18" spans="2:10" ht="11.25" customHeight="1" x14ac:dyDescent="0.2">
      <c r="B18" s="24" t="s">
        <v>774</v>
      </c>
      <c r="C18" s="18">
        <v>10103</v>
      </c>
      <c r="D18" s="18" t="s">
        <v>24</v>
      </c>
      <c r="E18" s="18" t="s">
        <v>24</v>
      </c>
      <c r="F18" s="18">
        <v>83</v>
      </c>
      <c r="G18" s="18">
        <v>8239</v>
      </c>
      <c r="H18" s="18" t="s">
        <v>24</v>
      </c>
      <c r="I18" s="18">
        <v>729</v>
      </c>
      <c r="J18" s="20">
        <v>1052</v>
      </c>
    </row>
    <row r="19" spans="2:10" ht="11.25" customHeight="1" x14ac:dyDescent="0.2">
      <c r="B19" s="24" t="s">
        <v>912</v>
      </c>
      <c r="C19" s="18">
        <v>1120</v>
      </c>
      <c r="D19" s="18" t="s">
        <v>24</v>
      </c>
      <c r="E19" s="18" t="s">
        <v>24</v>
      </c>
      <c r="F19" s="18">
        <v>20</v>
      </c>
      <c r="G19" s="18">
        <v>359</v>
      </c>
      <c r="H19" s="18">
        <v>584</v>
      </c>
      <c r="I19" s="18">
        <v>41</v>
      </c>
      <c r="J19" s="20">
        <v>116</v>
      </c>
    </row>
    <row r="20" spans="2:10" ht="11.25" customHeight="1" x14ac:dyDescent="0.2">
      <c r="B20" s="24" t="s">
        <v>913</v>
      </c>
      <c r="C20" s="18">
        <v>18131</v>
      </c>
      <c r="D20" s="18">
        <v>2111</v>
      </c>
      <c r="E20" s="18" t="s">
        <v>24</v>
      </c>
      <c r="F20" s="18">
        <v>667</v>
      </c>
      <c r="G20" s="18">
        <v>10552</v>
      </c>
      <c r="H20" s="18" t="s">
        <v>24</v>
      </c>
      <c r="I20" s="18">
        <v>1330</v>
      </c>
      <c r="J20" s="20">
        <v>3471</v>
      </c>
    </row>
    <row r="21" spans="2:10" ht="11.25" customHeight="1" x14ac:dyDescent="0.2">
      <c r="B21" s="24" t="s">
        <v>914</v>
      </c>
      <c r="C21" s="18">
        <v>24637</v>
      </c>
      <c r="D21" s="18" t="s">
        <v>24</v>
      </c>
      <c r="E21" s="18">
        <v>18199</v>
      </c>
      <c r="F21" s="18">
        <v>1778</v>
      </c>
      <c r="G21" s="18">
        <v>2475</v>
      </c>
      <c r="H21" s="18" t="s">
        <v>24</v>
      </c>
      <c r="I21" s="18">
        <v>681</v>
      </c>
      <c r="J21" s="20">
        <v>1504</v>
      </c>
    </row>
    <row r="22" spans="2:10" ht="11.25" customHeight="1" x14ac:dyDescent="0.2">
      <c r="B22" s="24" t="s">
        <v>915</v>
      </c>
      <c r="C22" s="18">
        <v>2936</v>
      </c>
      <c r="D22" s="18">
        <v>822</v>
      </c>
      <c r="E22" s="18">
        <v>723</v>
      </c>
      <c r="F22" s="18">
        <v>187</v>
      </c>
      <c r="G22" s="18">
        <v>554</v>
      </c>
      <c r="H22" s="18">
        <v>89</v>
      </c>
      <c r="I22" s="18">
        <v>151</v>
      </c>
      <c r="J22" s="20">
        <v>410</v>
      </c>
    </row>
    <row r="23" spans="2:10" ht="11.25" customHeight="1" x14ac:dyDescent="0.2">
      <c r="B23" s="24" t="s">
        <v>16</v>
      </c>
      <c r="C23" s="18">
        <v>8179</v>
      </c>
      <c r="D23" s="18">
        <v>5014</v>
      </c>
      <c r="E23" s="18">
        <v>467</v>
      </c>
      <c r="F23" s="18">
        <v>323</v>
      </c>
      <c r="G23" s="18">
        <v>469</v>
      </c>
      <c r="H23" s="18">
        <v>18</v>
      </c>
      <c r="I23" s="18">
        <v>212</v>
      </c>
      <c r="J23" s="20">
        <v>1676</v>
      </c>
    </row>
    <row r="24" spans="2:10" ht="13.5" customHeight="1" x14ac:dyDescent="0.2">
      <c r="B24" s="81" t="s">
        <v>866</v>
      </c>
      <c r="C24" s="13">
        <v>2431918</v>
      </c>
      <c r="D24" s="13">
        <v>35885</v>
      </c>
      <c r="E24" s="13">
        <v>1100593</v>
      </c>
      <c r="F24" s="13">
        <v>118291</v>
      </c>
      <c r="G24" s="13">
        <v>747627</v>
      </c>
      <c r="H24" s="13">
        <v>140017</v>
      </c>
      <c r="I24" s="13">
        <v>60595</v>
      </c>
      <c r="J24" s="15">
        <v>228910</v>
      </c>
    </row>
    <row r="25" spans="2:10" ht="11.25" customHeight="1" x14ac:dyDescent="0.2">
      <c r="B25" s="72" t="s">
        <v>911</v>
      </c>
      <c r="C25" s="18"/>
      <c r="D25" s="18"/>
      <c r="E25" s="18"/>
      <c r="F25" s="18"/>
      <c r="G25" s="18"/>
      <c r="H25" s="18"/>
      <c r="I25" s="18"/>
      <c r="J25" s="20"/>
    </row>
    <row r="26" spans="2:10" ht="11.25" customHeight="1" x14ac:dyDescent="0.2">
      <c r="B26" s="24" t="s">
        <v>773</v>
      </c>
      <c r="C26" s="18">
        <v>213237</v>
      </c>
      <c r="D26" s="18">
        <v>34520</v>
      </c>
      <c r="E26" s="18" t="s">
        <v>24</v>
      </c>
      <c r="F26" s="18">
        <v>7302</v>
      </c>
      <c r="G26" s="18">
        <v>138220</v>
      </c>
      <c r="H26" s="18" t="s">
        <v>24</v>
      </c>
      <c r="I26" s="18">
        <v>5317</v>
      </c>
      <c r="J26" s="20">
        <v>27878</v>
      </c>
    </row>
    <row r="27" spans="2:10" ht="11.25" customHeight="1" x14ac:dyDescent="0.2">
      <c r="B27" s="24" t="s">
        <v>774</v>
      </c>
      <c r="C27" s="18">
        <v>180158</v>
      </c>
      <c r="D27" s="18" t="s">
        <v>24</v>
      </c>
      <c r="E27" s="18" t="s">
        <v>24</v>
      </c>
      <c r="F27" s="18">
        <v>760</v>
      </c>
      <c r="G27" s="18">
        <v>144203</v>
      </c>
      <c r="H27" s="18" t="s">
        <v>24</v>
      </c>
      <c r="I27" s="18">
        <v>14569</v>
      </c>
      <c r="J27" s="20">
        <v>20626</v>
      </c>
    </row>
    <row r="28" spans="2:10" ht="11.25" customHeight="1" x14ac:dyDescent="0.2">
      <c r="B28" s="24" t="s">
        <v>912</v>
      </c>
      <c r="C28" s="18">
        <v>181947</v>
      </c>
      <c r="D28" s="18" t="s">
        <v>24</v>
      </c>
      <c r="E28" s="18" t="s">
        <v>24</v>
      </c>
      <c r="F28" s="18">
        <v>5077</v>
      </c>
      <c r="G28" s="18">
        <v>28082</v>
      </c>
      <c r="H28" s="18">
        <v>134162</v>
      </c>
      <c r="I28" s="18">
        <v>2693</v>
      </c>
      <c r="J28" s="20">
        <v>11933</v>
      </c>
    </row>
    <row r="29" spans="2:10" ht="11.25" customHeight="1" x14ac:dyDescent="0.2">
      <c r="B29" s="24" t="s">
        <v>913</v>
      </c>
      <c r="C29" s="18">
        <v>124944</v>
      </c>
      <c r="D29" s="18">
        <v>1060</v>
      </c>
      <c r="E29" s="18" t="s">
        <v>24</v>
      </c>
      <c r="F29" s="18">
        <v>758</v>
      </c>
      <c r="G29" s="18">
        <v>93845</v>
      </c>
      <c r="H29" s="18" t="s">
        <v>24</v>
      </c>
      <c r="I29" s="18">
        <v>4399</v>
      </c>
      <c r="J29" s="20">
        <v>24882</v>
      </c>
    </row>
    <row r="30" spans="2:10" ht="11.25" customHeight="1" x14ac:dyDescent="0.2">
      <c r="B30" s="24" t="s">
        <v>914</v>
      </c>
      <c r="C30" s="18">
        <v>1714960</v>
      </c>
      <c r="D30" s="18" t="s">
        <v>24</v>
      </c>
      <c r="E30" s="18">
        <v>1098842</v>
      </c>
      <c r="F30" s="18">
        <v>103831</v>
      </c>
      <c r="G30" s="18">
        <v>337061</v>
      </c>
      <c r="H30" s="18" t="s">
        <v>24</v>
      </c>
      <c r="I30" s="18">
        <v>33164</v>
      </c>
      <c r="J30" s="20">
        <v>142062</v>
      </c>
    </row>
    <row r="31" spans="2:10" ht="11.25" customHeight="1" x14ac:dyDescent="0.2">
      <c r="B31" s="24" t="s">
        <v>915</v>
      </c>
      <c r="C31" s="18">
        <v>14657</v>
      </c>
      <c r="D31" s="18">
        <v>231</v>
      </c>
      <c r="E31" s="18">
        <v>1319</v>
      </c>
      <c r="F31" s="18">
        <v>489</v>
      </c>
      <c r="G31" s="18">
        <v>5277</v>
      </c>
      <c r="H31" s="18">
        <v>5660</v>
      </c>
      <c r="I31" s="18">
        <v>375</v>
      </c>
      <c r="J31" s="20">
        <v>1306</v>
      </c>
    </row>
    <row r="32" spans="2:10" ht="11.25" customHeight="1" x14ac:dyDescent="0.2">
      <c r="B32" s="24" t="s">
        <v>16</v>
      </c>
      <c r="C32" s="18">
        <v>2015</v>
      </c>
      <c r="D32" s="18">
        <v>74</v>
      </c>
      <c r="E32" s="18">
        <v>432</v>
      </c>
      <c r="F32" s="18">
        <v>74</v>
      </c>
      <c r="G32" s="18">
        <v>939</v>
      </c>
      <c r="H32" s="18">
        <v>195</v>
      </c>
      <c r="I32" s="18">
        <v>78</v>
      </c>
      <c r="J32" s="20">
        <v>223</v>
      </c>
    </row>
    <row r="33" spans="2:10" ht="13.5" customHeight="1" x14ac:dyDescent="0.2">
      <c r="B33" s="61" t="s">
        <v>867</v>
      </c>
      <c r="C33" s="13">
        <v>73366</v>
      </c>
      <c r="D33" s="13">
        <v>9918</v>
      </c>
      <c r="E33" s="13">
        <v>1393</v>
      </c>
      <c r="F33" s="13">
        <v>2066</v>
      </c>
      <c r="G33" s="13">
        <v>42879</v>
      </c>
      <c r="H33" s="13">
        <v>113</v>
      </c>
      <c r="I33" s="13">
        <v>5878</v>
      </c>
      <c r="J33" s="15">
        <v>11119</v>
      </c>
    </row>
    <row r="34" spans="2:10" ht="11.25" customHeight="1" x14ac:dyDescent="0.2">
      <c r="B34" s="72" t="s">
        <v>911</v>
      </c>
      <c r="C34" s="18"/>
      <c r="D34" s="18"/>
      <c r="E34" s="18"/>
      <c r="F34" s="18"/>
      <c r="G34" s="18"/>
      <c r="H34" s="18"/>
      <c r="I34" s="18"/>
      <c r="J34" s="20"/>
    </row>
    <row r="35" spans="2:10" ht="11.25" customHeight="1" x14ac:dyDescent="0.2">
      <c r="B35" s="24" t="s">
        <v>773</v>
      </c>
      <c r="C35" s="18">
        <v>21425</v>
      </c>
      <c r="D35" s="18">
        <v>9179</v>
      </c>
      <c r="E35" s="18" t="s">
        <v>24</v>
      </c>
      <c r="F35" s="18">
        <v>1435</v>
      </c>
      <c r="G35" s="18">
        <v>8124</v>
      </c>
      <c r="H35" s="18" t="s">
        <v>24</v>
      </c>
      <c r="I35" s="18">
        <v>852</v>
      </c>
      <c r="J35" s="20">
        <v>1835</v>
      </c>
    </row>
    <row r="36" spans="2:10" ht="11.25" customHeight="1" x14ac:dyDescent="0.2">
      <c r="B36" s="24" t="s">
        <v>774</v>
      </c>
      <c r="C36" s="18">
        <v>31621</v>
      </c>
      <c r="D36" s="18" t="s">
        <v>24</v>
      </c>
      <c r="E36" s="18" t="s">
        <v>24</v>
      </c>
      <c r="F36" s="18">
        <v>114</v>
      </c>
      <c r="G36" s="18">
        <v>22501</v>
      </c>
      <c r="H36" s="18" t="s">
        <v>24</v>
      </c>
      <c r="I36" s="18">
        <v>2996</v>
      </c>
      <c r="J36" s="20">
        <v>6010</v>
      </c>
    </row>
    <row r="37" spans="2:10" ht="11.25" customHeight="1" x14ac:dyDescent="0.2">
      <c r="B37" s="24" t="s">
        <v>912</v>
      </c>
      <c r="C37" s="18">
        <v>365</v>
      </c>
      <c r="D37" s="18" t="s">
        <v>24</v>
      </c>
      <c r="E37" s="18" t="s">
        <v>24</v>
      </c>
      <c r="F37" s="18">
        <v>6</v>
      </c>
      <c r="G37" s="18">
        <v>208</v>
      </c>
      <c r="H37" s="18">
        <v>79</v>
      </c>
      <c r="I37" s="18">
        <v>13</v>
      </c>
      <c r="J37" s="20">
        <v>59</v>
      </c>
    </row>
    <row r="38" spans="2:10" ht="11.25" customHeight="1" x14ac:dyDescent="0.2">
      <c r="B38" s="24" t="s">
        <v>913</v>
      </c>
      <c r="C38" s="18">
        <v>15722</v>
      </c>
      <c r="D38" s="18">
        <v>585</v>
      </c>
      <c r="E38" s="18" t="s">
        <v>24</v>
      </c>
      <c r="F38" s="18">
        <v>331</v>
      </c>
      <c r="G38" s="18">
        <v>10179</v>
      </c>
      <c r="H38" s="18" t="s">
        <v>24</v>
      </c>
      <c r="I38" s="18">
        <v>1837</v>
      </c>
      <c r="J38" s="20">
        <v>2790</v>
      </c>
    </row>
    <row r="39" spans="2:10" ht="11.25" customHeight="1" x14ac:dyDescent="0.2">
      <c r="B39" s="24" t="s">
        <v>914</v>
      </c>
      <c r="C39" s="18">
        <v>2822</v>
      </c>
      <c r="D39" s="18" t="s">
        <v>24</v>
      </c>
      <c r="E39" s="18">
        <v>1169</v>
      </c>
      <c r="F39" s="18">
        <v>123</v>
      </c>
      <c r="G39" s="18">
        <v>1232</v>
      </c>
      <c r="H39" s="18" t="s">
        <v>24</v>
      </c>
      <c r="I39" s="18">
        <v>96</v>
      </c>
      <c r="J39" s="20">
        <v>202</v>
      </c>
    </row>
    <row r="40" spans="2:10" ht="11.25" customHeight="1" x14ac:dyDescent="0.2">
      <c r="B40" s="24" t="s">
        <v>915</v>
      </c>
      <c r="C40" s="18">
        <v>878</v>
      </c>
      <c r="D40" s="18">
        <v>66</v>
      </c>
      <c r="E40" s="18">
        <v>198</v>
      </c>
      <c r="F40" s="18">
        <v>33</v>
      </c>
      <c r="G40" s="18">
        <v>403</v>
      </c>
      <c r="H40" s="18">
        <v>23</v>
      </c>
      <c r="I40" s="18">
        <v>49</v>
      </c>
      <c r="J40" s="20">
        <v>106</v>
      </c>
    </row>
    <row r="41" spans="2:10" ht="11.25" customHeight="1" x14ac:dyDescent="0.2">
      <c r="B41" s="24" t="s">
        <v>16</v>
      </c>
      <c r="C41" s="18">
        <v>533</v>
      </c>
      <c r="D41" s="18">
        <v>88</v>
      </c>
      <c r="E41" s="18">
        <v>26</v>
      </c>
      <c r="F41" s="18">
        <v>24</v>
      </c>
      <c r="G41" s="18">
        <v>232</v>
      </c>
      <c r="H41" s="18">
        <v>11</v>
      </c>
      <c r="I41" s="18">
        <v>35</v>
      </c>
      <c r="J41" s="20">
        <v>117</v>
      </c>
    </row>
    <row r="42" spans="2:10" ht="11.25" customHeight="1" x14ac:dyDescent="0.2">
      <c r="B42" s="123"/>
      <c r="C42" s="123"/>
    </row>
    <row r="44" spans="2:10" ht="11.25" customHeight="1" x14ac:dyDescent="0.2">
      <c r="B44" s="123"/>
      <c r="C44" s="123"/>
    </row>
    <row r="45" spans="2:10" ht="11.25" customHeight="1" x14ac:dyDescent="0.2">
      <c r="B45" s="123"/>
      <c r="C45" s="123"/>
    </row>
    <row r="46" spans="2:10" ht="11.25" customHeight="1" x14ac:dyDescent="0.2">
      <c r="B46" s="123"/>
      <c r="C46" s="123"/>
    </row>
    <row r="47" spans="2:10" ht="11.25" customHeight="1" x14ac:dyDescent="0.2">
      <c r="B47" s="123"/>
      <c r="C47" s="123"/>
    </row>
    <row r="48" spans="2:10" ht="11.25" customHeight="1" x14ac:dyDescent="0.2">
      <c r="B48" s="123"/>
      <c r="C48" s="123"/>
    </row>
    <row r="49" spans="2:3" ht="11.25" customHeight="1" x14ac:dyDescent="0.2">
      <c r="B49" s="123"/>
      <c r="C49" s="123"/>
    </row>
    <row r="50" spans="2:3" ht="11.25" customHeight="1" x14ac:dyDescent="0.2">
      <c r="B50" s="123"/>
      <c r="C50" s="123"/>
    </row>
    <row r="51" spans="2:3" ht="11.25" customHeight="1" x14ac:dyDescent="0.2">
      <c r="B51" s="123"/>
      <c r="C51" s="123"/>
    </row>
  </sheetData>
  <mergeCells count="5">
    <mergeCell ref="B2:D2"/>
    <mergeCell ref="B3:D3"/>
    <mergeCell ref="B4:B5"/>
    <mergeCell ref="C4:C5"/>
    <mergeCell ref="D4:J4"/>
  </mergeCells>
  <hyperlinks>
    <hyperlink ref="A2" location="Obsah!A1" display="Zpět na obsah"/>
  </hyperlinks>
  <pageMargins left="0.78740157480314965" right="0.78740157480314965" top="0.98425196850393704" bottom="0.98425196850393704" header="0.51181102362204722" footer="0.51181102362204722"/>
  <pageSetup paperSize="9" scale="90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96"/>
  <sheetViews>
    <sheetView zoomScaleNormal="100" workbookViewId="0"/>
  </sheetViews>
  <sheetFormatPr defaultColWidth="9.140625" defaultRowHeight="11.25" customHeight="1" x14ac:dyDescent="0.2"/>
  <cols>
    <col min="1" max="1" width="8.85546875" style="9" customWidth="1"/>
    <col min="2" max="2" width="35.140625" style="9" customWidth="1"/>
    <col min="3" max="3" width="10.85546875" style="9" customWidth="1"/>
    <col min="4" max="23" width="7.85546875" style="9" customWidth="1"/>
    <col min="24" max="25" width="10.85546875" style="9" customWidth="1"/>
    <col min="26" max="16384" width="9.140625" style="9"/>
  </cols>
  <sheetData>
    <row r="1" spans="1:25" s="2" customFormat="1" ht="14.25" customHeight="1" x14ac:dyDescent="0.2">
      <c r="B1" s="33" t="s">
        <v>916</v>
      </c>
      <c r="C1" s="33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s="2" customFormat="1" ht="13.5" customHeight="1" x14ac:dyDescent="0.2">
      <c r="A2" s="253" t="s">
        <v>1244</v>
      </c>
      <c r="B2" s="3" t="s">
        <v>917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4" t="s">
        <v>1</v>
      </c>
      <c r="U2" s="280">
        <v>44281</v>
      </c>
      <c r="V2" s="280"/>
      <c r="W2" s="3"/>
    </row>
    <row r="3" spans="1:25" s="2" customFormat="1" ht="12.75" customHeight="1" thickBot="1" x14ac:dyDescent="0.25">
      <c r="B3" s="257" t="s">
        <v>2</v>
      </c>
      <c r="C3" s="258"/>
      <c r="D3" s="258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4" t="s">
        <v>3</v>
      </c>
      <c r="U3" s="34" t="s">
        <v>4</v>
      </c>
      <c r="V3" s="3"/>
      <c r="W3" s="3"/>
    </row>
    <row r="4" spans="1:25" ht="13.5" customHeight="1" x14ac:dyDescent="0.2">
      <c r="B4" s="281" t="s">
        <v>918</v>
      </c>
      <c r="C4" s="262" t="s">
        <v>837</v>
      </c>
      <c r="D4" s="272" t="s">
        <v>696</v>
      </c>
      <c r="E4" s="274"/>
      <c r="F4" s="274"/>
      <c r="G4" s="274"/>
      <c r="H4" s="274"/>
      <c r="I4" s="274"/>
      <c r="J4" s="274"/>
      <c r="K4" s="274"/>
      <c r="L4" s="274"/>
      <c r="M4" s="274"/>
      <c r="N4" s="274"/>
      <c r="O4" s="274"/>
      <c r="P4" s="274"/>
      <c r="Q4" s="274"/>
      <c r="R4" s="274"/>
      <c r="S4" s="274"/>
      <c r="T4" s="274"/>
      <c r="U4" s="274"/>
      <c r="V4" s="274"/>
      <c r="W4" s="274"/>
      <c r="X4" s="262" t="s">
        <v>841</v>
      </c>
      <c r="Y4" s="279" t="s">
        <v>919</v>
      </c>
    </row>
    <row r="5" spans="1:25" ht="15" customHeight="1" x14ac:dyDescent="0.2">
      <c r="B5" s="260"/>
      <c r="C5" s="273"/>
      <c r="D5" s="260" t="s">
        <v>697</v>
      </c>
      <c r="E5" s="269"/>
      <c r="F5" s="269" t="s">
        <v>698</v>
      </c>
      <c r="G5" s="269"/>
      <c r="H5" s="269" t="s">
        <v>920</v>
      </c>
      <c r="I5" s="269"/>
      <c r="J5" s="269" t="s">
        <v>701</v>
      </c>
      <c r="K5" s="269"/>
      <c r="L5" s="269" t="s">
        <v>702</v>
      </c>
      <c r="M5" s="269"/>
      <c r="N5" s="269" t="s">
        <v>703</v>
      </c>
      <c r="O5" s="269"/>
      <c r="P5" s="269" t="s">
        <v>704</v>
      </c>
      <c r="Q5" s="269"/>
      <c r="R5" s="269" t="s">
        <v>705</v>
      </c>
      <c r="S5" s="269"/>
      <c r="T5" s="269" t="s">
        <v>706</v>
      </c>
      <c r="U5" s="269"/>
      <c r="V5" s="269" t="s">
        <v>16</v>
      </c>
      <c r="W5" s="269"/>
      <c r="X5" s="263"/>
      <c r="Y5" s="315"/>
    </row>
    <row r="6" spans="1:25" ht="35.25" customHeight="1" thickBot="1" x14ac:dyDescent="0.25">
      <c r="B6" s="261"/>
      <c r="C6" s="278"/>
      <c r="D6" s="197" t="s">
        <v>921</v>
      </c>
      <c r="E6" s="30" t="s">
        <v>922</v>
      </c>
      <c r="F6" s="30" t="s">
        <v>921</v>
      </c>
      <c r="G6" s="30" t="s">
        <v>922</v>
      </c>
      <c r="H6" s="30" t="s">
        <v>921</v>
      </c>
      <c r="I6" s="30" t="s">
        <v>922</v>
      </c>
      <c r="J6" s="30" t="s">
        <v>921</v>
      </c>
      <c r="K6" s="30" t="s">
        <v>922</v>
      </c>
      <c r="L6" s="30" t="s">
        <v>921</v>
      </c>
      <c r="M6" s="30" t="s">
        <v>922</v>
      </c>
      <c r="N6" s="30" t="s">
        <v>921</v>
      </c>
      <c r="O6" s="30" t="s">
        <v>922</v>
      </c>
      <c r="P6" s="30" t="s">
        <v>921</v>
      </c>
      <c r="Q6" s="30" t="s">
        <v>922</v>
      </c>
      <c r="R6" s="30" t="s">
        <v>921</v>
      </c>
      <c r="S6" s="30" t="s">
        <v>922</v>
      </c>
      <c r="T6" s="30" t="s">
        <v>921</v>
      </c>
      <c r="U6" s="30" t="s">
        <v>922</v>
      </c>
      <c r="V6" s="30" t="s">
        <v>921</v>
      </c>
      <c r="W6" s="30" t="s">
        <v>922</v>
      </c>
      <c r="X6" s="264"/>
      <c r="Y6" s="303"/>
    </row>
    <row r="7" spans="1:25" ht="15.75" customHeight="1" x14ac:dyDescent="0.2">
      <c r="B7" s="81" t="s">
        <v>845</v>
      </c>
      <c r="C7" s="13">
        <v>4480139</v>
      </c>
      <c r="D7" s="14">
        <v>361069</v>
      </c>
      <c r="E7" s="14">
        <v>790452</v>
      </c>
      <c r="F7" s="14">
        <v>530998</v>
      </c>
      <c r="G7" s="14">
        <v>1151749</v>
      </c>
      <c r="H7" s="14">
        <v>926599</v>
      </c>
      <c r="I7" s="14">
        <v>1916097</v>
      </c>
      <c r="J7" s="14">
        <v>818932</v>
      </c>
      <c r="K7" s="14">
        <v>1767564</v>
      </c>
      <c r="L7" s="14">
        <v>617148</v>
      </c>
      <c r="M7" s="14">
        <v>1404710</v>
      </c>
      <c r="N7" s="14">
        <v>337880</v>
      </c>
      <c r="O7" s="14">
        <v>806468</v>
      </c>
      <c r="P7" s="14">
        <v>453489</v>
      </c>
      <c r="Q7" s="14">
        <v>1162136</v>
      </c>
      <c r="R7" s="14">
        <v>149759</v>
      </c>
      <c r="S7" s="14">
        <v>406411</v>
      </c>
      <c r="T7" s="14">
        <v>175125</v>
      </c>
      <c r="U7" s="14">
        <v>460655</v>
      </c>
      <c r="V7" s="14">
        <v>109140</v>
      </c>
      <c r="W7" s="14">
        <v>238143</v>
      </c>
      <c r="X7" s="13">
        <v>10104385</v>
      </c>
      <c r="Y7" s="15">
        <v>4638400</v>
      </c>
    </row>
    <row r="8" spans="1:25" ht="12" customHeight="1" x14ac:dyDescent="0.2">
      <c r="B8" s="72" t="s">
        <v>846</v>
      </c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20"/>
    </row>
    <row r="9" spans="1:25" x14ac:dyDescent="0.2">
      <c r="B9" s="24">
        <v>1</v>
      </c>
      <c r="C9" s="18">
        <v>150054</v>
      </c>
      <c r="D9" s="18">
        <v>12370</v>
      </c>
      <c r="E9" s="18">
        <v>15767</v>
      </c>
      <c r="F9" s="18">
        <v>20618</v>
      </c>
      <c r="G9" s="18">
        <v>25331</v>
      </c>
      <c r="H9" s="18">
        <v>18760</v>
      </c>
      <c r="I9" s="18">
        <v>22653</v>
      </c>
      <c r="J9" s="18">
        <v>20830</v>
      </c>
      <c r="K9" s="18">
        <v>25145</v>
      </c>
      <c r="L9" s="18">
        <v>15215</v>
      </c>
      <c r="M9" s="18">
        <v>18539</v>
      </c>
      <c r="N9" s="18">
        <v>14037</v>
      </c>
      <c r="O9" s="18">
        <v>16952</v>
      </c>
      <c r="P9" s="18">
        <v>24871</v>
      </c>
      <c r="Q9" s="18">
        <v>31024</v>
      </c>
      <c r="R9" s="18">
        <v>7704</v>
      </c>
      <c r="S9" s="18">
        <v>9750</v>
      </c>
      <c r="T9" s="18">
        <v>10438</v>
      </c>
      <c r="U9" s="18">
        <v>13124</v>
      </c>
      <c r="V9" s="18">
        <v>5211</v>
      </c>
      <c r="W9" s="18">
        <v>6720</v>
      </c>
      <c r="X9" s="18">
        <v>185005</v>
      </c>
      <c r="Y9" s="20">
        <v>151052</v>
      </c>
    </row>
    <row r="10" spans="1:25" x14ac:dyDescent="0.2">
      <c r="B10" s="24">
        <v>2</v>
      </c>
      <c r="C10" s="18">
        <v>496141</v>
      </c>
      <c r="D10" s="18">
        <v>45669</v>
      </c>
      <c r="E10" s="18">
        <v>74339</v>
      </c>
      <c r="F10" s="18">
        <v>78009</v>
      </c>
      <c r="G10" s="18">
        <v>126763</v>
      </c>
      <c r="H10" s="18">
        <v>69587</v>
      </c>
      <c r="I10" s="18">
        <v>106512</v>
      </c>
      <c r="J10" s="18">
        <v>80305</v>
      </c>
      <c r="K10" s="18">
        <v>119365</v>
      </c>
      <c r="L10" s="18">
        <v>60613</v>
      </c>
      <c r="M10" s="18">
        <v>92820</v>
      </c>
      <c r="N10" s="18">
        <v>37929</v>
      </c>
      <c r="O10" s="18">
        <v>62398</v>
      </c>
      <c r="P10" s="18">
        <v>64839</v>
      </c>
      <c r="Q10" s="18">
        <v>114648</v>
      </c>
      <c r="R10" s="18">
        <v>20102</v>
      </c>
      <c r="S10" s="18">
        <v>35266</v>
      </c>
      <c r="T10" s="18">
        <v>24842</v>
      </c>
      <c r="U10" s="18">
        <v>42565</v>
      </c>
      <c r="V10" s="18">
        <v>14246</v>
      </c>
      <c r="W10" s="18">
        <v>24274</v>
      </c>
      <c r="X10" s="18">
        <v>798950</v>
      </c>
      <c r="Y10" s="20">
        <v>502221</v>
      </c>
    </row>
    <row r="11" spans="1:25" x14ac:dyDescent="0.2">
      <c r="B11" s="24">
        <v>3</v>
      </c>
      <c r="C11" s="18">
        <v>990093</v>
      </c>
      <c r="D11" s="18">
        <v>83572</v>
      </c>
      <c r="E11" s="18">
        <v>169128</v>
      </c>
      <c r="F11" s="18">
        <v>120053</v>
      </c>
      <c r="G11" s="18">
        <v>241422</v>
      </c>
      <c r="H11" s="18">
        <v>310967</v>
      </c>
      <c r="I11" s="128">
        <v>587515</v>
      </c>
      <c r="J11" s="128">
        <v>175571</v>
      </c>
      <c r="K11" s="128">
        <v>343386</v>
      </c>
      <c r="L11" s="128">
        <v>86343</v>
      </c>
      <c r="M11" s="128">
        <v>174289</v>
      </c>
      <c r="N11" s="128">
        <v>51537</v>
      </c>
      <c r="O11" s="128">
        <v>109949</v>
      </c>
      <c r="P11" s="128">
        <v>83373</v>
      </c>
      <c r="Q11" s="128">
        <v>199535</v>
      </c>
      <c r="R11" s="128">
        <v>25206</v>
      </c>
      <c r="S11" s="128">
        <v>61333</v>
      </c>
      <c r="T11" s="128">
        <v>30270</v>
      </c>
      <c r="U11" s="128">
        <v>70758</v>
      </c>
      <c r="V11" s="18">
        <v>23201</v>
      </c>
      <c r="W11" s="18">
        <v>48845</v>
      </c>
      <c r="X11" s="18">
        <v>2006160</v>
      </c>
      <c r="Y11" s="20">
        <v>1010253</v>
      </c>
    </row>
    <row r="12" spans="1:25" x14ac:dyDescent="0.2">
      <c r="B12" s="24">
        <v>4</v>
      </c>
      <c r="C12" s="18">
        <v>1299052</v>
      </c>
      <c r="D12" s="18">
        <v>90065</v>
      </c>
      <c r="E12" s="18">
        <v>210195</v>
      </c>
      <c r="F12" s="18">
        <v>126455</v>
      </c>
      <c r="G12" s="18">
        <v>292311</v>
      </c>
      <c r="H12" s="18">
        <v>294132</v>
      </c>
      <c r="I12" s="128">
        <v>643038</v>
      </c>
      <c r="J12" s="128">
        <v>290574</v>
      </c>
      <c r="K12" s="128">
        <v>659383</v>
      </c>
      <c r="L12" s="128">
        <v>220375</v>
      </c>
      <c r="M12" s="128">
        <v>520926</v>
      </c>
      <c r="N12" s="128">
        <v>84837</v>
      </c>
      <c r="O12" s="128">
        <v>212099</v>
      </c>
      <c r="P12" s="128">
        <v>89682</v>
      </c>
      <c r="Q12" s="128">
        <v>247612</v>
      </c>
      <c r="R12" s="128">
        <v>34520</v>
      </c>
      <c r="S12" s="128">
        <v>102643</v>
      </c>
      <c r="T12" s="128">
        <v>45000</v>
      </c>
      <c r="U12" s="128">
        <v>132851</v>
      </c>
      <c r="V12" s="18">
        <v>23412</v>
      </c>
      <c r="W12" s="18">
        <v>56343</v>
      </c>
      <c r="X12" s="18">
        <v>3077401</v>
      </c>
      <c r="Y12" s="20">
        <v>1336627</v>
      </c>
    </row>
    <row r="13" spans="1:25" x14ac:dyDescent="0.2">
      <c r="B13" s="24" t="s">
        <v>793</v>
      </c>
      <c r="C13" s="18">
        <v>1208779</v>
      </c>
      <c r="D13" s="18">
        <v>92247</v>
      </c>
      <c r="E13" s="18">
        <v>262121</v>
      </c>
      <c r="F13" s="18">
        <v>143660</v>
      </c>
      <c r="G13" s="18">
        <v>400253</v>
      </c>
      <c r="H13" s="18">
        <v>163768</v>
      </c>
      <c r="I13" s="128">
        <v>452726</v>
      </c>
      <c r="J13" s="128">
        <v>197597</v>
      </c>
      <c r="K13" s="128">
        <v>539713</v>
      </c>
      <c r="L13" s="128">
        <v>197100</v>
      </c>
      <c r="M13" s="128">
        <v>539617</v>
      </c>
      <c r="N13" s="128">
        <v>125482</v>
      </c>
      <c r="O13" s="128">
        <v>367708</v>
      </c>
      <c r="P13" s="128">
        <v>159170</v>
      </c>
      <c r="Q13" s="128">
        <v>518522</v>
      </c>
      <c r="R13" s="128">
        <v>51929</v>
      </c>
      <c r="S13" s="128">
        <v>179086</v>
      </c>
      <c r="T13" s="128">
        <v>53271</v>
      </c>
      <c r="U13" s="128">
        <v>179992</v>
      </c>
      <c r="V13" s="18">
        <v>24555</v>
      </c>
      <c r="W13" s="18">
        <v>68659</v>
      </c>
      <c r="X13" s="18">
        <v>3508397</v>
      </c>
      <c r="Y13" s="20">
        <v>1299501</v>
      </c>
    </row>
    <row r="14" spans="1:25" x14ac:dyDescent="0.2">
      <c r="B14" s="24" t="s">
        <v>16</v>
      </c>
      <c r="C14" s="18">
        <v>336020</v>
      </c>
      <c r="D14" s="18">
        <v>37146</v>
      </c>
      <c r="E14" s="18">
        <v>58902</v>
      </c>
      <c r="F14" s="18">
        <v>42203</v>
      </c>
      <c r="G14" s="128">
        <v>65669</v>
      </c>
      <c r="H14" s="18">
        <v>69385</v>
      </c>
      <c r="I14" s="128">
        <v>103653</v>
      </c>
      <c r="J14" s="128">
        <v>54055</v>
      </c>
      <c r="K14" s="18">
        <v>80572</v>
      </c>
      <c r="L14" s="18">
        <v>37502</v>
      </c>
      <c r="M14" s="18">
        <v>58519</v>
      </c>
      <c r="N14" s="18">
        <v>24058</v>
      </c>
      <c r="O14" s="18">
        <v>37362</v>
      </c>
      <c r="P14" s="18">
        <v>31554</v>
      </c>
      <c r="Q14" s="128">
        <v>50795</v>
      </c>
      <c r="R14" s="128">
        <v>10298</v>
      </c>
      <c r="S14" s="128">
        <v>18333</v>
      </c>
      <c r="T14" s="128">
        <v>11304</v>
      </c>
      <c r="U14" s="128">
        <v>21365</v>
      </c>
      <c r="V14" s="18">
        <v>18515</v>
      </c>
      <c r="W14" s="18">
        <v>33302</v>
      </c>
      <c r="X14" s="18">
        <v>528472</v>
      </c>
      <c r="Y14" s="20">
        <v>338746</v>
      </c>
    </row>
    <row r="15" spans="1:25" ht="13.5" customHeight="1" x14ac:dyDescent="0.2">
      <c r="B15" s="72" t="s">
        <v>923</v>
      </c>
      <c r="C15" s="18"/>
      <c r="D15" s="18"/>
      <c r="E15" s="18"/>
      <c r="F15" s="18"/>
      <c r="G15" s="18"/>
      <c r="H15" s="18"/>
      <c r="I15" s="128"/>
      <c r="J15" s="128"/>
      <c r="K15" s="128"/>
      <c r="L15" s="128"/>
      <c r="M15" s="128"/>
      <c r="N15" s="128"/>
      <c r="O15" s="128"/>
      <c r="P15" s="18"/>
      <c r="Q15" s="128"/>
      <c r="R15" s="128"/>
      <c r="S15" s="128"/>
      <c r="T15" s="128"/>
      <c r="U15" s="128"/>
      <c r="V15" s="18"/>
      <c r="W15" s="18"/>
      <c r="X15" s="18"/>
      <c r="Y15" s="20"/>
    </row>
    <row r="16" spans="1:25" x14ac:dyDescent="0.2">
      <c r="B16" s="24" t="s">
        <v>924</v>
      </c>
      <c r="C16" s="18">
        <v>30094</v>
      </c>
      <c r="D16" s="18">
        <v>3066</v>
      </c>
      <c r="E16" s="18">
        <v>6012</v>
      </c>
      <c r="F16" s="18">
        <v>7357</v>
      </c>
      <c r="G16" s="18">
        <v>13180</v>
      </c>
      <c r="H16" s="18">
        <v>5021</v>
      </c>
      <c r="I16" s="128">
        <v>9982</v>
      </c>
      <c r="J16" s="128">
        <v>4274</v>
      </c>
      <c r="K16" s="128">
        <v>9084</v>
      </c>
      <c r="L16" s="128">
        <v>3084</v>
      </c>
      <c r="M16" s="128">
        <v>6921</v>
      </c>
      <c r="N16" s="128">
        <v>2215</v>
      </c>
      <c r="O16" s="128">
        <v>4926</v>
      </c>
      <c r="P16" s="18">
        <v>2558</v>
      </c>
      <c r="Q16" s="128">
        <v>5997</v>
      </c>
      <c r="R16" s="128">
        <v>794</v>
      </c>
      <c r="S16" s="128">
        <v>1873</v>
      </c>
      <c r="T16" s="128">
        <v>836</v>
      </c>
      <c r="U16" s="128">
        <v>2041</v>
      </c>
      <c r="V16" s="18">
        <v>889</v>
      </c>
      <c r="W16" s="18">
        <v>1787</v>
      </c>
      <c r="X16" s="18">
        <v>61803</v>
      </c>
      <c r="Y16" s="20">
        <v>31042</v>
      </c>
    </row>
    <row r="17" spans="2:25" x14ac:dyDescent="0.2">
      <c r="B17" s="24" t="s">
        <v>925</v>
      </c>
      <c r="C17" s="18">
        <v>1836821</v>
      </c>
      <c r="D17" s="18">
        <v>180612</v>
      </c>
      <c r="E17" s="18">
        <v>424322</v>
      </c>
      <c r="F17" s="18">
        <v>262866</v>
      </c>
      <c r="G17" s="18">
        <v>617758</v>
      </c>
      <c r="H17" s="18">
        <v>310509</v>
      </c>
      <c r="I17" s="18">
        <v>716811</v>
      </c>
      <c r="J17" s="128">
        <v>239287</v>
      </c>
      <c r="K17" s="18">
        <v>576595</v>
      </c>
      <c r="L17" s="18">
        <v>186060</v>
      </c>
      <c r="M17" s="18">
        <v>467965</v>
      </c>
      <c r="N17" s="18">
        <v>154240</v>
      </c>
      <c r="O17" s="18">
        <v>405802</v>
      </c>
      <c r="P17" s="18">
        <v>246022</v>
      </c>
      <c r="Q17" s="128">
        <v>713702</v>
      </c>
      <c r="R17" s="128">
        <v>90284</v>
      </c>
      <c r="S17" s="128">
        <v>278049</v>
      </c>
      <c r="T17" s="128">
        <v>105438</v>
      </c>
      <c r="U17" s="128">
        <v>314113</v>
      </c>
      <c r="V17" s="18">
        <v>61503</v>
      </c>
      <c r="W17" s="18">
        <v>144249</v>
      </c>
      <c r="X17" s="18">
        <v>4659366</v>
      </c>
      <c r="Y17" s="20">
        <v>1927933</v>
      </c>
    </row>
    <row r="18" spans="2:25" x14ac:dyDescent="0.2">
      <c r="B18" s="24" t="s">
        <v>926</v>
      </c>
      <c r="C18" s="18">
        <v>854346</v>
      </c>
      <c r="D18" s="18">
        <v>75233</v>
      </c>
      <c r="E18" s="18">
        <v>170443</v>
      </c>
      <c r="F18" s="18">
        <v>108032</v>
      </c>
      <c r="G18" s="18">
        <v>240845</v>
      </c>
      <c r="H18" s="18">
        <v>190351</v>
      </c>
      <c r="I18" s="18">
        <v>409986</v>
      </c>
      <c r="J18" s="18">
        <v>167481</v>
      </c>
      <c r="K18" s="18">
        <v>395728</v>
      </c>
      <c r="L18" s="18">
        <v>118019</v>
      </c>
      <c r="M18" s="18">
        <v>290348</v>
      </c>
      <c r="N18" s="18">
        <v>66969</v>
      </c>
      <c r="O18" s="18">
        <v>165266</v>
      </c>
      <c r="P18" s="18">
        <v>72287</v>
      </c>
      <c r="Q18" s="18">
        <v>177479</v>
      </c>
      <c r="R18" s="18">
        <v>18771</v>
      </c>
      <c r="S18" s="18">
        <v>46466</v>
      </c>
      <c r="T18" s="18">
        <v>22511</v>
      </c>
      <c r="U18" s="18">
        <v>53882</v>
      </c>
      <c r="V18" s="18">
        <v>14692</v>
      </c>
      <c r="W18" s="18">
        <v>32295</v>
      </c>
      <c r="X18" s="18">
        <v>1982738</v>
      </c>
      <c r="Y18" s="20">
        <v>890282</v>
      </c>
    </row>
    <row r="19" spans="2:25" x14ac:dyDescent="0.2">
      <c r="B19" s="24" t="s">
        <v>927</v>
      </c>
      <c r="C19" s="18">
        <v>448357</v>
      </c>
      <c r="D19" s="18">
        <v>32805</v>
      </c>
      <c r="E19" s="18">
        <v>68152</v>
      </c>
      <c r="F19" s="18">
        <v>49103</v>
      </c>
      <c r="G19" s="18">
        <v>98886</v>
      </c>
      <c r="H19" s="18">
        <v>125583</v>
      </c>
      <c r="I19" s="18">
        <v>245605</v>
      </c>
      <c r="J19" s="18">
        <v>86380</v>
      </c>
      <c r="K19" s="18">
        <v>176949</v>
      </c>
      <c r="L19" s="18">
        <v>58811</v>
      </c>
      <c r="M19" s="18">
        <v>128062</v>
      </c>
      <c r="N19" s="18">
        <v>29213</v>
      </c>
      <c r="O19" s="18">
        <v>62771</v>
      </c>
      <c r="P19" s="18">
        <v>39222</v>
      </c>
      <c r="Q19" s="18">
        <v>83987</v>
      </c>
      <c r="R19" s="18">
        <v>9679</v>
      </c>
      <c r="S19" s="18">
        <v>20057</v>
      </c>
      <c r="T19" s="18">
        <v>11711</v>
      </c>
      <c r="U19" s="18">
        <v>22976</v>
      </c>
      <c r="V19" s="18">
        <v>5850</v>
      </c>
      <c r="W19" s="18">
        <v>11677</v>
      </c>
      <c r="X19" s="18">
        <v>919122</v>
      </c>
      <c r="Y19" s="20">
        <v>457498</v>
      </c>
    </row>
    <row r="20" spans="2:25" x14ac:dyDescent="0.2">
      <c r="B20" s="24" t="s">
        <v>928</v>
      </c>
      <c r="C20" s="18">
        <v>347497</v>
      </c>
      <c r="D20" s="18">
        <v>18738</v>
      </c>
      <c r="E20" s="18">
        <v>37043</v>
      </c>
      <c r="F20" s="18">
        <v>29876</v>
      </c>
      <c r="G20" s="18">
        <v>57289</v>
      </c>
      <c r="H20" s="18">
        <v>93727</v>
      </c>
      <c r="I20" s="18">
        <v>182713</v>
      </c>
      <c r="J20" s="18">
        <v>80624</v>
      </c>
      <c r="K20" s="18">
        <v>162673</v>
      </c>
      <c r="L20" s="18">
        <v>56148</v>
      </c>
      <c r="M20" s="18">
        <v>120777</v>
      </c>
      <c r="N20" s="18">
        <v>21497</v>
      </c>
      <c r="O20" s="18">
        <v>45642</v>
      </c>
      <c r="P20" s="18">
        <v>27490</v>
      </c>
      <c r="Q20" s="18">
        <v>58576</v>
      </c>
      <c r="R20" s="18">
        <v>7324</v>
      </c>
      <c r="S20" s="18">
        <v>15112</v>
      </c>
      <c r="T20" s="18">
        <v>8984</v>
      </c>
      <c r="U20" s="18">
        <v>17556</v>
      </c>
      <c r="V20" s="18">
        <v>3089</v>
      </c>
      <c r="W20" s="18">
        <v>5941</v>
      </c>
      <c r="X20" s="18">
        <v>703322</v>
      </c>
      <c r="Y20" s="20">
        <v>354242</v>
      </c>
    </row>
    <row r="21" spans="2:25" x14ac:dyDescent="0.2">
      <c r="B21" s="24" t="s">
        <v>929</v>
      </c>
      <c r="C21" s="18">
        <v>207392</v>
      </c>
      <c r="D21" s="18">
        <v>9782</v>
      </c>
      <c r="E21" s="18">
        <v>18859</v>
      </c>
      <c r="F21" s="18">
        <v>18917</v>
      </c>
      <c r="G21" s="18">
        <v>35113</v>
      </c>
      <c r="H21" s="18">
        <v>48741</v>
      </c>
      <c r="I21" s="18">
        <v>92773</v>
      </c>
      <c r="J21" s="18">
        <v>50048</v>
      </c>
      <c r="K21" s="18">
        <v>99285</v>
      </c>
      <c r="L21" s="18">
        <v>39135</v>
      </c>
      <c r="M21" s="18">
        <v>83155</v>
      </c>
      <c r="N21" s="18">
        <v>13195</v>
      </c>
      <c r="O21" s="18">
        <v>28189</v>
      </c>
      <c r="P21" s="18">
        <v>15108</v>
      </c>
      <c r="Q21" s="18">
        <v>31936</v>
      </c>
      <c r="R21" s="18">
        <v>4759</v>
      </c>
      <c r="S21" s="18">
        <v>9804</v>
      </c>
      <c r="T21" s="18">
        <v>6065</v>
      </c>
      <c r="U21" s="18">
        <v>11779</v>
      </c>
      <c r="V21" s="18">
        <v>1642</v>
      </c>
      <c r="W21" s="18">
        <v>3067</v>
      </c>
      <c r="X21" s="18">
        <v>413960</v>
      </c>
      <c r="Y21" s="20">
        <v>211504</v>
      </c>
    </row>
    <row r="22" spans="2:25" x14ac:dyDescent="0.2">
      <c r="B22" s="24" t="s">
        <v>930</v>
      </c>
      <c r="C22" s="18">
        <v>140305</v>
      </c>
      <c r="D22" s="18">
        <v>2496</v>
      </c>
      <c r="E22" s="18">
        <v>4748</v>
      </c>
      <c r="F22" s="18">
        <v>8699</v>
      </c>
      <c r="G22" s="18">
        <v>16023</v>
      </c>
      <c r="H22" s="18">
        <v>27601</v>
      </c>
      <c r="I22" s="18">
        <v>51008</v>
      </c>
      <c r="J22" s="18">
        <v>40467</v>
      </c>
      <c r="K22" s="18">
        <v>79500</v>
      </c>
      <c r="L22" s="18">
        <v>36286</v>
      </c>
      <c r="M22" s="18">
        <v>76609</v>
      </c>
      <c r="N22" s="18">
        <v>9171</v>
      </c>
      <c r="O22" s="18">
        <v>19663</v>
      </c>
      <c r="P22" s="18">
        <v>8163</v>
      </c>
      <c r="Q22" s="18">
        <v>16811</v>
      </c>
      <c r="R22" s="18">
        <v>2917</v>
      </c>
      <c r="S22" s="18">
        <v>6082</v>
      </c>
      <c r="T22" s="18">
        <v>3609</v>
      </c>
      <c r="U22" s="18">
        <v>7224</v>
      </c>
      <c r="V22" s="18">
        <v>896</v>
      </c>
      <c r="W22" s="18">
        <v>1675</v>
      </c>
      <c r="X22" s="18">
        <v>279343</v>
      </c>
      <c r="Y22" s="20">
        <v>142961</v>
      </c>
    </row>
    <row r="23" spans="2:25" x14ac:dyDescent="0.2">
      <c r="B23" s="24" t="s">
        <v>931</v>
      </c>
      <c r="C23" s="18">
        <v>98842</v>
      </c>
      <c r="D23" s="18">
        <v>326</v>
      </c>
      <c r="E23" s="18">
        <v>614</v>
      </c>
      <c r="F23" s="18">
        <v>2908</v>
      </c>
      <c r="G23" s="18">
        <v>5261</v>
      </c>
      <c r="H23" s="18">
        <v>19624</v>
      </c>
      <c r="I23" s="18">
        <v>36611</v>
      </c>
      <c r="J23" s="18">
        <v>31507</v>
      </c>
      <c r="K23" s="18">
        <v>61910</v>
      </c>
      <c r="L23" s="18">
        <v>29704</v>
      </c>
      <c r="M23" s="18">
        <v>63090</v>
      </c>
      <c r="N23" s="18">
        <v>6531</v>
      </c>
      <c r="O23" s="18">
        <v>14064</v>
      </c>
      <c r="P23" s="18">
        <v>4255</v>
      </c>
      <c r="Q23" s="18">
        <v>8686</v>
      </c>
      <c r="R23" s="18">
        <v>1600</v>
      </c>
      <c r="S23" s="18">
        <v>3325</v>
      </c>
      <c r="T23" s="18">
        <v>1906</v>
      </c>
      <c r="U23" s="18">
        <v>3785</v>
      </c>
      <c r="V23" s="18">
        <v>481</v>
      </c>
      <c r="W23" s="18">
        <v>957</v>
      </c>
      <c r="X23" s="18">
        <v>198303</v>
      </c>
      <c r="Y23" s="20">
        <v>100710</v>
      </c>
    </row>
    <row r="24" spans="2:25" x14ac:dyDescent="0.2">
      <c r="B24" s="24" t="s">
        <v>932</v>
      </c>
      <c r="C24" s="18">
        <v>85657</v>
      </c>
      <c r="D24" s="18">
        <v>34</v>
      </c>
      <c r="E24" s="18">
        <v>70</v>
      </c>
      <c r="F24" s="18">
        <v>347</v>
      </c>
      <c r="G24" s="18">
        <v>635</v>
      </c>
      <c r="H24" s="18">
        <v>15267</v>
      </c>
      <c r="I24" s="128">
        <v>28470</v>
      </c>
      <c r="J24" s="18">
        <v>29474</v>
      </c>
      <c r="K24" s="18">
        <v>57991</v>
      </c>
      <c r="L24" s="18">
        <v>29956</v>
      </c>
      <c r="M24" s="18">
        <v>63513</v>
      </c>
      <c r="N24" s="18">
        <v>5599</v>
      </c>
      <c r="O24" s="18">
        <v>12040</v>
      </c>
      <c r="P24" s="18">
        <v>2600</v>
      </c>
      <c r="Q24" s="18">
        <v>5308</v>
      </c>
      <c r="R24" s="18">
        <v>1011</v>
      </c>
      <c r="S24" s="18">
        <v>2117</v>
      </c>
      <c r="T24" s="18">
        <v>991</v>
      </c>
      <c r="U24" s="18">
        <v>1991</v>
      </c>
      <c r="V24" s="18">
        <v>378</v>
      </c>
      <c r="W24" s="18">
        <v>729</v>
      </c>
      <c r="X24" s="18">
        <v>172864</v>
      </c>
      <c r="Y24" s="20">
        <v>87370</v>
      </c>
    </row>
    <row r="25" spans="2:25" x14ac:dyDescent="0.2">
      <c r="B25" s="24" t="s">
        <v>933</v>
      </c>
      <c r="C25" s="18">
        <v>76905</v>
      </c>
      <c r="D25" s="18">
        <v>5</v>
      </c>
      <c r="E25" s="18">
        <v>13</v>
      </c>
      <c r="F25" s="18">
        <v>38</v>
      </c>
      <c r="G25" s="18">
        <v>67</v>
      </c>
      <c r="H25" s="18">
        <v>18002</v>
      </c>
      <c r="I25" s="18">
        <v>33358</v>
      </c>
      <c r="J25" s="18">
        <v>29509</v>
      </c>
      <c r="K25" s="18">
        <v>56720</v>
      </c>
      <c r="L25" s="18">
        <v>20457</v>
      </c>
      <c r="M25" s="18">
        <v>42012</v>
      </c>
      <c r="N25" s="18">
        <v>4419</v>
      </c>
      <c r="O25" s="18">
        <v>9254</v>
      </c>
      <c r="P25" s="18">
        <v>2196</v>
      </c>
      <c r="Q25" s="18">
        <v>4307</v>
      </c>
      <c r="R25" s="18">
        <v>1112</v>
      </c>
      <c r="S25" s="18">
        <v>2208</v>
      </c>
      <c r="T25" s="18">
        <v>859</v>
      </c>
      <c r="U25" s="18">
        <v>1749</v>
      </c>
      <c r="V25" s="18">
        <v>308</v>
      </c>
      <c r="W25" s="18">
        <v>596</v>
      </c>
      <c r="X25" s="18">
        <v>150284</v>
      </c>
      <c r="Y25" s="20">
        <v>78333</v>
      </c>
    </row>
    <row r="26" spans="2:25" x14ac:dyDescent="0.2">
      <c r="B26" s="24" t="s">
        <v>934</v>
      </c>
      <c r="C26" s="18">
        <v>12852</v>
      </c>
      <c r="D26" s="18" t="s">
        <v>24</v>
      </c>
      <c r="E26" s="18" t="s">
        <v>24</v>
      </c>
      <c r="F26" s="18">
        <v>2</v>
      </c>
      <c r="G26" s="18">
        <v>2</v>
      </c>
      <c r="H26" s="18">
        <v>2810</v>
      </c>
      <c r="I26" s="18">
        <v>5170</v>
      </c>
      <c r="J26" s="18">
        <v>6219</v>
      </c>
      <c r="K26" s="18">
        <v>11496</v>
      </c>
      <c r="L26" s="18">
        <v>2187</v>
      </c>
      <c r="M26" s="18">
        <v>4422</v>
      </c>
      <c r="N26" s="18">
        <v>450</v>
      </c>
      <c r="O26" s="18">
        <v>812</v>
      </c>
      <c r="P26" s="18">
        <v>504</v>
      </c>
      <c r="Q26" s="18">
        <v>966</v>
      </c>
      <c r="R26" s="18">
        <v>466</v>
      </c>
      <c r="S26" s="18">
        <v>912</v>
      </c>
      <c r="T26" s="18">
        <v>188</v>
      </c>
      <c r="U26" s="18">
        <v>362</v>
      </c>
      <c r="V26" s="18">
        <v>26</v>
      </c>
      <c r="W26" s="18">
        <v>50</v>
      </c>
      <c r="X26" s="18">
        <v>24192</v>
      </c>
      <c r="Y26" s="20">
        <v>13091</v>
      </c>
    </row>
    <row r="27" spans="2:25" x14ac:dyDescent="0.2">
      <c r="B27" s="24" t="s">
        <v>16</v>
      </c>
      <c r="C27" s="18">
        <v>341071</v>
      </c>
      <c r="D27" s="18">
        <v>37972</v>
      </c>
      <c r="E27" s="18">
        <v>60176</v>
      </c>
      <c r="F27" s="18">
        <v>42853</v>
      </c>
      <c r="G27" s="18">
        <v>66690</v>
      </c>
      <c r="H27" s="18">
        <v>69363</v>
      </c>
      <c r="I27" s="18">
        <v>103610</v>
      </c>
      <c r="J27" s="18">
        <v>53662</v>
      </c>
      <c r="K27" s="18">
        <v>79633</v>
      </c>
      <c r="L27" s="18">
        <v>37301</v>
      </c>
      <c r="M27" s="18">
        <v>57836</v>
      </c>
      <c r="N27" s="18">
        <v>24381</v>
      </c>
      <c r="O27" s="18">
        <v>38039</v>
      </c>
      <c r="P27" s="18">
        <v>33084</v>
      </c>
      <c r="Q27" s="18">
        <v>54381</v>
      </c>
      <c r="R27" s="18">
        <v>11042</v>
      </c>
      <c r="S27" s="18">
        <v>20406</v>
      </c>
      <c r="T27" s="18">
        <v>12027</v>
      </c>
      <c r="U27" s="18">
        <v>23197</v>
      </c>
      <c r="V27" s="18">
        <v>19386</v>
      </c>
      <c r="W27" s="18">
        <v>35120</v>
      </c>
      <c r="X27" s="18">
        <v>539088</v>
      </c>
      <c r="Y27" s="20">
        <v>343434</v>
      </c>
    </row>
    <row r="28" spans="2:25" ht="13.5" customHeight="1" x14ac:dyDescent="0.2">
      <c r="B28" s="72" t="s">
        <v>935</v>
      </c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20"/>
    </row>
    <row r="29" spans="2:25" x14ac:dyDescent="0.2">
      <c r="B29" s="24" t="s">
        <v>724</v>
      </c>
      <c r="C29" s="18">
        <v>3052311</v>
      </c>
      <c r="D29" s="18">
        <v>234720</v>
      </c>
      <c r="E29" s="18">
        <v>504198</v>
      </c>
      <c r="F29" s="18">
        <v>394876</v>
      </c>
      <c r="G29" s="18">
        <v>844271</v>
      </c>
      <c r="H29" s="18">
        <v>728185</v>
      </c>
      <c r="I29" s="18">
        <v>1487919</v>
      </c>
      <c r="J29" s="18">
        <v>613768</v>
      </c>
      <c r="K29" s="18">
        <v>1316287</v>
      </c>
      <c r="L29" s="18">
        <v>433311</v>
      </c>
      <c r="M29" s="18">
        <v>988089</v>
      </c>
      <c r="N29" s="18">
        <v>205764</v>
      </c>
      <c r="O29" s="18">
        <v>499056</v>
      </c>
      <c r="P29" s="18">
        <v>264488</v>
      </c>
      <c r="Q29" s="18">
        <v>692354</v>
      </c>
      <c r="R29" s="18">
        <v>68074</v>
      </c>
      <c r="S29" s="18">
        <v>186011</v>
      </c>
      <c r="T29" s="18">
        <v>65420</v>
      </c>
      <c r="U29" s="18">
        <v>169892</v>
      </c>
      <c r="V29" s="18">
        <v>43705</v>
      </c>
      <c r="W29" s="18">
        <v>98259</v>
      </c>
      <c r="X29" s="18">
        <v>6786336</v>
      </c>
      <c r="Y29" s="20">
        <v>3160829</v>
      </c>
    </row>
    <row r="30" spans="2:25" x14ac:dyDescent="0.2">
      <c r="B30" s="24" t="s">
        <v>966</v>
      </c>
      <c r="C30" s="18">
        <v>23160</v>
      </c>
      <c r="D30" s="18">
        <v>2489</v>
      </c>
      <c r="E30" s="18">
        <v>4755</v>
      </c>
      <c r="F30" s="18">
        <v>2357</v>
      </c>
      <c r="G30" s="18">
        <v>4496</v>
      </c>
      <c r="H30" s="18">
        <v>4970</v>
      </c>
      <c r="I30" s="18">
        <v>9574</v>
      </c>
      <c r="J30" s="18">
        <v>4000</v>
      </c>
      <c r="K30" s="18">
        <v>7888</v>
      </c>
      <c r="L30" s="18">
        <v>2614</v>
      </c>
      <c r="M30" s="18">
        <v>5573</v>
      </c>
      <c r="N30" s="18">
        <v>2204</v>
      </c>
      <c r="O30" s="18">
        <v>4586</v>
      </c>
      <c r="P30" s="18">
        <v>2664</v>
      </c>
      <c r="Q30" s="18">
        <v>5676</v>
      </c>
      <c r="R30" s="18">
        <v>554</v>
      </c>
      <c r="S30" s="18">
        <v>1208</v>
      </c>
      <c r="T30" s="18">
        <v>646</v>
      </c>
      <c r="U30" s="18">
        <v>1335</v>
      </c>
      <c r="V30" s="18">
        <v>662</v>
      </c>
      <c r="W30" s="18">
        <v>1341</v>
      </c>
      <c r="X30" s="18">
        <v>46432</v>
      </c>
      <c r="Y30" s="20">
        <v>23674</v>
      </c>
    </row>
    <row r="31" spans="2:25" x14ac:dyDescent="0.2">
      <c r="B31" s="24" t="s">
        <v>936</v>
      </c>
      <c r="C31" s="18">
        <v>73542</v>
      </c>
      <c r="D31" s="18">
        <v>12000</v>
      </c>
      <c r="E31" s="18">
        <v>28661</v>
      </c>
      <c r="F31" s="18">
        <v>11475</v>
      </c>
      <c r="G31" s="18">
        <v>27458</v>
      </c>
      <c r="H31" s="18">
        <v>14486</v>
      </c>
      <c r="I31" s="18">
        <v>34379</v>
      </c>
      <c r="J31" s="18">
        <v>12638</v>
      </c>
      <c r="K31" s="18">
        <v>31964</v>
      </c>
      <c r="L31" s="18">
        <v>7678</v>
      </c>
      <c r="M31" s="18">
        <v>20321</v>
      </c>
      <c r="N31" s="18">
        <v>4948</v>
      </c>
      <c r="O31" s="18">
        <v>13417</v>
      </c>
      <c r="P31" s="18">
        <v>4318</v>
      </c>
      <c r="Q31" s="18">
        <v>12196</v>
      </c>
      <c r="R31" s="18">
        <v>1343</v>
      </c>
      <c r="S31" s="18">
        <v>3841</v>
      </c>
      <c r="T31" s="18">
        <v>1278</v>
      </c>
      <c r="U31" s="18">
        <v>3667</v>
      </c>
      <c r="V31" s="18">
        <v>3378</v>
      </c>
      <c r="W31" s="18">
        <v>7595</v>
      </c>
      <c r="X31" s="18">
        <v>183499</v>
      </c>
      <c r="Y31" s="20">
        <v>78644</v>
      </c>
    </row>
    <row r="32" spans="2:25" x14ac:dyDescent="0.2">
      <c r="B32" s="24" t="s">
        <v>726</v>
      </c>
      <c r="C32" s="18">
        <v>1270634</v>
      </c>
      <c r="D32" s="18">
        <v>109445</v>
      </c>
      <c r="E32" s="18">
        <v>249007</v>
      </c>
      <c r="F32" s="18">
        <v>118954</v>
      </c>
      <c r="G32" s="18">
        <v>269810</v>
      </c>
      <c r="H32" s="18">
        <v>165404</v>
      </c>
      <c r="I32" s="18">
        <v>364527</v>
      </c>
      <c r="J32" s="18">
        <v>179319</v>
      </c>
      <c r="K32" s="18">
        <v>398243</v>
      </c>
      <c r="L32" s="18">
        <v>167606</v>
      </c>
      <c r="M32" s="18">
        <v>381835</v>
      </c>
      <c r="N32" s="18">
        <v>121910</v>
      </c>
      <c r="O32" s="18">
        <v>284843</v>
      </c>
      <c r="P32" s="18">
        <v>176691</v>
      </c>
      <c r="Q32" s="18">
        <v>443168</v>
      </c>
      <c r="R32" s="18">
        <v>77787</v>
      </c>
      <c r="S32" s="18">
        <v>211647</v>
      </c>
      <c r="T32" s="18">
        <v>107374</v>
      </c>
      <c r="U32" s="18">
        <v>284984</v>
      </c>
      <c r="V32" s="18">
        <v>46144</v>
      </c>
      <c r="W32" s="18">
        <v>103459</v>
      </c>
      <c r="X32" s="18">
        <v>2991523</v>
      </c>
      <c r="Y32" s="20">
        <v>1314269</v>
      </c>
    </row>
    <row r="33" spans="2:25" x14ac:dyDescent="0.2">
      <c r="B33" s="24" t="s">
        <v>16</v>
      </c>
      <c r="C33" s="18">
        <v>60492</v>
      </c>
      <c r="D33" s="18">
        <v>2415</v>
      </c>
      <c r="E33" s="18">
        <v>3831</v>
      </c>
      <c r="F33" s="18">
        <v>3336</v>
      </c>
      <c r="G33" s="18">
        <v>5714</v>
      </c>
      <c r="H33" s="18">
        <v>13554</v>
      </c>
      <c r="I33" s="18">
        <v>19698</v>
      </c>
      <c r="J33" s="18">
        <v>9207</v>
      </c>
      <c r="K33" s="18">
        <v>13182</v>
      </c>
      <c r="L33" s="18">
        <v>5939</v>
      </c>
      <c r="M33" s="18">
        <v>8892</v>
      </c>
      <c r="N33" s="18">
        <v>3054</v>
      </c>
      <c r="O33" s="18">
        <v>4566</v>
      </c>
      <c r="P33" s="18">
        <v>5328</v>
      </c>
      <c r="Q33" s="18">
        <v>8742</v>
      </c>
      <c r="R33" s="18">
        <v>2001</v>
      </c>
      <c r="S33" s="18">
        <v>3704</v>
      </c>
      <c r="T33" s="18">
        <v>407</v>
      </c>
      <c r="U33" s="18">
        <v>777</v>
      </c>
      <c r="V33" s="18">
        <v>15251</v>
      </c>
      <c r="W33" s="18">
        <v>27489</v>
      </c>
      <c r="X33" s="18">
        <v>96595</v>
      </c>
      <c r="Y33" s="20">
        <v>60984</v>
      </c>
    </row>
    <row r="34" spans="2:25" ht="13.5" customHeight="1" x14ac:dyDescent="0.2">
      <c r="B34" s="72" t="s">
        <v>937</v>
      </c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20"/>
    </row>
    <row r="35" spans="2:25" x14ac:dyDescent="0.2">
      <c r="B35" s="24" t="s">
        <v>730</v>
      </c>
      <c r="C35" s="18">
        <v>3772576</v>
      </c>
      <c r="D35" s="18">
        <v>278714</v>
      </c>
      <c r="E35" s="18">
        <v>622461</v>
      </c>
      <c r="F35" s="18">
        <v>439225</v>
      </c>
      <c r="G35" s="18">
        <v>965119</v>
      </c>
      <c r="H35" s="18">
        <v>797235</v>
      </c>
      <c r="I35" s="18">
        <v>1661725</v>
      </c>
      <c r="J35" s="18">
        <v>708642</v>
      </c>
      <c r="K35" s="18">
        <v>1538231</v>
      </c>
      <c r="L35" s="18">
        <v>539359</v>
      </c>
      <c r="M35" s="18">
        <v>1236901</v>
      </c>
      <c r="N35" s="18">
        <v>282465</v>
      </c>
      <c r="O35" s="18">
        <v>681762</v>
      </c>
      <c r="P35" s="18">
        <v>382767</v>
      </c>
      <c r="Q35" s="18">
        <v>994499</v>
      </c>
      <c r="R35" s="18">
        <v>124817</v>
      </c>
      <c r="S35" s="18">
        <v>342864</v>
      </c>
      <c r="T35" s="18">
        <v>147422</v>
      </c>
      <c r="U35" s="18">
        <v>389893</v>
      </c>
      <c r="V35" s="18">
        <v>71930</v>
      </c>
      <c r="W35" s="18">
        <v>161844</v>
      </c>
      <c r="X35" s="18">
        <v>8595299</v>
      </c>
      <c r="Y35" s="20">
        <v>3903819</v>
      </c>
    </row>
    <row r="36" spans="2:25" x14ac:dyDescent="0.2">
      <c r="B36" s="24" t="s">
        <v>731</v>
      </c>
      <c r="C36" s="18">
        <v>232422</v>
      </c>
      <c r="D36" s="18">
        <v>31276</v>
      </c>
      <c r="E36" s="18">
        <v>74164</v>
      </c>
      <c r="F36" s="18">
        <v>31587</v>
      </c>
      <c r="G36" s="18">
        <v>74908</v>
      </c>
      <c r="H36" s="18">
        <v>37178</v>
      </c>
      <c r="I36" s="18">
        <v>89542</v>
      </c>
      <c r="J36" s="18">
        <v>32614</v>
      </c>
      <c r="K36" s="18">
        <v>82684</v>
      </c>
      <c r="L36" s="18">
        <v>22913</v>
      </c>
      <c r="M36" s="18">
        <v>59996</v>
      </c>
      <c r="N36" s="18">
        <v>18415</v>
      </c>
      <c r="O36" s="18">
        <v>49791</v>
      </c>
      <c r="P36" s="18">
        <v>24584</v>
      </c>
      <c r="Q36" s="18">
        <v>71443</v>
      </c>
      <c r="R36" s="18">
        <v>9655</v>
      </c>
      <c r="S36" s="18">
        <v>29269</v>
      </c>
      <c r="T36" s="18">
        <v>10774</v>
      </c>
      <c r="U36" s="18">
        <v>31917</v>
      </c>
      <c r="V36" s="18">
        <v>13426</v>
      </c>
      <c r="W36" s="18">
        <v>30744</v>
      </c>
      <c r="X36" s="18">
        <v>594458</v>
      </c>
      <c r="Y36" s="20">
        <v>245965</v>
      </c>
    </row>
    <row r="37" spans="2:25" x14ac:dyDescent="0.2">
      <c r="B37" s="24" t="s">
        <v>732</v>
      </c>
      <c r="C37" s="18">
        <v>135066</v>
      </c>
      <c r="D37" s="18">
        <v>11961</v>
      </c>
      <c r="E37" s="18">
        <v>31551</v>
      </c>
      <c r="F37" s="18">
        <v>16759</v>
      </c>
      <c r="G37" s="18">
        <v>43822</v>
      </c>
      <c r="H37" s="18">
        <v>23057</v>
      </c>
      <c r="I37" s="18">
        <v>61275</v>
      </c>
      <c r="J37" s="18">
        <v>24806</v>
      </c>
      <c r="K37" s="18">
        <v>68349</v>
      </c>
      <c r="L37" s="18">
        <v>18057</v>
      </c>
      <c r="M37" s="18">
        <v>50773</v>
      </c>
      <c r="N37" s="18">
        <v>12798</v>
      </c>
      <c r="O37" s="18">
        <v>37087</v>
      </c>
      <c r="P37" s="18">
        <v>14074</v>
      </c>
      <c r="Q37" s="18">
        <v>43972</v>
      </c>
      <c r="R37" s="18">
        <v>4652</v>
      </c>
      <c r="S37" s="18">
        <v>14968</v>
      </c>
      <c r="T37" s="18">
        <v>5161</v>
      </c>
      <c r="U37" s="18">
        <v>16183</v>
      </c>
      <c r="V37" s="18">
        <v>3741</v>
      </c>
      <c r="W37" s="18">
        <v>9343</v>
      </c>
      <c r="X37" s="18">
        <v>377323</v>
      </c>
      <c r="Y37" s="20">
        <v>145954</v>
      </c>
    </row>
    <row r="38" spans="2:25" x14ac:dyDescent="0.2">
      <c r="B38" s="24" t="s">
        <v>938</v>
      </c>
      <c r="C38" s="18">
        <v>6380</v>
      </c>
      <c r="D38" s="18">
        <v>1124</v>
      </c>
      <c r="E38" s="18">
        <v>2156</v>
      </c>
      <c r="F38" s="18">
        <v>1046</v>
      </c>
      <c r="G38" s="18">
        <v>2044</v>
      </c>
      <c r="H38" s="18">
        <v>1004</v>
      </c>
      <c r="I38" s="18">
        <v>2162</v>
      </c>
      <c r="J38" s="18">
        <v>762</v>
      </c>
      <c r="K38" s="18">
        <v>1645</v>
      </c>
      <c r="L38" s="18">
        <v>556</v>
      </c>
      <c r="M38" s="18">
        <v>1291</v>
      </c>
      <c r="N38" s="18">
        <v>472</v>
      </c>
      <c r="O38" s="18">
        <v>1068</v>
      </c>
      <c r="P38" s="18">
        <v>539</v>
      </c>
      <c r="Q38" s="18">
        <v>1210</v>
      </c>
      <c r="R38" s="18">
        <v>167</v>
      </c>
      <c r="S38" s="18">
        <v>394</v>
      </c>
      <c r="T38" s="18">
        <v>210</v>
      </c>
      <c r="U38" s="18">
        <v>463</v>
      </c>
      <c r="V38" s="18">
        <v>500</v>
      </c>
      <c r="W38" s="18">
        <v>925</v>
      </c>
      <c r="X38" s="18">
        <v>13358</v>
      </c>
      <c r="Y38" s="20">
        <v>6612</v>
      </c>
    </row>
    <row r="39" spans="2:25" x14ac:dyDescent="0.2">
      <c r="B39" s="24" t="s">
        <v>733</v>
      </c>
      <c r="C39" s="18">
        <v>12383</v>
      </c>
      <c r="D39" s="18">
        <v>2339</v>
      </c>
      <c r="E39" s="18">
        <v>4846</v>
      </c>
      <c r="F39" s="18">
        <v>2093</v>
      </c>
      <c r="G39" s="18">
        <v>4630</v>
      </c>
      <c r="H39" s="18">
        <v>1696</v>
      </c>
      <c r="I39" s="18">
        <v>3937</v>
      </c>
      <c r="J39" s="18">
        <v>1059</v>
      </c>
      <c r="K39" s="18">
        <v>2718</v>
      </c>
      <c r="L39" s="18">
        <v>859</v>
      </c>
      <c r="M39" s="18">
        <v>2335</v>
      </c>
      <c r="N39" s="18">
        <v>793</v>
      </c>
      <c r="O39" s="18">
        <v>2101</v>
      </c>
      <c r="P39" s="18">
        <v>1142</v>
      </c>
      <c r="Q39" s="18">
        <v>3207</v>
      </c>
      <c r="R39" s="18">
        <v>471</v>
      </c>
      <c r="S39" s="18">
        <v>1355</v>
      </c>
      <c r="T39" s="18">
        <v>561</v>
      </c>
      <c r="U39" s="18">
        <v>1696</v>
      </c>
      <c r="V39" s="18">
        <v>1370</v>
      </c>
      <c r="W39" s="18">
        <v>2748</v>
      </c>
      <c r="X39" s="18">
        <v>29573</v>
      </c>
      <c r="Y39" s="20">
        <v>12980</v>
      </c>
    </row>
    <row r="40" spans="2:25" x14ac:dyDescent="0.2">
      <c r="B40" s="24" t="s">
        <v>16</v>
      </c>
      <c r="C40" s="18">
        <v>321312</v>
      </c>
      <c r="D40" s="18">
        <v>35655</v>
      </c>
      <c r="E40" s="18">
        <v>55274</v>
      </c>
      <c r="F40" s="18">
        <v>40288</v>
      </c>
      <c r="G40" s="18">
        <v>61226</v>
      </c>
      <c r="H40" s="18">
        <v>66429</v>
      </c>
      <c r="I40" s="18">
        <v>97456</v>
      </c>
      <c r="J40" s="18">
        <v>51049</v>
      </c>
      <c r="K40" s="18">
        <v>73937</v>
      </c>
      <c r="L40" s="18">
        <v>35404</v>
      </c>
      <c r="M40" s="18">
        <v>53414</v>
      </c>
      <c r="N40" s="18">
        <v>22937</v>
      </c>
      <c r="O40" s="18">
        <v>34659</v>
      </c>
      <c r="P40" s="18">
        <v>30383</v>
      </c>
      <c r="Q40" s="18">
        <v>47805</v>
      </c>
      <c r="R40" s="18">
        <v>9997</v>
      </c>
      <c r="S40" s="18">
        <v>17561</v>
      </c>
      <c r="T40" s="18">
        <v>10997</v>
      </c>
      <c r="U40" s="18">
        <v>20503</v>
      </c>
      <c r="V40" s="18">
        <v>18173</v>
      </c>
      <c r="W40" s="18">
        <v>32539</v>
      </c>
      <c r="X40" s="18">
        <v>494374</v>
      </c>
      <c r="Y40" s="20">
        <v>323070</v>
      </c>
    </row>
    <row r="41" spans="2:25" ht="24" customHeight="1" x14ac:dyDescent="0.2">
      <c r="B41" s="59" t="s">
        <v>939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20"/>
    </row>
    <row r="42" spans="2:25" x14ac:dyDescent="0.2">
      <c r="B42" s="24" t="s">
        <v>736</v>
      </c>
      <c r="C42" s="18">
        <v>3537533</v>
      </c>
      <c r="D42" s="18">
        <v>249390</v>
      </c>
      <c r="E42" s="18">
        <v>527326</v>
      </c>
      <c r="F42" s="18">
        <v>411511</v>
      </c>
      <c r="G42" s="18">
        <v>864841</v>
      </c>
      <c r="H42" s="18">
        <v>783341</v>
      </c>
      <c r="I42" s="18">
        <v>1568247</v>
      </c>
      <c r="J42" s="18">
        <v>694435</v>
      </c>
      <c r="K42" s="18">
        <v>1454643</v>
      </c>
      <c r="L42" s="18">
        <v>520979</v>
      </c>
      <c r="M42" s="18">
        <v>1153366</v>
      </c>
      <c r="N42" s="18">
        <v>257186</v>
      </c>
      <c r="O42" s="18">
        <v>590963</v>
      </c>
      <c r="P42" s="18">
        <v>345220</v>
      </c>
      <c r="Q42" s="18">
        <v>850829</v>
      </c>
      <c r="R42" s="18">
        <v>110765</v>
      </c>
      <c r="S42" s="18">
        <v>290570</v>
      </c>
      <c r="T42" s="18">
        <v>139408</v>
      </c>
      <c r="U42" s="18">
        <v>355843</v>
      </c>
      <c r="V42" s="18">
        <v>25298</v>
      </c>
      <c r="W42" s="18">
        <v>54457</v>
      </c>
      <c r="X42" s="18">
        <v>7711085</v>
      </c>
      <c r="Y42" s="20">
        <v>3644955</v>
      </c>
    </row>
    <row r="43" spans="2:25" x14ac:dyDescent="0.2">
      <c r="B43" s="24" t="s">
        <v>737</v>
      </c>
      <c r="C43" s="18">
        <v>88866</v>
      </c>
      <c r="D43" s="18">
        <v>4797</v>
      </c>
      <c r="E43" s="18">
        <v>11833</v>
      </c>
      <c r="F43" s="18">
        <v>4589</v>
      </c>
      <c r="G43" s="18">
        <v>11458</v>
      </c>
      <c r="H43" s="18">
        <v>3670</v>
      </c>
      <c r="I43" s="18">
        <v>8983</v>
      </c>
      <c r="J43" s="18">
        <v>4623</v>
      </c>
      <c r="K43" s="18">
        <v>11179</v>
      </c>
      <c r="L43" s="18">
        <v>5854</v>
      </c>
      <c r="M43" s="18">
        <v>14557</v>
      </c>
      <c r="N43" s="18">
        <v>10426</v>
      </c>
      <c r="O43" s="18">
        <v>26533</v>
      </c>
      <c r="P43" s="18">
        <v>24700</v>
      </c>
      <c r="Q43" s="18">
        <v>72651</v>
      </c>
      <c r="R43" s="18">
        <v>13918</v>
      </c>
      <c r="S43" s="18">
        <v>43721</v>
      </c>
      <c r="T43" s="18">
        <v>15259</v>
      </c>
      <c r="U43" s="18">
        <v>44864</v>
      </c>
      <c r="V43" s="18">
        <v>1030</v>
      </c>
      <c r="W43" s="18">
        <v>2384</v>
      </c>
      <c r="X43" s="18">
        <v>248163</v>
      </c>
      <c r="Y43" s="20">
        <v>91989</v>
      </c>
    </row>
    <row r="44" spans="2:25" x14ac:dyDescent="0.2">
      <c r="B44" s="24" t="s">
        <v>738</v>
      </c>
      <c r="C44" s="18">
        <v>744079</v>
      </c>
      <c r="D44" s="18">
        <v>102970</v>
      </c>
      <c r="E44" s="18">
        <v>243470</v>
      </c>
      <c r="F44" s="18">
        <v>111790</v>
      </c>
      <c r="G44" s="18">
        <v>268771</v>
      </c>
      <c r="H44" s="18">
        <v>133073</v>
      </c>
      <c r="I44" s="18">
        <v>325750</v>
      </c>
      <c r="J44" s="18">
        <v>114984</v>
      </c>
      <c r="K44" s="18">
        <v>291815</v>
      </c>
      <c r="L44" s="18">
        <v>86764</v>
      </c>
      <c r="M44" s="18">
        <v>228890</v>
      </c>
      <c r="N44" s="18">
        <v>66221</v>
      </c>
      <c r="O44" s="18">
        <v>180131</v>
      </c>
      <c r="P44" s="18">
        <v>74813</v>
      </c>
      <c r="Q44" s="18">
        <v>219266</v>
      </c>
      <c r="R44" s="18">
        <v>19790</v>
      </c>
      <c r="S44" s="18">
        <v>59675</v>
      </c>
      <c r="T44" s="18">
        <v>18976</v>
      </c>
      <c r="U44" s="18">
        <v>56375</v>
      </c>
      <c r="V44" s="18">
        <v>14698</v>
      </c>
      <c r="W44" s="18">
        <v>34789</v>
      </c>
      <c r="X44" s="18">
        <v>1908932</v>
      </c>
      <c r="Y44" s="20">
        <v>789404</v>
      </c>
    </row>
    <row r="45" spans="2:25" x14ac:dyDescent="0.2">
      <c r="B45" s="24" t="s">
        <v>739</v>
      </c>
      <c r="C45" s="18">
        <v>6844</v>
      </c>
      <c r="D45" s="18">
        <v>2738</v>
      </c>
      <c r="E45" s="18">
        <v>5249</v>
      </c>
      <c r="F45" s="18">
        <v>1759</v>
      </c>
      <c r="G45" s="18">
        <v>3636</v>
      </c>
      <c r="H45" s="18">
        <v>788</v>
      </c>
      <c r="I45" s="18">
        <v>1642</v>
      </c>
      <c r="J45" s="18">
        <v>167</v>
      </c>
      <c r="K45" s="18">
        <v>377</v>
      </c>
      <c r="L45" s="18">
        <v>119</v>
      </c>
      <c r="M45" s="18">
        <v>252</v>
      </c>
      <c r="N45" s="18">
        <v>222</v>
      </c>
      <c r="O45" s="18">
        <v>502</v>
      </c>
      <c r="P45" s="18">
        <v>369</v>
      </c>
      <c r="Q45" s="18">
        <v>898</v>
      </c>
      <c r="R45" s="18">
        <v>105</v>
      </c>
      <c r="S45" s="18">
        <v>249</v>
      </c>
      <c r="T45" s="18">
        <v>73</v>
      </c>
      <c r="U45" s="18">
        <v>155</v>
      </c>
      <c r="V45" s="18">
        <v>504</v>
      </c>
      <c r="W45" s="18">
        <v>1022</v>
      </c>
      <c r="X45" s="18">
        <v>13982</v>
      </c>
      <c r="Y45" s="20">
        <v>7022</v>
      </c>
    </row>
    <row r="46" spans="2:25" x14ac:dyDescent="0.2">
      <c r="B46" s="24" t="s">
        <v>16</v>
      </c>
      <c r="C46" s="18">
        <v>102817</v>
      </c>
      <c r="D46" s="18">
        <v>1174</v>
      </c>
      <c r="E46" s="18">
        <v>2574</v>
      </c>
      <c r="F46" s="18">
        <v>1349</v>
      </c>
      <c r="G46" s="18">
        <v>3043</v>
      </c>
      <c r="H46" s="18">
        <v>5727</v>
      </c>
      <c r="I46" s="18">
        <v>11475</v>
      </c>
      <c r="J46" s="18">
        <v>4723</v>
      </c>
      <c r="K46" s="18">
        <v>9550</v>
      </c>
      <c r="L46" s="18">
        <v>3432</v>
      </c>
      <c r="M46" s="18">
        <v>7645</v>
      </c>
      <c r="N46" s="18">
        <v>3825</v>
      </c>
      <c r="O46" s="18">
        <v>8339</v>
      </c>
      <c r="P46" s="18">
        <v>8387</v>
      </c>
      <c r="Q46" s="18">
        <v>18492</v>
      </c>
      <c r="R46" s="18">
        <v>5181</v>
      </c>
      <c r="S46" s="18">
        <v>12196</v>
      </c>
      <c r="T46" s="18">
        <v>1409</v>
      </c>
      <c r="U46" s="18">
        <v>3418</v>
      </c>
      <c r="V46" s="18">
        <v>67610</v>
      </c>
      <c r="W46" s="18">
        <v>145491</v>
      </c>
      <c r="X46" s="18">
        <v>222223</v>
      </c>
      <c r="Y46" s="20">
        <v>105030</v>
      </c>
    </row>
    <row r="47" spans="2:25" ht="13.5" customHeight="1" x14ac:dyDescent="0.2">
      <c r="B47" s="72" t="s">
        <v>940</v>
      </c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20"/>
    </row>
    <row r="48" spans="2:25" ht="12.75" customHeight="1" x14ac:dyDescent="0.2">
      <c r="B48" s="24" t="s">
        <v>941</v>
      </c>
      <c r="C48" s="18">
        <v>3811160</v>
      </c>
      <c r="D48" s="18">
        <v>242213</v>
      </c>
      <c r="E48" s="18">
        <v>570351</v>
      </c>
      <c r="F48" s="18">
        <v>384163</v>
      </c>
      <c r="G48" s="18">
        <v>888016</v>
      </c>
      <c r="H48" s="18">
        <v>826740</v>
      </c>
      <c r="I48" s="18">
        <v>1727288</v>
      </c>
      <c r="J48" s="18">
        <v>765622</v>
      </c>
      <c r="K48" s="18">
        <v>1664278</v>
      </c>
      <c r="L48" s="18">
        <v>579785</v>
      </c>
      <c r="M48" s="18">
        <v>1329752</v>
      </c>
      <c r="N48" s="18">
        <v>291682</v>
      </c>
      <c r="O48" s="18">
        <v>709696</v>
      </c>
      <c r="P48" s="18">
        <v>391811</v>
      </c>
      <c r="Q48" s="18">
        <v>1022030</v>
      </c>
      <c r="R48" s="18">
        <v>122345</v>
      </c>
      <c r="S48" s="18">
        <v>336296</v>
      </c>
      <c r="T48" s="18">
        <v>138421</v>
      </c>
      <c r="U48" s="18">
        <v>365620</v>
      </c>
      <c r="V48" s="18">
        <v>68378</v>
      </c>
      <c r="W48" s="18">
        <v>158347</v>
      </c>
      <c r="X48" s="18">
        <v>8771674</v>
      </c>
      <c r="Y48" s="20">
        <v>3953633</v>
      </c>
    </row>
    <row r="49" spans="2:25" x14ac:dyDescent="0.2">
      <c r="B49" s="24" t="s">
        <v>22</v>
      </c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20"/>
    </row>
    <row r="50" spans="2:25" x14ac:dyDescent="0.2">
      <c r="B50" s="63" t="s">
        <v>942</v>
      </c>
      <c r="C50" s="18">
        <v>1497007</v>
      </c>
      <c r="D50" s="18">
        <v>15933</v>
      </c>
      <c r="E50" s="18">
        <v>30339</v>
      </c>
      <c r="F50" s="18">
        <v>34480</v>
      </c>
      <c r="G50" s="18">
        <v>64198</v>
      </c>
      <c r="H50" s="18">
        <v>456472</v>
      </c>
      <c r="I50" s="18">
        <v>852090</v>
      </c>
      <c r="J50" s="18">
        <v>409743</v>
      </c>
      <c r="K50" s="18">
        <v>795262</v>
      </c>
      <c r="L50" s="18">
        <v>322253</v>
      </c>
      <c r="M50" s="18">
        <v>673614</v>
      </c>
      <c r="N50" s="18">
        <v>93997</v>
      </c>
      <c r="O50" s="18">
        <v>192713</v>
      </c>
      <c r="P50" s="18">
        <v>94429</v>
      </c>
      <c r="Q50" s="18">
        <v>190740</v>
      </c>
      <c r="R50" s="18">
        <v>26984</v>
      </c>
      <c r="S50" s="18">
        <v>54667</v>
      </c>
      <c r="T50" s="18">
        <v>31818</v>
      </c>
      <c r="U50" s="18">
        <v>62487</v>
      </c>
      <c r="V50" s="18">
        <v>10898</v>
      </c>
      <c r="W50" s="18">
        <v>20560</v>
      </c>
      <c r="X50" s="18">
        <v>2936670</v>
      </c>
      <c r="Y50" s="20">
        <v>1524066</v>
      </c>
    </row>
    <row r="51" spans="2:25" x14ac:dyDescent="0.2">
      <c r="B51" s="63" t="s">
        <v>943</v>
      </c>
      <c r="C51" s="18">
        <v>848838</v>
      </c>
      <c r="D51" s="18">
        <v>61822</v>
      </c>
      <c r="E51" s="18">
        <v>144752</v>
      </c>
      <c r="F51" s="18">
        <v>110138</v>
      </c>
      <c r="G51" s="18">
        <v>251339</v>
      </c>
      <c r="H51" s="18">
        <v>144754</v>
      </c>
      <c r="I51" s="18">
        <v>332665</v>
      </c>
      <c r="J51" s="18">
        <v>174728</v>
      </c>
      <c r="K51" s="18">
        <v>417011</v>
      </c>
      <c r="L51" s="18">
        <v>113739</v>
      </c>
      <c r="M51" s="18">
        <v>284356</v>
      </c>
      <c r="N51" s="18">
        <v>71658</v>
      </c>
      <c r="O51" s="18">
        <v>177686</v>
      </c>
      <c r="P51" s="18">
        <v>94758</v>
      </c>
      <c r="Q51" s="18">
        <v>232919</v>
      </c>
      <c r="R51" s="18">
        <v>26969</v>
      </c>
      <c r="S51" s="18">
        <v>67111</v>
      </c>
      <c r="T51" s="18">
        <v>32305</v>
      </c>
      <c r="U51" s="18">
        <v>76338</v>
      </c>
      <c r="V51" s="18">
        <v>17967</v>
      </c>
      <c r="W51" s="18">
        <v>39108</v>
      </c>
      <c r="X51" s="18">
        <v>2023285</v>
      </c>
      <c r="Y51" s="20">
        <v>897703</v>
      </c>
    </row>
    <row r="52" spans="2:25" ht="22.5" x14ac:dyDescent="0.2">
      <c r="B52" s="52" t="s">
        <v>944</v>
      </c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20"/>
    </row>
    <row r="53" spans="2:25" x14ac:dyDescent="0.2">
      <c r="B53" s="69" t="s">
        <v>945</v>
      </c>
      <c r="C53" s="18">
        <v>91123</v>
      </c>
      <c r="D53" s="18">
        <v>10621</v>
      </c>
      <c r="E53" s="18">
        <v>27819</v>
      </c>
      <c r="F53" s="18">
        <v>11966</v>
      </c>
      <c r="G53" s="18">
        <v>30363</v>
      </c>
      <c r="H53" s="18">
        <v>15435</v>
      </c>
      <c r="I53" s="18">
        <v>40109</v>
      </c>
      <c r="J53" s="18">
        <v>21682</v>
      </c>
      <c r="K53" s="18">
        <v>56966</v>
      </c>
      <c r="L53" s="18">
        <v>15078</v>
      </c>
      <c r="M53" s="18">
        <v>40561</v>
      </c>
      <c r="N53" s="18">
        <v>6857</v>
      </c>
      <c r="O53" s="18">
        <v>18960</v>
      </c>
      <c r="P53" s="18">
        <v>4771</v>
      </c>
      <c r="Q53" s="18">
        <v>13618</v>
      </c>
      <c r="R53" s="18">
        <v>1288</v>
      </c>
      <c r="S53" s="18">
        <v>3646</v>
      </c>
      <c r="T53" s="18">
        <v>1431</v>
      </c>
      <c r="U53" s="18">
        <v>3988</v>
      </c>
      <c r="V53" s="18">
        <v>1994</v>
      </c>
      <c r="W53" s="18">
        <v>4975</v>
      </c>
      <c r="X53" s="18">
        <v>241005</v>
      </c>
      <c r="Y53" s="20">
        <v>99217</v>
      </c>
    </row>
    <row r="54" spans="2:25" x14ac:dyDescent="0.2">
      <c r="B54" s="69" t="s">
        <v>946</v>
      </c>
      <c r="C54" s="18">
        <v>91574</v>
      </c>
      <c r="D54" s="18">
        <v>8475</v>
      </c>
      <c r="E54" s="18">
        <v>23330</v>
      </c>
      <c r="F54" s="18">
        <v>9324</v>
      </c>
      <c r="G54" s="18">
        <v>25652</v>
      </c>
      <c r="H54" s="18">
        <v>15263</v>
      </c>
      <c r="I54" s="18">
        <v>42897</v>
      </c>
      <c r="J54" s="18">
        <v>21726</v>
      </c>
      <c r="K54" s="18">
        <v>62313</v>
      </c>
      <c r="L54" s="18">
        <v>15275</v>
      </c>
      <c r="M54" s="18">
        <v>44929</v>
      </c>
      <c r="N54" s="18">
        <v>8328</v>
      </c>
      <c r="O54" s="18">
        <v>24836</v>
      </c>
      <c r="P54" s="18">
        <v>6877</v>
      </c>
      <c r="Q54" s="18">
        <v>21133</v>
      </c>
      <c r="R54" s="18">
        <v>2060</v>
      </c>
      <c r="S54" s="18">
        <v>6474</v>
      </c>
      <c r="T54" s="18">
        <v>2097</v>
      </c>
      <c r="U54" s="18">
        <v>6462</v>
      </c>
      <c r="V54" s="18">
        <v>2149</v>
      </c>
      <c r="W54" s="18">
        <v>5442</v>
      </c>
      <c r="X54" s="18">
        <v>263468</v>
      </c>
      <c r="Y54" s="20">
        <v>100289</v>
      </c>
    </row>
    <row r="55" spans="2:25" x14ac:dyDescent="0.2">
      <c r="B55" s="69" t="s">
        <v>947</v>
      </c>
      <c r="C55" s="18">
        <v>495824</v>
      </c>
      <c r="D55" s="18">
        <v>31726</v>
      </c>
      <c r="E55" s="18">
        <v>71378</v>
      </c>
      <c r="F55" s="18">
        <v>69881</v>
      </c>
      <c r="G55" s="18">
        <v>157861</v>
      </c>
      <c r="H55" s="18">
        <v>90101</v>
      </c>
      <c r="I55" s="18">
        <v>200386</v>
      </c>
      <c r="J55" s="18">
        <v>104347</v>
      </c>
      <c r="K55" s="18">
        <v>240366</v>
      </c>
      <c r="L55" s="18">
        <v>64361</v>
      </c>
      <c r="M55" s="18">
        <v>156187</v>
      </c>
      <c r="N55" s="18">
        <v>42483</v>
      </c>
      <c r="O55" s="18">
        <v>103340</v>
      </c>
      <c r="P55" s="18">
        <v>55233</v>
      </c>
      <c r="Q55" s="18">
        <v>137463</v>
      </c>
      <c r="R55" s="18">
        <v>13559</v>
      </c>
      <c r="S55" s="18">
        <v>34146</v>
      </c>
      <c r="T55" s="18">
        <v>15280</v>
      </c>
      <c r="U55" s="18">
        <v>36254</v>
      </c>
      <c r="V55" s="18">
        <v>8853</v>
      </c>
      <c r="W55" s="18">
        <v>18934</v>
      </c>
      <c r="X55" s="18">
        <v>1156315</v>
      </c>
      <c r="Y55" s="20">
        <v>522578</v>
      </c>
    </row>
    <row r="56" spans="2:25" x14ac:dyDescent="0.2">
      <c r="B56" s="69" t="s">
        <v>948</v>
      </c>
      <c r="C56" s="18">
        <v>66077</v>
      </c>
      <c r="D56" s="18">
        <v>5927</v>
      </c>
      <c r="E56" s="18">
        <v>12000</v>
      </c>
      <c r="F56" s="18">
        <v>8752</v>
      </c>
      <c r="G56" s="18">
        <v>17898</v>
      </c>
      <c r="H56" s="18">
        <v>6918</v>
      </c>
      <c r="I56" s="18">
        <v>15340</v>
      </c>
      <c r="J56" s="18">
        <v>7316</v>
      </c>
      <c r="K56" s="18">
        <v>16715</v>
      </c>
      <c r="L56" s="18">
        <v>5761</v>
      </c>
      <c r="M56" s="18">
        <v>13729</v>
      </c>
      <c r="N56" s="18">
        <v>5702</v>
      </c>
      <c r="O56" s="18">
        <v>13131</v>
      </c>
      <c r="P56" s="18">
        <v>11368</v>
      </c>
      <c r="Q56" s="18">
        <v>26574</v>
      </c>
      <c r="R56" s="18">
        <v>4662</v>
      </c>
      <c r="S56" s="18">
        <v>11260</v>
      </c>
      <c r="T56" s="18">
        <v>6911</v>
      </c>
      <c r="U56" s="18">
        <v>15898</v>
      </c>
      <c r="V56" s="18">
        <v>2760</v>
      </c>
      <c r="W56" s="18">
        <v>5429</v>
      </c>
      <c r="X56" s="18">
        <v>147974</v>
      </c>
      <c r="Y56" s="20">
        <v>68393</v>
      </c>
    </row>
    <row r="57" spans="2:25" x14ac:dyDescent="0.2">
      <c r="B57" s="63" t="s">
        <v>949</v>
      </c>
      <c r="C57" s="18">
        <v>1465315</v>
      </c>
      <c r="D57" s="18">
        <v>164458</v>
      </c>
      <c r="E57" s="18">
        <v>395260</v>
      </c>
      <c r="F57" s="18">
        <v>239545</v>
      </c>
      <c r="G57" s="18">
        <v>572479</v>
      </c>
      <c r="H57" s="18">
        <v>225514</v>
      </c>
      <c r="I57" s="18">
        <v>542533</v>
      </c>
      <c r="J57" s="18">
        <v>181151</v>
      </c>
      <c r="K57" s="18">
        <v>452005</v>
      </c>
      <c r="L57" s="18">
        <v>143793</v>
      </c>
      <c r="M57" s="18">
        <v>371782</v>
      </c>
      <c r="N57" s="18">
        <v>126027</v>
      </c>
      <c r="O57" s="18">
        <v>339297</v>
      </c>
      <c r="P57" s="18">
        <v>202624</v>
      </c>
      <c r="Q57" s="18">
        <v>598371</v>
      </c>
      <c r="R57" s="18">
        <v>68392</v>
      </c>
      <c r="S57" s="18">
        <v>214518</v>
      </c>
      <c r="T57" s="18">
        <v>74298</v>
      </c>
      <c r="U57" s="18">
        <v>226795</v>
      </c>
      <c r="V57" s="18">
        <v>39513</v>
      </c>
      <c r="W57" s="18">
        <v>98679</v>
      </c>
      <c r="X57" s="18">
        <v>3811719</v>
      </c>
      <c r="Y57" s="20">
        <v>1531864</v>
      </c>
    </row>
    <row r="58" spans="2:25" ht="22.5" x14ac:dyDescent="0.2">
      <c r="B58" s="52" t="s">
        <v>944</v>
      </c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20"/>
    </row>
    <row r="59" spans="2:25" x14ac:dyDescent="0.2">
      <c r="B59" s="69" t="s">
        <v>945</v>
      </c>
      <c r="C59" s="18">
        <v>133908</v>
      </c>
      <c r="D59" s="18">
        <v>18770</v>
      </c>
      <c r="E59" s="18">
        <v>47542</v>
      </c>
      <c r="F59" s="18">
        <v>20538</v>
      </c>
      <c r="G59" s="18">
        <v>52375</v>
      </c>
      <c r="H59" s="18">
        <v>23980</v>
      </c>
      <c r="I59" s="18">
        <v>60583</v>
      </c>
      <c r="J59" s="18">
        <v>23182</v>
      </c>
      <c r="K59" s="18">
        <v>59614</v>
      </c>
      <c r="L59" s="18">
        <v>19284</v>
      </c>
      <c r="M59" s="18">
        <v>51479</v>
      </c>
      <c r="N59" s="18">
        <v>10388</v>
      </c>
      <c r="O59" s="18">
        <v>29538</v>
      </c>
      <c r="P59" s="18">
        <v>8392</v>
      </c>
      <c r="Q59" s="18">
        <v>26300</v>
      </c>
      <c r="R59" s="18">
        <v>2429</v>
      </c>
      <c r="S59" s="18">
        <v>7839</v>
      </c>
      <c r="T59" s="18">
        <v>2408</v>
      </c>
      <c r="U59" s="18">
        <v>7576</v>
      </c>
      <c r="V59" s="18">
        <v>4537</v>
      </c>
      <c r="W59" s="18">
        <v>11835</v>
      </c>
      <c r="X59" s="18">
        <v>354681</v>
      </c>
      <c r="Y59" s="20">
        <v>142757</v>
      </c>
    </row>
    <row r="60" spans="2:25" x14ac:dyDescent="0.2">
      <c r="B60" s="69" t="s">
        <v>946</v>
      </c>
      <c r="C60" s="18">
        <v>187664</v>
      </c>
      <c r="D60" s="18">
        <v>21881</v>
      </c>
      <c r="E60" s="18">
        <v>60469</v>
      </c>
      <c r="F60" s="18">
        <v>22402</v>
      </c>
      <c r="G60" s="18">
        <v>61455</v>
      </c>
      <c r="H60" s="18">
        <v>29608</v>
      </c>
      <c r="I60" s="18">
        <v>82018</v>
      </c>
      <c r="J60" s="18">
        <v>27039</v>
      </c>
      <c r="K60" s="18">
        <v>76462</v>
      </c>
      <c r="L60" s="18">
        <v>24132</v>
      </c>
      <c r="M60" s="18">
        <v>68469</v>
      </c>
      <c r="N60" s="18">
        <v>16848</v>
      </c>
      <c r="O60" s="18">
        <v>50625</v>
      </c>
      <c r="P60" s="18">
        <v>21008</v>
      </c>
      <c r="Q60" s="18">
        <v>68751</v>
      </c>
      <c r="R60" s="18">
        <v>8948</v>
      </c>
      <c r="S60" s="18">
        <v>30274</v>
      </c>
      <c r="T60" s="18">
        <v>7214</v>
      </c>
      <c r="U60" s="18">
        <v>23676</v>
      </c>
      <c r="V60" s="18">
        <v>8584</v>
      </c>
      <c r="W60" s="18">
        <v>22640</v>
      </c>
      <c r="X60" s="18">
        <v>544839</v>
      </c>
      <c r="Y60" s="20">
        <v>199434</v>
      </c>
    </row>
    <row r="61" spans="2:25" x14ac:dyDescent="0.2">
      <c r="B61" s="69" t="s">
        <v>947</v>
      </c>
      <c r="C61" s="18">
        <v>926544</v>
      </c>
      <c r="D61" s="18">
        <v>105540</v>
      </c>
      <c r="E61" s="18">
        <v>244795</v>
      </c>
      <c r="F61" s="18">
        <v>172199</v>
      </c>
      <c r="G61" s="18">
        <v>400956</v>
      </c>
      <c r="H61" s="18">
        <v>150861</v>
      </c>
      <c r="I61" s="18">
        <v>349585</v>
      </c>
      <c r="J61" s="18">
        <v>114268</v>
      </c>
      <c r="K61" s="18">
        <v>275295</v>
      </c>
      <c r="L61" s="18">
        <v>85737</v>
      </c>
      <c r="M61" s="18">
        <v>214923</v>
      </c>
      <c r="N61" s="18">
        <v>82976</v>
      </c>
      <c r="O61" s="18">
        <v>217510</v>
      </c>
      <c r="P61" s="18">
        <v>133789</v>
      </c>
      <c r="Q61" s="18">
        <v>386366</v>
      </c>
      <c r="R61" s="18">
        <v>33835</v>
      </c>
      <c r="S61" s="18">
        <v>103345</v>
      </c>
      <c r="T61" s="18">
        <v>28998</v>
      </c>
      <c r="U61" s="18">
        <v>86622</v>
      </c>
      <c r="V61" s="18">
        <v>18341</v>
      </c>
      <c r="W61" s="18">
        <v>44529</v>
      </c>
      <c r="X61" s="18">
        <v>2323926</v>
      </c>
      <c r="Y61" s="20">
        <v>965566</v>
      </c>
    </row>
    <row r="62" spans="2:25" x14ac:dyDescent="0.2">
      <c r="B62" s="69" t="s">
        <v>948</v>
      </c>
      <c r="C62" s="18">
        <v>153533</v>
      </c>
      <c r="D62" s="18">
        <v>14399</v>
      </c>
      <c r="E62" s="18">
        <v>32407</v>
      </c>
      <c r="F62" s="18">
        <v>18766</v>
      </c>
      <c r="G62" s="18">
        <v>42868</v>
      </c>
      <c r="H62" s="18">
        <v>16171</v>
      </c>
      <c r="I62" s="18">
        <v>37299</v>
      </c>
      <c r="J62" s="18">
        <v>11828</v>
      </c>
      <c r="K62" s="18">
        <v>27998</v>
      </c>
      <c r="L62" s="18">
        <v>9623</v>
      </c>
      <c r="M62" s="18">
        <v>23786</v>
      </c>
      <c r="N62" s="18">
        <v>10328</v>
      </c>
      <c r="O62" s="18">
        <v>26417</v>
      </c>
      <c r="P62" s="18">
        <v>27157</v>
      </c>
      <c r="Q62" s="18">
        <v>78343</v>
      </c>
      <c r="R62" s="18">
        <v>15232</v>
      </c>
      <c r="S62" s="18">
        <v>46450</v>
      </c>
      <c r="T62" s="18">
        <v>24135</v>
      </c>
      <c r="U62" s="18">
        <v>71285</v>
      </c>
      <c r="V62" s="18">
        <v>5894</v>
      </c>
      <c r="W62" s="18">
        <v>14026</v>
      </c>
      <c r="X62" s="18">
        <v>400879</v>
      </c>
      <c r="Y62" s="20">
        <v>157930</v>
      </c>
    </row>
    <row r="63" spans="2:25" ht="12.75" customHeight="1" x14ac:dyDescent="0.2">
      <c r="B63" s="24" t="s">
        <v>950</v>
      </c>
      <c r="C63" s="18">
        <v>348104</v>
      </c>
      <c r="D63" s="18">
        <v>73129</v>
      </c>
      <c r="E63" s="18">
        <v>140423</v>
      </c>
      <c r="F63" s="18">
        <v>93943</v>
      </c>
      <c r="G63" s="18">
        <v>171901</v>
      </c>
      <c r="H63" s="18">
        <v>55540</v>
      </c>
      <c r="I63" s="18">
        <v>109724</v>
      </c>
      <c r="J63" s="18">
        <v>20121</v>
      </c>
      <c r="K63" s="18">
        <v>42754</v>
      </c>
      <c r="L63" s="18">
        <v>14032</v>
      </c>
      <c r="M63" s="18">
        <v>29668</v>
      </c>
      <c r="N63" s="18">
        <v>22399</v>
      </c>
      <c r="O63" s="18">
        <v>50715</v>
      </c>
      <c r="P63" s="18">
        <v>25085</v>
      </c>
      <c r="Q63" s="18">
        <v>62933</v>
      </c>
      <c r="R63" s="18">
        <v>11247</v>
      </c>
      <c r="S63" s="18">
        <v>30262</v>
      </c>
      <c r="T63" s="18">
        <v>13571</v>
      </c>
      <c r="U63" s="18">
        <v>36171</v>
      </c>
      <c r="V63" s="18">
        <v>19037</v>
      </c>
      <c r="W63" s="18">
        <v>38204</v>
      </c>
      <c r="X63" s="18">
        <v>712755</v>
      </c>
      <c r="Y63" s="20">
        <v>358063</v>
      </c>
    </row>
    <row r="64" spans="2:25" ht="22.5" x14ac:dyDescent="0.2">
      <c r="B64" s="70" t="s">
        <v>944</v>
      </c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20"/>
    </row>
    <row r="65" spans="2:25" x14ac:dyDescent="0.2">
      <c r="B65" s="63" t="s">
        <v>945</v>
      </c>
      <c r="C65" s="18">
        <v>14107</v>
      </c>
      <c r="D65" s="18">
        <v>4626</v>
      </c>
      <c r="E65" s="18">
        <v>7867</v>
      </c>
      <c r="F65" s="18">
        <v>3326</v>
      </c>
      <c r="G65" s="18">
        <v>5781</v>
      </c>
      <c r="H65" s="18">
        <v>2712</v>
      </c>
      <c r="I65" s="18">
        <v>4778</v>
      </c>
      <c r="J65" s="18">
        <v>937</v>
      </c>
      <c r="K65" s="18">
        <v>1855</v>
      </c>
      <c r="L65" s="18">
        <v>452</v>
      </c>
      <c r="M65" s="18">
        <v>957</v>
      </c>
      <c r="N65" s="18">
        <v>468</v>
      </c>
      <c r="O65" s="18">
        <v>937</v>
      </c>
      <c r="P65" s="18">
        <v>372</v>
      </c>
      <c r="Q65" s="18">
        <v>772</v>
      </c>
      <c r="R65" s="18">
        <v>96</v>
      </c>
      <c r="S65" s="18">
        <v>219</v>
      </c>
      <c r="T65" s="18">
        <v>115</v>
      </c>
      <c r="U65" s="18">
        <v>242</v>
      </c>
      <c r="V65" s="18">
        <v>1003</v>
      </c>
      <c r="W65" s="18">
        <v>1659</v>
      </c>
      <c r="X65" s="18">
        <v>25067</v>
      </c>
      <c r="Y65" s="20">
        <v>14558</v>
      </c>
    </row>
    <row r="66" spans="2:25" x14ac:dyDescent="0.2">
      <c r="B66" s="63" t="s">
        <v>946</v>
      </c>
      <c r="C66" s="18">
        <v>94690</v>
      </c>
      <c r="D66" s="18">
        <v>21192</v>
      </c>
      <c r="E66" s="18">
        <v>45277</v>
      </c>
      <c r="F66" s="18">
        <v>16471</v>
      </c>
      <c r="G66" s="18">
        <v>35813</v>
      </c>
      <c r="H66" s="18">
        <v>15301</v>
      </c>
      <c r="I66" s="18">
        <v>33587</v>
      </c>
      <c r="J66" s="18">
        <v>6032</v>
      </c>
      <c r="K66" s="18">
        <v>13763</v>
      </c>
      <c r="L66" s="18">
        <v>3683</v>
      </c>
      <c r="M66" s="18">
        <v>8458</v>
      </c>
      <c r="N66" s="18">
        <v>5515</v>
      </c>
      <c r="O66" s="18">
        <v>13380</v>
      </c>
      <c r="P66" s="18">
        <v>8656</v>
      </c>
      <c r="Q66" s="18">
        <v>23051</v>
      </c>
      <c r="R66" s="18">
        <v>3901</v>
      </c>
      <c r="S66" s="18">
        <v>10993</v>
      </c>
      <c r="T66" s="18">
        <v>3380</v>
      </c>
      <c r="U66" s="18">
        <v>9230</v>
      </c>
      <c r="V66" s="18">
        <v>10559</v>
      </c>
      <c r="W66" s="18">
        <v>21653</v>
      </c>
      <c r="X66" s="18">
        <v>215205</v>
      </c>
      <c r="Y66" s="20">
        <v>97841</v>
      </c>
    </row>
    <row r="67" spans="2:25" x14ac:dyDescent="0.2">
      <c r="B67" s="63" t="s">
        <v>947</v>
      </c>
      <c r="C67" s="18">
        <v>102019</v>
      </c>
      <c r="D67" s="18">
        <v>24275</v>
      </c>
      <c r="E67" s="18">
        <v>43237</v>
      </c>
      <c r="F67" s="18">
        <v>45855</v>
      </c>
      <c r="G67" s="18">
        <v>77185</v>
      </c>
      <c r="H67" s="18">
        <v>17325</v>
      </c>
      <c r="I67" s="18">
        <v>31056</v>
      </c>
      <c r="J67" s="18">
        <v>2818</v>
      </c>
      <c r="K67" s="18">
        <v>5303</v>
      </c>
      <c r="L67" s="18">
        <v>2718</v>
      </c>
      <c r="M67" s="18">
        <v>4855</v>
      </c>
      <c r="N67" s="18">
        <v>3073</v>
      </c>
      <c r="O67" s="18">
        <v>6077</v>
      </c>
      <c r="P67" s="18">
        <v>2717</v>
      </c>
      <c r="Q67" s="18">
        <v>5718</v>
      </c>
      <c r="R67" s="18">
        <v>939</v>
      </c>
      <c r="S67" s="18">
        <v>2016</v>
      </c>
      <c r="T67" s="18">
        <v>719</v>
      </c>
      <c r="U67" s="18">
        <v>1455</v>
      </c>
      <c r="V67" s="18">
        <v>1580</v>
      </c>
      <c r="W67" s="18">
        <v>2887</v>
      </c>
      <c r="X67" s="18">
        <v>179789</v>
      </c>
      <c r="Y67" s="20">
        <v>104553</v>
      </c>
    </row>
    <row r="68" spans="2:25" x14ac:dyDescent="0.2">
      <c r="B68" s="63" t="s">
        <v>948</v>
      </c>
      <c r="C68" s="18">
        <v>133351</v>
      </c>
      <c r="D68" s="18">
        <v>22230</v>
      </c>
      <c r="E68" s="18">
        <v>42446</v>
      </c>
      <c r="F68" s="18">
        <v>27314</v>
      </c>
      <c r="G68" s="18">
        <v>51332</v>
      </c>
      <c r="H68" s="18">
        <v>19695</v>
      </c>
      <c r="I68" s="18">
        <v>39310</v>
      </c>
      <c r="J68" s="18">
        <v>10093</v>
      </c>
      <c r="K68" s="18">
        <v>21320</v>
      </c>
      <c r="L68" s="18">
        <v>7002</v>
      </c>
      <c r="M68" s="18">
        <v>14984</v>
      </c>
      <c r="N68" s="18">
        <v>13057</v>
      </c>
      <c r="O68" s="18">
        <v>29681</v>
      </c>
      <c r="P68" s="18">
        <v>13008</v>
      </c>
      <c r="Q68" s="18">
        <v>32584</v>
      </c>
      <c r="R68" s="18">
        <v>6114</v>
      </c>
      <c r="S68" s="18">
        <v>16493</v>
      </c>
      <c r="T68" s="18">
        <v>9156</v>
      </c>
      <c r="U68" s="18">
        <v>24670</v>
      </c>
      <c r="V68" s="18">
        <v>5682</v>
      </c>
      <c r="W68" s="18">
        <v>11553</v>
      </c>
      <c r="X68" s="18">
        <v>284373</v>
      </c>
      <c r="Y68" s="20">
        <v>137064</v>
      </c>
    </row>
    <row r="69" spans="2:25" x14ac:dyDescent="0.2">
      <c r="B69" s="24" t="s">
        <v>951</v>
      </c>
      <c r="C69" s="18">
        <v>98747</v>
      </c>
      <c r="D69" s="18">
        <v>10057</v>
      </c>
      <c r="E69" s="18">
        <v>23201</v>
      </c>
      <c r="F69" s="18">
        <v>12952</v>
      </c>
      <c r="G69" s="18">
        <v>29565</v>
      </c>
      <c r="H69" s="18">
        <v>11236</v>
      </c>
      <c r="I69" s="18">
        <v>26917</v>
      </c>
      <c r="J69" s="18">
        <v>8913</v>
      </c>
      <c r="K69" s="18">
        <v>22396</v>
      </c>
      <c r="L69" s="18">
        <v>7785</v>
      </c>
      <c r="M69" s="18">
        <v>19681</v>
      </c>
      <c r="N69" s="18">
        <v>7688</v>
      </c>
      <c r="O69" s="18">
        <v>19876</v>
      </c>
      <c r="P69" s="18">
        <v>13446</v>
      </c>
      <c r="Q69" s="18">
        <v>37843</v>
      </c>
      <c r="R69" s="18">
        <v>8436</v>
      </c>
      <c r="S69" s="18">
        <v>25222</v>
      </c>
      <c r="T69" s="18">
        <v>14220</v>
      </c>
      <c r="U69" s="18">
        <v>41424</v>
      </c>
      <c r="V69" s="18">
        <v>4014</v>
      </c>
      <c r="W69" s="18">
        <v>9381</v>
      </c>
      <c r="X69" s="18">
        <v>255506</v>
      </c>
      <c r="Y69" s="20">
        <v>102751</v>
      </c>
    </row>
    <row r="70" spans="2:25" x14ac:dyDescent="0.2">
      <c r="B70" s="24" t="s">
        <v>16</v>
      </c>
      <c r="C70" s="18">
        <v>222128</v>
      </c>
      <c r="D70" s="18">
        <v>35670</v>
      </c>
      <c r="E70" s="18">
        <v>56477</v>
      </c>
      <c r="F70" s="18">
        <v>39940</v>
      </c>
      <c r="G70" s="18">
        <v>62267</v>
      </c>
      <c r="H70" s="18">
        <v>33083</v>
      </c>
      <c r="I70" s="18">
        <v>52168</v>
      </c>
      <c r="J70" s="18">
        <v>24276</v>
      </c>
      <c r="K70" s="18">
        <v>38136</v>
      </c>
      <c r="L70" s="18">
        <v>15546</v>
      </c>
      <c r="M70" s="18">
        <v>25609</v>
      </c>
      <c r="N70" s="18">
        <v>16111</v>
      </c>
      <c r="O70" s="18">
        <v>26181</v>
      </c>
      <c r="P70" s="18">
        <v>23147</v>
      </c>
      <c r="Q70" s="18">
        <v>39330</v>
      </c>
      <c r="R70" s="18">
        <v>7731</v>
      </c>
      <c r="S70" s="18">
        <v>14631</v>
      </c>
      <c r="T70" s="18">
        <v>8913</v>
      </c>
      <c r="U70" s="18">
        <v>17440</v>
      </c>
      <c r="V70" s="18">
        <v>17711</v>
      </c>
      <c r="W70" s="18">
        <v>32211</v>
      </c>
      <c r="X70" s="18">
        <v>364450</v>
      </c>
      <c r="Y70" s="20">
        <v>223953</v>
      </c>
    </row>
    <row r="71" spans="2:25" ht="11.25" customHeight="1" x14ac:dyDescent="0.2">
      <c r="B71" s="123"/>
      <c r="C71" s="123"/>
      <c r="H71" s="3"/>
    </row>
    <row r="72" spans="2:25" s="2" customFormat="1" ht="14.25" customHeight="1" x14ac:dyDescent="0.2">
      <c r="B72" s="33" t="s">
        <v>916</v>
      </c>
      <c r="C72" s="33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</row>
    <row r="73" spans="2:25" s="2" customFormat="1" ht="13.5" customHeight="1" x14ac:dyDescent="0.2">
      <c r="B73" s="3" t="s">
        <v>952</v>
      </c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4" t="s">
        <v>1</v>
      </c>
      <c r="U73" s="280">
        <v>44281</v>
      </c>
      <c r="V73" s="280"/>
      <c r="W73" s="3"/>
    </row>
    <row r="74" spans="2:25" s="2" customFormat="1" ht="12.75" customHeight="1" thickBot="1" x14ac:dyDescent="0.25">
      <c r="B74" s="257" t="s">
        <v>2</v>
      </c>
      <c r="C74" s="258"/>
      <c r="D74" s="258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4" t="s">
        <v>3</v>
      </c>
      <c r="U74" s="34" t="s">
        <v>4</v>
      </c>
      <c r="V74" s="3"/>
      <c r="W74" s="3"/>
    </row>
    <row r="75" spans="2:25" ht="13.5" customHeight="1" x14ac:dyDescent="0.2">
      <c r="B75" s="281" t="s">
        <v>918</v>
      </c>
      <c r="C75" s="262" t="s">
        <v>837</v>
      </c>
      <c r="D75" s="272" t="s">
        <v>696</v>
      </c>
      <c r="E75" s="274"/>
      <c r="F75" s="274"/>
      <c r="G75" s="274"/>
      <c r="H75" s="274"/>
      <c r="I75" s="274"/>
      <c r="J75" s="274"/>
      <c r="K75" s="274"/>
      <c r="L75" s="274"/>
      <c r="M75" s="274"/>
      <c r="N75" s="274"/>
      <c r="O75" s="274"/>
      <c r="P75" s="274"/>
      <c r="Q75" s="274"/>
      <c r="R75" s="274"/>
      <c r="S75" s="274"/>
      <c r="T75" s="274"/>
      <c r="U75" s="274"/>
      <c r="V75" s="274"/>
      <c r="W75" s="274"/>
      <c r="X75" s="262" t="s">
        <v>841</v>
      </c>
      <c r="Y75" s="279" t="s">
        <v>919</v>
      </c>
    </row>
    <row r="76" spans="2:25" ht="15" customHeight="1" x14ac:dyDescent="0.2">
      <c r="B76" s="260"/>
      <c r="C76" s="273"/>
      <c r="D76" s="260" t="s">
        <v>697</v>
      </c>
      <c r="E76" s="269"/>
      <c r="F76" s="269" t="s">
        <v>698</v>
      </c>
      <c r="G76" s="269"/>
      <c r="H76" s="269" t="s">
        <v>920</v>
      </c>
      <c r="I76" s="269"/>
      <c r="J76" s="269" t="s">
        <v>701</v>
      </c>
      <c r="K76" s="269"/>
      <c r="L76" s="269" t="s">
        <v>702</v>
      </c>
      <c r="M76" s="269"/>
      <c r="N76" s="269" t="s">
        <v>703</v>
      </c>
      <c r="O76" s="269"/>
      <c r="P76" s="269" t="s">
        <v>704</v>
      </c>
      <c r="Q76" s="269"/>
      <c r="R76" s="269" t="s">
        <v>705</v>
      </c>
      <c r="S76" s="269"/>
      <c r="T76" s="269" t="s">
        <v>706</v>
      </c>
      <c r="U76" s="269"/>
      <c r="V76" s="269" t="s">
        <v>16</v>
      </c>
      <c r="W76" s="269"/>
      <c r="X76" s="263"/>
      <c r="Y76" s="315"/>
    </row>
    <row r="77" spans="2:25" ht="35.25" customHeight="1" thickBot="1" x14ac:dyDescent="0.25">
      <c r="B77" s="261"/>
      <c r="C77" s="278"/>
      <c r="D77" s="197" t="s">
        <v>921</v>
      </c>
      <c r="E77" s="30" t="s">
        <v>922</v>
      </c>
      <c r="F77" s="30" t="s">
        <v>921</v>
      </c>
      <c r="G77" s="30" t="s">
        <v>922</v>
      </c>
      <c r="H77" s="30" t="s">
        <v>921</v>
      </c>
      <c r="I77" s="30" t="s">
        <v>922</v>
      </c>
      <c r="J77" s="30" t="s">
        <v>921</v>
      </c>
      <c r="K77" s="30" t="s">
        <v>922</v>
      </c>
      <c r="L77" s="30" t="s">
        <v>921</v>
      </c>
      <c r="M77" s="30" t="s">
        <v>922</v>
      </c>
      <c r="N77" s="30" t="s">
        <v>921</v>
      </c>
      <c r="O77" s="30" t="s">
        <v>922</v>
      </c>
      <c r="P77" s="30" t="s">
        <v>921</v>
      </c>
      <c r="Q77" s="30" t="s">
        <v>922</v>
      </c>
      <c r="R77" s="30" t="s">
        <v>921</v>
      </c>
      <c r="S77" s="30" t="s">
        <v>922</v>
      </c>
      <c r="T77" s="30" t="s">
        <v>921</v>
      </c>
      <c r="U77" s="30" t="s">
        <v>922</v>
      </c>
      <c r="V77" s="30" t="s">
        <v>921</v>
      </c>
      <c r="W77" s="30" t="s">
        <v>922</v>
      </c>
      <c r="X77" s="264"/>
      <c r="Y77" s="303"/>
    </row>
    <row r="78" spans="2:25" ht="15.75" customHeight="1" x14ac:dyDescent="0.2">
      <c r="B78" s="81" t="s">
        <v>845</v>
      </c>
      <c r="C78" s="13">
        <v>1974855</v>
      </c>
      <c r="D78" s="14">
        <v>202304</v>
      </c>
      <c r="E78" s="14">
        <v>483438</v>
      </c>
      <c r="F78" s="14">
        <v>300400</v>
      </c>
      <c r="G78" s="14">
        <v>722293</v>
      </c>
      <c r="H78" s="14">
        <v>275059</v>
      </c>
      <c r="I78" s="14">
        <v>682619</v>
      </c>
      <c r="J78" s="14">
        <v>265340</v>
      </c>
      <c r="K78" s="14">
        <v>680144</v>
      </c>
      <c r="L78" s="14">
        <v>209919</v>
      </c>
      <c r="M78" s="14">
        <v>551224</v>
      </c>
      <c r="N78" s="14">
        <v>181089</v>
      </c>
      <c r="O78" s="14">
        <v>487761</v>
      </c>
      <c r="P78" s="14">
        <v>256671</v>
      </c>
      <c r="Q78" s="14">
        <v>763569</v>
      </c>
      <c r="R78" s="14">
        <v>94435</v>
      </c>
      <c r="S78" s="14">
        <v>295644</v>
      </c>
      <c r="T78" s="14">
        <v>110406</v>
      </c>
      <c r="U78" s="14">
        <v>335423</v>
      </c>
      <c r="V78" s="14">
        <v>79232</v>
      </c>
      <c r="W78" s="14">
        <v>181620</v>
      </c>
      <c r="X78" s="13">
        <v>5183735</v>
      </c>
      <c r="Y78" s="15">
        <v>2087973</v>
      </c>
    </row>
    <row r="79" spans="2:25" ht="12" customHeight="1" x14ac:dyDescent="0.2">
      <c r="B79" s="72" t="s">
        <v>846</v>
      </c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20"/>
    </row>
    <row r="80" spans="2:25" x14ac:dyDescent="0.2">
      <c r="B80" s="24">
        <v>1</v>
      </c>
      <c r="C80" s="18">
        <v>14990</v>
      </c>
      <c r="D80" s="18">
        <v>2528</v>
      </c>
      <c r="E80" s="18">
        <v>3524</v>
      </c>
      <c r="F80" s="18">
        <v>2773</v>
      </c>
      <c r="G80" s="18">
        <v>3813</v>
      </c>
      <c r="H80" s="18">
        <v>1528</v>
      </c>
      <c r="I80" s="18">
        <v>2227</v>
      </c>
      <c r="J80" s="18">
        <v>1313</v>
      </c>
      <c r="K80" s="18">
        <v>1848</v>
      </c>
      <c r="L80" s="18">
        <v>1095</v>
      </c>
      <c r="M80" s="18">
        <v>1589</v>
      </c>
      <c r="N80" s="18">
        <v>1351</v>
      </c>
      <c r="O80" s="18">
        <v>1901</v>
      </c>
      <c r="P80" s="18">
        <v>1579</v>
      </c>
      <c r="Q80" s="18">
        <v>2260</v>
      </c>
      <c r="R80" s="18">
        <v>558</v>
      </c>
      <c r="S80" s="18">
        <v>838</v>
      </c>
      <c r="T80" s="18">
        <v>614</v>
      </c>
      <c r="U80" s="18">
        <v>932</v>
      </c>
      <c r="V80" s="18">
        <v>1651</v>
      </c>
      <c r="W80" s="18">
        <v>2305</v>
      </c>
      <c r="X80" s="18">
        <v>21237</v>
      </c>
      <c r="Y80" s="20">
        <v>15221</v>
      </c>
    </row>
    <row r="81" spans="2:25" x14ac:dyDescent="0.2">
      <c r="B81" s="24">
        <v>2</v>
      </c>
      <c r="C81" s="18">
        <v>74383</v>
      </c>
      <c r="D81" s="18">
        <v>12878</v>
      </c>
      <c r="E81" s="18">
        <v>22053</v>
      </c>
      <c r="F81" s="18">
        <v>14921</v>
      </c>
      <c r="G81" s="18">
        <v>25804</v>
      </c>
      <c r="H81" s="18">
        <v>8938</v>
      </c>
      <c r="I81" s="18">
        <v>15941</v>
      </c>
      <c r="J81" s="18">
        <v>6382</v>
      </c>
      <c r="K81" s="18">
        <v>11187</v>
      </c>
      <c r="L81" s="18">
        <v>4853</v>
      </c>
      <c r="M81" s="18">
        <v>8759</v>
      </c>
      <c r="N81" s="18">
        <v>5862</v>
      </c>
      <c r="O81" s="18">
        <v>10512</v>
      </c>
      <c r="P81" s="18">
        <v>7300</v>
      </c>
      <c r="Q81" s="18">
        <v>13363</v>
      </c>
      <c r="R81" s="18">
        <v>2439</v>
      </c>
      <c r="S81" s="18">
        <v>4529</v>
      </c>
      <c r="T81" s="18">
        <v>3193</v>
      </c>
      <c r="U81" s="18">
        <v>5934</v>
      </c>
      <c r="V81" s="18">
        <v>7617</v>
      </c>
      <c r="W81" s="18">
        <v>13430</v>
      </c>
      <c r="X81" s="18">
        <v>131512</v>
      </c>
      <c r="Y81" s="20">
        <v>75868</v>
      </c>
    </row>
    <row r="82" spans="2:25" x14ac:dyDescent="0.2">
      <c r="B82" s="24">
        <v>3</v>
      </c>
      <c r="C82" s="18">
        <v>264157</v>
      </c>
      <c r="D82" s="18">
        <v>37682</v>
      </c>
      <c r="E82" s="18">
        <v>76489</v>
      </c>
      <c r="F82" s="18">
        <v>53879</v>
      </c>
      <c r="G82" s="18">
        <v>109659</v>
      </c>
      <c r="H82" s="18">
        <v>42576</v>
      </c>
      <c r="I82" s="128">
        <v>87231</v>
      </c>
      <c r="J82" s="128">
        <v>27404</v>
      </c>
      <c r="K82" s="128">
        <v>58306</v>
      </c>
      <c r="L82" s="128">
        <v>17833</v>
      </c>
      <c r="M82" s="128">
        <v>39041</v>
      </c>
      <c r="N82" s="128">
        <v>18757</v>
      </c>
      <c r="O82" s="128">
        <v>40819</v>
      </c>
      <c r="P82" s="128">
        <v>26873</v>
      </c>
      <c r="Q82" s="128">
        <v>62937</v>
      </c>
      <c r="R82" s="128">
        <v>10471</v>
      </c>
      <c r="S82" s="128">
        <v>25156</v>
      </c>
      <c r="T82" s="128">
        <v>12998</v>
      </c>
      <c r="U82" s="128">
        <v>30468</v>
      </c>
      <c r="V82" s="18">
        <v>15684</v>
      </c>
      <c r="W82" s="18">
        <v>33322</v>
      </c>
      <c r="X82" s="18">
        <v>563428</v>
      </c>
      <c r="Y82" s="20">
        <v>271442</v>
      </c>
    </row>
    <row r="83" spans="2:25" x14ac:dyDescent="0.2">
      <c r="B83" s="24">
        <v>4</v>
      </c>
      <c r="C83" s="18">
        <v>514838</v>
      </c>
      <c r="D83" s="18">
        <v>57389</v>
      </c>
      <c r="E83" s="18">
        <v>132718</v>
      </c>
      <c r="F83" s="18">
        <v>86191</v>
      </c>
      <c r="G83" s="18">
        <v>197810</v>
      </c>
      <c r="H83" s="18">
        <v>77895</v>
      </c>
      <c r="I83" s="128">
        <v>178367</v>
      </c>
      <c r="J83" s="128">
        <v>69018</v>
      </c>
      <c r="K83" s="128">
        <v>163353</v>
      </c>
      <c r="L83" s="128">
        <v>43398</v>
      </c>
      <c r="M83" s="128">
        <v>104790</v>
      </c>
      <c r="N83" s="128">
        <v>37586</v>
      </c>
      <c r="O83" s="128">
        <v>94248</v>
      </c>
      <c r="P83" s="128">
        <v>60561</v>
      </c>
      <c r="Q83" s="128">
        <v>170863</v>
      </c>
      <c r="R83" s="128">
        <v>27310</v>
      </c>
      <c r="S83" s="128">
        <v>83174</v>
      </c>
      <c r="T83" s="128">
        <v>37594</v>
      </c>
      <c r="U83" s="128">
        <v>112421</v>
      </c>
      <c r="V83" s="18">
        <v>17896</v>
      </c>
      <c r="W83" s="18">
        <v>43399</v>
      </c>
      <c r="X83" s="18">
        <v>1281143</v>
      </c>
      <c r="Y83" s="20">
        <v>533092</v>
      </c>
    </row>
    <row r="84" spans="2:25" x14ac:dyDescent="0.2">
      <c r="B84" s="24" t="s">
        <v>793</v>
      </c>
      <c r="C84" s="18">
        <v>1004047</v>
      </c>
      <c r="D84" s="18">
        <v>77955</v>
      </c>
      <c r="E84" s="18">
        <v>223930</v>
      </c>
      <c r="F84" s="18">
        <v>127564</v>
      </c>
      <c r="G84" s="18">
        <v>358013</v>
      </c>
      <c r="H84" s="18">
        <v>130727</v>
      </c>
      <c r="I84" s="128">
        <v>374803</v>
      </c>
      <c r="J84" s="128">
        <v>149917</v>
      </c>
      <c r="K84" s="128">
        <v>425358</v>
      </c>
      <c r="L84" s="128">
        <v>134466</v>
      </c>
      <c r="M84" s="128">
        <v>381091</v>
      </c>
      <c r="N84" s="128">
        <v>109720</v>
      </c>
      <c r="O84" s="128">
        <v>325589</v>
      </c>
      <c r="P84" s="128">
        <v>150199</v>
      </c>
      <c r="Q84" s="128">
        <v>492650</v>
      </c>
      <c r="R84" s="128">
        <v>49862</v>
      </c>
      <c r="S84" s="128">
        <v>173047</v>
      </c>
      <c r="T84" s="128">
        <v>51510</v>
      </c>
      <c r="U84" s="128">
        <v>174970</v>
      </c>
      <c r="V84" s="18">
        <v>22127</v>
      </c>
      <c r="W84" s="18">
        <v>62187</v>
      </c>
      <c r="X84" s="18">
        <v>2991638</v>
      </c>
      <c r="Y84" s="20">
        <v>1088066</v>
      </c>
    </row>
    <row r="85" spans="2:25" x14ac:dyDescent="0.2">
      <c r="B85" s="24" t="s">
        <v>16</v>
      </c>
      <c r="C85" s="18">
        <v>102440</v>
      </c>
      <c r="D85" s="18">
        <v>13872</v>
      </c>
      <c r="E85" s="18">
        <v>24724</v>
      </c>
      <c r="F85" s="18">
        <v>15072</v>
      </c>
      <c r="G85" s="128">
        <v>27194</v>
      </c>
      <c r="H85" s="18">
        <v>13395</v>
      </c>
      <c r="I85" s="128">
        <v>24050</v>
      </c>
      <c r="J85" s="128">
        <v>11306</v>
      </c>
      <c r="K85" s="18">
        <v>20092</v>
      </c>
      <c r="L85" s="18">
        <v>8274</v>
      </c>
      <c r="M85" s="18">
        <v>15954</v>
      </c>
      <c r="N85" s="18">
        <v>7813</v>
      </c>
      <c r="O85" s="18">
        <v>14692</v>
      </c>
      <c r="P85" s="18">
        <v>10159</v>
      </c>
      <c r="Q85" s="128">
        <v>21496</v>
      </c>
      <c r="R85" s="128">
        <v>3795</v>
      </c>
      <c r="S85" s="128">
        <v>8900</v>
      </c>
      <c r="T85" s="128">
        <v>4497</v>
      </c>
      <c r="U85" s="128">
        <v>10698</v>
      </c>
      <c r="V85" s="18">
        <v>14257</v>
      </c>
      <c r="W85" s="18">
        <v>26977</v>
      </c>
      <c r="X85" s="18">
        <v>194777</v>
      </c>
      <c r="Y85" s="20">
        <v>104284</v>
      </c>
    </row>
    <row r="86" spans="2:25" ht="13.5" customHeight="1" x14ac:dyDescent="0.2">
      <c r="B86" s="72" t="s">
        <v>923</v>
      </c>
      <c r="C86" s="18"/>
      <c r="D86" s="18"/>
      <c r="E86" s="18"/>
      <c r="F86" s="18"/>
      <c r="G86" s="18"/>
      <c r="H86" s="18"/>
      <c r="I86" s="128"/>
      <c r="J86" s="128"/>
      <c r="K86" s="128"/>
      <c r="L86" s="128"/>
      <c r="M86" s="128"/>
      <c r="N86" s="128"/>
      <c r="O86" s="128"/>
      <c r="P86" s="18"/>
      <c r="Q86" s="128"/>
      <c r="R86" s="128"/>
      <c r="S86" s="128"/>
      <c r="T86" s="128"/>
      <c r="U86" s="128"/>
      <c r="V86" s="18"/>
      <c r="W86" s="18"/>
      <c r="X86" s="18"/>
      <c r="Y86" s="20"/>
    </row>
    <row r="87" spans="2:25" x14ac:dyDescent="0.2">
      <c r="B87" s="24" t="s">
        <v>924</v>
      </c>
      <c r="C87" s="18">
        <v>15267</v>
      </c>
      <c r="D87" s="18">
        <v>1637</v>
      </c>
      <c r="E87" s="18">
        <v>3661</v>
      </c>
      <c r="F87" s="18">
        <v>2763</v>
      </c>
      <c r="G87" s="18">
        <v>5899</v>
      </c>
      <c r="H87" s="18">
        <v>2110</v>
      </c>
      <c r="I87" s="128">
        <v>4988</v>
      </c>
      <c r="J87" s="128">
        <v>2299</v>
      </c>
      <c r="K87" s="128">
        <v>5488</v>
      </c>
      <c r="L87" s="128">
        <v>1999</v>
      </c>
      <c r="M87" s="128">
        <v>4970</v>
      </c>
      <c r="N87" s="128">
        <v>1389</v>
      </c>
      <c r="O87" s="128">
        <v>3485</v>
      </c>
      <c r="P87" s="18">
        <v>1440</v>
      </c>
      <c r="Q87" s="128">
        <v>3889</v>
      </c>
      <c r="R87" s="128">
        <v>482</v>
      </c>
      <c r="S87" s="128">
        <v>1285</v>
      </c>
      <c r="T87" s="128">
        <v>535</v>
      </c>
      <c r="U87" s="128">
        <v>1486</v>
      </c>
      <c r="V87" s="18">
        <v>613</v>
      </c>
      <c r="W87" s="18">
        <v>1362</v>
      </c>
      <c r="X87" s="18">
        <v>36513</v>
      </c>
      <c r="Y87" s="20">
        <v>15984</v>
      </c>
    </row>
    <row r="88" spans="2:25" x14ac:dyDescent="0.2">
      <c r="B88" s="24" t="s">
        <v>925</v>
      </c>
      <c r="C88" s="18">
        <v>1484953</v>
      </c>
      <c r="D88" s="18">
        <v>152189</v>
      </c>
      <c r="E88" s="18">
        <v>367475</v>
      </c>
      <c r="F88" s="18">
        <v>221524</v>
      </c>
      <c r="G88" s="18">
        <v>538974</v>
      </c>
      <c r="H88" s="18">
        <v>209487</v>
      </c>
      <c r="I88" s="18">
        <v>518833</v>
      </c>
      <c r="J88" s="128">
        <v>177732</v>
      </c>
      <c r="K88" s="18">
        <v>450309</v>
      </c>
      <c r="L88" s="18">
        <v>143575</v>
      </c>
      <c r="M88" s="18">
        <v>374549</v>
      </c>
      <c r="N88" s="18">
        <v>134115</v>
      </c>
      <c r="O88" s="18">
        <v>364189</v>
      </c>
      <c r="P88" s="18">
        <v>213910</v>
      </c>
      <c r="Q88" s="128">
        <v>645815</v>
      </c>
      <c r="R88" s="128">
        <v>81662</v>
      </c>
      <c r="S88" s="128">
        <v>259653</v>
      </c>
      <c r="T88" s="128">
        <v>95516</v>
      </c>
      <c r="U88" s="128">
        <v>293897</v>
      </c>
      <c r="V88" s="18">
        <v>55243</v>
      </c>
      <c r="W88" s="18">
        <v>131619</v>
      </c>
      <c r="X88" s="18">
        <v>3945313</v>
      </c>
      <c r="Y88" s="20">
        <v>1568823</v>
      </c>
    </row>
    <row r="89" spans="2:25" x14ac:dyDescent="0.2">
      <c r="B89" s="24" t="s">
        <v>926</v>
      </c>
      <c r="C89" s="18">
        <v>347508</v>
      </c>
      <c r="D89" s="18">
        <v>31383</v>
      </c>
      <c r="E89" s="18">
        <v>79941</v>
      </c>
      <c r="F89" s="18">
        <v>54519</v>
      </c>
      <c r="G89" s="18">
        <v>135155</v>
      </c>
      <c r="H89" s="18">
        <v>48494</v>
      </c>
      <c r="I89" s="18">
        <v>131169</v>
      </c>
      <c r="J89" s="18">
        <v>71836</v>
      </c>
      <c r="K89" s="18">
        <v>198650</v>
      </c>
      <c r="L89" s="18">
        <v>54092</v>
      </c>
      <c r="M89" s="18">
        <v>150755</v>
      </c>
      <c r="N89" s="18">
        <v>35039</v>
      </c>
      <c r="O89" s="18">
        <v>98473</v>
      </c>
      <c r="P89" s="18">
        <v>28430</v>
      </c>
      <c r="Q89" s="18">
        <v>85139</v>
      </c>
      <c r="R89" s="18">
        <v>7578</v>
      </c>
      <c r="S89" s="18">
        <v>23241</v>
      </c>
      <c r="T89" s="18">
        <v>9059</v>
      </c>
      <c r="U89" s="18">
        <v>27192</v>
      </c>
      <c r="V89" s="18">
        <v>7078</v>
      </c>
      <c r="W89" s="18">
        <v>17158</v>
      </c>
      <c r="X89" s="18">
        <v>946873</v>
      </c>
      <c r="Y89" s="20">
        <v>373564</v>
      </c>
    </row>
    <row r="90" spans="2:25" x14ac:dyDescent="0.2">
      <c r="B90" s="24" t="s">
        <v>927</v>
      </c>
      <c r="C90" s="18">
        <v>19290</v>
      </c>
      <c r="D90" s="18">
        <v>2656</v>
      </c>
      <c r="E90" s="18">
        <v>6553</v>
      </c>
      <c r="F90" s="18">
        <v>5723</v>
      </c>
      <c r="G90" s="18">
        <v>13657</v>
      </c>
      <c r="H90" s="18">
        <v>1118</v>
      </c>
      <c r="I90" s="18">
        <v>2883</v>
      </c>
      <c r="J90" s="18">
        <v>2055</v>
      </c>
      <c r="K90" s="18">
        <v>5668</v>
      </c>
      <c r="L90" s="18">
        <v>1801</v>
      </c>
      <c r="M90" s="18">
        <v>5055</v>
      </c>
      <c r="N90" s="18">
        <v>2323</v>
      </c>
      <c r="O90" s="18">
        <v>6148</v>
      </c>
      <c r="P90" s="18">
        <v>1906</v>
      </c>
      <c r="Q90" s="18">
        <v>5239</v>
      </c>
      <c r="R90" s="18">
        <v>269</v>
      </c>
      <c r="S90" s="18">
        <v>699</v>
      </c>
      <c r="T90" s="18">
        <v>274</v>
      </c>
      <c r="U90" s="18">
        <v>726</v>
      </c>
      <c r="V90" s="18">
        <v>1165</v>
      </c>
      <c r="W90" s="18">
        <v>2621</v>
      </c>
      <c r="X90" s="18">
        <v>49249</v>
      </c>
      <c r="Y90" s="20">
        <v>20244</v>
      </c>
    </row>
    <row r="91" spans="2:25" x14ac:dyDescent="0.2">
      <c r="B91" s="24" t="s">
        <v>928</v>
      </c>
      <c r="C91" s="18">
        <v>879</v>
      </c>
      <c r="D91" s="18">
        <v>170</v>
      </c>
      <c r="E91" s="18">
        <v>403</v>
      </c>
      <c r="F91" s="18">
        <v>161</v>
      </c>
      <c r="G91" s="18">
        <v>366</v>
      </c>
      <c r="H91" s="18">
        <v>29</v>
      </c>
      <c r="I91" s="18">
        <v>78</v>
      </c>
      <c r="J91" s="18">
        <v>26</v>
      </c>
      <c r="K91" s="18">
        <v>76</v>
      </c>
      <c r="L91" s="18">
        <v>24</v>
      </c>
      <c r="M91" s="18">
        <v>55</v>
      </c>
      <c r="N91" s="18">
        <v>87</v>
      </c>
      <c r="O91" s="18">
        <v>214</v>
      </c>
      <c r="P91" s="18">
        <v>102</v>
      </c>
      <c r="Q91" s="18">
        <v>228</v>
      </c>
      <c r="R91" s="18">
        <v>31</v>
      </c>
      <c r="S91" s="18">
        <v>70</v>
      </c>
      <c r="T91" s="18">
        <v>12</v>
      </c>
      <c r="U91" s="18">
        <v>23</v>
      </c>
      <c r="V91" s="18">
        <v>237</v>
      </c>
      <c r="W91" s="18">
        <v>470</v>
      </c>
      <c r="X91" s="18">
        <v>1983</v>
      </c>
      <c r="Y91" s="20">
        <v>913</v>
      </c>
    </row>
    <row r="92" spans="2:25" x14ac:dyDescent="0.2">
      <c r="B92" s="24" t="s">
        <v>929</v>
      </c>
      <c r="C92" s="18" t="s">
        <v>24</v>
      </c>
      <c r="D92" s="18" t="s">
        <v>24</v>
      </c>
      <c r="E92" s="18" t="s">
        <v>24</v>
      </c>
      <c r="F92" s="18" t="s">
        <v>24</v>
      </c>
      <c r="G92" s="18" t="s">
        <v>24</v>
      </c>
      <c r="H92" s="18" t="s">
        <v>24</v>
      </c>
      <c r="I92" s="18" t="s">
        <v>24</v>
      </c>
      <c r="J92" s="18" t="s">
        <v>24</v>
      </c>
      <c r="K92" s="18" t="s">
        <v>24</v>
      </c>
      <c r="L92" s="18" t="s">
        <v>24</v>
      </c>
      <c r="M92" s="18" t="s">
        <v>24</v>
      </c>
      <c r="N92" s="18" t="s">
        <v>24</v>
      </c>
      <c r="O92" s="18" t="s">
        <v>24</v>
      </c>
      <c r="P92" s="18" t="s">
        <v>24</v>
      </c>
      <c r="Q92" s="18" t="s">
        <v>24</v>
      </c>
      <c r="R92" s="18" t="s">
        <v>24</v>
      </c>
      <c r="S92" s="18" t="s">
        <v>24</v>
      </c>
      <c r="T92" s="18" t="s">
        <v>24</v>
      </c>
      <c r="U92" s="18" t="s">
        <v>24</v>
      </c>
      <c r="V92" s="18" t="s">
        <v>24</v>
      </c>
      <c r="W92" s="18" t="s">
        <v>24</v>
      </c>
      <c r="X92" s="18" t="s">
        <v>24</v>
      </c>
      <c r="Y92" s="20" t="s">
        <v>24</v>
      </c>
    </row>
    <row r="93" spans="2:25" x14ac:dyDescent="0.2">
      <c r="B93" s="24" t="s">
        <v>930</v>
      </c>
      <c r="C93" s="18" t="s">
        <v>24</v>
      </c>
      <c r="D93" s="18" t="s">
        <v>24</v>
      </c>
      <c r="E93" s="18" t="s">
        <v>24</v>
      </c>
      <c r="F93" s="18" t="s">
        <v>24</v>
      </c>
      <c r="G93" s="18" t="s">
        <v>24</v>
      </c>
      <c r="H93" s="18" t="s">
        <v>24</v>
      </c>
      <c r="I93" s="18" t="s">
        <v>24</v>
      </c>
      <c r="J93" s="18" t="s">
        <v>24</v>
      </c>
      <c r="K93" s="18" t="s">
        <v>24</v>
      </c>
      <c r="L93" s="18" t="s">
        <v>24</v>
      </c>
      <c r="M93" s="18" t="s">
        <v>24</v>
      </c>
      <c r="N93" s="18" t="s">
        <v>24</v>
      </c>
      <c r="O93" s="18" t="s">
        <v>24</v>
      </c>
      <c r="P93" s="18" t="s">
        <v>24</v>
      </c>
      <c r="Q93" s="18" t="s">
        <v>24</v>
      </c>
      <c r="R93" s="18" t="s">
        <v>24</v>
      </c>
      <c r="S93" s="18" t="s">
        <v>24</v>
      </c>
      <c r="T93" s="18" t="s">
        <v>24</v>
      </c>
      <c r="U93" s="18" t="s">
        <v>24</v>
      </c>
      <c r="V93" s="18" t="s">
        <v>24</v>
      </c>
      <c r="W93" s="18" t="s">
        <v>24</v>
      </c>
      <c r="X93" s="18" t="s">
        <v>24</v>
      </c>
      <c r="Y93" s="20" t="s">
        <v>24</v>
      </c>
    </row>
    <row r="94" spans="2:25" x14ac:dyDescent="0.2">
      <c r="B94" s="24" t="s">
        <v>931</v>
      </c>
      <c r="C94" s="18" t="s">
        <v>24</v>
      </c>
      <c r="D94" s="18" t="s">
        <v>24</v>
      </c>
      <c r="E94" s="18" t="s">
        <v>24</v>
      </c>
      <c r="F94" s="18" t="s">
        <v>24</v>
      </c>
      <c r="G94" s="18" t="s">
        <v>24</v>
      </c>
      <c r="H94" s="18" t="s">
        <v>24</v>
      </c>
      <c r="I94" s="18" t="s">
        <v>24</v>
      </c>
      <c r="J94" s="18" t="s">
        <v>24</v>
      </c>
      <c r="K94" s="18" t="s">
        <v>24</v>
      </c>
      <c r="L94" s="18" t="s">
        <v>24</v>
      </c>
      <c r="M94" s="18" t="s">
        <v>24</v>
      </c>
      <c r="N94" s="18" t="s">
        <v>24</v>
      </c>
      <c r="O94" s="18" t="s">
        <v>24</v>
      </c>
      <c r="P94" s="18" t="s">
        <v>24</v>
      </c>
      <c r="Q94" s="18" t="s">
        <v>24</v>
      </c>
      <c r="R94" s="18" t="s">
        <v>24</v>
      </c>
      <c r="S94" s="18" t="s">
        <v>24</v>
      </c>
      <c r="T94" s="18" t="s">
        <v>24</v>
      </c>
      <c r="U94" s="18" t="s">
        <v>24</v>
      </c>
      <c r="V94" s="18" t="s">
        <v>24</v>
      </c>
      <c r="W94" s="18" t="s">
        <v>24</v>
      </c>
      <c r="X94" s="18" t="s">
        <v>24</v>
      </c>
      <c r="Y94" s="20" t="s">
        <v>24</v>
      </c>
    </row>
    <row r="95" spans="2:25" x14ac:dyDescent="0.2">
      <c r="B95" s="24" t="s">
        <v>932</v>
      </c>
      <c r="C95" s="18" t="s">
        <v>24</v>
      </c>
      <c r="D95" s="18" t="s">
        <v>24</v>
      </c>
      <c r="E95" s="18" t="s">
        <v>24</v>
      </c>
      <c r="F95" s="18" t="s">
        <v>24</v>
      </c>
      <c r="G95" s="18" t="s">
        <v>24</v>
      </c>
      <c r="H95" s="18" t="s">
        <v>24</v>
      </c>
      <c r="I95" s="128" t="s">
        <v>24</v>
      </c>
      <c r="J95" s="18" t="s">
        <v>24</v>
      </c>
      <c r="K95" s="18" t="s">
        <v>24</v>
      </c>
      <c r="L95" s="18" t="s">
        <v>24</v>
      </c>
      <c r="M95" s="18" t="s">
        <v>24</v>
      </c>
      <c r="N95" s="18" t="s">
        <v>24</v>
      </c>
      <c r="O95" s="18" t="s">
        <v>24</v>
      </c>
      <c r="P95" s="18" t="s">
        <v>24</v>
      </c>
      <c r="Q95" s="18" t="s">
        <v>24</v>
      </c>
      <c r="R95" s="18" t="s">
        <v>24</v>
      </c>
      <c r="S95" s="18" t="s">
        <v>24</v>
      </c>
      <c r="T95" s="18" t="s">
        <v>24</v>
      </c>
      <c r="U95" s="18" t="s">
        <v>24</v>
      </c>
      <c r="V95" s="18" t="s">
        <v>24</v>
      </c>
      <c r="W95" s="18" t="s">
        <v>24</v>
      </c>
      <c r="X95" s="18" t="s">
        <v>24</v>
      </c>
      <c r="Y95" s="20" t="s">
        <v>24</v>
      </c>
    </row>
    <row r="96" spans="2:25" x14ac:dyDescent="0.2">
      <c r="B96" s="24" t="s">
        <v>933</v>
      </c>
      <c r="C96" s="18" t="s">
        <v>24</v>
      </c>
      <c r="D96" s="18" t="s">
        <v>24</v>
      </c>
      <c r="E96" s="18" t="s">
        <v>24</v>
      </c>
      <c r="F96" s="18" t="s">
        <v>24</v>
      </c>
      <c r="G96" s="18" t="s">
        <v>24</v>
      </c>
      <c r="H96" s="18" t="s">
        <v>24</v>
      </c>
      <c r="I96" s="18" t="s">
        <v>24</v>
      </c>
      <c r="J96" s="18" t="s">
        <v>24</v>
      </c>
      <c r="K96" s="18" t="s">
        <v>24</v>
      </c>
      <c r="L96" s="18" t="s">
        <v>24</v>
      </c>
      <c r="M96" s="18" t="s">
        <v>24</v>
      </c>
      <c r="N96" s="18" t="s">
        <v>24</v>
      </c>
      <c r="O96" s="18" t="s">
        <v>24</v>
      </c>
      <c r="P96" s="18" t="s">
        <v>24</v>
      </c>
      <c r="Q96" s="18" t="s">
        <v>24</v>
      </c>
      <c r="R96" s="18" t="s">
        <v>24</v>
      </c>
      <c r="S96" s="18" t="s">
        <v>24</v>
      </c>
      <c r="T96" s="18" t="s">
        <v>24</v>
      </c>
      <c r="U96" s="18" t="s">
        <v>24</v>
      </c>
      <c r="V96" s="18" t="s">
        <v>24</v>
      </c>
      <c r="W96" s="18" t="s">
        <v>24</v>
      </c>
      <c r="X96" s="18" t="s">
        <v>24</v>
      </c>
      <c r="Y96" s="20" t="s">
        <v>24</v>
      </c>
    </row>
    <row r="97" spans="2:25" x14ac:dyDescent="0.2">
      <c r="B97" s="24" t="s">
        <v>934</v>
      </c>
      <c r="C97" s="18" t="s">
        <v>24</v>
      </c>
      <c r="D97" s="18" t="s">
        <v>24</v>
      </c>
      <c r="E97" s="18" t="s">
        <v>24</v>
      </c>
      <c r="F97" s="18" t="s">
        <v>24</v>
      </c>
      <c r="G97" s="18" t="s">
        <v>24</v>
      </c>
      <c r="H97" s="18" t="s">
        <v>24</v>
      </c>
      <c r="I97" s="18" t="s">
        <v>24</v>
      </c>
      <c r="J97" s="18" t="s">
        <v>24</v>
      </c>
      <c r="K97" s="18" t="s">
        <v>24</v>
      </c>
      <c r="L97" s="18" t="s">
        <v>24</v>
      </c>
      <c r="M97" s="18" t="s">
        <v>24</v>
      </c>
      <c r="N97" s="18" t="s">
        <v>24</v>
      </c>
      <c r="O97" s="18" t="s">
        <v>24</v>
      </c>
      <c r="P97" s="18" t="s">
        <v>24</v>
      </c>
      <c r="Q97" s="18" t="s">
        <v>24</v>
      </c>
      <c r="R97" s="18" t="s">
        <v>24</v>
      </c>
      <c r="S97" s="18" t="s">
        <v>24</v>
      </c>
      <c r="T97" s="18" t="s">
        <v>24</v>
      </c>
      <c r="U97" s="18" t="s">
        <v>24</v>
      </c>
      <c r="V97" s="18" t="s">
        <v>24</v>
      </c>
      <c r="W97" s="18" t="s">
        <v>24</v>
      </c>
      <c r="X97" s="18" t="s">
        <v>24</v>
      </c>
      <c r="Y97" s="20" t="s">
        <v>24</v>
      </c>
    </row>
    <row r="98" spans="2:25" x14ac:dyDescent="0.2">
      <c r="B98" s="24" t="s">
        <v>16</v>
      </c>
      <c r="C98" s="18">
        <v>106958</v>
      </c>
      <c r="D98" s="18">
        <v>14269</v>
      </c>
      <c r="E98" s="18">
        <v>25405</v>
      </c>
      <c r="F98" s="18">
        <v>15710</v>
      </c>
      <c r="G98" s="18">
        <v>28242</v>
      </c>
      <c r="H98" s="18">
        <v>13821</v>
      </c>
      <c r="I98" s="18">
        <v>24668</v>
      </c>
      <c r="J98" s="18">
        <v>11392</v>
      </c>
      <c r="K98" s="18">
        <v>19953</v>
      </c>
      <c r="L98" s="18">
        <v>8428</v>
      </c>
      <c r="M98" s="18">
        <v>15840</v>
      </c>
      <c r="N98" s="18">
        <v>8136</v>
      </c>
      <c r="O98" s="18">
        <v>15252</v>
      </c>
      <c r="P98" s="18">
        <v>10883</v>
      </c>
      <c r="Q98" s="18">
        <v>23259</v>
      </c>
      <c r="R98" s="18">
        <v>4413</v>
      </c>
      <c r="S98" s="18">
        <v>10696</v>
      </c>
      <c r="T98" s="18">
        <v>5010</v>
      </c>
      <c r="U98" s="18">
        <v>12099</v>
      </c>
      <c r="V98" s="18">
        <v>14896</v>
      </c>
      <c r="W98" s="18">
        <v>28390</v>
      </c>
      <c r="X98" s="18">
        <v>203804</v>
      </c>
      <c r="Y98" s="20">
        <v>108445</v>
      </c>
    </row>
    <row r="99" spans="2:25" ht="13.5" customHeight="1" x14ac:dyDescent="0.2">
      <c r="B99" s="72" t="s">
        <v>935</v>
      </c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20"/>
    </row>
    <row r="100" spans="2:25" x14ac:dyDescent="0.2">
      <c r="B100" s="24" t="s">
        <v>724</v>
      </c>
      <c r="C100" s="18">
        <v>1187686</v>
      </c>
      <c r="D100" s="18">
        <v>107013</v>
      </c>
      <c r="E100" s="18">
        <v>257347</v>
      </c>
      <c r="F100" s="18">
        <v>199070</v>
      </c>
      <c r="G100" s="18">
        <v>479218</v>
      </c>
      <c r="H100" s="18">
        <v>179441</v>
      </c>
      <c r="I100" s="18">
        <v>447794</v>
      </c>
      <c r="J100" s="18">
        <v>177741</v>
      </c>
      <c r="K100" s="18">
        <v>455542</v>
      </c>
      <c r="L100" s="18">
        <v>135508</v>
      </c>
      <c r="M100" s="18">
        <v>355867</v>
      </c>
      <c r="N100" s="18">
        <v>116850</v>
      </c>
      <c r="O100" s="18">
        <v>316542</v>
      </c>
      <c r="P100" s="18">
        <v>161525</v>
      </c>
      <c r="Q100" s="18">
        <v>483502</v>
      </c>
      <c r="R100" s="18">
        <v>43838</v>
      </c>
      <c r="S100" s="18">
        <v>137697</v>
      </c>
      <c r="T100" s="18">
        <v>39127</v>
      </c>
      <c r="U100" s="18">
        <v>119415</v>
      </c>
      <c r="V100" s="18">
        <v>27573</v>
      </c>
      <c r="W100" s="18">
        <v>66564</v>
      </c>
      <c r="X100" s="18">
        <v>3119488</v>
      </c>
      <c r="Y100" s="20">
        <v>1261049</v>
      </c>
    </row>
    <row r="101" spans="2:25" x14ac:dyDescent="0.2">
      <c r="B101" s="24" t="s">
        <v>966</v>
      </c>
      <c r="C101" s="18">
        <v>6572</v>
      </c>
      <c r="D101" s="18">
        <v>935</v>
      </c>
      <c r="E101" s="18">
        <v>1934</v>
      </c>
      <c r="F101" s="18">
        <v>939</v>
      </c>
      <c r="G101" s="18">
        <v>1903</v>
      </c>
      <c r="H101" s="18">
        <v>840</v>
      </c>
      <c r="I101" s="18">
        <v>1772</v>
      </c>
      <c r="J101" s="18">
        <v>705</v>
      </c>
      <c r="K101" s="18">
        <v>1508</v>
      </c>
      <c r="L101" s="18">
        <v>533</v>
      </c>
      <c r="M101" s="18">
        <v>1155</v>
      </c>
      <c r="N101" s="18">
        <v>954</v>
      </c>
      <c r="O101" s="18">
        <v>2184</v>
      </c>
      <c r="P101" s="18">
        <v>983</v>
      </c>
      <c r="Q101" s="18">
        <v>2489</v>
      </c>
      <c r="R101" s="18">
        <v>177</v>
      </c>
      <c r="S101" s="18">
        <v>465</v>
      </c>
      <c r="T101" s="18">
        <v>179</v>
      </c>
      <c r="U101" s="18">
        <v>489</v>
      </c>
      <c r="V101" s="18">
        <v>327</v>
      </c>
      <c r="W101" s="18">
        <v>704</v>
      </c>
      <c r="X101" s="18">
        <v>14603</v>
      </c>
      <c r="Y101" s="20">
        <v>6812</v>
      </c>
    </row>
    <row r="102" spans="2:25" x14ac:dyDescent="0.2">
      <c r="B102" s="24" t="s">
        <v>936</v>
      </c>
      <c r="C102" s="18">
        <v>63349</v>
      </c>
      <c r="D102" s="18">
        <v>10687</v>
      </c>
      <c r="E102" s="18">
        <v>25902</v>
      </c>
      <c r="F102" s="18">
        <v>10634</v>
      </c>
      <c r="G102" s="18">
        <v>25763</v>
      </c>
      <c r="H102" s="18">
        <v>10743</v>
      </c>
      <c r="I102" s="18">
        <v>26679</v>
      </c>
      <c r="J102" s="18">
        <v>10204</v>
      </c>
      <c r="K102" s="18">
        <v>26724</v>
      </c>
      <c r="L102" s="18">
        <v>7088</v>
      </c>
      <c r="M102" s="18">
        <v>18983</v>
      </c>
      <c r="N102" s="18">
        <v>4620</v>
      </c>
      <c r="O102" s="18">
        <v>12727</v>
      </c>
      <c r="P102" s="18">
        <v>3870</v>
      </c>
      <c r="Q102" s="18">
        <v>11204</v>
      </c>
      <c r="R102" s="18">
        <v>1215</v>
      </c>
      <c r="S102" s="18">
        <v>3549</v>
      </c>
      <c r="T102" s="18">
        <v>1163</v>
      </c>
      <c r="U102" s="18">
        <v>3406</v>
      </c>
      <c r="V102" s="18">
        <v>3125</v>
      </c>
      <c r="W102" s="18">
        <v>7032</v>
      </c>
      <c r="X102" s="18">
        <v>161969</v>
      </c>
      <c r="Y102" s="20">
        <v>68219</v>
      </c>
    </row>
    <row r="103" spans="2:25" x14ac:dyDescent="0.2">
      <c r="B103" s="24" t="s">
        <v>726</v>
      </c>
      <c r="C103" s="18">
        <v>693604</v>
      </c>
      <c r="D103" s="18">
        <v>82282</v>
      </c>
      <c r="E103" s="18">
        <v>195841</v>
      </c>
      <c r="F103" s="18">
        <v>87429</v>
      </c>
      <c r="G103" s="18">
        <v>211164</v>
      </c>
      <c r="H103" s="18">
        <v>82203</v>
      </c>
      <c r="I103" s="18">
        <v>202953</v>
      </c>
      <c r="J103" s="18">
        <v>75631</v>
      </c>
      <c r="K103" s="18">
        <v>194553</v>
      </c>
      <c r="L103" s="18">
        <v>65989</v>
      </c>
      <c r="M103" s="18">
        <v>173709</v>
      </c>
      <c r="N103" s="18">
        <v>57799</v>
      </c>
      <c r="O103" s="18">
        <v>154745</v>
      </c>
      <c r="P103" s="18">
        <v>88420</v>
      </c>
      <c r="Q103" s="18">
        <v>262384</v>
      </c>
      <c r="R103" s="18">
        <v>48431</v>
      </c>
      <c r="S103" s="18">
        <v>152108</v>
      </c>
      <c r="T103" s="18">
        <v>69732</v>
      </c>
      <c r="U103" s="18">
        <v>211661</v>
      </c>
      <c r="V103" s="18">
        <v>35688</v>
      </c>
      <c r="W103" s="18">
        <v>83792</v>
      </c>
      <c r="X103" s="18">
        <v>1842910</v>
      </c>
      <c r="Y103" s="20">
        <v>727936</v>
      </c>
    </row>
    <row r="104" spans="2:25" x14ac:dyDescent="0.2">
      <c r="B104" s="24" t="s">
        <v>16</v>
      </c>
      <c r="C104" s="18">
        <v>23644</v>
      </c>
      <c r="D104" s="18">
        <v>1387</v>
      </c>
      <c r="E104" s="18">
        <v>2414</v>
      </c>
      <c r="F104" s="18">
        <v>2328</v>
      </c>
      <c r="G104" s="18">
        <v>4245</v>
      </c>
      <c r="H104" s="18">
        <v>1832</v>
      </c>
      <c r="I104" s="18">
        <v>3421</v>
      </c>
      <c r="J104" s="18">
        <v>1059</v>
      </c>
      <c r="K104" s="18">
        <v>1817</v>
      </c>
      <c r="L104" s="18">
        <v>801</v>
      </c>
      <c r="M104" s="18">
        <v>1510</v>
      </c>
      <c r="N104" s="18">
        <v>866</v>
      </c>
      <c r="O104" s="18">
        <v>1563</v>
      </c>
      <c r="P104" s="18">
        <v>1873</v>
      </c>
      <c r="Q104" s="18">
        <v>3990</v>
      </c>
      <c r="R104" s="18">
        <v>774</v>
      </c>
      <c r="S104" s="18">
        <v>1825</v>
      </c>
      <c r="T104" s="18">
        <v>205</v>
      </c>
      <c r="U104" s="18">
        <v>452</v>
      </c>
      <c r="V104" s="18">
        <v>12519</v>
      </c>
      <c r="W104" s="18">
        <v>23528</v>
      </c>
      <c r="X104" s="18">
        <v>44765</v>
      </c>
      <c r="Y104" s="20">
        <v>23957</v>
      </c>
    </row>
    <row r="105" spans="2:25" ht="13.5" customHeight="1" x14ac:dyDescent="0.2">
      <c r="B105" s="72" t="s">
        <v>937</v>
      </c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20"/>
    </row>
    <row r="106" spans="2:25" x14ac:dyDescent="0.2">
      <c r="B106" s="24" t="s">
        <v>730</v>
      </c>
      <c r="C106" s="18">
        <v>1523954</v>
      </c>
      <c r="D106" s="18">
        <v>146270</v>
      </c>
      <c r="E106" s="18">
        <v>356320</v>
      </c>
      <c r="F106" s="18">
        <v>237954</v>
      </c>
      <c r="G106" s="18">
        <v>578851</v>
      </c>
      <c r="H106" s="18">
        <v>205719</v>
      </c>
      <c r="I106" s="18">
        <v>517288</v>
      </c>
      <c r="J106" s="18">
        <v>203135</v>
      </c>
      <c r="K106" s="18">
        <v>523995</v>
      </c>
      <c r="L106" s="18">
        <v>163637</v>
      </c>
      <c r="M106" s="18">
        <v>431696</v>
      </c>
      <c r="N106" s="18">
        <v>143286</v>
      </c>
      <c r="O106" s="18">
        <v>389086</v>
      </c>
      <c r="P106" s="18">
        <v>209191</v>
      </c>
      <c r="Q106" s="18">
        <v>629675</v>
      </c>
      <c r="R106" s="18">
        <v>76838</v>
      </c>
      <c r="S106" s="18">
        <v>243507</v>
      </c>
      <c r="T106" s="18">
        <v>90322</v>
      </c>
      <c r="U106" s="18">
        <v>277075</v>
      </c>
      <c r="V106" s="18">
        <v>47602</v>
      </c>
      <c r="W106" s="18">
        <v>114395</v>
      </c>
      <c r="X106" s="18">
        <v>4061888</v>
      </c>
      <c r="Y106" s="20">
        <v>1611456</v>
      </c>
    </row>
    <row r="107" spans="2:25" x14ac:dyDescent="0.2">
      <c r="B107" s="24" t="s">
        <v>731</v>
      </c>
      <c r="C107" s="18">
        <v>215390</v>
      </c>
      <c r="D107" s="18">
        <v>29120</v>
      </c>
      <c r="E107" s="18">
        <v>69388</v>
      </c>
      <c r="F107" s="18">
        <v>30087</v>
      </c>
      <c r="G107" s="18">
        <v>71780</v>
      </c>
      <c r="H107" s="18">
        <v>33816</v>
      </c>
      <c r="I107" s="18">
        <v>82207</v>
      </c>
      <c r="J107" s="18">
        <v>28338</v>
      </c>
      <c r="K107" s="18">
        <v>73091</v>
      </c>
      <c r="L107" s="18">
        <v>21126</v>
      </c>
      <c r="M107" s="18">
        <v>55795</v>
      </c>
      <c r="N107" s="18">
        <v>17479</v>
      </c>
      <c r="O107" s="18">
        <v>47658</v>
      </c>
      <c r="P107" s="18">
        <v>23369</v>
      </c>
      <c r="Q107" s="18">
        <v>68646</v>
      </c>
      <c r="R107" s="18">
        <v>9140</v>
      </c>
      <c r="S107" s="18">
        <v>28049</v>
      </c>
      <c r="T107" s="18">
        <v>10316</v>
      </c>
      <c r="U107" s="18">
        <v>30932</v>
      </c>
      <c r="V107" s="18">
        <v>12599</v>
      </c>
      <c r="W107" s="18">
        <v>29015</v>
      </c>
      <c r="X107" s="18">
        <v>556561</v>
      </c>
      <c r="Y107" s="20">
        <v>228542</v>
      </c>
    </row>
    <row r="108" spans="2:25" x14ac:dyDescent="0.2">
      <c r="B108" s="24" t="s">
        <v>732</v>
      </c>
      <c r="C108" s="18">
        <v>125526</v>
      </c>
      <c r="D108" s="18">
        <v>11016</v>
      </c>
      <c r="E108" s="18">
        <v>29445</v>
      </c>
      <c r="F108" s="18">
        <v>15853</v>
      </c>
      <c r="G108" s="18">
        <v>41951</v>
      </c>
      <c r="H108" s="18">
        <v>21208</v>
      </c>
      <c r="I108" s="18">
        <v>57373</v>
      </c>
      <c r="J108" s="18">
        <v>22626</v>
      </c>
      <c r="K108" s="18">
        <v>63511</v>
      </c>
      <c r="L108" s="18">
        <v>16881</v>
      </c>
      <c r="M108" s="18">
        <v>48132</v>
      </c>
      <c r="N108" s="18">
        <v>12158</v>
      </c>
      <c r="O108" s="18">
        <v>35643</v>
      </c>
      <c r="P108" s="18">
        <v>13290</v>
      </c>
      <c r="Q108" s="18">
        <v>42179</v>
      </c>
      <c r="R108" s="18">
        <v>4316</v>
      </c>
      <c r="S108" s="18">
        <v>14237</v>
      </c>
      <c r="T108" s="18">
        <v>4802</v>
      </c>
      <c r="U108" s="18">
        <v>15434</v>
      </c>
      <c r="V108" s="18">
        <v>3376</v>
      </c>
      <c r="W108" s="18">
        <v>8565</v>
      </c>
      <c r="X108" s="18">
        <v>356470</v>
      </c>
      <c r="Y108" s="20">
        <v>136206</v>
      </c>
    </row>
    <row r="109" spans="2:25" x14ac:dyDescent="0.2">
      <c r="B109" s="24" t="s">
        <v>938</v>
      </c>
      <c r="C109" s="18">
        <v>4419</v>
      </c>
      <c r="D109" s="18">
        <v>796</v>
      </c>
      <c r="E109" s="18">
        <v>1575</v>
      </c>
      <c r="F109" s="18">
        <v>788</v>
      </c>
      <c r="G109" s="18">
        <v>1587</v>
      </c>
      <c r="H109" s="18">
        <v>727</v>
      </c>
      <c r="I109" s="18">
        <v>1594</v>
      </c>
      <c r="J109" s="18">
        <v>483</v>
      </c>
      <c r="K109" s="18">
        <v>1086</v>
      </c>
      <c r="L109" s="18">
        <v>375</v>
      </c>
      <c r="M109" s="18">
        <v>890</v>
      </c>
      <c r="N109" s="18">
        <v>293</v>
      </c>
      <c r="O109" s="18">
        <v>705</v>
      </c>
      <c r="P109" s="18">
        <v>344</v>
      </c>
      <c r="Q109" s="18">
        <v>853</v>
      </c>
      <c r="R109" s="18">
        <v>112</v>
      </c>
      <c r="S109" s="18">
        <v>295</v>
      </c>
      <c r="T109" s="18">
        <v>122</v>
      </c>
      <c r="U109" s="18">
        <v>325</v>
      </c>
      <c r="V109" s="18">
        <v>379</v>
      </c>
      <c r="W109" s="18">
        <v>728</v>
      </c>
      <c r="X109" s="18">
        <v>9638</v>
      </c>
      <c r="Y109" s="20">
        <v>4614</v>
      </c>
    </row>
    <row r="110" spans="2:25" x14ac:dyDescent="0.2">
      <c r="B110" s="24" t="s">
        <v>733</v>
      </c>
      <c r="C110" s="18">
        <v>12058</v>
      </c>
      <c r="D110" s="18">
        <v>2300</v>
      </c>
      <c r="E110" s="18">
        <v>4768</v>
      </c>
      <c r="F110" s="18">
        <v>2064</v>
      </c>
      <c r="G110" s="18">
        <v>4569</v>
      </c>
      <c r="H110" s="18">
        <v>1630</v>
      </c>
      <c r="I110" s="18">
        <v>3824</v>
      </c>
      <c r="J110" s="18">
        <v>1021</v>
      </c>
      <c r="K110" s="18">
        <v>2656</v>
      </c>
      <c r="L110" s="18">
        <v>842</v>
      </c>
      <c r="M110" s="18">
        <v>2297</v>
      </c>
      <c r="N110" s="18">
        <v>777</v>
      </c>
      <c r="O110" s="18">
        <v>2061</v>
      </c>
      <c r="P110" s="18">
        <v>1106</v>
      </c>
      <c r="Q110" s="18">
        <v>3144</v>
      </c>
      <c r="R110" s="18">
        <v>461</v>
      </c>
      <c r="S110" s="18">
        <v>1332</v>
      </c>
      <c r="T110" s="18">
        <v>550</v>
      </c>
      <c r="U110" s="18">
        <v>1662</v>
      </c>
      <c r="V110" s="18">
        <v>1307</v>
      </c>
      <c r="W110" s="18">
        <v>2626</v>
      </c>
      <c r="X110" s="18">
        <v>28939</v>
      </c>
      <c r="Y110" s="20">
        <v>12651</v>
      </c>
    </row>
    <row r="111" spans="2:25" x14ac:dyDescent="0.2">
      <c r="B111" s="24" t="s">
        <v>16</v>
      </c>
      <c r="C111" s="18">
        <v>93508</v>
      </c>
      <c r="D111" s="18">
        <v>12802</v>
      </c>
      <c r="E111" s="18">
        <v>21942</v>
      </c>
      <c r="F111" s="18">
        <v>13654</v>
      </c>
      <c r="G111" s="18">
        <v>23555</v>
      </c>
      <c r="H111" s="18">
        <v>11959</v>
      </c>
      <c r="I111" s="18">
        <v>20333</v>
      </c>
      <c r="J111" s="18">
        <v>9737</v>
      </c>
      <c r="K111" s="18">
        <v>15805</v>
      </c>
      <c r="L111" s="18">
        <v>7058</v>
      </c>
      <c r="M111" s="18">
        <v>12414</v>
      </c>
      <c r="N111" s="18">
        <v>7096</v>
      </c>
      <c r="O111" s="18">
        <v>12608</v>
      </c>
      <c r="P111" s="18">
        <v>9371</v>
      </c>
      <c r="Q111" s="18">
        <v>19072</v>
      </c>
      <c r="R111" s="18">
        <v>3568</v>
      </c>
      <c r="S111" s="18">
        <v>8224</v>
      </c>
      <c r="T111" s="18">
        <v>4294</v>
      </c>
      <c r="U111" s="18">
        <v>9995</v>
      </c>
      <c r="V111" s="18">
        <v>13969</v>
      </c>
      <c r="W111" s="18">
        <v>26291</v>
      </c>
      <c r="X111" s="18">
        <v>170239</v>
      </c>
      <c r="Y111" s="20">
        <v>94504</v>
      </c>
    </row>
    <row r="112" spans="2:25" ht="24" customHeight="1" x14ac:dyDescent="0.2">
      <c r="B112" s="59" t="s">
        <v>939</v>
      </c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20"/>
    </row>
    <row r="113" spans="2:25" x14ac:dyDescent="0.2">
      <c r="B113" s="24" t="s">
        <v>736</v>
      </c>
      <c r="C113" s="18">
        <v>1163577</v>
      </c>
      <c r="D113" s="18">
        <v>105995</v>
      </c>
      <c r="E113" s="18">
        <v>251761</v>
      </c>
      <c r="F113" s="18">
        <v>192049</v>
      </c>
      <c r="G113" s="18">
        <v>457639</v>
      </c>
      <c r="H113" s="18">
        <v>155865</v>
      </c>
      <c r="I113" s="18">
        <v>384425</v>
      </c>
      <c r="J113" s="18">
        <v>164293</v>
      </c>
      <c r="K113" s="18">
        <v>416973</v>
      </c>
      <c r="L113" s="18">
        <v>126572</v>
      </c>
      <c r="M113" s="18">
        <v>328653</v>
      </c>
      <c r="N113" s="18">
        <v>109304</v>
      </c>
      <c r="O113" s="18">
        <v>291179</v>
      </c>
      <c r="P113" s="18">
        <v>160092</v>
      </c>
      <c r="Q113" s="18">
        <v>476273</v>
      </c>
      <c r="R113" s="18">
        <v>59952</v>
      </c>
      <c r="S113" s="18">
        <v>188990</v>
      </c>
      <c r="T113" s="18">
        <v>77346</v>
      </c>
      <c r="U113" s="18">
        <v>235867</v>
      </c>
      <c r="V113" s="18">
        <v>12109</v>
      </c>
      <c r="W113" s="18">
        <v>29650</v>
      </c>
      <c r="X113" s="18">
        <v>3061410</v>
      </c>
      <c r="Y113" s="20">
        <v>1228449</v>
      </c>
    </row>
    <row r="114" spans="2:25" x14ac:dyDescent="0.2">
      <c r="B114" s="24" t="s">
        <v>737</v>
      </c>
      <c r="C114" s="18">
        <v>73515</v>
      </c>
      <c r="D114" s="18">
        <v>3567</v>
      </c>
      <c r="E114" s="18">
        <v>9346</v>
      </c>
      <c r="F114" s="18">
        <v>3539</v>
      </c>
      <c r="G114" s="18">
        <v>9309</v>
      </c>
      <c r="H114" s="18">
        <v>2627</v>
      </c>
      <c r="I114" s="18">
        <v>6790</v>
      </c>
      <c r="J114" s="18">
        <v>2965</v>
      </c>
      <c r="K114" s="18">
        <v>7728</v>
      </c>
      <c r="L114" s="18">
        <v>3293</v>
      </c>
      <c r="M114" s="18">
        <v>8743</v>
      </c>
      <c r="N114" s="18">
        <v>7912</v>
      </c>
      <c r="O114" s="18">
        <v>21287</v>
      </c>
      <c r="P114" s="18">
        <v>21497</v>
      </c>
      <c r="Q114" s="18">
        <v>66123</v>
      </c>
      <c r="R114" s="18">
        <v>13096</v>
      </c>
      <c r="S114" s="18">
        <v>42103</v>
      </c>
      <c r="T114" s="18">
        <v>14325</v>
      </c>
      <c r="U114" s="18">
        <v>43064</v>
      </c>
      <c r="V114" s="18">
        <v>694</v>
      </c>
      <c r="W114" s="18">
        <v>1741</v>
      </c>
      <c r="X114" s="18">
        <v>216234</v>
      </c>
      <c r="Y114" s="20">
        <v>76343</v>
      </c>
    </row>
    <row r="115" spans="2:25" x14ac:dyDescent="0.2">
      <c r="B115" s="24" t="s">
        <v>738</v>
      </c>
      <c r="C115" s="18">
        <v>665420</v>
      </c>
      <c r="D115" s="18">
        <v>89118</v>
      </c>
      <c r="E115" s="18">
        <v>215058</v>
      </c>
      <c r="F115" s="18">
        <v>101918</v>
      </c>
      <c r="G115" s="18">
        <v>249065</v>
      </c>
      <c r="H115" s="18">
        <v>114654</v>
      </c>
      <c r="I115" s="18">
        <v>287031</v>
      </c>
      <c r="J115" s="18">
        <v>97246</v>
      </c>
      <c r="K115" s="18">
        <v>253351</v>
      </c>
      <c r="L115" s="18">
        <v>79456</v>
      </c>
      <c r="M115" s="18">
        <v>212349</v>
      </c>
      <c r="N115" s="18">
        <v>62430</v>
      </c>
      <c r="O115" s="18">
        <v>171935</v>
      </c>
      <c r="P115" s="18">
        <v>70670</v>
      </c>
      <c r="Q115" s="18">
        <v>210387</v>
      </c>
      <c r="R115" s="18">
        <v>18633</v>
      </c>
      <c r="S115" s="18">
        <v>57206</v>
      </c>
      <c r="T115" s="18">
        <v>17839</v>
      </c>
      <c r="U115" s="18">
        <v>54090</v>
      </c>
      <c r="V115" s="18">
        <v>13456</v>
      </c>
      <c r="W115" s="18">
        <v>32244</v>
      </c>
      <c r="X115" s="18">
        <v>1742716</v>
      </c>
      <c r="Y115" s="20">
        <v>709130</v>
      </c>
    </row>
    <row r="116" spans="2:25" x14ac:dyDescent="0.2">
      <c r="B116" s="24" t="s">
        <v>739</v>
      </c>
      <c r="C116" s="18">
        <v>6623</v>
      </c>
      <c r="D116" s="18">
        <v>2682</v>
      </c>
      <c r="E116" s="18">
        <v>5126</v>
      </c>
      <c r="F116" s="18">
        <v>1720</v>
      </c>
      <c r="G116" s="18">
        <v>3534</v>
      </c>
      <c r="H116" s="18">
        <v>775</v>
      </c>
      <c r="I116" s="18">
        <v>1618</v>
      </c>
      <c r="J116" s="18">
        <v>162</v>
      </c>
      <c r="K116" s="18">
        <v>365</v>
      </c>
      <c r="L116" s="18">
        <v>117</v>
      </c>
      <c r="M116" s="18">
        <v>246</v>
      </c>
      <c r="N116" s="18">
        <v>220</v>
      </c>
      <c r="O116" s="18">
        <v>498</v>
      </c>
      <c r="P116" s="18">
        <v>351</v>
      </c>
      <c r="Q116" s="18">
        <v>860</v>
      </c>
      <c r="R116" s="18">
        <v>87</v>
      </c>
      <c r="S116" s="18">
        <v>207</v>
      </c>
      <c r="T116" s="18">
        <v>52</v>
      </c>
      <c r="U116" s="18">
        <v>118</v>
      </c>
      <c r="V116" s="18">
        <v>457</v>
      </c>
      <c r="W116" s="18">
        <v>948</v>
      </c>
      <c r="X116" s="18">
        <v>13520</v>
      </c>
      <c r="Y116" s="20">
        <v>6794</v>
      </c>
    </row>
    <row r="117" spans="2:25" x14ac:dyDescent="0.2">
      <c r="B117" s="24" t="s">
        <v>16</v>
      </c>
      <c r="C117" s="18">
        <v>65720</v>
      </c>
      <c r="D117" s="18">
        <v>942</v>
      </c>
      <c r="E117" s="18">
        <v>2147</v>
      </c>
      <c r="F117" s="18">
        <v>1174</v>
      </c>
      <c r="G117" s="18">
        <v>2746</v>
      </c>
      <c r="H117" s="18">
        <v>1138</v>
      </c>
      <c r="I117" s="18">
        <v>2755</v>
      </c>
      <c r="J117" s="18">
        <v>674</v>
      </c>
      <c r="K117" s="18">
        <v>1727</v>
      </c>
      <c r="L117" s="18">
        <v>481</v>
      </c>
      <c r="M117" s="18">
        <v>1233</v>
      </c>
      <c r="N117" s="18">
        <v>1223</v>
      </c>
      <c r="O117" s="18">
        <v>2862</v>
      </c>
      <c r="P117" s="18">
        <v>4061</v>
      </c>
      <c r="Q117" s="18">
        <v>9926</v>
      </c>
      <c r="R117" s="18">
        <v>2667</v>
      </c>
      <c r="S117" s="18">
        <v>7138</v>
      </c>
      <c r="T117" s="18">
        <v>844</v>
      </c>
      <c r="U117" s="18">
        <v>2284</v>
      </c>
      <c r="V117" s="18">
        <v>52516</v>
      </c>
      <c r="W117" s="18">
        <v>117037</v>
      </c>
      <c r="X117" s="18">
        <v>149855</v>
      </c>
      <c r="Y117" s="20">
        <v>67257</v>
      </c>
    </row>
    <row r="118" spans="2:25" ht="13.5" customHeight="1" x14ac:dyDescent="0.2">
      <c r="B118" s="72" t="s">
        <v>940</v>
      </c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20"/>
    </row>
    <row r="119" spans="2:25" ht="12.75" customHeight="1" x14ac:dyDescent="0.2">
      <c r="B119" s="24" t="s">
        <v>941</v>
      </c>
      <c r="C119" s="18">
        <v>1606112</v>
      </c>
      <c r="D119" s="18">
        <v>144570</v>
      </c>
      <c r="E119" s="18">
        <v>367328</v>
      </c>
      <c r="F119" s="18">
        <v>241181</v>
      </c>
      <c r="G119" s="18">
        <v>601617</v>
      </c>
      <c r="H119" s="18">
        <v>228782</v>
      </c>
      <c r="I119" s="18">
        <v>587135</v>
      </c>
      <c r="J119" s="18">
        <v>236066</v>
      </c>
      <c r="K119" s="18">
        <v>618323</v>
      </c>
      <c r="L119" s="18">
        <v>187343</v>
      </c>
      <c r="M119" s="18">
        <v>501571</v>
      </c>
      <c r="N119" s="18">
        <v>151058</v>
      </c>
      <c r="O119" s="18">
        <v>418119</v>
      </c>
      <c r="P119" s="18">
        <v>215839</v>
      </c>
      <c r="Q119" s="18">
        <v>657213</v>
      </c>
      <c r="R119" s="18">
        <v>74332</v>
      </c>
      <c r="S119" s="18">
        <v>237984</v>
      </c>
      <c r="T119" s="18">
        <v>82151</v>
      </c>
      <c r="U119" s="18">
        <v>254880</v>
      </c>
      <c r="V119" s="18">
        <v>44790</v>
      </c>
      <c r="W119" s="18">
        <v>112456</v>
      </c>
      <c r="X119" s="18">
        <v>4356626</v>
      </c>
      <c r="Y119" s="20">
        <v>1707530</v>
      </c>
    </row>
    <row r="120" spans="2:25" x14ac:dyDescent="0.2">
      <c r="B120" s="24" t="s">
        <v>22</v>
      </c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20"/>
    </row>
    <row r="121" spans="2:25" x14ac:dyDescent="0.2">
      <c r="B121" s="63" t="s">
        <v>942</v>
      </c>
      <c r="C121" s="18">
        <v>20095</v>
      </c>
      <c r="D121" s="18">
        <v>2122</v>
      </c>
      <c r="E121" s="18">
        <v>4948</v>
      </c>
      <c r="F121" s="18">
        <v>3624</v>
      </c>
      <c r="G121" s="18">
        <v>8475</v>
      </c>
      <c r="H121" s="18">
        <v>3090</v>
      </c>
      <c r="I121" s="18">
        <v>7417</v>
      </c>
      <c r="J121" s="18">
        <v>2616</v>
      </c>
      <c r="K121" s="18">
        <v>6401</v>
      </c>
      <c r="L121" s="18">
        <v>1904</v>
      </c>
      <c r="M121" s="18">
        <v>4894</v>
      </c>
      <c r="N121" s="18">
        <v>1686</v>
      </c>
      <c r="O121" s="18">
        <v>4303</v>
      </c>
      <c r="P121" s="18">
        <v>2574</v>
      </c>
      <c r="Q121" s="18">
        <v>7496</v>
      </c>
      <c r="R121" s="18">
        <v>765</v>
      </c>
      <c r="S121" s="18">
        <v>2338</v>
      </c>
      <c r="T121" s="18">
        <v>847</v>
      </c>
      <c r="U121" s="18">
        <v>2524</v>
      </c>
      <c r="V121" s="18">
        <v>867</v>
      </c>
      <c r="W121" s="18">
        <v>1897</v>
      </c>
      <c r="X121" s="18">
        <v>50693</v>
      </c>
      <c r="Y121" s="20">
        <v>21137</v>
      </c>
    </row>
    <row r="122" spans="2:25" x14ac:dyDescent="0.2">
      <c r="B122" s="63" t="s">
        <v>943</v>
      </c>
      <c r="C122" s="18">
        <v>484836</v>
      </c>
      <c r="D122" s="18">
        <v>41199</v>
      </c>
      <c r="E122" s="18">
        <v>105533</v>
      </c>
      <c r="F122" s="18">
        <v>76565</v>
      </c>
      <c r="G122" s="18">
        <v>189321</v>
      </c>
      <c r="H122" s="18">
        <v>78530</v>
      </c>
      <c r="I122" s="18">
        <v>203430</v>
      </c>
      <c r="J122" s="18">
        <v>97986</v>
      </c>
      <c r="K122" s="18">
        <v>260916</v>
      </c>
      <c r="L122" s="18">
        <v>67725</v>
      </c>
      <c r="M122" s="18">
        <v>184752</v>
      </c>
      <c r="N122" s="18">
        <v>45057</v>
      </c>
      <c r="O122" s="18">
        <v>124278</v>
      </c>
      <c r="P122" s="18">
        <v>43013</v>
      </c>
      <c r="Q122" s="18">
        <v>126443</v>
      </c>
      <c r="R122" s="18">
        <v>11699</v>
      </c>
      <c r="S122" s="18">
        <v>35847</v>
      </c>
      <c r="T122" s="18">
        <v>13358</v>
      </c>
      <c r="U122" s="18">
        <v>39442</v>
      </c>
      <c r="V122" s="18">
        <v>9704</v>
      </c>
      <c r="W122" s="18">
        <v>23553</v>
      </c>
      <c r="X122" s="18">
        <v>1293515</v>
      </c>
      <c r="Y122" s="20">
        <v>526982</v>
      </c>
    </row>
    <row r="123" spans="2:25" ht="22.5" x14ac:dyDescent="0.2">
      <c r="B123" s="52" t="s">
        <v>944</v>
      </c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20"/>
    </row>
    <row r="124" spans="2:25" x14ac:dyDescent="0.2">
      <c r="B124" s="69" t="s">
        <v>945</v>
      </c>
      <c r="C124" s="18">
        <v>77866</v>
      </c>
      <c r="D124" s="18">
        <v>9210</v>
      </c>
      <c r="E124" s="18">
        <v>24595</v>
      </c>
      <c r="F124" s="18">
        <v>10908</v>
      </c>
      <c r="G124" s="18">
        <v>28207</v>
      </c>
      <c r="H124" s="18">
        <v>13413</v>
      </c>
      <c r="I124" s="18">
        <v>35504</v>
      </c>
      <c r="J124" s="18">
        <v>18035</v>
      </c>
      <c r="K124" s="18">
        <v>48681</v>
      </c>
      <c r="L124" s="18">
        <v>12617</v>
      </c>
      <c r="M124" s="18">
        <v>34775</v>
      </c>
      <c r="N124" s="18">
        <v>6027</v>
      </c>
      <c r="O124" s="18">
        <v>17120</v>
      </c>
      <c r="P124" s="18">
        <v>3941</v>
      </c>
      <c r="Q124" s="18">
        <v>11746</v>
      </c>
      <c r="R124" s="18">
        <v>992</v>
      </c>
      <c r="S124" s="18">
        <v>3016</v>
      </c>
      <c r="T124" s="18">
        <v>1180</v>
      </c>
      <c r="U124" s="18">
        <v>3461</v>
      </c>
      <c r="V124" s="18">
        <v>1543</v>
      </c>
      <c r="W124" s="18">
        <v>3972</v>
      </c>
      <c r="X124" s="18">
        <v>211077</v>
      </c>
      <c r="Y124" s="20">
        <v>85660</v>
      </c>
    </row>
    <row r="125" spans="2:25" x14ac:dyDescent="0.2">
      <c r="B125" s="69" t="s">
        <v>946</v>
      </c>
      <c r="C125" s="18">
        <v>85805</v>
      </c>
      <c r="D125" s="18">
        <v>7609</v>
      </c>
      <c r="E125" s="18">
        <v>21348</v>
      </c>
      <c r="F125" s="18">
        <v>8831</v>
      </c>
      <c r="G125" s="18">
        <v>24561</v>
      </c>
      <c r="H125" s="18">
        <v>14337</v>
      </c>
      <c r="I125" s="18">
        <v>40909</v>
      </c>
      <c r="J125" s="18">
        <v>20462</v>
      </c>
      <c r="K125" s="18">
        <v>59444</v>
      </c>
      <c r="L125" s="18">
        <v>14567</v>
      </c>
      <c r="M125" s="18">
        <v>43209</v>
      </c>
      <c r="N125" s="18">
        <v>7981</v>
      </c>
      <c r="O125" s="18">
        <v>24047</v>
      </c>
      <c r="P125" s="18">
        <v>6348</v>
      </c>
      <c r="Q125" s="18">
        <v>19938</v>
      </c>
      <c r="R125" s="18">
        <v>1894</v>
      </c>
      <c r="S125" s="18">
        <v>6085</v>
      </c>
      <c r="T125" s="18">
        <v>1956</v>
      </c>
      <c r="U125" s="18">
        <v>6160</v>
      </c>
      <c r="V125" s="18">
        <v>1820</v>
      </c>
      <c r="W125" s="18">
        <v>4732</v>
      </c>
      <c r="X125" s="18">
        <v>250433</v>
      </c>
      <c r="Y125" s="20">
        <v>94367</v>
      </c>
    </row>
    <row r="126" spans="2:25" x14ac:dyDescent="0.2">
      <c r="B126" s="69" t="s">
        <v>947</v>
      </c>
      <c r="C126" s="18">
        <v>270229</v>
      </c>
      <c r="D126" s="18">
        <v>20369</v>
      </c>
      <c r="E126" s="18">
        <v>49580</v>
      </c>
      <c r="F126" s="18">
        <v>49758</v>
      </c>
      <c r="G126" s="18">
        <v>119649</v>
      </c>
      <c r="H126" s="18">
        <v>44933</v>
      </c>
      <c r="I126" s="18">
        <v>112262</v>
      </c>
      <c r="J126" s="18">
        <v>52547</v>
      </c>
      <c r="K126" s="18">
        <v>134851</v>
      </c>
      <c r="L126" s="18">
        <v>34933</v>
      </c>
      <c r="M126" s="18">
        <v>92118</v>
      </c>
      <c r="N126" s="18">
        <v>25843</v>
      </c>
      <c r="O126" s="18">
        <v>69473</v>
      </c>
      <c r="P126" s="18">
        <v>25692</v>
      </c>
      <c r="Q126" s="18">
        <v>74548</v>
      </c>
      <c r="R126" s="18">
        <v>5839</v>
      </c>
      <c r="S126" s="18">
        <v>17632</v>
      </c>
      <c r="T126" s="18">
        <v>5833</v>
      </c>
      <c r="U126" s="18">
        <v>16959</v>
      </c>
      <c r="V126" s="18">
        <v>4482</v>
      </c>
      <c r="W126" s="18">
        <v>10572</v>
      </c>
      <c r="X126" s="18">
        <v>697644</v>
      </c>
      <c r="Y126" s="20">
        <v>292733</v>
      </c>
    </row>
    <row r="127" spans="2:25" x14ac:dyDescent="0.2">
      <c r="B127" s="69" t="s">
        <v>948</v>
      </c>
      <c r="C127" s="18">
        <v>29825</v>
      </c>
      <c r="D127" s="18">
        <v>2409</v>
      </c>
      <c r="E127" s="18">
        <v>5817</v>
      </c>
      <c r="F127" s="18">
        <v>4227</v>
      </c>
      <c r="G127" s="18">
        <v>9850</v>
      </c>
      <c r="H127" s="18">
        <v>3345</v>
      </c>
      <c r="I127" s="18">
        <v>8220</v>
      </c>
      <c r="J127" s="18">
        <v>3551</v>
      </c>
      <c r="K127" s="18">
        <v>8882</v>
      </c>
      <c r="L127" s="18">
        <v>3009</v>
      </c>
      <c r="M127" s="18">
        <v>7687</v>
      </c>
      <c r="N127" s="18">
        <v>2962</v>
      </c>
      <c r="O127" s="18">
        <v>7634</v>
      </c>
      <c r="P127" s="18">
        <v>4237</v>
      </c>
      <c r="Q127" s="18">
        <v>11932</v>
      </c>
      <c r="R127" s="18">
        <v>1947</v>
      </c>
      <c r="S127" s="18">
        <v>5886</v>
      </c>
      <c r="T127" s="18">
        <v>2918</v>
      </c>
      <c r="U127" s="18">
        <v>8419</v>
      </c>
      <c r="V127" s="18">
        <v>1220</v>
      </c>
      <c r="W127" s="18">
        <v>2737</v>
      </c>
      <c r="X127" s="18">
        <v>77064</v>
      </c>
      <c r="Y127" s="20">
        <v>31535</v>
      </c>
    </row>
    <row r="128" spans="2:25" x14ac:dyDescent="0.2">
      <c r="B128" s="63" t="s">
        <v>949</v>
      </c>
      <c r="C128" s="18">
        <v>1101181</v>
      </c>
      <c r="D128" s="18">
        <v>101249</v>
      </c>
      <c r="E128" s="18">
        <v>256847</v>
      </c>
      <c r="F128" s="18">
        <v>160992</v>
      </c>
      <c r="G128" s="18">
        <v>403821</v>
      </c>
      <c r="H128" s="18">
        <v>147162</v>
      </c>
      <c r="I128" s="18">
        <v>376288</v>
      </c>
      <c r="J128" s="18">
        <v>135464</v>
      </c>
      <c r="K128" s="18">
        <v>351006</v>
      </c>
      <c r="L128" s="18">
        <v>117714</v>
      </c>
      <c r="M128" s="18">
        <v>311925</v>
      </c>
      <c r="N128" s="18">
        <v>104315</v>
      </c>
      <c r="O128" s="18">
        <v>289538</v>
      </c>
      <c r="P128" s="18">
        <v>170252</v>
      </c>
      <c r="Q128" s="18">
        <v>523274</v>
      </c>
      <c r="R128" s="18">
        <v>61868</v>
      </c>
      <c r="S128" s="18">
        <v>199799</v>
      </c>
      <c r="T128" s="18">
        <v>67946</v>
      </c>
      <c r="U128" s="18">
        <v>212914</v>
      </c>
      <c r="V128" s="18">
        <v>34219</v>
      </c>
      <c r="W128" s="18">
        <v>87006</v>
      </c>
      <c r="X128" s="18">
        <v>3012418</v>
      </c>
      <c r="Y128" s="20">
        <v>1159411</v>
      </c>
    </row>
    <row r="129" spans="2:25" ht="22.5" x14ac:dyDescent="0.2">
      <c r="B129" s="52" t="s">
        <v>944</v>
      </c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20"/>
    </row>
    <row r="130" spans="2:25" x14ac:dyDescent="0.2">
      <c r="B130" s="69" t="s">
        <v>945</v>
      </c>
      <c r="C130" s="18">
        <v>123458</v>
      </c>
      <c r="D130" s="18">
        <v>17464</v>
      </c>
      <c r="E130" s="18">
        <v>44497</v>
      </c>
      <c r="F130" s="18">
        <v>19718</v>
      </c>
      <c r="G130" s="18">
        <v>50543</v>
      </c>
      <c r="H130" s="18">
        <v>21234</v>
      </c>
      <c r="I130" s="18">
        <v>54465</v>
      </c>
      <c r="J130" s="18">
        <v>20197</v>
      </c>
      <c r="K130" s="18">
        <v>52633</v>
      </c>
      <c r="L130" s="18">
        <v>17624</v>
      </c>
      <c r="M130" s="18">
        <v>47397</v>
      </c>
      <c r="N130" s="18">
        <v>10021</v>
      </c>
      <c r="O130" s="18">
        <v>28608</v>
      </c>
      <c r="P130" s="18">
        <v>8188</v>
      </c>
      <c r="Q130" s="18">
        <v>25752</v>
      </c>
      <c r="R130" s="18">
        <v>2350</v>
      </c>
      <c r="S130" s="18">
        <v>7617</v>
      </c>
      <c r="T130" s="18">
        <v>2338</v>
      </c>
      <c r="U130" s="18">
        <v>7405</v>
      </c>
      <c r="V130" s="18">
        <v>4324</v>
      </c>
      <c r="W130" s="18">
        <v>11309</v>
      </c>
      <c r="X130" s="18">
        <v>330226</v>
      </c>
      <c r="Y130" s="20">
        <v>132015</v>
      </c>
    </row>
    <row r="131" spans="2:25" x14ac:dyDescent="0.2">
      <c r="B131" s="69" t="s">
        <v>946</v>
      </c>
      <c r="C131" s="18">
        <v>176958</v>
      </c>
      <c r="D131" s="18">
        <v>20406</v>
      </c>
      <c r="E131" s="18">
        <v>56678</v>
      </c>
      <c r="F131" s="18">
        <v>21494</v>
      </c>
      <c r="G131" s="18">
        <v>59222</v>
      </c>
      <c r="H131" s="18">
        <v>26533</v>
      </c>
      <c r="I131" s="18">
        <v>74495</v>
      </c>
      <c r="J131" s="18">
        <v>24566</v>
      </c>
      <c r="K131" s="18">
        <v>70235</v>
      </c>
      <c r="L131" s="18">
        <v>22907</v>
      </c>
      <c r="M131" s="18">
        <v>65304</v>
      </c>
      <c r="N131" s="18">
        <v>16464</v>
      </c>
      <c r="O131" s="18">
        <v>49594</v>
      </c>
      <c r="P131" s="18">
        <v>20539</v>
      </c>
      <c r="Q131" s="18">
        <v>67488</v>
      </c>
      <c r="R131" s="18">
        <v>8731</v>
      </c>
      <c r="S131" s="18">
        <v>29661</v>
      </c>
      <c r="T131" s="18">
        <v>7073</v>
      </c>
      <c r="U131" s="18">
        <v>23290</v>
      </c>
      <c r="V131" s="18">
        <v>8245</v>
      </c>
      <c r="W131" s="18">
        <v>21770</v>
      </c>
      <c r="X131" s="18">
        <v>517737</v>
      </c>
      <c r="Y131" s="20">
        <v>188426</v>
      </c>
    </row>
    <row r="132" spans="2:25" x14ac:dyDescent="0.2">
      <c r="B132" s="69" t="s">
        <v>947</v>
      </c>
      <c r="C132" s="18">
        <v>627518</v>
      </c>
      <c r="D132" s="18">
        <v>52989</v>
      </c>
      <c r="E132" s="18">
        <v>129479</v>
      </c>
      <c r="F132" s="18">
        <v>103909</v>
      </c>
      <c r="G132" s="18">
        <v>253621</v>
      </c>
      <c r="H132" s="18">
        <v>86275</v>
      </c>
      <c r="I132" s="18">
        <v>214111</v>
      </c>
      <c r="J132" s="18">
        <v>78996</v>
      </c>
      <c r="K132" s="18">
        <v>198717</v>
      </c>
      <c r="L132" s="18">
        <v>65234</v>
      </c>
      <c r="M132" s="18">
        <v>168533</v>
      </c>
      <c r="N132" s="18">
        <v>64361</v>
      </c>
      <c r="O132" s="18">
        <v>174892</v>
      </c>
      <c r="P132" s="18">
        <v>106891</v>
      </c>
      <c r="Q132" s="18">
        <v>323974</v>
      </c>
      <c r="R132" s="18">
        <v>29277</v>
      </c>
      <c r="S132" s="18">
        <v>93138</v>
      </c>
      <c r="T132" s="18">
        <v>24860</v>
      </c>
      <c r="U132" s="18">
        <v>77565</v>
      </c>
      <c r="V132" s="18">
        <v>14726</v>
      </c>
      <c r="W132" s="18">
        <v>36647</v>
      </c>
      <c r="X132" s="18">
        <v>1670677</v>
      </c>
      <c r="Y132" s="20">
        <v>659703</v>
      </c>
    </row>
    <row r="133" spans="2:25" x14ac:dyDescent="0.2">
      <c r="B133" s="69" t="s">
        <v>948</v>
      </c>
      <c r="C133" s="18">
        <v>113025</v>
      </c>
      <c r="D133" s="18">
        <v>7173</v>
      </c>
      <c r="E133" s="18">
        <v>17511</v>
      </c>
      <c r="F133" s="18">
        <v>10934</v>
      </c>
      <c r="G133" s="18">
        <v>26972</v>
      </c>
      <c r="H133" s="18">
        <v>8720</v>
      </c>
      <c r="I133" s="18">
        <v>21183</v>
      </c>
      <c r="J133" s="18">
        <v>7176</v>
      </c>
      <c r="K133" s="18">
        <v>17440</v>
      </c>
      <c r="L133" s="18">
        <v>7107</v>
      </c>
      <c r="M133" s="18">
        <v>17964</v>
      </c>
      <c r="N133" s="18">
        <v>8211</v>
      </c>
      <c r="O133" s="18">
        <v>21732</v>
      </c>
      <c r="P133" s="18">
        <v>22791</v>
      </c>
      <c r="Q133" s="18">
        <v>68476</v>
      </c>
      <c r="R133" s="18">
        <v>13741</v>
      </c>
      <c r="S133" s="18">
        <v>43213</v>
      </c>
      <c r="T133" s="18">
        <v>22262</v>
      </c>
      <c r="U133" s="18">
        <v>67329</v>
      </c>
      <c r="V133" s="18">
        <v>4910</v>
      </c>
      <c r="W133" s="18">
        <v>11987</v>
      </c>
      <c r="X133" s="18">
        <v>313807</v>
      </c>
      <c r="Y133" s="20">
        <v>116614</v>
      </c>
    </row>
    <row r="134" spans="2:25" ht="12.75" customHeight="1" x14ac:dyDescent="0.2">
      <c r="B134" s="24" t="s">
        <v>950</v>
      </c>
      <c r="C134" s="18">
        <v>188061</v>
      </c>
      <c r="D134" s="18">
        <v>37259</v>
      </c>
      <c r="E134" s="18">
        <v>75903</v>
      </c>
      <c r="F134" s="18">
        <v>35344</v>
      </c>
      <c r="G134" s="18">
        <v>72726</v>
      </c>
      <c r="H134" s="18">
        <v>25095</v>
      </c>
      <c r="I134" s="18">
        <v>52472</v>
      </c>
      <c r="J134" s="18">
        <v>11134</v>
      </c>
      <c r="K134" s="18">
        <v>24669</v>
      </c>
      <c r="L134" s="18">
        <v>8041</v>
      </c>
      <c r="M134" s="18">
        <v>18231</v>
      </c>
      <c r="N134" s="18">
        <v>15690</v>
      </c>
      <c r="O134" s="18">
        <v>37978</v>
      </c>
      <c r="P134" s="18">
        <v>19116</v>
      </c>
      <c r="Q134" s="18">
        <v>51485</v>
      </c>
      <c r="R134" s="18">
        <v>8783</v>
      </c>
      <c r="S134" s="18">
        <v>25484</v>
      </c>
      <c r="T134" s="18">
        <v>10947</v>
      </c>
      <c r="U134" s="18">
        <v>31244</v>
      </c>
      <c r="V134" s="18">
        <v>16652</v>
      </c>
      <c r="W134" s="18">
        <v>33780</v>
      </c>
      <c r="X134" s="18">
        <v>423972</v>
      </c>
      <c r="Y134" s="20">
        <v>194856</v>
      </c>
    </row>
    <row r="135" spans="2:25" ht="22.5" x14ac:dyDescent="0.2">
      <c r="B135" s="70" t="s">
        <v>944</v>
      </c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20"/>
    </row>
    <row r="136" spans="2:25" x14ac:dyDescent="0.2">
      <c r="B136" s="63" t="s">
        <v>945</v>
      </c>
      <c r="C136" s="18">
        <v>11816</v>
      </c>
      <c r="D136" s="18">
        <v>3868</v>
      </c>
      <c r="E136" s="18">
        <v>6498</v>
      </c>
      <c r="F136" s="18">
        <v>2812</v>
      </c>
      <c r="G136" s="18">
        <v>4858</v>
      </c>
      <c r="H136" s="18">
        <v>2086</v>
      </c>
      <c r="I136" s="18">
        <v>3618</v>
      </c>
      <c r="J136" s="18">
        <v>782</v>
      </c>
      <c r="K136" s="18">
        <v>1530</v>
      </c>
      <c r="L136" s="18">
        <v>419</v>
      </c>
      <c r="M136" s="18">
        <v>875</v>
      </c>
      <c r="N136" s="18">
        <v>405</v>
      </c>
      <c r="O136" s="18">
        <v>838</v>
      </c>
      <c r="P136" s="18">
        <v>323</v>
      </c>
      <c r="Q136" s="18">
        <v>669</v>
      </c>
      <c r="R136" s="18">
        <v>78</v>
      </c>
      <c r="S136" s="18">
        <v>189</v>
      </c>
      <c r="T136" s="18">
        <v>91</v>
      </c>
      <c r="U136" s="18">
        <v>200</v>
      </c>
      <c r="V136" s="18">
        <v>952</v>
      </c>
      <c r="W136" s="18">
        <v>1569</v>
      </c>
      <c r="X136" s="18">
        <v>20844</v>
      </c>
      <c r="Y136" s="20">
        <v>12215</v>
      </c>
    </row>
    <row r="137" spans="2:25" x14ac:dyDescent="0.2">
      <c r="B137" s="63" t="s">
        <v>946</v>
      </c>
      <c r="C137" s="18">
        <v>81223</v>
      </c>
      <c r="D137" s="18">
        <v>17913</v>
      </c>
      <c r="E137" s="18">
        <v>38095</v>
      </c>
      <c r="F137" s="18">
        <v>14200</v>
      </c>
      <c r="G137" s="18">
        <v>30792</v>
      </c>
      <c r="H137" s="18">
        <v>10807</v>
      </c>
      <c r="I137" s="18">
        <v>23637</v>
      </c>
      <c r="J137" s="18">
        <v>4741</v>
      </c>
      <c r="K137" s="18">
        <v>10885</v>
      </c>
      <c r="L137" s="18">
        <v>3347</v>
      </c>
      <c r="M137" s="18">
        <v>7712</v>
      </c>
      <c r="N137" s="18">
        <v>5029</v>
      </c>
      <c r="O137" s="18">
        <v>12216</v>
      </c>
      <c r="P137" s="18">
        <v>8137</v>
      </c>
      <c r="Q137" s="18">
        <v>21737</v>
      </c>
      <c r="R137" s="18">
        <v>3698</v>
      </c>
      <c r="S137" s="18">
        <v>10553</v>
      </c>
      <c r="T137" s="18">
        <v>3227</v>
      </c>
      <c r="U137" s="18">
        <v>8890</v>
      </c>
      <c r="V137" s="18">
        <v>10124</v>
      </c>
      <c r="W137" s="18">
        <v>20755</v>
      </c>
      <c r="X137" s="18">
        <v>185272</v>
      </c>
      <c r="Y137" s="20">
        <v>84129</v>
      </c>
    </row>
    <row r="138" spans="2:25" x14ac:dyDescent="0.2">
      <c r="B138" s="63" t="s">
        <v>947</v>
      </c>
      <c r="C138" s="18">
        <v>25206</v>
      </c>
      <c r="D138" s="18">
        <v>5889</v>
      </c>
      <c r="E138" s="18">
        <v>11036</v>
      </c>
      <c r="F138" s="18">
        <v>7565</v>
      </c>
      <c r="G138" s="18">
        <v>14163</v>
      </c>
      <c r="H138" s="18">
        <v>4487</v>
      </c>
      <c r="I138" s="18">
        <v>8680</v>
      </c>
      <c r="J138" s="18">
        <v>1496</v>
      </c>
      <c r="K138" s="18">
        <v>3071</v>
      </c>
      <c r="L138" s="18">
        <v>1023</v>
      </c>
      <c r="M138" s="18">
        <v>2163</v>
      </c>
      <c r="N138" s="18">
        <v>1471</v>
      </c>
      <c r="O138" s="18">
        <v>3277</v>
      </c>
      <c r="P138" s="18">
        <v>1383</v>
      </c>
      <c r="Q138" s="18">
        <v>3465</v>
      </c>
      <c r="R138" s="18">
        <v>431</v>
      </c>
      <c r="S138" s="18">
        <v>1108</v>
      </c>
      <c r="T138" s="18">
        <v>281</v>
      </c>
      <c r="U138" s="18">
        <v>742</v>
      </c>
      <c r="V138" s="18">
        <v>1180</v>
      </c>
      <c r="W138" s="18">
        <v>2199</v>
      </c>
      <c r="X138" s="18">
        <v>49904</v>
      </c>
      <c r="Y138" s="20">
        <v>26113</v>
      </c>
    </row>
    <row r="139" spans="2:25" x14ac:dyDescent="0.2">
      <c r="B139" s="63" t="s">
        <v>948</v>
      </c>
      <c r="C139" s="18">
        <v>67642</v>
      </c>
      <c r="D139" s="18">
        <v>9218</v>
      </c>
      <c r="E139" s="18">
        <v>19492</v>
      </c>
      <c r="F139" s="18">
        <v>10435</v>
      </c>
      <c r="G139" s="18">
        <v>22253</v>
      </c>
      <c r="H139" s="18">
        <v>7463</v>
      </c>
      <c r="I139" s="18">
        <v>16016</v>
      </c>
      <c r="J139" s="18">
        <v>3967</v>
      </c>
      <c r="K139" s="18">
        <v>8874</v>
      </c>
      <c r="L139" s="18">
        <v>3138</v>
      </c>
      <c r="M139" s="18">
        <v>7201</v>
      </c>
      <c r="N139" s="18">
        <v>8589</v>
      </c>
      <c r="O139" s="18">
        <v>21168</v>
      </c>
      <c r="P139" s="18">
        <v>9020</v>
      </c>
      <c r="Q139" s="18">
        <v>24976</v>
      </c>
      <c r="R139" s="18">
        <v>4421</v>
      </c>
      <c r="S139" s="18">
        <v>13165</v>
      </c>
      <c r="T139" s="18">
        <v>7161</v>
      </c>
      <c r="U139" s="18">
        <v>20866</v>
      </c>
      <c r="V139" s="18">
        <v>4230</v>
      </c>
      <c r="W139" s="18">
        <v>8912</v>
      </c>
      <c r="X139" s="18">
        <v>162923</v>
      </c>
      <c r="Y139" s="20">
        <v>70150</v>
      </c>
    </row>
    <row r="140" spans="2:25" x14ac:dyDescent="0.2">
      <c r="B140" s="24" t="s">
        <v>951</v>
      </c>
      <c r="C140" s="18">
        <v>75196</v>
      </c>
      <c r="D140" s="18">
        <v>6019</v>
      </c>
      <c r="E140" s="18">
        <v>14864</v>
      </c>
      <c r="F140" s="18">
        <v>7940</v>
      </c>
      <c r="G140" s="18">
        <v>19818</v>
      </c>
      <c r="H140" s="18">
        <v>7390</v>
      </c>
      <c r="I140" s="18">
        <v>18954</v>
      </c>
      <c r="J140" s="18">
        <v>6840</v>
      </c>
      <c r="K140" s="18">
        <v>18011</v>
      </c>
      <c r="L140" s="18">
        <v>6351</v>
      </c>
      <c r="M140" s="18">
        <v>16571</v>
      </c>
      <c r="N140" s="18">
        <v>6255</v>
      </c>
      <c r="O140" s="18">
        <v>16884</v>
      </c>
      <c r="P140" s="18">
        <v>11144</v>
      </c>
      <c r="Q140" s="18">
        <v>32942</v>
      </c>
      <c r="R140" s="18">
        <v>7388</v>
      </c>
      <c r="S140" s="18">
        <v>23049</v>
      </c>
      <c r="T140" s="18">
        <v>12547</v>
      </c>
      <c r="U140" s="18">
        <v>38157</v>
      </c>
      <c r="V140" s="18">
        <v>3322</v>
      </c>
      <c r="W140" s="18">
        <v>8063</v>
      </c>
      <c r="X140" s="18">
        <v>207313</v>
      </c>
      <c r="Y140" s="20">
        <v>78788</v>
      </c>
    </row>
    <row r="141" spans="2:25" x14ac:dyDescent="0.2">
      <c r="B141" s="24" t="s">
        <v>16</v>
      </c>
      <c r="C141" s="18">
        <v>105486</v>
      </c>
      <c r="D141" s="18">
        <v>14456</v>
      </c>
      <c r="E141" s="18">
        <v>25343</v>
      </c>
      <c r="F141" s="18">
        <v>15935</v>
      </c>
      <c r="G141" s="18">
        <v>28132</v>
      </c>
      <c r="H141" s="18">
        <v>13792</v>
      </c>
      <c r="I141" s="18">
        <v>24058</v>
      </c>
      <c r="J141" s="18">
        <v>11300</v>
      </c>
      <c r="K141" s="18">
        <v>19141</v>
      </c>
      <c r="L141" s="18">
        <v>8184</v>
      </c>
      <c r="M141" s="18">
        <v>14851</v>
      </c>
      <c r="N141" s="18">
        <v>8086</v>
      </c>
      <c r="O141" s="18">
        <v>14780</v>
      </c>
      <c r="P141" s="18">
        <v>10572</v>
      </c>
      <c r="Q141" s="18">
        <v>21929</v>
      </c>
      <c r="R141" s="18">
        <v>3932</v>
      </c>
      <c r="S141" s="18">
        <v>9127</v>
      </c>
      <c r="T141" s="18">
        <v>4761</v>
      </c>
      <c r="U141" s="18">
        <v>11142</v>
      </c>
      <c r="V141" s="18">
        <v>14468</v>
      </c>
      <c r="W141" s="18">
        <v>27321</v>
      </c>
      <c r="X141" s="18">
        <v>195824</v>
      </c>
      <c r="Y141" s="20">
        <v>106799</v>
      </c>
    </row>
    <row r="143" spans="2:25" s="2" customFormat="1" ht="14.25" customHeight="1" x14ac:dyDescent="0.2">
      <c r="B143" s="33" t="s">
        <v>916</v>
      </c>
      <c r="C143" s="33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</row>
    <row r="144" spans="2:25" s="2" customFormat="1" ht="13.5" customHeight="1" x14ac:dyDescent="0.2">
      <c r="B144" s="3" t="s">
        <v>953</v>
      </c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4" t="s">
        <v>1</v>
      </c>
      <c r="U144" s="280">
        <v>44281</v>
      </c>
      <c r="V144" s="280"/>
      <c r="W144" s="3"/>
    </row>
    <row r="145" spans="2:25" s="2" customFormat="1" ht="12.75" customHeight="1" thickBot="1" x14ac:dyDescent="0.25">
      <c r="B145" s="257" t="s">
        <v>2</v>
      </c>
      <c r="C145" s="258"/>
      <c r="D145" s="258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4" t="s">
        <v>3</v>
      </c>
      <c r="U145" s="34" t="s">
        <v>4</v>
      </c>
      <c r="V145" s="3"/>
      <c r="W145" s="3"/>
    </row>
    <row r="146" spans="2:25" ht="13.5" customHeight="1" x14ac:dyDescent="0.2">
      <c r="B146" s="281" t="s">
        <v>918</v>
      </c>
      <c r="C146" s="262" t="s">
        <v>837</v>
      </c>
      <c r="D146" s="272" t="s">
        <v>696</v>
      </c>
      <c r="E146" s="274"/>
      <c r="F146" s="274"/>
      <c r="G146" s="274"/>
      <c r="H146" s="274"/>
      <c r="I146" s="274"/>
      <c r="J146" s="274"/>
      <c r="K146" s="274"/>
      <c r="L146" s="274"/>
      <c r="M146" s="274"/>
      <c r="N146" s="274"/>
      <c r="O146" s="274"/>
      <c r="P146" s="274"/>
      <c r="Q146" s="274"/>
      <c r="R146" s="274"/>
      <c r="S146" s="274"/>
      <c r="T146" s="274"/>
      <c r="U146" s="274"/>
      <c r="V146" s="274"/>
      <c r="W146" s="274"/>
      <c r="X146" s="262" t="s">
        <v>841</v>
      </c>
      <c r="Y146" s="279" t="s">
        <v>919</v>
      </c>
    </row>
    <row r="147" spans="2:25" ht="15" customHeight="1" x14ac:dyDescent="0.2">
      <c r="B147" s="260"/>
      <c r="C147" s="273"/>
      <c r="D147" s="260" t="s">
        <v>697</v>
      </c>
      <c r="E147" s="269"/>
      <c r="F147" s="269" t="s">
        <v>698</v>
      </c>
      <c r="G147" s="269"/>
      <c r="H147" s="269" t="s">
        <v>920</v>
      </c>
      <c r="I147" s="269"/>
      <c r="J147" s="269" t="s">
        <v>701</v>
      </c>
      <c r="K147" s="269"/>
      <c r="L147" s="269" t="s">
        <v>702</v>
      </c>
      <c r="M147" s="269"/>
      <c r="N147" s="269" t="s">
        <v>703</v>
      </c>
      <c r="O147" s="269"/>
      <c r="P147" s="269" t="s">
        <v>704</v>
      </c>
      <c r="Q147" s="269"/>
      <c r="R147" s="269" t="s">
        <v>705</v>
      </c>
      <c r="S147" s="269"/>
      <c r="T147" s="269" t="s">
        <v>706</v>
      </c>
      <c r="U147" s="269"/>
      <c r="V147" s="269" t="s">
        <v>16</v>
      </c>
      <c r="W147" s="269"/>
      <c r="X147" s="263"/>
      <c r="Y147" s="315"/>
    </row>
    <row r="148" spans="2:25" ht="35.25" customHeight="1" thickBot="1" x14ac:dyDescent="0.25">
      <c r="B148" s="261"/>
      <c r="C148" s="278"/>
      <c r="D148" s="197" t="s">
        <v>921</v>
      </c>
      <c r="E148" s="30" t="s">
        <v>922</v>
      </c>
      <c r="F148" s="30" t="s">
        <v>921</v>
      </c>
      <c r="G148" s="30" t="s">
        <v>922</v>
      </c>
      <c r="H148" s="30" t="s">
        <v>921</v>
      </c>
      <c r="I148" s="30" t="s">
        <v>922</v>
      </c>
      <c r="J148" s="30" t="s">
        <v>921</v>
      </c>
      <c r="K148" s="30" t="s">
        <v>922</v>
      </c>
      <c r="L148" s="30" t="s">
        <v>921</v>
      </c>
      <c r="M148" s="30" t="s">
        <v>922</v>
      </c>
      <c r="N148" s="30" t="s">
        <v>921</v>
      </c>
      <c r="O148" s="30" t="s">
        <v>922</v>
      </c>
      <c r="P148" s="30" t="s">
        <v>921</v>
      </c>
      <c r="Q148" s="30" t="s">
        <v>922</v>
      </c>
      <c r="R148" s="30" t="s">
        <v>921</v>
      </c>
      <c r="S148" s="30" t="s">
        <v>922</v>
      </c>
      <c r="T148" s="30" t="s">
        <v>921</v>
      </c>
      <c r="U148" s="30" t="s">
        <v>922</v>
      </c>
      <c r="V148" s="30" t="s">
        <v>921</v>
      </c>
      <c r="W148" s="30" t="s">
        <v>922</v>
      </c>
      <c r="X148" s="264"/>
      <c r="Y148" s="303"/>
    </row>
    <row r="149" spans="2:25" ht="15.75" customHeight="1" x14ac:dyDescent="0.2">
      <c r="B149" s="81" t="s">
        <v>845</v>
      </c>
      <c r="C149" s="13">
        <v>2431918</v>
      </c>
      <c r="D149" s="14">
        <v>151375</v>
      </c>
      <c r="E149" s="14">
        <v>292228</v>
      </c>
      <c r="F149" s="14">
        <v>224784</v>
      </c>
      <c r="G149" s="14">
        <v>418125</v>
      </c>
      <c r="H149" s="14">
        <v>645907</v>
      </c>
      <c r="I149" s="14">
        <v>1223083</v>
      </c>
      <c r="J149" s="14">
        <v>547719</v>
      </c>
      <c r="K149" s="14">
        <v>1077614</v>
      </c>
      <c r="L149" s="14">
        <v>401423</v>
      </c>
      <c r="M149" s="14">
        <v>844626</v>
      </c>
      <c r="N149" s="14">
        <v>143413</v>
      </c>
      <c r="O149" s="14">
        <v>297318</v>
      </c>
      <c r="P149" s="14">
        <v>184061</v>
      </c>
      <c r="Q149" s="14">
        <v>375359</v>
      </c>
      <c r="R149" s="14">
        <v>51749</v>
      </c>
      <c r="S149" s="14">
        <v>103170</v>
      </c>
      <c r="T149" s="14">
        <v>61096</v>
      </c>
      <c r="U149" s="14">
        <v>118429</v>
      </c>
      <c r="V149" s="14">
        <v>20391</v>
      </c>
      <c r="W149" s="14">
        <v>37810</v>
      </c>
      <c r="X149" s="13">
        <v>4787762</v>
      </c>
      <c r="Y149" s="15">
        <v>2475705</v>
      </c>
    </row>
    <row r="150" spans="2:25" ht="12" customHeight="1" x14ac:dyDescent="0.2">
      <c r="B150" s="72" t="s">
        <v>846</v>
      </c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20"/>
    </row>
    <row r="151" spans="2:25" x14ac:dyDescent="0.2">
      <c r="B151" s="24">
        <v>1</v>
      </c>
      <c r="C151" s="18">
        <v>120650</v>
      </c>
      <c r="D151" s="18">
        <v>9290</v>
      </c>
      <c r="E151" s="18">
        <v>11581</v>
      </c>
      <c r="F151" s="18">
        <v>17277</v>
      </c>
      <c r="G151" s="18">
        <v>20874</v>
      </c>
      <c r="H151" s="18">
        <v>16561</v>
      </c>
      <c r="I151" s="18">
        <v>19665</v>
      </c>
      <c r="J151" s="18">
        <v>18235</v>
      </c>
      <c r="K151" s="18">
        <v>21892</v>
      </c>
      <c r="L151" s="18">
        <v>12522</v>
      </c>
      <c r="M151" s="18">
        <v>15261</v>
      </c>
      <c r="N151" s="18">
        <v>9058</v>
      </c>
      <c r="O151" s="18">
        <v>11186</v>
      </c>
      <c r="P151" s="18">
        <v>19772</v>
      </c>
      <c r="Q151" s="18">
        <v>24889</v>
      </c>
      <c r="R151" s="18">
        <v>6597</v>
      </c>
      <c r="S151" s="18">
        <v>8269</v>
      </c>
      <c r="T151" s="18">
        <v>8987</v>
      </c>
      <c r="U151" s="18">
        <v>11199</v>
      </c>
      <c r="V151" s="18">
        <v>2351</v>
      </c>
      <c r="W151" s="18">
        <v>2929</v>
      </c>
      <c r="X151" s="18">
        <v>147745</v>
      </c>
      <c r="Y151" s="20">
        <v>121370</v>
      </c>
    </row>
    <row r="152" spans="2:25" x14ac:dyDescent="0.2">
      <c r="B152" s="24">
        <v>2</v>
      </c>
      <c r="C152" s="18">
        <v>406506</v>
      </c>
      <c r="D152" s="18">
        <v>31689</v>
      </c>
      <c r="E152" s="18">
        <v>50586</v>
      </c>
      <c r="F152" s="18">
        <v>62012</v>
      </c>
      <c r="G152" s="18">
        <v>99341</v>
      </c>
      <c r="H152" s="18">
        <v>59550</v>
      </c>
      <c r="I152" s="18">
        <v>88958</v>
      </c>
      <c r="J152" s="18">
        <v>72589</v>
      </c>
      <c r="K152" s="18">
        <v>106232</v>
      </c>
      <c r="L152" s="18">
        <v>54458</v>
      </c>
      <c r="M152" s="18">
        <v>82330</v>
      </c>
      <c r="N152" s="18">
        <v>29016</v>
      </c>
      <c r="O152" s="18">
        <v>47602</v>
      </c>
      <c r="P152" s="18">
        <v>54967</v>
      </c>
      <c r="Q152" s="18">
        <v>97318</v>
      </c>
      <c r="R152" s="18">
        <v>16899</v>
      </c>
      <c r="S152" s="18">
        <v>29500</v>
      </c>
      <c r="T152" s="18">
        <v>20754</v>
      </c>
      <c r="U152" s="18">
        <v>35115</v>
      </c>
      <c r="V152" s="18">
        <v>4572</v>
      </c>
      <c r="W152" s="18">
        <v>7529</v>
      </c>
      <c r="X152" s="18">
        <v>644511</v>
      </c>
      <c r="Y152" s="20">
        <v>410969</v>
      </c>
    </row>
    <row r="153" spans="2:25" x14ac:dyDescent="0.2">
      <c r="B153" s="24">
        <v>3</v>
      </c>
      <c r="C153" s="18">
        <v>711856</v>
      </c>
      <c r="D153" s="18">
        <v>43969</v>
      </c>
      <c r="E153" s="18">
        <v>88816</v>
      </c>
      <c r="F153" s="18">
        <v>64756</v>
      </c>
      <c r="G153" s="18">
        <v>128980</v>
      </c>
      <c r="H153" s="18">
        <v>266980</v>
      </c>
      <c r="I153" s="128">
        <v>497455</v>
      </c>
      <c r="J153" s="128">
        <v>147191</v>
      </c>
      <c r="K153" s="128">
        <v>283192</v>
      </c>
      <c r="L153" s="128">
        <v>67799</v>
      </c>
      <c r="M153" s="128">
        <v>133899</v>
      </c>
      <c r="N153" s="128">
        <v>30729</v>
      </c>
      <c r="O153" s="128">
        <v>65153</v>
      </c>
      <c r="P153" s="128">
        <v>54485</v>
      </c>
      <c r="Q153" s="128">
        <v>132305</v>
      </c>
      <c r="R153" s="128">
        <v>14016</v>
      </c>
      <c r="S153" s="128">
        <v>34519</v>
      </c>
      <c r="T153" s="128">
        <v>16667</v>
      </c>
      <c r="U153" s="128">
        <v>38919</v>
      </c>
      <c r="V153" s="18">
        <v>5264</v>
      </c>
      <c r="W153" s="18">
        <v>10889</v>
      </c>
      <c r="X153" s="18">
        <v>1414127</v>
      </c>
      <c r="Y153" s="20">
        <v>724457</v>
      </c>
    </row>
    <row r="154" spans="2:25" x14ac:dyDescent="0.2">
      <c r="B154" s="24">
        <v>4</v>
      </c>
      <c r="C154" s="18">
        <v>773068</v>
      </c>
      <c r="D154" s="18">
        <v>30896</v>
      </c>
      <c r="E154" s="18">
        <v>73343</v>
      </c>
      <c r="F154" s="18">
        <v>39036</v>
      </c>
      <c r="G154" s="18">
        <v>91541</v>
      </c>
      <c r="H154" s="18">
        <v>215136</v>
      </c>
      <c r="I154" s="128">
        <v>462009</v>
      </c>
      <c r="J154" s="128">
        <v>220637</v>
      </c>
      <c r="K154" s="128">
        <v>493899</v>
      </c>
      <c r="L154" s="128">
        <v>176352</v>
      </c>
      <c r="M154" s="128">
        <v>414584</v>
      </c>
      <c r="N154" s="128">
        <v>45908</v>
      </c>
      <c r="O154" s="128">
        <v>114487</v>
      </c>
      <c r="P154" s="128">
        <v>27628</v>
      </c>
      <c r="Q154" s="128">
        <v>72786</v>
      </c>
      <c r="R154" s="128">
        <v>6692</v>
      </c>
      <c r="S154" s="128">
        <v>18038</v>
      </c>
      <c r="T154" s="128">
        <v>6992</v>
      </c>
      <c r="U154" s="128">
        <v>19317</v>
      </c>
      <c r="V154" s="18">
        <v>3791</v>
      </c>
      <c r="W154" s="18">
        <v>8782</v>
      </c>
      <c r="X154" s="18">
        <v>1768786</v>
      </c>
      <c r="Y154" s="20">
        <v>792088</v>
      </c>
    </row>
    <row r="155" spans="2:25" x14ac:dyDescent="0.2">
      <c r="B155" s="24" t="s">
        <v>793</v>
      </c>
      <c r="C155" s="18">
        <v>196423</v>
      </c>
      <c r="D155" s="18">
        <v>13131</v>
      </c>
      <c r="E155" s="18">
        <v>35028</v>
      </c>
      <c r="F155" s="18">
        <v>15241</v>
      </c>
      <c r="G155" s="18">
        <v>39851</v>
      </c>
      <c r="H155" s="18">
        <v>32491</v>
      </c>
      <c r="I155" s="128">
        <v>76431</v>
      </c>
      <c r="J155" s="128">
        <v>47218</v>
      </c>
      <c r="K155" s="128">
        <v>113013</v>
      </c>
      <c r="L155" s="128">
        <v>62188</v>
      </c>
      <c r="M155" s="128">
        <v>157285</v>
      </c>
      <c r="N155" s="128">
        <v>14684</v>
      </c>
      <c r="O155" s="128">
        <v>38991</v>
      </c>
      <c r="P155" s="128">
        <v>7371</v>
      </c>
      <c r="Q155" s="128">
        <v>20760</v>
      </c>
      <c r="R155" s="128">
        <v>1468</v>
      </c>
      <c r="S155" s="128">
        <v>4035</v>
      </c>
      <c r="T155" s="128">
        <v>1431</v>
      </c>
      <c r="U155" s="128">
        <v>4007</v>
      </c>
      <c r="V155" s="18">
        <v>1200</v>
      </c>
      <c r="W155" s="18">
        <v>3015</v>
      </c>
      <c r="X155" s="18">
        <v>492416</v>
      </c>
      <c r="Y155" s="20">
        <v>202645</v>
      </c>
    </row>
    <row r="156" spans="2:25" x14ac:dyDescent="0.2">
      <c r="B156" s="24" t="s">
        <v>16</v>
      </c>
      <c r="C156" s="18">
        <v>223415</v>
      </c>
      <c r="D156" s="18">
        <v>22400</v>
      </c>
      <c r="E156" s="18">
        <v>32874</v>
      </c>
      <c r="F156" s="18">
        <v>26462</v>
      </c>
      <c r="G156" s="128">
        <v>37538</v>
      </c>
      <c r="H156" s="18">
        <v>55189</v>
      </c>
      <c r="I156" s="128">
        <v>78565</v>
      </c>
      <c r="J156" s="128">
        <v>41849</v>
      </c>
      <c r="K156" s="18">
        <v>59386</v>
      </c>
      <c r="L156" s="18">
        <v>28104</v>
      </c>
      <c r="M156" s="18">
        <v>41267</v>
      </c>
      <c r="N156" s="18">
        <v>14018</v>
      </c>
      <c r="O156" s="18">
        <v>19899</v>
      </c>
      <c r="P156" s="18">
        <v>19838</v>
      </c>
      <c r="Q156" s="128">
        <v>27301</v>
      </c>
      <c r="R156" s="128">
        <v>6077</v>
      </c>
      <c r="S156" s="128">
        <v>8809</v>
      </c>
      <c r="T156" s="128">
        <v>6265</v>
      </c>
      <c r="U156" s="128">
        <v>9872</v>
      </c>
      <c r="V156" s="18">
        <v>3213</v>
      </c>
      <c r="W156" s="18">
        <v>4666</v>
      </c>
      <c r="X156" s="18">
        <v>320177</v>
      </c>
      <c r="Y156" s="20">
        <v>224176</v>
      </c>
    </row>
    <row r="157" spans="2:25" ht="13.5" customHeight="1" x14ac:dyDescent="0.2">
      <c r="B157" s="72" t="s">
        <v>923</v>
      </c>
      <c r="C157" s="18"/>
      <c r="D157" s="18"/>
      <c r="E157" s="18"/>
      <c r="F157" s="18"/>
      <c r="G157" s="18"/>
      <c r="H157" s="18"/>
      <c r="I157" s="128"/>
      <c r="J157" s="128"/>
      <c r="K157" s="128"/>
      <c r="L157" s="128"/>
      <c r="M157" s="128"/>
      <c r="N157" s="128"/>
      <c r="O157" s="128"/>
      <c r="P157" s="18"/>
      <c r="Q157" s="128"/>
      <c r="R157" s="128"/>
      <c r="S157" s="128"/>
      <c r="T157" s="128"/>
      <c r="U157" s="128"/>
      <c r="V157" s="18"/>
      <c r="W157" s="18"/>
      <c r="X157" s="18"/>
      <c r="Y157" s="20"/>
    </row>
    <row r="158" spans="2:25" x14ac:dyDescent="0.2">
      <c r="B158" s="24" t="s">
        <v>924</v>
      </c>
      <c r="C158" s="18">
        <v>14241</v>
      </c>
      <c r="D158" s="18">
        <v>1380</v>
      </c>
      <c r="E158" s="18">
        <v>2257</v>
      </c>
      <c r="F158" s="18">
        <v>4529</v>
      </c>
      <c r="G158" s="18">
        <v>7167</v>
      </c>
      <c r="H158" s="18">
        <v>2855</v>
      </c>
      <c r="I158" s="128">
        <v>4893</v>
      </c>
      <c r="J158" s="128">
        <v>1934</v>
      </c>
      <c r="K158" s="128">
        <v>3528</v>
      </c>
      <c r="L158" s="128">
        <v>1049</v>
      </c>
      <c r="M158" s="128">
        <v>1894</v>
      </c>
      <c r="N158" s="128">
        <v>726</v>
      </c>
      <c r="O158" s="128">
        <v>1284</v>
      </c>
      <c r="P158" s="18">
        <v>1026</v>
      </c>
      <c r="Q158" s="128">
        <v>1932</v>
      </c>
      <c r="R158" s="128">
        <v>294</v>
      </c>
      <c r="S158" s="128">
        <v>562</v>
      </c>
      <c r="T158" s="128">
        <v>280</v>
      </c>
      <c r="U158" s="128">
        <v>517</v>
      </c>
      <c r="V158" s="18">
        <v>168</v>
      </c>
      <c r="W158" s="18">
        <v>268</v>
      </c>
      <c r="X158" s="18">
        <v>24302</v>
      </c>
      <c r="Y158" s="20">
        <v>14458</v>
      </c>
    </row>
    <row r="159" spans="2:25" x14ac:dyDescent="0.2">
      <c r="B159" s="24" t="s">
        <v>925</v>
      </c>
      <c r="C159" s="18">
        <v>332077</v>
      </c>
      <c r="D159" s="18">
        <v>26284</v>
      </c>
      <c r="E159" s="18">
        <v>52282</v>
      </c>
      <c r="F159" s="18">
        <v>39662</v>
      </c>
      <c r="G159" s="18">
        <v>75244</v>
      </c>
      <c r="H159" s="18">
        <v>99356</v>
      </c>
      <c r="I159" s="18">
        <v>194527</v>
      </c>
      <c r="J159" s="128">
        <v>60266</v>
      </c>
      <c r="K159" s="18">
        <v>123630</v>
      </c>
      <c r="L159" s="18">
        <v>41309</v>
      </c>
      <c r="M159" s="18">
        <v>91119</v>
      </c>
      <c r="N159" s="18">
        <v>17635</v>
      </c>
      <c r="O159" s="18">
        <v>36977</v>
      </c>
      <c r="P159" s="18">
        <v>28252</v>
      </c>
      <c r="Q159" s="128">
        <v>59374</v>
      </c>
      <c r="R159" s="128">
        <v>7242</v>
      </c>
      <c r="S159" s="128">
        <v>15031</v>
      </c>
      <c r="T159" s="128">
        <v>8894</v>
      </c>
      <c r="U159" s="128">
        <v>18012</v>
      </c>
      <c r="V159" s="18">
        <v>3177</v>
      </c>
      <c r="W159" s="18">
        <v>6089</v>
      </c>
      <c r="X159" s="18">
        <v>672285</v>
      </c>
      <c r="Y159" s="20">
        <v>338791</v>
      </c>
    </row>
    <row r="160" spans="2:25" x14ac:dyDescent="0.2">
      <c r="B160" s="24" t="s">
        <v>926</v>
      </c>
      <c r="C160" s="18">
        <v>484645</v>
      </c>
      <c r="D160" s="18">
        <v>40843</v>
      </c>
      <c r="E160" s="18">
        <v>84260</v>
      </c>
      <c r="F160" s="18">
        <v>51507</v>
      </c>
      <c r="G160" s="18">
        <v>101406</v>
      </c>
      <c r="H160" s="18">
        <v>140205</v>
      </c>
      <c r="I160" s="18">
        <v>275402</v>
      </c>
      <c r="J160" s="18">
        <v>94283</v>
      </c>
      <c r="K160" s="18">
        <v>194450</v>
      </c>
      <c r="L160" s="18">
        <v>62602</v>
      </c>
      <c r="M160" s="18">
        <v>137248</v>
      </c>
      <c r="N160" s="18">
        <v>28191</v>
      </c>
      <c r="O160" s="18">
        <v>60010</v>
      </c>
      <c r="P160" s="18">
        <v>39854</v>
      </c>
      <c r="Q160" s="18">
        <v>84943</v>
      </c>
      <c r="R160" s="18">
        <v>10110</v>
      </c>
      <c r="S160" s="18">
        <v>20830</v>
      </c>
      <c r="T160" s="18">
        <v>12364</v>
      </c>
      <c r="U160" s="18">
        <v>24511</v>
      </c>
      <c r="V160" s="18">
        <v>4686</v>
      </c>
      <c r="W160" s="18">
        <v>9085</v>
      </c>
      <c r="X160" s="18">
        <v>992145</v>
      </c>
      <c r="Y160" s="20">
        <v>494096</v>
      </c>
    </row>
    <row r="161" spans="2:25" x14ac:dyDescent="0.2">
      <c r="B161" s="24" t="s">
        <v>927</v>
      </c>
      <c r="C161" s="18">
        <v>418845</v>
      </c>
      <c r="D161" s="18">
        <v>29271</v>
      </c>
      <c r="E161" s="18">
        <v>59780</v>
      </c>
      <c r="F161" s="18">
        <v>42509</v>
      </c>
      <c r="G161" s="18">
        <v>83597</v>
      </c>
      <c r="H161" s="18">
        <v>123804</v>
      </c>
      <c r="I161" s="18">
        <v>241573</v>
      </c>
      <c r="J161" s="18">
        <v>83607</v>
      </c>
      <c r="K161" s="18">
        <v>170093</v>
      </c>
      <c r="L161" s="18">
        <v>56318</v>
      </c>
      <c r="M161" s="18">
        <v>121990</v>
      </c>
      <c r="N161" s="18">
        <v>24472</v>
      </c>
      <c r="O161" s="18">
        <v>52811</v>
      </c>
      <c r="P161" s="18">
        <v>35335</v>
      </c>
      <c r="Q161" s="18">
        <v>75567</v>
      </c>
      <c r="R161" s="18">
        <v>9040</v>
      </c>
      <c r="S161" s="18">
        <v>18666</v>
      </c>
      <c r="T161" s="18">
        <v>10981</v>
      </c>
      <c r="U161" s="18">
        <v>21472</v>
      </c>
      <c r="V161" s="18">
        <v>3508</v>
      </c>
      <c r="W161" s="18">
        <v>6776</v>
      </c>
      <c r="X161" s="18">
        <v>852325</v>
      </c>
      <c r="Y161" s="20">
        <v>426872</v>
      </c>
    </row>
    <row r="162" spans="2:25" x14ac:dyDescent="0.2">
      <c r="B162" s="24" t="s">
        <v>928</v>
      </c>
      <c r="C162" s="18">
        <v>342076</v>
      </c>
      <c r="D162" s="18">
        <v>18365</v>
      </c>
      <c r="E162" s="18">
        <v>36291</v>
      </c>
      <c r="F162" s="18">
        <v>29445</v>
      </c>
      <c r="G162" s="18">
        <v>56492</v>
      </c>
      <c r="H162" s="18">
        <v>93444</v>
      </c>
      <c r="I162" s="18">
        <v>182235</v>
      </c>
      <c r="J162" s="18">
        <v>80163</v>
      </c>
      <c r="K162" s="18">
        <v>162004</v>
      </c>
      <c r="L162" s="18">
        <v>55580</v>
      </c>
      <c r="M162" s="18">
        <v>120043</v>
      </c>
      <c r="N162" s="18">
        <v>20129</v>
      </c>
      <c r="O162" s="18">
        <v>43677</v>
      </c>
      <c r="P162" s="18">
        <v>26680</v>
      </c>
      <c r="Q162" s="18">
        <v>57275</v>
      </c>
      <c r="R162" s="18">
        <v>7159</v>
      </c>
      <c r="S162" s="18">
        <v>14804</v>
      </c>
      <c r="T162" s="18">
        <v>8779</v>
      </c>
      <c r="U162" s="18">
        <v>17206</v>
      </c>
      <c r="V162" s="18">
        <v>2332</v>
      </c>
      <c r="W162" s="18">
        <v>4503</v>
      </c>
      <c r="X162" s="18">
        <v>694530</v>
      </c>
      <c r="Y162" s="20">
        <v>348743</v>
      </c>
    </row>
    <row r="163" spans="2:25" x14ac:dyDescent="0.2">
      <c r="B163" s="24" t="s">
        <v>929</v>
      </c>
      <c r="C163" s="18">
        <v>205290</v>
      </c>
      <c r="D163" s="18">
        <v>9684</v>
      </c>
      <c r="E163" s="18">
        <v>18689</v>
      </c>
      <c r="F163" s="18">
        <v>18804</v>
      </c>
      <c r="G163" s="18">
        <v>34951</v>
      </c>
      <c r="H163" s="18">
        <v>48632</v>
      </c>
      <c r="I163" s="18">
        <v>92613</v>
      </c>
      <c r="J163" s="18">
        <v>49761</v>
      </c>
      <c r="K163" s="18">
        <v>98889</v>
      </c>
      <c r="L163" s="18">
        <v>38794</v>
      </c>
      <c r="M163" s="18">
        <v>82726</v>
      </c>
      <c r="N163" s="18">
        <v>12693</v>
      </c>
      <c r="O163" s="18">
        <v>27538</v>
      </c>
      <c r="P163" s="18">
        <v>14852</v>
      </c>
      <c r="Q163" s="18">
        <v>31557</v>
      </c>
      <c r="R163" s="18">
        <v>4703</v>
      </c>
      <c r="S163" s="18">
        <v>9707</v>
      </c>
      <c r="T163" s="18">
        <v>5966</v>
      </c>
      <c r="U163" s="18">
        <v>11627</v>
      </c>
      <c r="V163" s="18">
        <v>1401</v>
      </c>
      <c r="W163" s="18">
        <v>2686</v>
      </c>
      <c r="X163" s="18">
        <v>410983</v>
      </c>
      <c r="Y163" s="20">
        <v>209383</v>
      </c>
    </row>
    <row r="164" spans="2:25" x14ac:dyDescent="0.2">
      <c r="B164" s="24" t="s">
        <v>930</v>
      </c>
      <c r="C164" s="18">
        <v>139212</v>
      </c>
      <c r="D164" s="18">
        <v>2476</v>
      </c>
      <c r="E164" s="18">
        <v>4715</v>
      </c>
      <c r="F164" s="18">
        <v>8659</v>
      </c>
      <c r="G164" s="18">
        <v>15962</v>
      </c>
      <c r="H164" s="18">
        <v>27508</v>
      </c>
      <c r="I164" s="18">
        <v>50876</v>
      </c>
      <c r="J164" s="18">
        <v>40275</v>
      </c>
      <c r="K164" s="18">
        <v>79225</v>
      </c>
      <c r="L164" s="18">
        <v>36094</v>
      </c>
      <c r="M164" s="18">
        <v>76378</v>
      </c>
      <c r="N164" s="18">
        <v>8958</v>
      </c>
      <c r="O164" s="18">
        <v>19399</v>
      </c>
      <c r="P164" s="18">
        <v>8062</v>
      </c>
      <c r="Q164" s="18">
        <v>16660</v>
      </c>
      <c r="R164" s="18">
        <v>2888</v>
      </c>
      <c r="S164" s="18">
        <v>6046</v>
      </c>
      <c r="T164" s="18">
        <v>3529</v>
      </c>
      <c r="U164" s="18">
        <v>7103</v>
      </c>
      <c r="V164" s="18">
        <v>763</v>
      </c>
      <c r="W164" s="18">
        <v>1473</v>
      </c>
      <c r="X164" s="18">
        <v>277837</v>
      </c>
      <c r="Y164" s="20">
        <v>141861</v>
      </c>
    </row>
    <row r="165" spans="2:25" x14ac:dyDescent="0.2">
      <c r="B165" s="24" t="s">
        <v>931</v>
      </c>
      <c r="C165" s="18">
        <v>98125</v>
      </c>
      <c r="D165" s="18">
        <v>325</v>
      </c>
      <c r="E165" s="18">
        <v>613</v>
      </c>
      <c r="F165" s="18">
        <v>2891</v>
      </c>
      <c r="G165" s="18">
        <v>5233</v>
      </c>
      <c r="H165" s="18">
        <v>19529</v>
      </c>
      <c r="I165" s="18">
        <v>36480</v>
      </c>
      <c r="J165" s="18">
        <v>31348</v>
      </c>
      <c r="K165" s="18">
        <v>61686</v>
      </c>
      <c r="L165" s="18">
        <v>29528</v>
      </c>
      <c r="M165" s="18">
        <v>62860</v>
      </c>
      <c r="N165" s="18">
        <v>6383</v>
      </c>
      <c r="O165" s="18">
        <v>13886</v>
      </c>
      <c r="P165" s="18">
        <v>4207</v>
      </c>
      <c r="Q165" s="18">
        <v>8617</v>
      </c>
      <c r="R165" s="18">
        <v>1583</v>
      </c>
      <c r="S165" s="18">
        <v>3304</v>
      </c>
      <c r="T165" s="18">
        <v>1884</v>
      </c>
      <c r="U165" s="18">
        <v>3761</v>
      </c>
      <c r="V165" s="18">
        <v>447</v>
      </c>
      <c r="W165" s="18">
        <v>911</v>
      </c>
      <c r="X165" s="18">
        <v>197351</v>
      </c>
      <c r="Y165" s="20">
        <v>99990</v>
      </c>
    </row>
    <row r="166" spans="2:25" x14ac:dyDescent="0.2">
      <c r="B166" s="24" t="s">
        <v>932</v>
      </c>
      <c r="C166" s="18">
        <v>85109</v>
      </c>
      <c r="D166" s="18">
        <v>34</v>
      </c>
      <c r="E166" s="18">
        <v>70</v>
      </c>
      <c r="F166" s="18">
        <v>344</v>
      </c>
      <c r="G166" s="18">
        <v>631</v>
      </c>
      <c r="H166" s="18">
        <v>15186</v>
      </c>
      <c r="I166" s="128">
        <v>28342</v>
      </c>
      <c r="J166" s="18">
        <v>29356</v>
      </c>
      <c r="K166" s="18">
        <v>57834</v>
      </c>
      <c r="L166" s="18">
        <v>29807</v>
      </c>
      <c r="M166" s="18">
        <v>63339</v>
      </c>
      <c r="N166" s="18">
        <v>5482</v>
      </c>
      <c r="O166" s="18">
        <v>11893</v>
      </c>
      <c r="P166" s="18">
        <v>2588</v>
      </c>
      <c r="Q166" s="18">
        <v>5292</v>
      </c>
      <c r="R166" s="18">
        <v>999</v>
      </c>
      <c r="S166" s="18">
        <v>2100</v>
      </c>
      <c r="T166" s="18">
        <v>967</v>
      </c>
      <c r="U166" s="18">
        <v>1964</v>
      </c>
      <c r="V166" s="18">
        <v>346</v>
      </c>
      <c r="W166" s="18">
        <v>685</v>
      </c>
      <c r="X166" s="18">
        <v>172150</v>
      </c>
      <c r="Y166" s="20">
        <v>86817</v>
      </c>
    </row>
    <row r="167" spans="2:25" x14ac:dyDescent="0.2">
      <c r="B167" s="24" t="s">
        <v>933</v>
      </c>
      <c r="C167" s="18">
        <v>76337</v>
      </c>
      <c r="D167" s="18">
        <v>5</v>
      </c>
      <c r="E167" s="18">
        <v>13</v>
      </c>
      <c r="F167" s="18">
        <v>38</v>
      </c>
      <c r="G167" s="18">
        <v>67</v>
      </c>
      <c r="H167" s="18">
        <v>17891</v>
      </c>
      <c r="I167" s="18">
        <v>33174</v>
      </c>
      <c r="J167" s="18">
        <v>29290</v>
      </c>
      <c r="K167" s="18">
        <v>56429</v>
      </c>
      <c r="L167" s="18">
        <v>20397</v>
      </c>
      <c r="M167" s="18">
        <v>41940</v>
      </c>
      <c r="N167" s="18">
        <v>4342</v>
      </c>
      <c r="O167" s="18">
        <v>9166</v>
      </c>
      <c r="P167" s="18">
        <v>2164</v>
      </c>
      <c r="Q167" s="18">
        <v>4267</v>
      </c>
      <c r="R167" s="18">
        <v>1103</v>
      </c>
      <c r="S167" s="18">
        <v>2195</v>
      </c>
      <c r="T167" s="18">
        <v>847</v>
      </c>
      <c r="U167" s="18">
        <v>1735</v>
      </c>
      <c r="V167" s="18">
        <v>260</v>
      </c>
      <c r="W167" s="18">
        <v>525</v>
      </c>
      <c r="X167" s="18">
        <v>149511</v>
      </c>
      <c r="Y167" s="20">
        <v>77764</v>
      </c>
    </row>
    <row r="168" spans="2:25" x14ac:dyDescent="0.2">
      <c r="B168" s="24" t="s">
        <v>934</v>
      </c>
      <c r="C168" s="18">
        <v>12701</v>
      </c>
      <c r="D168" s="18" t="s">
        <v>24</v>
      </c>
      <c r="E168" s="18" t="s">
        <v>24</v>
      </c>
      <c r="F168" s="18">
        <v>2</v>
      </c>
      <c r="G168" s="18">
        <v>2</v>
      </c>
      <c r="H168" s="18">
        <v>2797</v>
      </c>
      <c r="I168" s="18">
        <v>5145</v>
      </c>
      <c r="J168" s="18">
        <v>6144</v>
      </c>
      <c r="K168" s="18">
        <v>11406</v>
      </c>
      <c r="L168" s="18">
        <v>2174</v>
      </c>
      <c r="M168" s="18">
        <v>4404</v>
      </c>
      <c r="N168" s="18">
        <v>450</v>
      </c>
      <c r="O168" s="18">
        <v>812</v>
      </c>
      <c r="P168" s="18">
        <v>470</v>
      </c>
      <c r="Q168" s="18">
        <v>931</v>
      </c>
      <c r="R168" s="18">
        <v>457</v>
      </c>
      <c r="S168" s="18">
        <v>897</v>
      </c>
      <c r="T168" s="18">
        <v>187</v>
      </c>
      <c r="U168" s="18">
        <v>361</v>
      </c>
      <c r="V168" s="18">
        <v>20</v>
      </c>
      <c r="W168" s="18">
        <v>38</v>
      </c>
      <c r="X168" s="18">
        <v>23996</v>
      </c>
      <c r="Y168" s="20">
        <v>12940</v>
      </c>
    </row>
    <row r="169" spans="2:25" x14ac:dyDescent="0.2">
      <c r="B169" s="24" t="s">
        <v>16</v>
      </c>
      <c r="C169" s="18">
        <v>223260</v>
      </c>
      <c r="D169" s="18">
        <v>22708</v>
      </c>
      <c r="E169" s="18">
        <v>33258</v>
      </c>
      <c r="F169" s="18">
        <v>26394</v>
      </c>
      <c r="G169" s="18">
        <v>37373</v>
      </c>
      <c r="H169" s="18">
        <v>54700</v>
      </c>
      <c r="I169" s="18">
        <v>77823</v>
      </c>
      <c r="J169" s="18">
        <v>41292</v>
      </c>
      <c r="K169" s="18">
        <v>58440</v>
      </c>
      <c r="L169" s="18">
        <v>27771</v>
      </c>
      <c r="M169" s="18">
        <v>40685</v>
      </c>
      <c r="N169" s="18">
        <v>13952</v>
      </c>
      <c r="O169" s="18">
        <v>19865</v>
      </c>
      <c r="P169" s="18">
        <v>20571</v>
      </c>
      <c r="Q169" s="18">
        <v>28944</v>
      </c>
      <c r="R169" s="18">
        <v>6171</v>
      </c>
      <c r="S169" s="18">
        <v>9028</v>
      </c>
      <c r="T169" s="18">
        <v>6418</v>
      </c>
      <c r="U169" s="18">
        <v>10160</v>
      </c>
      <c r="V169" s="18">
        <v>3283</v>
      </c>
      <c r="W169" s="18">
        <v>4771</v>
      </c>
      <c r="X169" s="18">
        <v>320347</v>
      </c>
      <c r="Y169" s="20">
        <v>223990</v>
      </c>
    </row>
    <row r="170" spans="2:25" ht="13.5" customHeight="1" x14ac:dyDescent="0.2">
      <c r="B170" s="72" t="s">
        <v>935</v>
      </c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20"/>
    </row>
    <row r="171" spans="2:25" x14ac:dyDescent="0.2">
      <c r="B171" s="24" t="s">
        <v>724</v>
      </c>
      <c r="C171" s="18">
        <v>1826977</v>
      </c>
      <c r="D171" s="18">
        <v>123426</v>
      </c>
      <c r="E171" s="18">
        <v>238266</v>
      </c>
      <c r="F171" s="18">
        <v>192291</v>
      </c>
      <c r="G171" s="18">
        <v>358043</v>
      </c>
      <c r="H171" s="18">
        <v>545576</v>
      </c>
      <c r="I171" s="18">
        <v>1034046</v>
      </c>
      <c r="J171" s="18">
        <v>433229</v>
      </c>
      <c r="K171" s="18">
        <v>855863</v>
      </c>
      <c r="L171" s="18">
        <v>295425</v>
      </c>
      <c r="M171" s="18">
        <v>628349</v>
      </c>
      <c r="N171" s="18">
        <v>82033</v>
      </c>
      <c r="O171" s="18">
        <v>170785</v>
      </c>
      <c r="P171" s="18">
        <v>96178</v>
      </c>
      <c r="Q171" s="18">
        <v>196222</v>
      </c>
      <c r="R171" s="18">
        <v>22655</v>
      </c>
      <c r="S171" s="18">
        <v>44884</v>
      </c>
      <c r="T171" s="18">
        <v>24783</v>
      </c>
      <c r="U171" s="18">
        <v>47628</v>
      </c>
      <c r="V171" s="18">
        <v>11381</v>
      </c>
      <c r="W171" s="18">
        <v>22111</v>
      </c>
      <c r="X171" s="18">
        <v>3596197</v>
      </c>
      <c r="Y171" s="20">
        <v>1861337</v>
      </c>
    </row>
    <row r="172" spans="2:25" x14ac:dyDescent="0.2">
      <c r="B172" s="24" t="s">
        <v>966</v>
      </c>
      <c r="C172" s="18">
        <v>15859</v>
      </c>
      <c r="D172" s="18">
        <v>1469</v>
      </c>
      <c r="E172" s="18">
        <v>2658</v>
      </c>
      <c r="F172" s="18">
        <v>1358</v>
      </c>
      <c r="G172" s="18">
        <v>2467</v>
      </c>
      <c r="H172" s="18">
        <v>4073</v>
      </c>
      <c r="I172" s="18">
        <v>7706</v>
      </c>
      <c r="J172" s="18">
        <v>3263</v>
      </c>
      <c r="K172" s="18">
        <v>6306</v>
      </c>
      <c r="L172" s="18">
        <v>2026</v>
      </c>
      <c r="M172" s="18">
        <v>4332</v>
      </c>
      <c r="N172" s="18">
        <v>1114</v>
      </c>
      <c r="O172" s="18">
        <v>2144</v>
      </c>
      <c r="P172" s="18">
        <v>1585</v>
      </c>
      <c r="Q172" s="18">
        <v>2999</v>
      </c>
      <c r="R172" s="18">
        <v>348</v>
      </c>
      <c r="S172" s="18">
        <v>688</v>
      </c>
      <c r="T172" s="18">
        <v>435</v>
      </c>
      <c r="U172" s="18">
        <v>779</v>
      </c>
      <c r="V172" s="18">
        <v>188</v>
      </c>
      <c r="W172" s="18">
        <v>361</v>
      </c>
      <c r="X172" s="18">
        <v>30440</v>
      </c>
      <c r="Y172" s="20">
        <v>16091</v>
      </c>
    </row>
    <row r="173" spans="2:25" x14ac:dyDescent="0.2">
      <c r="B173" s="24" t="s">
        <v>936</v>
      </c>
      <c r="C173" s="18">
        <v>9334</v>
      </c>
      <c r="D173" s="18">
        <v>1121</v>
      </c>
      <c r="E173" s="18">
        <v>2344</v>
      </c>
      <c r="F173" s="18">
        <v>738</v>
      </c>
      <c r="G173" s="18">
        <v>1471</v>
      </c>
      <c r="H173" s="18">
        <v>3676</v>
      </c>
      <c r="I173" s="18">
        <v>7561</v>
      </c>
      <c r="J173" s="18">
        <v>2388</v>
      </c>
      <c r="K173" s="18">
        <v>5118</v>
      </c>
      <c r="L173" s="18">
        <v>562</v>
      </c>
      <c r="M173" s="18">
        <v>1268</v>
      </c>
      <c r="N173" s="18">
        <v>268</v>
      </c>
      <c r="O173" s="18">
        <v>550</v>
      </c>
      <c r="P173" s="18">
        <v>336</v>
      </c>
      <c r="Q173" s="18">
        <v>716</v>
      </c>
      <c r="R173" s="18">
        <v>74</v>
      </c>
      <c r="S173" s="18">
        <v>162</v>
      </c>
      <c r="T173" s="18">
        <v>82</v>
      </c>
      <c r="U173" s="18">
        <v>183</v>
      </c>
      <c r="V173" s="18">
        <v>89</v>
      </c>
      <c r="W173" s="18">
        <v>187</v>
      </c>
      <c r="X173" s="18">
        <v>19560</v>
      </c>
      <c r="Y173" s="20">
        <v>9543</v>
      </c>
    </row>
    <row r="174" spans="2:25" x14ac:dyDescent="0.2">
      <c r="B174" s="24" t="s">
        <v>726</v>
      </c>
      <c r="C174" s="18">
        <v>544790</v>
      </c>
      <c r="D174" s="18">
        <v>24455</v>
      </c>
      <c r="E174" s="18">
        <v>47721</v>
      </c>
      <c r="F174" s="18">
        <v>29492</v>
      </c>
      <c r="G174" s="18">
        <v>54818</v>
      </c>
      <c r="H174" s="18">
        <v>80995</v>
      </c>
      <c r="I174" s="18">
        <v>157668</v>
      </c>
      <c r="J174" s="18">
        <v>100779</v>
      </c>
      <c r="K174" s="18">
        <v>199080</v>
      </c>
      <c r="L174" s="18">
        <v>98307</v>
      </c>
      <c r="M174" s="18">
        <v>203345</v>
      </c>
      <c r="N174" s="18">
        <v>57911</v>
      </c>
      <c r="O174" s="18">
        <v>120989</v>
      </c>
      <c r="P174" s="18">
        <v>82823</v>
      </c>
      <c r="Q174" s="18">
        <v>171150</v>
      </c>
      <c r="R174" s="18">
        <v>27560</v>
      </c>
      <c r="S174" s="18">
        <v>55724</v>
      </c>
      <c r="T174" s="18">
        <v>35628</v>
      </c>
      <c r="U174" s="18">
        <v>69578</v>
      </c>
      <c r="V174" s="18">
        <v>6840</v>
      </c>
      <c r="W174" s="18">
        <v>12558</v>
      </c>
      <c r="X174" s="18">
        <v>1092631</v>
      </c>
      <c r="Y174" s="20">
        <v>553630</v>
      </c>
    </row>
    <row r="175" spans="2:25" x14ac:dyDescent="0.2">
      <c r="B175" s="24" t="s">
        <v>16</v>
      </c>
      <c r="C175" s="18">
        <v>34958</v>
      </c>
      <c r="D175" s="18">
        <v>904</v>
      </c>
      <c r="E175" s="18">
        <v>1239</v>
      </c>
      <c r="F175" s="18">
        <v>905</v>
      </c>
      <c r="G175" s="18">
        <v>1326</v>
      </c>
      <c r="H175" s="18">
        <v>11587</v>
      </c>
      <c r="I175" s="18">
        <v>16102</v>
      </c>
      <c r="J175" s="18">
        <v>8060</v>
      </c>
      <c r="K175" s="18">
        <v>11247</v>
      </c>
      <c r="L175" s="18">
        <v>5103</v>
      </c>
      <c r="M175" s="18">
        <v>7332</v>
      </c>
      <c r="N175" s="18">
        <v>2087</v>
      </c>
      <c r="O175" s="18">
        <v>2850</v>
      </c>
      <c r="P175" s="18">
        <v>3139</v>
      </c>
      <c r="Q175" s="18">
        <v>4272</v>
      </c>
      <c r="R175" s="18">
        <v>1112</v>
      </c>
      <c r="S175" s="18">
        <v>1712</v>
      </c>
      <c r="T175" s="18">
        <v>168</v>
      </c>
      <c r="U175" s="18">
        <v>261</v>
      </c>
      <c r="V175" s="18">
        <v>1893</v>
      </c>
      <c r="W175" s="18">
        <v>2593</v>
      </c>
      <c r="X175" s="18">
        <v>48934</v>
      </c>
      <c r="Y175" s="20">
        <v>35104</v>
      </c>
    </row>
    <row r="176" spans="2:25" ht="13.5" customHeight="1" x14ac:dyDescent="0.2">
      <c r="B176" s="72" t="s">
        <v>937</v>
      </c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20"/>
    </row>
    <row r="177" spans="2:25" x14ac:dyDescent="0.2">
      <c r="B177" s="24" t="s">
        <v>730</v>
      </c>
      <c r="C177" s="18">
        <v>2189461</v>
      </c>
      <c r="D177" s="18">
        <v>126566</v>
      </c>
      <c r="E177" s="18">
        <v>254050</v>
      </c>
      <c r="F177" s="18">
        <v>196507</v>
      </c>
      <c r="G177" s="18">
        <v>376703</v>
      </c>
      <c r="H177" s="18">
        <v>586956</v>
      </c>
      <c r="I177" s="18">
        <v>1135676</v>
      </c>
      <c r="J177" s="18">
        <v>500683</v>
      </c>
      <c r="K177" s="18">
        <v>1005891</v>
      </c>
      <c r="L177" s="18">
        <v>371143</v>
      </c>
      <c r="M177" s="18">
        <v>797951</v>
      </c>
      <c r="N177" s="18">
        <v>128358</v>
      </c>
      <c r="O177" s="18">
        <v>274911</v>
      </c>
      <c r="P177" s="18">
        <v>163063</v>
      </c>
      <c r="Q177" s="18">
        <v>345366</v>
      </c>
      <c r="R177" s="18">
        <v>45205</v>
      </c>
      <c r="S177" s="18">
        <v>93365</v>
      </c>
      <c r="T177" s="18">
        <v>54249</v>
      </c>
      <c r="U177" s="18">
        <v>107384</v>
      </c>
      <c r="V177" s="18">
        <v>16731</v>
      </c>
      <c r="W177" s="18">
        <v>32258</v>
      </c>
      <c r="X177" s="18">
        <v>4423555</v>
      </c>
      <c r="Y177" s="20">
        <v>2232098</v>
      </c>
    </row>
    <row r="178" spans="2:25" x14ac:dyDescent="0.2">
      <c r="B178" s="24" t="s">
        <v>731</v>
      </c>
      <c r="C178" s="18">
        <v>14013</v>
      </c>
      <c r="D178" s="18">
        <v>1672</v>
      </c>
      <c r="E178" s="18">
        <v>3699</v>
      </c>
      <c r="F178" s="18">
        <v>1222</v>
      </c>
      <c r="G178" s="18">
        <v>2530</v>
      </c>
      <c r="H178" s="18">
        <v>3171</v>
      </c>
      <c r="I178" s="18">
        <v>6922</v>
      </c>
      <c r="J178" s="18">
        <v>4167</v>
      </c>
      <c r="K178" s="18">
        <v>9347</v>
      </c>
      <c r="L178" s="18">
        <v>1674</v>
      </c>
      <c r="M178" s="18">
        <v>3927</v>
      </c>
      <c r="N178" s="18">
        <v>646</v>
      </c>
      <c r="O178" s="18">
        <v>1439</v>
      </c>
      <c r="P178" s="18">
        <v>689</v>
      </c>
      <c r="Q178" s="18">
        <v>1490</v>
      </c>
      <c r="R178" s="18">
        <v>237</v>
      </c>
      <c r="S178" s="18">
        <v>470</v>
      </c>
      <c r="T178" s="18">
        <v>280</v>
      </c>
      <c r="U178" s="18">
        <v>576</v>
      </c>
      <c r="V178" s="18">
        <v>255</v>
      </c>
      <c r="W178" s="18">
        <v>519</v>
      </c>
      <c r="X178" s="18">
        <v>30919</v>
      </c>
      <c r="Y178" s="20">
        <v>14302</v>
      </c>
    </row>
    <row r="179" spans="2:25" x14ac:dyDescent="0.2">
      <c r="B179" s="24" t="s">
        <v>732</v>
      </c>
      <c r="C179" s="18">
        <v>8482</v>
      </c>
      <c r="D179" s="18">
        <v>815</v>
      </c>
      <c r="E179" s="18">
        <v>1809</v>
      </c>
      <c r="F179" s="18">
        <v>802</v>
      </c>
      <c r="G179" s="18">
        <v>1631</v>
      </c>
      <c r="H179" s="18">
        <v>1770</v>
      </c>
      <c r="I179" s="18">
        <v>3720</v>
      </c>
      <c r="J179" s="18">
        <v>2114</v>
      </c>
      <c r="K179" s="18">
        <v>4693</v>
      </c>
      <c r="L179" s="18">
        <v>1129</v>
      </c>
      <c r="M179" s="18">
        <v>2545</v>
      </c>
      <c r="N179" s="18">
        <v>535</v>
      </c>
      <c r="O179" s="18">
        <v>1205</v>
      </c>
      <c r="P179" s="18">
        <v>603</v>
      </c>
      <c r="Q179" s="18">
        <v>1338</v>
      </c>
      <c r="R179" s="18">
        <v>237</v>
      </c>
      <c r="S179" s="18">
        <v>499</v>
      </c>
      <c r="T179" s="18">
        <v>306</v>
      </c>
      <c r="U179" s="18">
        <v>611</v>
      </c>
      <c r="V179" s="18">
        <v>171</v>
      </c>
      <c r="W179" s="18">
        <v>320</v>
      </c>
      <c r="X179" s="18">
        <v>18371</v>
      </c>
      <c r="Y179" s="20">
        <v>8664</v>
      </c>
    </row>
    <row r="180" spans="2:25" x14ac:dyDescent="0.2">
      <c r="B180" s="24" t="s">
        <v>938</v>
      </c>
      <c r="C180" s="18">
        <v>1729</v>
      </c>
      <c r="D180" s="18">
        <v>302</v>
      </c>
      <c r="E180" s="18">
        <v>541</v>
      </c>
      <c r="F180" s="18">
        <v>238</v>
      </c>
      <c r="G180" s="18">
        <v>426</v>
      </c>
      <c r="H180" s="18">
        <v>258</v>
      </c>
      <c r="I180" s="18">
        <v>538</v>
      </c>
      <c r="J180" s="18">
        <v>260</v>
      </c>
      <c r="K180" s="18">
        <v>533</v>
      </c>
      <c r="L180" s="18">
        <v>175</v>
      </c>
      <c r="M180" s="18">
        <v>395</v>
      </c>
      <c r="N180" s="18">
        <v>154</v>
      </c>
      <c r="O180" s="18">
        <v>321</v>
      </c>
      <c r="P180" s="18">
        <v>164</v>
      </c>
      <c r="Q180" s="18">
        <v>315</v>
      </c>
      <c r="R180" s="18">
        <v>48</v>
      </c>
      <c r="S180" s="18">
        <v>87</v>
      </c>
      <c r="T180" s="18">
        <v>81</v>
      </c>
      <c r="U180" s="18">
        <v>126</v>
      </c>
      <c r="V180" s="18">
        <v>49</v>
      </c>
      <c r="W180" s="18">
        <v>75</v>
      </c>
      <c r="X180" s="18">
        <v>3357</v>
      </c>
      <c r="Y180" s="20">
        <v>1760</v>
      </c>
    </row>
    <row r="181" spans="2:25" x14ac:dyDescent="0.2">
      <c r="B181" s="24" t="s">
        <v>733</v>
      </c>
      <c r="C181" s="18">
        <v>170</v>
      </c>
      <c r="D181" s="18">
        <v>15</v>
      </c>
      <c r="E181" s="18">
        <v>25</v>
      </c>
      <c r="F181" s="18">
        <v>13</v>
      </c>
      <c r="G181" s="18">
        <v>21</v>
      </c>
      <c r="H181" s="18">
        <v>58</v>
      </c>
      <c r="I181" s="18">
        <v>98</v>
      </c>
      <c r="J181" s="18">
        <v>36</v>
      </c>
      <c r="K181" s="18">
        <v>58</v>
      </c>
      <c r="L181" s="18">
        <v>13</v>
      </c>
      <c r="M181" s="18">
        <v>29</v>
      </c>
      <c r="N181" s="18">
        <v>9</v>
      </c>
      <c r="O181" s="18">
        <v>23</v>
      </c>
      <c r="P181" s="18">
        <v>12</v>
      </c>
      <c r="Q181" s="18">
        <v>21</v>
      </c>
      <c r="R181" s="18">
        <v>4</v>
      </c>
      <c r="S181" s="18">
        <v>6</v>
      </c>
      <c r="T181" s="18" t="s">
        <v>24</v>
      </c>
      <c r="U181" s="18" t="s">
        <v>24</v>
      </c>
      <c r="V181" s="18">
        <v>10</v>
      </c>
      <c r="W181" s="18">
        <v>17</v>
      </c>
      <c r="X181" s="18">
        <v>298</v>
      </c>
      <c r="Y181" s="20">
        <v>172</v>
      </c>
    </row>
    <row r="182" spans="2:25" x14ac:dyDescent="0.2">
      <c r="B182" s="24" t="s">
        <v>16</v>
      </c>
      <c r="C182" s="18">
        <v>218063</v>
      </c>
      <c r="D182" s="18">
        <v>22005</v>
      </c>
      <c r="E182" s="18">
        <v>32104</v>
      </c>
      <c r="F182" s="18">
        <v>26002</v>
      </c>
      <c r="G182" s="18">
        <v>36814</v>
      </c>
      <c r="H182" s="18">
        <v>53694</v>
      </c>
      <c r="I182" s="18">
        <v>76129</v>
      </c>
      <c r="J182" s="18">
        <v>40459</v>
      </c>
      <c r="K182" s="18">
        <v>57092</v>
      </c>
      <c r="L182" s="18">
        <v>27289</v>
      </c>
      <c r="M182" s="18">
        <v>39779</v>
      </c>
      <c r="N182" s="18">
        <v>13711</v>
      </c>
      <c r="O182" s="18">
        <v>19419</v>
      </c>
      <c r="P182" s="18">
        <v>19530</v>
      </c>
      <c r="Q182" s="18">
        <v>26829</v>
      </c>
      <c r="R182" s="18">
        <v>6018</v>
      </c>
      <c r="S182" s="18">
        <v>8743</v>
      </c>
      <c r="T182" s="18">
        <v>6180</v>
      </c>
      <c r="U182" s="18">
        <v>9732</v>
      </c>
      <c r="V182" s="18">
        <v>3175</v>
      </c>
      <c r="W182" s="18">
        <v>4621</v>
      </c>
      <c r="X182" s="18">
        <v>311262</v>
      </c>
      <c r="Y182" s="20">
        <v>218709</v>
      </c>
    </row>
    <row r="183" spans="2:25" ht="24" customHeight="1" x14ac:dyDescent="0.2">
      <c r="B183" s="59" t="s">
        <v>939</v>
      </c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20"/>
    </row>
    <row r="184" spans="2:25" x14ac:dyDescent="0.2">
      <c r="B184" s="24" t="s">
        <v>736</v>
      </c>
      <c r="C184" s="18">
        <v>2321069</v>
      </c>
      <c r="D184" s="18">
        <v>138188</v>
      </c>
      <c r="E184" s="18">
        <v>265396</v>
      </c>
      <c r="F184" s="18">
        <v>215026</v>
      </c>
      <c r="G184" s="18">
        <v>398841</v>
      </c>
      <c r="H184" s="18">
        <v>622800</v>
      </c>
      <c r="I184" s="18">
        <v>1175581</v>
      </c>
      <c r="J184" s="18">
        <v>525025</v>
      </c>
      <c r="K184" s="18">
        <v>1029546</v>
      </c>
      <c r="L184" s="18">
        <v>389098</v>
      </c>
      <c r="M184" s="18">
        <v>816898</v>
      </c>
      <c r="N184" s="18">
        <v>135963</v>
      </c>
      <c r="O184" s="18">
        <v>281540</v>
      </c>
      <c r="P184" s="18">
        <v>175891</v>
      </c>
      <c r="Q184" s="18">
        <v>358772</v>
      </c>
      <c r="R184" s="18">
        <v>48435</v>
      </c>
      <c r="S184" s="18">
        <v>96693</v>
      </c>
      <c r="T184" s="18">
        <v>59211</v>
      </c>
      <c r="U184" s="18">
        <v>114870</v>
      </c>
      <c r="V184" s="18">
        <v>11432</v>
      </c>
      <c r="W184" s="18">
        <v>21246</v>
      </c>
      <c r="X184" s="18">
        <v>4559383</v>
      </c>
      <c r="Y184" s="20">
        <v>2362803</v>
      </c>
    </row>
    <row r="185" spans="2:25" x14ac:dyDescent="0.2">
      <c r="B185" s="24" t="s">
        <v>737</v>
      </c>
      <c r="C185" s="18">
        <v>12795</v>
      </c>
      <c r="D185" s="18">
        <v>972</v>
      </c>
      <c r="E185" s="18">
        <v>1904</v>
      </c>
      <c r="F185" s="18">
        <v>888</v>
      </c>
      <c r="G185" s="18">
        <v>1804</v>
      </c>
      <c r="H185" s="18">
        <v>909</v>
      </c>
      <c r="I185" s="18">
        <v>1912</v>
      </c>
      <c r="J185" s="18">
        <v>1563</v>
      </c>
      <c r="K185" s="18">
        <v>3234</v>
      </c>
      <c r="L185" s="18">
        <v>2446</v>
      </c>
      <c r="M185" s="18">
        <v>5571</v>
      </c>
      <c r="N185" s="18">
        <v>2078</v>
      </c>
      <c r="O185" s="18">
        <v>4366</v>
      </c>
      <c r="P185" s="18">
        <v>2393</v>
      </c>
      <c r="Q185" s="18">
        <v>4925</v>
      </c>
      <c r="R185" s="18">
        <v>619</v>
      </c>
      <c r="S185" s="18">
        <v>1119</v>
      </c>
      <c r="T185" s="18">
        <v>705</v>
      </c>
      <c r="U185" s="18">
        <v>1257</v>
      </c>
      <c r="V185" s="18">
        <v>222</v>
      </c>
      <c r="W185" s="18">
        <v>420</v>
      </c>
      <c r="X185" s="18">
        <v>26512</v>
      </c>
      <c r="Y185" s="20">
        <v>12999</v>
      </c>
    </row>
    <row r="186" spans="2:25" x14ac:dyDescent="0.2">
      <c r="B186" s="24" t="s">
        <v>738</v>
      </c>
      <c r="C186" s="18">
        <v>70789</v>
      </c>
      <c r="D186" s="18">
        <v>11998</v>
      </c>
      <c r="E186" s="18">
        <v>24510</v>
      </c>
      <c r="F186" s="18">
        <v>8700</v>
      </c>
      <c r="G186" s="18">
        <v>17160</v>
      </c>
      <c r="H186" s="18">
        <v>17623</v>
      </c>
      <c r="I186" s="18">
        <v>36901</v>
      </c>
      <c r="J186" s="18">
        <v>17108</v>
      </c>
      <c r="K186" s="18">
        <v>37061</v>
      </c>
      <c r="L186" s="18">
        <v>6946</v>
      </c>
      <c r="M186" s="18">
        <v>15774</v>
      </c>
      <c r="N186" s="18">
        <v>3030</v>
      </c>
      <c r="O186" s="18">
        <v>6453</v>
      </c>
      <c r="P186" s="18">
        <v>2949</v>
      </c>
      <c r="Q186" s="18">
        <v>6017</v>
      </c>
      <c r="R186" s="18">
        <v>732</v>
      </c>
      <c r="S186" s="18">
        <v>1425</v>
      </c>
      <c r="T186" s="18">
        <v>824</v>
      </c>
      <c r="U186" s="18">
        <v>1611</v>
      </c>
      <c r="V186" s="18">
        <v>879</v>
      </c>
      <c r="W186" s="18">
        <v>1700</v>
      </c>
      <c r="X186" s="18">
        <v>148612</v>
      </c>
      <c r="Y186" s="20">
        <v>72172</v>
      </c>
    </row>
    <row r="187" spans="2:25" x14ac:dyDescent="0.2">
      <c r="B187" s="24" t="s">
        <v>739</v>
      </c>
      <c r="C187" s="18">
        <v>95</v>
      </c>
      <c r="D187" s="18">
        <v>33</v>
      </c>
      <c r="E187" s="18">
        <v>74</v>
      </c>
      <c r="F187" s="18">
        <v>24</v>
      </c>
      <c r="G187" s="18">
        <v>76</v>
      </c>
      <c r="H187" s="18">
        <v>8</v>
      </c>
      <c r="I187" s="18">
        <v>11</v>
      </c>
      <c r="J187" s="18">
        <v>4</v>
      </c>
      <c r="K187" s="18">
        <v>8</v>
      </c>
      <c r="L187" s="18" t="s">
        <v>24</v>
      </c>
      <c r="M187" s="18" t="s">
        <v>24</v>
      </c>
      <c r="N187" s="18" t="s">
        <v>24</v>
      </c>
      <c r="O187" s="18" t="s">
        <v>24</v>
      </c>
      <c r="P187" s="18">
        <v>1</v>
      </c>
      <c r="Q187" s="18">
        <v>5</v>
      </c>
      <c r="R187" s="18" t="s">
        <v>24</v>
      </c>
      <c r="S187" s="18" t="s">
        <v>24</v>
      </c>
      <c r="T187" s="18" t="s">
        <v>24</v>
      </c>
      <c r="U187" s="18" t="s">
        <v>24</v>
      </c>
      <c r="V187" s="18">
        <v>25</v>
      </c>
      <c r="W187" s="18">
        <v>40</v>
      </c>
      <c r="X187" s="18">
        <v>214</v>
      </c>
      <c r="Y187" s="20">
        <v>98</v>
      </c>
    </row>
    <row r="188" spans="2:25" x14ac:dyDescent="0.2">
      <c r="B188" s="24" t="s">
        <v>16</v>
      </c>
      <c r="C188" s="18">
        <v>27170</v>
      </c>
      <c r="D188" s="18">
        <v>184</v>
      </c>
      <c r="E188" s="18">
        <v>344</v>
      </c>
      <c r="F188" s="18">
        <v>146</v>
      </c>
      <c r="G188" s="18">
        <v>244</v>
      </c>
      <c r="H188" s="18">
        <v>4567</v>
      </c>
      <c r="I188" s="18">
        <v>8678</v>
      </c>
      <c r="J188" s="18">
        <v>4019</v>
      </c>
      <c r="K188" s="18">
        <v>7765</v>
      </c>
      <c r="L188" s="18">
        <v>2933</v>
      </c>
      <c r="M188" s="18">
        <v>6383</v>
      </c>
      <c r="N188" s="18">
        <v>2342</v>
      </c>
      <c r="O188" s="18">
        <v>4959</v>
      </c>
      <c r="P188" s="18">
        <v>2827</v>
      </c>
      <c r="Q188" s="18">
        <v>5640</v>
      </c>
      <c r="R188" s="18">
        <v>1963</v>
      </c>
      <c r="S188" s="18">
        <v>3933</v>
      </c>
      <c r="T188" s="18">
        <v>356</v>
      </c>
      <c r="U188" s="18">
        <v>691</v>
      </c>
      <c r="V188" s="18">
        <v>7833</v>
      </c>
      <c r="W188" s="18">
        <v>14404</v>
      </c>
      <c r="X188" s="18">
        <v>53041</v>
      </c>
      <c r="Y188" s="20">
        <v>27633</v>
      </c>
    </row>
    <row r="189" spans="2:25" ht="13.5" customHeight="1" x14ac:dyDescent="0.2">
      <c r="B189" s="72" t="s">
        <v>940</v>
      </c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20"/>
    </row>
    <row r="190" spans="2:25" ht="12.75" customHeight="1" x14ac:dyDescent="0.2">
      <c r="B190" s="24" t="s">
        <v>941</v>
      </c>
      <c r="C190" s="18">
        <v>2147575</v>
      </c>
      <c r="D190" s="18">
        <v>92546</v>
      </c>
      <c r="E190" s="18">
        <v>192477</v>
      </c>
      <c r="F190" s="18">
        <v>138786</v>
      </c>
      <c r="G190" s="18">
        <v>277826</v>
      </c>
      <c r="H190" s="18">
        <v>593396</v>
      </c>
      <c r="I190" s="18">
        <v>1131598</v>
      </c>
      <c r="J190" s="18">
        <v>524412</v>
      </c>
      <c r="K190" s="18">
        <v>1037419</v>
      </c>
      <c r="L190" s="18">
        <v>387618</v>
      </c>
      <c r="M190" s="18">
        <v>820760</v>
      </c>
      <c r="N190" s="18">
        <v>129578</v>
      </c>
      <c r="O190" s="18">
        <v>273947</v>
      </c>
      <c r="P190" s="18">
        <v>165600</v>
      </c>
      <c r="Q190" s="18">
        <v>345804</v>
      </c>
      <c r="R190" s="18">
        <v>45392</v>
      </c>
      <c r="S190" s="18">
        <v>92505</v>
      </c>
      <c r="T190" s="18">
        <v>53608</v>
      </c>
      <c r="U190" s="18">
        <v>105661</v>
      </c>
      <c r="V190" s="18">
        <v>16639</v>
      </c>
      <c r="W190" s="18">
        <v>31778</v>
      </c>
      <c r="X190" s="18">
        <v>4309775</v>
      </c>
      <c r="Y190" s="20">
        <v>2187538</v>
      </c>
    </row>
    <row r="191" spans="2:25" x14ac:dyDescent="0.2">
      <c r="B191" s="24" t="s">
        <v>22</v>
      </c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20"/>
    </row>
    <row r="192" spans="2:25" x14ac:dyDescent="0.2">
      <c r="B192" s="63" t="s">
        <v>942</v>
      </c>
      <c r="C192" s="18">
        <v>1456309</v>
      </c>
      <c r="D192" s="18">
        <v>13215</v>
      </c>
      <c r="E192" s="18">
        <v>24397</v>
      </c>
      <c r="F192" s="18">
        <v>30147</v>
      </c>
      <c r="G192" s="18">
        <v>54656</v>
      </c>
      <c r="H192" s="18">
        <v>451331</v>
      </c>
      <c r="I192" s="18">
        <v>841523</v>
      </c>
      <c r="J192" s="18">
        <v>403826</v>
      </c>
      <c r="K192" s="18">
        <v>784428</v>
      </c>
      <c r="L192" s="18">
        <v>317157</v>
      </c>
      <c r="M192" s="18">
        <v>664583</v>
      </c>
      <c r="N192" s="18">
        <v>87060</v>
      </c>
      <c r="O192" s="18">
        <v>181810</v>
      </c>
      <c r="P192" s="18">
        <v>88913</v>
      </c>
      <c r="Q192" s="18">
        <v>179456</v>
      </c>
      <c r="R192" s="18">
        <v>25793</v>
      </c>
      <c r="S192" s="18">
        <v>51629</v>
      </c>
      <c r="T192" s="18">
        <v>30148</v>
      </c>
      <c r="U192" s="18">
        <v>58735</v>
      </c>
      <c r="V192" s="18">
        <v>8719</v>
      </c>
      <c r="W192" s="18">
        <v>16464</v>
      </c>
      <c r="X192" s="18">
        <v>2857681</v>
      </c>
      <c r="Y192" s="20">
        <v>1482144</v>
      </c>
    </row>
    <row r="193" spans="2:25" x14ac:dyDescent="0.2">
      <c r="B193" s="63" t="s">
        <v>943</v>
      </c>
      <c r="C193" s="18">
        <v>343473</v>
      </c>
      <c r="D193" s="18">
        <v>18702</v>
      </c>
      <c r="E193" s="18">
        <v>35474</v>
      </c>
      <c r="F193" s="18">
        <v>31850</v>
      </c>
      <c r="G193" s="18">
        <v>58748</v>
      </c>
      <c r="H193" s="18">
        <v>64983</v>
      </c>
      <c r="I193" s="18">
        <v>126751</v>
      </c>
      <c r="J193" s="18">
        <v>75719</v>
      </c>
      <c r="K193" s="18">
        <v>154056</v>
      </c>
      <c r="L193" s="18">
        <v>44970</v>
      </c>
      <c r="M193" s="18">
        <v>97813</v>
      </c>
      <c r="N193" s="18">
        <v>22843</v>
      </c>
      <c r="O193" s="18">
        <v>47324</v>
      </c>
      <c r="P193" s="18">
        <v>47284</v>
      </c>
      <c r="Q193" s="18">
        <v>98985</v>
      </c>
      <c r="R193" s="18">
        <v>14144</v>
      </c>
      <c r="S193" s="18">
        <v>29044</v>
      </c>
      <c r="T193" s="18">
        <v>17844</v>
      </c>
      <c r="U193" s="18">
        <v>34873</v>
      </c>
      <c r="V193" s="18">
        <v>5134</v>
      </c>
      <c r="W193" s="18">
        <v>9529</v>
      </c>
      <c r="X193" s="18">
        <v>692597</v>
      </c>
      <c r="Y193" s="20">
        <v>349752</v>
      </c>
    </row>
    <row r="194" spans="2:25" ht="22.5" x14ac:dyDescent="0.2">
      <c r="B194" s="52" t="s">
        <v>944</v>
      </c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20"/>
    </row>
    <row r="195" spans="2:25" x14ac:dyDescent="0.2">
      <c r="B195" s="69" t="s">
        <v>945</v>
      </c>
      <c r="C195" s="18">
        <v>11841</v>
      </c>
      <c r="D195" s="18">
        <v>1172</v>
      </c>
      <c r="E195" s="18">
        <v>2678</v>
      </c>
      <c r="F195" s="18">
        <v>889</v>
      </c>
      <c r="G195" s="18">
        <v>1771</v>
      </c>
      <c r="H195" s="18">
        <v>1890</v>
      </c>
      <c r="I195" s="18">
        <v>4257</v>
      </c>
      <c r="J195" s="18">
        <v>3551</v>
      </c>
      <c r="K195" s="18">
        <v>8060</v>
      </c>
      <c r="L195" s="18">
        <v>2376</v>
      </c>
      <c r="M195" s="18">
        <v>5601</v>
      </c>
      <c r="N195" s="18">
        <v>714</v>
      </c>
      <c r="O195" s="18">
        <v>1591</v>
      </c>
      <c r="P195" s="18">
        <v>628</v>
      </c>
      <c r="Q195" s="18">
        <v>1384</v>
      </c>
      <c r="R195" s="18">
        <v>228</v>
      </c>
      <c r="S195" s="18">
        <v>459</v>
      </c>
      <c r="T195" s="18">
        <v>182</v>
      </c>
      <c r="U195" s="18">
        <v>392</v>
      </c>
      <c r="V195" s="18">
        <v>211</v>
      </c>
      <c r="W195" s="18">
        <v>473</v>
      </c>
      <c r="X195" s="18">
        <v>26666</v>
      </c>
      <c r="Y195" s="20">
        <v>12088</v>
      </c>
    </row>
    <row r="196" spans="2:25" x14ac:dyDescent="0.2">
      <c r="B196" s="69" t="s">
        <v>946</v>
      </c>
      <c r="C196" s="18">
        <v>4576</v>
      </c>
      <c r="D196" s="18">
        <v>686</v>
      </c>
      <c r="E196" s="18">
        <v>1557</v>
      </c>
      <c r="F196" s="18">
        <v>395</v>
      </c>
      <c r="G196" s="18">
        <v>841</v>
      </c>
      <c r="H196" s="18">
        <v>845</v>
      </c>
      <c r="I196" s="18">
        <v>1802</v>
      </c>
      <c r="J196" s="18">
        <v>1190</v>
      </c>
      <c r="K196" s="18">
        <v>2693</v>
      </c>
      <c r="L196" s="18">
        <v>648</v>
      </c>
      <c r="M196" s="18">
        <v>1592</v>
      </c>
      <c r="N196" s="18">
        <v>242</v>
      </c>
      <c r="O196" s="18">
        <v>535</v>
      </c>
      <c r="P196" s="18">
        <v>310</v>
      </c>
      <c r="Q196" s="18">
        <v>670</v>
      </c>
      <c r="R196" s="18">
        <v>76</v>
      </c>
      <c r="S196" s="18">
        <v>173</v>
      </c>
      <c r="T196" s="18">
        <v>94</v>
      </c>
      <c r="U196" s="18">
        <v>185</v>
      </c>
      <c r="V196" s="18">
        <v>90</v>
      </c>
      <c r="W196" s="18">
        <v>177</v>
      </c>
      <c r="X196" s="18">
        <v>10225</v>
      </c>
      <c r="Y196" s="20">
        <v>4689</v>
      </c>
    </row>
    <row r="197" spans="2:25" x14ac:dyDescent="0.2">
      <c r="B197" s="69" t="s">
        <v>947</v>
      </c>
      <c r="C197" s="18">
        <v>213618</v>
      </c>
      <c r="D197" s="18">
        <v>10263</v>
      </c>
      <c r="E197" s="18">
        <v>19758</v>
      </c>
      <c r="F197" s="18">
        <v>19149</v>
      </c>
      <c r="G197" s="18">
        <v>36391</v>
      </c>
      <c r="H197" s="18">
        <v>44528</v>
      </c>
      <c r="I197" s="18">
        <v>86843</v>
      </c>
      <c r="J197" s="18">
        <v>51252</v>
      </c>
      <c r="K197" s="18">
        <v>104435</v>
      </c>
      <c r="L197" s="18">
        <v>28845</v>
      </c>
      <c r="M197" s="18">
        <v>63097</v>
      </c>
      <c r="N197" s="18">
        <v>14080</v>
      </c>
      <c r="O197" s="18">
        <v>29841</v>
      </c>
      <c r="P197" s="18">
        <v>26737</v>
      </c>
      <c r="Q197" s="18">
        <v>58526</v>
      </c>
      <c r="R197" s="18">
        <v>7162</v>
      </c>
      <c r="S197" s="18">
        <v>15391</v>
      </c>
      <c r="T197" s="18">
        <v>8879</v>
      </c>
      <c r="U197" s="18">
        <v>18274</v>
      </c>
      <c r="V197" s="18">
        <v>2723</v>
      </c>
      <c r="W197" s="18">
        <v>5185</v>
      </c>
      <c r="X197" s="18">
        <v>437741</v>
      </c>
      <c r="Y197" s="20">
        <v>217607</v>
      </c>
    </row>
    <row r="198" spans="2:25" x14ac:dyDescent="0.2">
      <c r="B198" s="69" t="s">
        <v>948</v>
      </c>
      <c r="C198" s="18">
        <v>33616</v>
      </c>
      <c r="D198" s="18">
        <v>3326</v>
      </c>
      <c r="E198" s="18">
        <v>5834</v>
      </c>
      <c r="F198" s="18">
        <v>4328</v>
      </c>
      <c r="G198" s="18">
        <v>7701</v>
      </c>
      <c r="H198" s="18">
        <v>3430</v>
      </c>
      <c r="I198" s="18">
        <v>6842</v>
      </c>
      <c r="J198" s="18">
        <v>3643</v>
      </c>
      <c r="K198" s="18">
        <v>7602</v>
      </c>
      <c r="L198" s="18">
        <v>2630</v>
      </c>
      <c r="M198" s="18">
        <v>5829</v>
      </c>
      <c r="N198" s="18">
        <v>2395</v>
      </c>
      <c r="O198" s="18">
        <v>4845</v>
      </c>
      <c r="P198" s="18">
        <v>6631</v>
      </c>
      <c r="Q198" s="18">
        <v>13724</v>
      </c>
      <c r="R198" s="18">
        <v>2508</v>
      </c>
      <c r="S198" s="18">
        <v>5004</v>
      </c>
      <c r="T198" s="18">
        <v>3776</v>
      </c>
      <c r="U198" s="18">
        <v>7089</v>
      </c>
      <c r="V198" s="18">
        <v>949</v>
      </c>
      <c r="W198" s="18">
        <v>1646</v>
      </c>
      <c r="X198" s="18">
        <v>66116</v>
      </c>
      <c r="Y198" s="20">
        <v>34173</v>
      </c>
    </row>
    <row r="199" spans="2:25" x14ac:dyDescent="0.2">
      <c r="B199" s="63" t="s">
        <v>949</v>
      </c>
      <c r="C199" s="18">
        <v>347793</v>
      </c>
      <c r="D199" s="18">
        <v>60629</v>
      </c>
      <c r="E199" s="18">
        <v>132606</v>
      </c>
      <c r="F199" s="18">
        <v>76789</v>
      </c>
      <c r="G199" s="18">
        <v>164422</v>
      </c>
      <c r="H199" s="18">
        <v>77082</v>
      </c>
      <c r="I199" s="18">
        <v>163324</v>
      </c>
      <c r="J199" s="18">
        <v>44867</v>
      </c>
      <c r="K199" s="18">
        <v>98935</v>
      </c>
      <c r="L199" s="18">
        <v>25491</v>
      </c>
      <c r="M199" s="18">
        <v>58364</v>
      </c>
      <c r="N199" s="18">
        <v>19675</v>
      </c>
      <c r="O199" s="18">
        <v>44813</v>
      </c>
      <c r="P199" s="18">
        <v>29403</v>
      </c>
      <c r="Q199" s="18">
        <v>67363</v>
      </c>
      <c r="R199" s="18">
        <v>5455</v>
      </c>
      <c r="S199" s="18">
        <v>11832</v>
      </c>
      <c r="T199" s="18">
        <v>5616</v>
      </c>
      <c r="U199" s="18">
        <v>12053</v>
      </c>
      <c r="V199" s="18">
        <v>2786</v>
      </c>
      <c r="W199" s="18">
        <v>5785</v>
      </c>
      <c r="X199" s="18">
        <v>759497</v>
      </c>
      <c r="Y199" s="20">
        <v>355642</v>
      </c>
    </row>
    <row r="200" spans="2:25" ht="22.5" x14ac:dyDescent="0.2">
      <c r="B200" s="52" t="s">
        <v>944</v>
      </c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20"/>
    </row>
    <row r="201" spans="2:25" x14ac:dyDescent="0.2">
      <c r="B201" s="69" t="s">
        <v>945</v>
      </c>
      <c r="C201" s="18">
        <v>9460</v>
      </c>
      <c r="D201" s="18">
        <v>1079</v>
      </c>
      <c r="E201" s="18">
        <v>2514</v>
      </c>
      <c r="F201" s="18">
        <v>690</v>
      </c>
      <c r="G201" s="18">
        <v>1515</v>
      </c>
      <c r="H201" s="18">
        <v>2656</v>
      </c>
      <c r="I201" s="18">
        <v>5916</v>
      </c>
      <c r="J201" s="18">
        <v>2926</v>
      </c>
      <c r="K201" s="18">
        <v>6833</v>
      </c>
      <c r="L201" s="18">
        <v>1618</v>
      </c>
      <c r="M201" s="18">
        <v>3965</v>
      </c>
      <c r="N201" s="18">
        <v>298</v>
      </c>
      <c r="O201" s="18">
        <v>750</v>
      </c>
      <c r="P201" s="18">
        <v>97</v>
      </c>
      <c r="Q201" s="18">
        <v>251</v>
      </c>
      <c r="R201" s="18">
        <v>31</v>
      </c>
      <c r="S201" s="18">
        <v>79</v>
      </c>
      <c r="T201" s="18">
        <v>28</v>
      </c>
      <c r="U201" s="18">
        <v>57</v>
      </c>
      <c r="V201" s="18">
        <v>37</v>
      </c>
      <c r="W201" s="18">
        <v>86</v>
      </c>
      <c r="X201" s="18">
        <v>21966</v>
      </c>
      <c r="Y201" s="20">
        <v>9714</v>
      </c>
    </row>
    <row r="202" spans="2:25" x14ac:dyDescent="0.2">
      <c r="B202" s="69" t="s">
        <v>946</v>
      </c>
      <c r="C202" s="18">
        <v>9174</v>
      </c>
      <c r="D202" s="18">
        <v>1218</v>
      </c>
      <c r="E202" s="18">
        <v>3144</v>
      </c>
      <c r="F202" s="18">
        <v>763</v>
      </c>
      <c r="G202" s="18">
        <v>1859</v>
      </c>
      <c r="H202" s="18">
        <v>2967</v>
      </c>
      <c r="I202" s="18">
        <v>7263</v>
      </c>
      <c r="J202" s="18">
        <v>2408</v>
      </c>
      <c r="K202" s="18">
        <v>6039</v>
      </c>
      <c r="L202" s="18">
        <v>1170</v>
      </c>
      <c r="M202" s="18">
        <v>3016</v>
      </c>
      <c r="N202" s="18">
        <v>292</v>
      </c>
      <c r="O202" s="18">
        <v>779</v>
      </c>
      <c r="P202" s="18">
        <v>195</v>
      </c>
      <c r="Q202" s="18">
        <v>480</v>
      </c>
      <c r="R202" s="18">
        <v>64</v>
      </c>
      <c r="S202" s="18">
        <v>156</v>
      </c>
      <c r="T202" s="18">
        <v>53</v>
      </c>
      <c r="U202" s="18">
        <v>129</v>
      </c>
      <c r="V202" s="18">
        <v>44</v>
      </c>
      <c r="W202" s="18">
        <v>106</v>
      </c>
      <c r="X202" s="18">
        <v>22971</v>
      </c>
      <c r="Y202" s="20">
        <v>9411</v>
      </c>
    </row>
    <row r="203" spans="2:25" x14ac:dyDescent="0.2">
      <c r="B203" s="69" t="s">
        <v>947</v>
      </c>
      <c r="C203" s="18">
        <v>288043</v>
      </c>
      <c r="D203" s="18">
        <v>50744</v>
      </c>
      <c r="E203" s="18">
        <v>111321</v>
      </c>
      <c r="F203" s="18">
        <v>67000</v>
      </c>
      <c r="G203" s="18">
        <v>144248</v>
      </c>
      <c r="H203" s="18">
        <v>63672</v>
      </c>
      <c r="I203" s="18">
        <v>133381</v>
      </c>
      <c r="J203" s="18">
        <v>34681</v>
      </c>
      <c r="K203" s="18">
        <v>75122</v>
      </c>
      <c r="L203" s="18">
        <v>20088</v>
      </c>
      <c r="M203" s="18">
        <v>45328</v>
      </c>
      <c r="N203" s="18">
        <v>17013</v>
      </c>
      <c r="O203" s="18">
        <v>38710</v>
      </c>
      <c r="P203" s="18">
        <v>24908</v>
      </c>
      <c r="Q203" s="18">
        <v>57328</v>
      </c>
      <c r="R203" s="18">
        <v>4054</v>
      </c>
      <c r="S203" s="18">
        <v>8867</v>
      </c>
      <c r="T203" s="18">
        <v>3775</v>
      </c>
      <c r="U203" s="18">
        <v>8198</v>
      </c>
      <c r="V203" s="18">
        <v>2108</v>
      </c>
      <c r="W203" s="18">
        <v>4426</v>
      </c>
      <c r="X203" s="18">
        <v>626929</v>
      </c>
      <c r="Y203" s="20">
        <v>294566</v>
      </c>
    </row>
    <row r="204" spans="2:25" x14ac:dyDescent="0.2">
      <c r="B204" s="69" t="s">
        <v>948</v>
      </c>
      <c r="C204" s="18">
        <v>38241</v>
      </c>
      <c r="D204" s="18">
        <v>6979</v>
      </c>
      <c r="E204" s="18">
        <v>14361</v>
      </c>
      <c r="F204" s="18">
        <v>7663</v>
      </c>
      <c r="G204" s="18">
        <v>15509</v>
      </c>
      <c r="H204" s="18">
        <v>7315</v>
      </c>
      <c r="I204" s="18">
        <v>15808</v>
      </c>
      <c r="J204" s="18">
        <v>4564</v>
      </c>
      <c r="K204" s="18">
        <v>10338</v>
      </c>
      <c r="L204" s="18">
        <v>2457</v>
      </c>
      <c r="M204" s="18">
        <v>5688</v>
      </c>
      <c r="N204" s="18">
        <v>1901</v>
      </c>
      <c r="O204" s="18">
        <v>4220</v>
      </c>
      <c r="P204" s="18">
        <v>3904</v>
      </c>
      <c r="Q204" s="18">
        <v>8669</v>
      </c>
      <c r="R204" s="18">
        <v>1231</v>
      </c>
      <c r="S204" s="18">
        <v>2576</v>
      </c>
      <c r="T204" s="18">
        <v>1672</v>
      </c>
      <c r="U204" s="18">
        <v>3483</v>
      </c>
      <c r="V204" s="18">
        <v>555</v>
      </c>
      <c r="W204" s="18">
        <v>1080</v>
      </c>
      <c r="X204" s="18">
        <v>81732</v>
      </c>
      <c r="Y204" s="20">
        <v>39004</v>
      </c>
    </row>
    <row r="205" spans="2:25" ht="12.75" customHeight="1" x14ac:dyDescent="0.2">
      <c r="B205" s="24" t="s">
        <v>950</v>
      </c>
      <c r="C205" s="18">
        <v>153552</v>
      </c>
      <c r="D205" s="18">
        <v>34640</v>
      </c>
      <c r="E205" s="18">
        <v>62103</v>
      </c>
      <c r="F205" s="18">
        <v>57821</v>
      </c>
      <c r="G205" s="18">
        <v>97727</v>
      </c>
      <c r="H205" s="18">
        <v>30026</v>
      </c>
      <c r="I205" s="18">
        <v>56449</v>
      </c>
      <c r="J205" s="18">
        <v>8740</v>
      </c>
      <c r="K205" s="18">
        <v>17580</v>
      </c>
      <c r="L205" s="18">
        <v>5624</v>
      </c>
      <c r="M205" s="18">
        <v>10814</v>
      </c>
      <c r="N205" s="18">
        <v>5871</v>
      </c>
      <c r="O205" s="18">
        <v>11195</v>
      </c>
      <c r="P205" s="18">
        <v>5184</v>
      </c>
      <c r="Q205" s="18">
        <v>9852</v>
      </c>
      <c r="R205" s="18">
        <v>2078</v>
      </c>
      <c r="S205" s="18">
        <v>3992</v>
      </c>
      <c r="T205" s="18">
        <v>2304</v>
      </c>
      <c r="U205" s="18">
        <v>4305</v>
      </c>
      <c r="V205" s="18">
        <v>1264</v>
      </c>
      <c r="W205" s="18">
        <v>2302</v>
      </c>
      <c r="X205" s="18">
        <v>276319</v>
      </c>
      <c r="Y205" s="20">
        <v>156622</v>
      </c>
    </row>
    <row r="206" spans="2:25" ht="22.5" x14ac:dyDescent="0.2">
      <c r="B206" s="70" t="s">
        <v>944</v>
      </c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20"/>
    </row>
    <row r="207" spans="2:25" x14ac:dyDescent="0.2">
      <c r="B207" s="63" t="s">
        <v>945</v>
      </c>
      <c r="C207" s="18">
        <v>2056</v>
      </c>
      <c r="D207" s="18">
        <v>662</v>
      </c>
      <c r="E207" s="18">
        <v>1194</v>
      </c>
      <c r="F207" s="18">
        <v>474</v>
      </c>
      <c r="G207" s="18">
        <v>853</v>
      </c>
      <c r="H207" s="18">
        <v>607</v>
      </c>
      <c r="I207" s="18">
        <v>1131</v>
      </c>
      <c r="J207" s="18">
        <v>151</v>
      </c>
      <c r="K207" s="18">
        <v>315</v>
      </c>
      <c r="L207" s="18">
        <v>32</v>
      </c>
      <c r="M207" s="18">
        <v>81</v>
      </c>
      <c r="N207" s="18">
        <v>48</v>
      </c>
      <c r="O207" s="18">
        <v>69</v>
      </c>
      <c r="P207" s="18">
        <v>35</v>
      </c>
      <c r="Q207" s="18">
        <v>66</v>
      </c>
      <c r="R207" s="18">
        <v>13</v>
      </c>
      <c r="S207" s="18">
        <v>24</v>
      </c>
      <c r="T207" s="18">
        <v>17</v>
      </c>
      <c r="U207" s="18">
        <v>31</v>
      </c>
      <c r="V207" s="18">
        <v>17</v>
      </c>
      <c r="W207" s="18">
        <v>35</v>
      </c>
      <c r="X207" s="18">
        <v>3799</v>
      </c>
      <c r="Y207" s="20">
        <v>2106</v>
      </c>
    </row>
    <row r="208" spans="2:25" x14ac:dyDescent="0.2">
      <c r="B208" s="63" t="s">
        <v>946</v>
      </c>
      <c r="C208" s="18">
        <v>11937</v>
      </c>
      <c r="D208" s="18">
        <v>2885</v>
      </c>
      <c r="E208" s="18">
        <v>6333</v>
      </c>
      <c r="F208" s="18">
        <v>2102</v>
      </c>
      <c r="G208" s="18">
        <v>4644</v>
      </c>
      <c r="H208" s="18">
        <v>4393</v>
      </c>
      <c r="I208" s="18">
        <v>9725</v>
      </c>
      <c r="J208" s="18">
        <v>1255</v>
      </c>
      <c r="K208" s="18">
        <v>2803</v>
      </c>
      <c r="L208" s="18">
        <v>312</v>
      </c>
      <c r="M208" s="18">
        <v>688</v>
      </c>
      <c r="N208" s="18">
        <v>388</v>
      </c>
      <c r="O208" s="18">
        <v>932</v>
      </c>
      <c r="P208" s="18">
        <v>327</v>
      </c>
      <c r="Q208" s="18">
        <v>846</v>
      </c>
      <c r="R208" s="18">
        <v>90</v>
      </c>
      <c r="S208" s="18">
        <v>200</v>
      </c>
      <c r="T208" s="18">
        <v>69</v>
      </c>
      <c r="U208" s="18">
        <v>148</v>
      </c>
      <c r="V208" s="18">
        <v>116</v>
      </c>
      <c r="W208" s="18">
        <v>254</v>
      </c>
      <c r="X208" s="18">
        <v>26573</v>
      </c>
      <c r="Y208" s="20">
        <v>12156</v>
      </c>
    </row>
    <row r="209" spans="2:25" x14ac:dyDescent="0.2">
      <c r="B209" s="63" t="s">
        <v>947</v>
      </c>
      <c r="C209" s="18">
        <v>75818</v>
      </c>
      <c r="D209" s="18">
        <v>18156</v>
      </c>
      <c r="E209" s="18">
        <v>31788</v>
      </c>
      <c r="F209" s="18">
        <v>38028</v>
      </c>
      <c r="G209" s="18">
        <v>62629</v>
      </c>
      <c r="H209" s="18">
        <v>12753</v>
      </c>
      <c r="I209" s="18">
        <v>22233</v>
      </c>
      <c r="J209" s="18">
        <v>1296</v>
      </c>
      <c r="K209" s="18">
        <v>2181</v>
      </c>
      <c r="L209" s="18">
        <v>1625</v>
      </c>
      <c r="M209" s="18">
        <v>2588</v>
      </c>
      <c r="N209" s="18">
        <v>1536</v>
      </c>
      <c r="O209" s="18">
        <v>2697</v>
      </c>
      <c r="P209" s="18">
        <v>1267</v>
      </c>
      <c r="Q209" s="18">
        <v>2138</v>
      </c>
      <c r="R209" s="18">
        <v>477</v>
      </c>
      <c r="S209" s="18">
        <v>851</v>
      </c>
      <c r="T209" s="18">
        <v>419</v>
      </c>
      <c r="U209" s="18">
        <v>686</v>
      </c>
      <c r="V209" s="18">
        <v>261</v>
      </c>
      <c r="W209" s="18">
        <v>452</v>
      </c>
      <c r="X209" s="18">
        <v>128243</v>
      </c>
      <c r="Y209" s="20">
        <v>77433</v>
      </c>
    </row>
    <row r="210" spans="2:25" x14ac:dyDescent="0.2">
      <c r="B210" s="63" t="s">
        <v>948</v>
      </c>
      <c r="C210" s="18">
        <v>62105</v>
      </c>
      <c r="D210" s="18">
        <v>12517</v>
      </c>
      <c r="E210" s="18">
        <v>22001</v>
      </c>
      <c r="F210" s="18">
        <v>16586</v>
      </c>
      <c r="G210" s="18">
        <v>28505</v>
      </c>
      <c r="H210" s="18">
        <v>12024</v>
      </c>
      <c r="I210" s="18">
        <v>22897</v>
      </c>
      <c r="J210" s="18">
        <v>5949</v>
      </c>
      <c r="K210" s="18">
        <v>12085</v>
      </c>
      <c r="L210" s="18">
        <v>3599</v>
      </c>
      <c r="M210" s="18">
        <v>7334</v>
      </c>
      <c r="N210" s="18">
        <v>3825</v>
      </c>
      <c r="O210" s="18">
        <v>7377</v>
      </c>
      <c r="P210" s="18">
        <v>3491</v>
      </c>
      <c r="Q210" s="18">
        <v>6667</v>
      </c>
      <c r="R210" s="18">
        <v>1470</v>
      </c>
      <c r="S210" s="18">
        <v>2871</v>
      </c>
      <c r="T210" s="18">
        <v>1786</v>
      </c>
      <c r="U210" s="18">
        <v>3417</v>
      </c>
      <c r="V210" s="18">
        <v>858</v>
      </c>
      <c r="W210" s="18">
        <v>1525</v>
      </c>
      <c r="X210" s="18">
        <v>114679</v>
      </c>
      <c r="Y210" s="20">
        <v>63258</v>
      </c>
    </row>
    <row r="211" spans="2:25" x14ac:dyDescent="0.2">
      <c r="B211" s="24" t="s">
        <v>951</v>
      </c>
      <c r="C211" s="18">
        <v>21650</v>
      </c>
      <c r="D211" s="18">
        <v>3828</v>
      </c>
      <c r="E211" s="18">
        <v>7847</v>
      </c>
      <c r="F211" s="18">
        <v>4843</v>
      </c>
      <c r="G211" s="18">
        <v>9417</v>
      </c>
      <c r="H211" s="18">
        <v>3744</v>
      </c>
      <c r="I211" s="18">
        <v>7758</v>
      </c>
      <c r="J211" s="18">
        <v>1995</v>
      </c>
      <c r="K211" s="18">
        <v>4209</v>
      </c>
      <c r="L211" s="18">
        <v>1373</v>
      </c>
      <c r="M211" s="18">
        <v>2980</v>
      </c>
      <c r="N211" s="18">
        <v>1206</v>
      </c>
      <c r="O211" s="18">
        <v>2517</v>
      </c>
      <c r="P211" s="18">
        <v>1918</v>
      </c>
      <c r="Q211" s="18">
        <v>4032</v>
      </c>
      <c r="R211" s="18">
        <v>897</v>
      </c>
      <c r="S211" s="18">
        <v>1801</v>
      </c>
      <c r="T211" s="18">
        <v>1490</v>
      </c>
      <c r="U211" s="18">
        <v>2901</v>
      </c>
      <c r="V211" s="18">
        <v>356</v>
      </c>
      <c r="W211" s="18">
        <v>632</v>
      </c>
      <c r="X211" s="18">
        <v>44094</v>
      </c>
      <c r="Y211" s="20">
        <v>22008</v>
      </c>
    </row>
    <row r="212" spans="2:25" x14ac:dyDescent="0.2">
      <c r="B212" s="24" t="s">
        <v>16</v>
      </c>
      <c r="C212" s="18">
        <v>109141</v>
      </c>
      <c r="D212" s="18">
        <v>20361</v>
      </c>
      <c r="E212" s="18">
        <v>29801</v>
      </c>
      <c r="F212" s="18">
        <v>23334</v>
      </c>
      <c r="G212" s="18">
        <v>33155</v>
      </c>
      <c r="H212" s="18">
        <v>18741</v>
      </c>
      <c r="I212" s="18">
        <v>27278</v>
      </c>
      <c r="J212" s="18">
        <v>12572</v>
      </c>
      <c r="K212" s="18">
        <v>18406</v>
      </c>
      <c r="L212" s="18">
        <v>6808</v>
      </c>
      <c r="M212" s="18">
        <v>10072</v>
      </c>
      <c r="N212" s="18">
        <v>6758</v>
      </c>
      <c r="O212" s="18">
        <v>9659</v>
      </c>
      <c r="P212" s="18">
        <v>11359</v>
      </c>
      <c r="Q212" s="18">
        <v>15671</v>
      </c>
      <c r="R212" s="18">
        <v>3382</v>
      </c>
      <c r="S212" s="18">
        <v>4872</v>
      </c>
      <c r="T212" s="18">
        <v>3694</v>
      </c>
      <c r="U212" s="18">
        <v>5562</v>
      </c>
      <c r="V212" s="18">
        <v>2132</v>
      </c>
      <c r="W212" s="18">
        <v>3098</v>
      </c>
      <c r="X212" s="18">
        <v>157574</v>
      </c>
      <c r="Y212" s="20">
        <v>109537</v>
      </c>
    </row>
    <row r="214" spans="2:25" s="2" customFormat="1" ht="14.25" customHeight="1" x14ac:dyDescent="0.2">
      <c r="B214" s="33" t="s">
        <v>916</v>
      </c>
      <c r="C214" s="33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</row>
    <row r="215" spans="2:25" s="2" customFormat="1" ht="13.5" customHeight="1" x14ac:dyDescent="0.2">
      <c r="B215" s="3" t="s">
        <v>954</v>
      </c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4" t="s">
        <v>1</v>
      </c>
      <c r="U215" s="280">
        <v>44281</v>
      </c>
      <c r="V215" s="280"/>
      <c r="W215" s="3"/>
    </row>
    <row r="216" spans="2:25" s="2" customFormat="1" ht="12.75" customHeight="1" thickBot="1" x14ac:dyDescent="0.25">
      <c r="B216" s="257" t="s">
        <v>2</v>
      </c>
      <c r="C216" s="258"/>
      <c r="D216" s="258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4" t="s">
        <v>3</v>
      </c>
      <c r="U216" s="34" t="s">
        <v>4</v>
      </c>
      <c r="V216" s="3"/>
      <c r="W216" s="3"/>
    </row>
    <row r="217" spans="2:25" ht="13.5" customHeight="1" x14ac:dyDescent="0.2">
      <c r="B217" s="281" t="s">
        <v>918</v>
      </c>
      <c r="C217" s="262" t="s">
        <v>837</v>
      </c>
      <c r="D217" s="272" t="s">
        <v>696</v>
      </c>
      <c r="E217" s="274"/>
      <c r="F217" s="274"/>
      <c r="G217" s="274"/>
      <c r="H217" s="274"/>
      <c r="I217" s="274"/>
      <c r="J217" s="274"/>
      <c r="K217" s="274"/>
      <c r="L217" s="274"/>
      <c r="M217" s="274"/>
      <c r="N217" s="274"/>
      <c r="O217" s="274"/>
      <c r="P217" s="274"/>
      <c r="Q217" s="274"/>
      <c r="R217" s="274"/>
      <c r="S217" s="274"/>
      <c r="T217" s="274"/>
      <c r="U217" s="274"/>
      <c r="V217" s="274"/>
      <c r="W217" s="274"/>
      <c r="X217" s="262" t="s">
        <v>841</v>
      </c>
      <c r="Y217" s="279" t="s">
        <v>919</v>
      </c>
    </row>
    <row r="218" spans="2:25" ht="15" customHeight="1" x14ac:dyDescent="0.2">
      <c r="B218" s="260"/>
      <c r="C218" s="273"/>
      <c r="D218" s="260" t="s">
        <v>697</v>
      </c>
      <c r="E218" s="269"/>
      <c r="F218" s="269" t="s">
        <v>698</v>
      </c>
      <c r="G218" s="269"/>
      <c r="H218" s="269" t="s">
        <v>920</v>
      </c>
      <c r="I218" s="269"/>
      <c r="J218" s="269" t="s">
        <v>701</v>
      </c>
      <c r="K218" s="269"/>
      <c r="L218" s="269" t="s">
        <v>702</v>
      </c>
      <c r="M218" s="269"/>
      <c r="N218" s="269" t="s">
        <v>703</v>
      </c>
      <c r="O218" s="269"/>
      <c r="P218" s="269" t="s">
        <v>704</v>
      </c>
      <c r="Q218" s="269"/>
      <c r="R218" s="269" t="s">
        <v>705</v>
      </c>
      <c r="S218" s="269"/>
      <c r="T218" s="269" t="s">
        <v>706</v>
      </c>
      <c r="U218" s="269"/>
      <c r="V218" s="269" t="s">
        <v>16</v>
      </c>
      <c r="W218" s="269"/>
      <c r="X218" s="263"/>
      <c r="Y218" s="315"/>
    </row>
    <row r="219" spans="2:25" ht="35.25" customHeight="1" thickBot="1" x14ac:dyDescent="0.25">
      <c r="B219" s="261"/>
      <c r="C219" s="278"/>
      <c r="D219" s="197" t="s">
        <v>921</v>
      </c>
      <c r="E219" s="30" t="s">
        <v>922</v>
      </c>
      <c r="F219" s="30" t="s">
        <v>921</v>
      </c>
      <c r="G219" s="30" t="s">
        <v>922</v>
      </c>
      <c r="H219" s="30" t="s">
        <v>921</v>
      </c>
      <c r="I219" s="30" t="s">
        <v>922</v>
      </c>
      <c r="J219" s="30" t="s">
        <v>921</v>
      </c>
      <c r="K219" s="30" t="s">
        <v>922</v>
      </c>
      <c r="L219" s="30" t="s">
        <v>921</v>
      </c>
      <c r="M219" s="30" t="s">
        <v>922</v>
      </c>
      <c r="N219" s="30" t="s">
        <v>921</v>
      </c>
      <c r="O219" s="30" t="s">
        <v>922</v>
      </c>
      <c r="P219" s="30" t="s">
        <v>921</v>
      </c>
      <c r="Q219" s="30" t="s">
        <v>922</v>
      </c>
      <c r="R219" s="30" t="s">
        <v>921</v>
      </c>
      <c r="S219" s="30" t="s">
        <v>922</v>
      </c>
      <c r="T219" s="30" t="s">
        <v>921</v>
      </c>
      <c r="U219" s="30" t="s">
        <v>922</v>
      </c>
      <c r="V219" s="30" t="s">
        <v>921</v>
      </c>
      <c r="W219" s="30" t="s">
        <v>922</v>
      </c>
      <c r="X219" s="264"/>
      <c r="Y219" s="303"/>
    </row>
    <row r="220" spans="2:25" ht="15.75" customHeight="1" x14ac:dyDescent="0.2">
      <c r="B220" s="81" t="s">
        <v>845</v>
      </c>
      <c r="C220" s="13">
        <v>1100593</v>
      </c>
      <c r="D220" s="14">
        <v>25503</v>
      </c>
      <c r="E220" s="14">
        <v>56540</v>
      </c>
      <c r="F220" s="14">
        <v>57648</v>
      </c>
      <c r="G220" s="14">
        <v>120629</v>
      </c>
      <c r="H220" s="14">
        <v>301780</v>
      </c>
      <c r="I220" s="14">
        <v>597822</v>
      </c>
      <c r="J220" s="14">
        <v>301621</v>
      </c>
      <c r="K220" s="14">
        <v>623164</v>
      </c>
      <c r="L220" s="14">
        <v>229628</v>
      </c>
      <c r="M220" s="14">
        <v>506582</v>
      </c>
      <c r="N220" s="14">
        <v>57542</v>
      </c>
      <c r="O220" s="14">
        <v>131460</v>
      </c>
      <c r="P220" s="14">
        <v>73179</v>
      </c>
      <c r="Q220" s="14">
        <v>169525</v>
      </c>
      <c r="R220" s="14">
        <v>22190</v>
      </c>
      <c r="S220" s="14">
        <v>50759</v>
      </c>
      <c r="T220" s="14">
        <v>25522</v>
      </c>
      <c r="U220" s="14">
        <v>56109</v>
      </c>
      <c r="V220" s="14">
        <v>5980</v>
      </c>
      <c r="W220" s="14">
        <v>12483</v>
      </c>
      <c r="X220" s="13">
        <v>2325073</v>
      </c>
      <c r="Y220" s="15">
        <v>1121458</v>
      </c>
    </row>
    <row r="221" spans="2:25" ht="12" customHeight="1" x14ac:dyDescent="0.2">
      <c r="B221" s="72" t="s">
        <v>846</v>
      </c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20"/>
    </row>
    <row r="222" spans="2:25" x14ac:dyDescent="0.2">
      <c r="B222" s="24">
        <v>1</v>
      </c>
      <c r="C222" s="18">
        <v>25176</v>
      </c>
      <c r="D222" s="18">
        <v>647</v>
      </c>
      <c r="E222" s="18">
        <v>853</v>
      </c>
      <c r="F222" s="18">
        <v>2056</v>
      </c>
      <c r="G222" s="18">
        <v>2616</v>
      </c>
      <c r="H222" s="18">
        <v>4019</v>
      </c>
      <c r="I222" s="18">
        <v>4701</v>
      </c>
      <c r="J222" s="18">
        <v>5277</v>
      </c>
      <c r="K222" s="18">
        <v>6258</v>
      </c>
      <c r="L222" s="18">
        <v>3672</v>
      </c>
      <c r="M222" s="18">
        <v>4401</v>
      </c>
      <c r="N222" s="18">
        <v>1369</v>
      </c>
      <c r="O222" s="18">
        <v>1660</v>
      </c>
      <c r="P222" s="18">
        <v>4462</v>
      </c>
      <c r="Q222" s="18">
        <v>5589</v>
      </c>
      <c r="R222" s="18">
        <v>1543</v>
      </c>
      <c r="S222" s="18">
        <v>1962</v>
      </c>
      <c r="T222" s="18">
        <v>1862</v>
      </c>
      <c r="U222" s="18">
        <v>2333</v>
      </c>
      <c r="V222" s="18">
        <v>269</v>
      </c>
      <c r="W222" s="18">
        <v>351</v>
      </c>
      <c r="X222" s="18">
        <v>30724</v>
      </c>
      <c r="Y222" s="20">
        <v>25337</v>
      </c>
    </row>
    <row r="223" spans="2:25" x14ac:dyDescent="0.2">
      <c r="B223" s="24">
        <v>2</v>
      </c>
      <c r="C223" s="18">
        <v>136816</v>
      </c>
      <c r="D223" s="18">
        <v>3993</v>
      </c>
      <c r="E223" s="18">
        <v>6571</v>
      </c>
      <c r="F223" s="18">
        <v>14803</v>
      </c>
      <c r="G223" s="18">
        <v>24415</v>
      </c>
      <c r="H223" s="18">
        <v>20852</v>
      </c>
      <c r="I223" s="18">
        <v>31234</v>
      </c>
      <c r="J223" s="18">
        <v>29868</v>
      </c>
      <c r="K223" s="18">
        <v>42706</v>
      </c>
      <c r="L223" s="18">
        <v>24192</v>
      </c>
      <c r="M223" s="18">
        <v>35281</v>
      </c>
      <c r="N223" s="18">
        <v>8218</v>
      </c>
      <c r="O223" s="18">
        <v>12873</v>
      </c>
      <c r="P223" s="18">
        <v>19400</v>
      </c>
      <c r="Q223" s="18">
        <v>33817</v>
      </c>
      <c r="R223" s="18">
        <v>6670</v>
      </c>
      <c r="S223" s="18">
        <v>11460</v>
      </c>
      <c r="T223" s="18">
        <v>7883</v>
      </c>
      <c r="U223" s="18">
        <v>12776</v>
      </c>
      <c r="V223" s="18">
        <v>937</v>
      </c>
      <c r="W223" s="18">
        <v>1481</v>
      </c>
      <c r="X223" s="18">
        <v>212614</v>
      </c>
      <c r="Y223" s="20">
        <v>138276</v>
      </c>
    </row>
    <row r="224" spans="2:25" x14ac:dyDescent="0.2">
      <c r="B224" s="24">
        <v>3</v>
      </c>
      <c r="C224" s="18">
        <v>341710</v>
      </c>
      <c r="D224" s="18">
        <v>8893</v>
      </c>
      <c r="E224" s="18">
        <v>18984</v>
      </c>
      <c r="F224" s="18">
        <v>20304</v>
      </c>
      <c r="G224" s="18">
        <v>42712</v>
      </c>
      <c r="H224" s="18">
        <v>127209</v>
      </c>
      <c r="I224" s="128">
        <v>238762</v>
      </c>
      <c r="J224" s="128">
        <v>85341</v>
      </c>
      <c r="K224" s="128">
        <v>165621</v>
      </c>
      <c r="L224" s="128">
        <v>38523</v>
      </c>
      <c r="M224" s="128">
        <v>77075</v>
      </c>
      <c r="N224" s="128">
        <v>12108</v>
      </c>
      <c r="O224" s="128">
        <v>26097</v>
      </c>
      <c r="P224" s="128">
        <v>28501</v>
      </c>
      <c r="Q224" s="128">
        <v>73230</v>
      </c>
      <c r="R224" s="128">
        <v>8596</v>
      </c>
      <c r="S224" s="128">
        <v>22409</v>
      </c>
      <c r="T224" s="128">
        <v>10144</v>
      </c>
      <c r="U224" s="128">
        <v>24748</v>
      </c>
      <c r="V224" s="18">
        <v>2091</v>
      </c>
      <c r="W224" s="18">
        <v>4281</v>
      </c>
      <c r="X224" s="18">
        <v>693919</v>
      </c>
      <c r="Y224" s="20">
        <v>347151</v>
      </c>
    </row>
    <row r="225" spans="2:25" x14ac:dyDescent="0.2">
      <c r="B225" s="24">
        <v>4</v>
      </c>
      <c r="C225" s="18">
        <v>475065</v>
      </c>
      <c r="D225" s="18">
        <v>8137</v>
      </c>
      <c r="E225" s="18">
        <v>19854</v>
      </c>
      <c r="F225" s="18">
        <v>14558</v>
      </c>
      <c r="G225" s="18">
        <v>35159</v>
      </c>
      <c r="H225" s="18">
        <v>129030</v>
      </c>
      <c r="I225" s="128">
        <v>275829</v>
      </c>
      <c r="J225" s="128">
        <v>148177</v>
      </c>
      <c r="K225" s="128">
        <v>330900</v>
      </c>
      <c r="L225" s="128">
        <v>120047</v>
      </c>
      <c r="M225" s="128">
        <v>281515</v>
      </c>
      <c r="N225" s="128">
        <v>27136</v>
      </c>
      <c r="O225" s="128">
        <v>67829</v>
      </c>
      <c r="P225" s="128">
        <v>16559</v>
      </c>
      <c r="Q225" s="128">
        <v>44881</v>
      </c>
      <c r="R225" s="128">
        <v>4511</v>
      </c>
      <c r="S225" s="128">
        <v>12565</v>
      </c>
      <c r="T225" s="128">
        <v>4793</v>
      </c>
      <c r="U225" s="128">
        <v>13892</v>
      </c>
      <c r="V225" s="18">
        <v>2117</v>
      </c>
      <c r="W225" s="18">
        <v>4908</v>
      </c>
      <c r="X225" s="18">
        <v>1087332</v>
      </c>
      <c r="Y225" s="20">
        <v>485605</v>
      </c>
    </row>
    <row r="226" spans="2:25" x14ac:dyDescent="0.2">
      <c r="B226" s="24" t="s">
        <v>793</v>
      </c>
      <c r="C226" s="18">
        <v>118634</v>
      </c>
      <c r="D226" s="18">
        <v>3734</v>
      </c>
      <c r="E226" s="18">
        <v>10061</v>
      </c>
      <c r="F226" s="18">
        <v>5766</v>
      </c>
      <c r="G226" s="18">
        <v>15451</v>
      </c>
      <c r="H226" s="18">
        <v>19702</v>
      </c>
      <c r="I226" s="128">
        <v>45672</v>
      </c>
      <c r="J226" s="128">
        <v>31887</v>
      </c>
      <c r="K226" s="128">
        <v>75750</v>
      </c>
      <c r="L226" s="128">
        <v>42601</v>
      </c>
      <c r="M226" s="128">
        <v>107180</v>
      </c>
      <c r="N226" s="128">
        <v>8607</v>
      </c>
      <c r="O226" s="128">
        <v>22816</v>
      </c>
      <c r="P226" s="128">
        <v>4130</v>
      </c>
      <c r="Q226" s="128">
        <v>11776</v>
      </c>
      <c r="R226" s="128">
        <v>839</v>
      </c>
      <c r="S226" s="128">
        <v>2317</v>
      </c>
      <c r="T226" s="128">
        <v>812</v>
      </c>
      <c r="U226" s="128">
        <v>2307</v>
      </c>
      <c r="V226" s="18">
        <v>556</v>
      </c>
      <c r="W226" s="18">
        <v>1448</v>
      </c>
      <c r="X226" s="18">
        <v>294778</v>
      </c>
      <c r="Y226" s="20">
        <v>121829</v>
      </c>
    </row>
    <row r="227" spans="2:25" x14ac:dyDescent="0.2">
      <c r="B227" s="24" t="s">
        <v>16</v>
      </c>
      <c r="C227" s="18">
        <v>3192</v>
      </c>
      <c r="D227" s="18">
        <v>99</v>
      </c>
      <c r="E227" s="18">
        <v>217</v>
      </c>
      <c r="F227" s="18">
        <v>161</v>
      </c>
      <c r="G227" s="128">
        <v>276</v>
      </c>
      <c r="H227" s="18">
        <v>968</v>
      </c>
      <c r="I227" s="128">
        <v>1624</v>
      </c>
      <c r="J227" s="128">
        <v>1071</v>
      </c>
      <c r="K227" s="18">
        <v>1929</v>
      </c>
      <c r="L227" s="18">
        <v>593</v>
      </c>
      <c r="M227" s="18">
        <v>1130</v>
      </c>
      <c r="N227" s="18">
        <v>104</v>
      </c>
      <c r="O227" s="18">
        <v>185</v>
      </c>
      <c r="P227" s="18">
        <v>127</v>
      </c>
      <c r="Q227" s="128">
        <v>232</v>
      </c>
      <c r="R227" s="128">
        <v>31</v>
      </c>
      <c r="S227" s="128">
        <v>46</v>
      </c>
      <c r="T227" s="128">
        <v>28</v>
      </c>
      <c r="U227" s="128">
        <v>53</v>
      </c>
      <c r="V227" s="18">
        <v>10</v>
      </c>
      <c r="W227" s="18">
        <v>14</v>
      </c>
      <c r="X227" s="18">
        <v>5706</v>
      </c>
      <c r="Y227" s="20">
        <v>3260</v>
      </c>
    </row>
    <row r="228" spans="2:25" ht="13.5" customHeight="1" x14ac:dyDescent="0.2">
      <c r="B228" s="72" t="s">
        <v>923</v>
      </c>
      <c r="C228" s="18"/>
      <c r="D228" s="18"/>
      <c r="E228" s="18"/>
      <c r="F228" s="18"/>
      <c r="G228" s="18"/>
      <c r="H228" s="18"/>
      <c r="I228" s="128"/>
      <c r="J228" s="128"/>
      <c r="K228" s="128"/>
      <c r="L228" s="128"/>
      <c r="M228" s="128"/>
      <c r="N228" s="128"/>
      <c r="O228" s="128"/>
      <c r="P228" s="18"/>
      <c r="Q228" s="128"/>
      <c r="R228" s="128"/>
      <c r="S228" s="128"/>
      <c r="T228" s="128"/>
      <c r="U228" s="128"/>
      <c r="V228" s="18"/>
      <c r="W228" s="18"/>
      <c r="X228" s="18"/>
      <c r="Y228" s="20"/>
    </row>
    <row r="229" spans="2:25" x14ac:dyDescent="0.2">
      <c r="B229" s="24" t="s">
        <v>924</v>
      </c>
      <c r="C229" s="18">
        <v>4159</v>
      </c>
      <c r="D229" s="18">
        <v>214</v>
      </c>
      <c r="E229" s="18">
        <v>418</v>
      </c>
      <c r="F229" s="18">
        <v>800</v>
      </c>
      <c r="G229" s="18">
        <v>1478</v>
      </c>
      <c r="H229" s="18">
        <v>1105</v>
      </c>
      <c r="I229" s="128">
        <v>1999</v>
      </c>
      <c r="J229" s="128">
        <v>864</v>
      </c>
      <c r="K229" s="128">
        <v>1699</v>
      </c>
      <c r="L229" s="128">
        <v>431</v>
      </c>
      <c r="M229" s="128">
        <v>824</v>
      </c>
      <c r="N229" s="128">
        <v>172</v>
      </c>
      <c r="O229" s="128">
        <v>363</v>
      </c>
      <c r="P229" s="18">
        <v>360</v>
      </c>
      <c r="Q229" s="128">
        <v>782</v>
      </c>
      <c r="R229" s="128">
        <v>91</v>
      </c>
      <c r="S229" s="128">
        <v>206</v>
      </c>
      <c r="T229" s="128">
        <v>100</v>
      </c>
      <c r="U229" s="128">
        <v>215</v>
      </c>
      <c r="V229" s="18">
        <v>22</v>
      </c>
      <c r="W229" s="18">
        <v>47</v>
      </c>
      <c r="X229" s="18">
        <v>8031</v>
      </c>
      <c r="Y229" s="20">
        <v>4228</v>
      </c>
    </row>
    <row r="230" spans="2:25" x14ac:dyDescent="0.2">
      <c r="B230" s="24" t="s">
        <v>925</v>
      </c>
      <c r="C230" s="18">
        <v>152137</v>
      </c>
      <c r="D230" s="18">
        <v>5455</v>
      </c>
      <c r="E230" s="18">
        <v>11801</v>
      </c>
      <c r="F230" s="18">
        <v>11457</v>
      </c>
      <c r="G230" s="18">
        <v>23567</v>
      </c>
      <c r="H230" s="18">
        <v>49237</v>
      </c>
      <c r="I230" s="18">
        <v>98911</v>
      </c>
      <c r="J230" s="128">
        <v>35917</v>
      </c>
      <c r="K230" s="18">
        <v>75535</v>
      </c>
      <c r="L230" s="18">
        <v>24667</v>
      </c>
      <c r="M230" s="18">
        <v>56208</v>
      </c>
      <c r="N230" s="18">
        <v>6252</v>
      </c>
      <c r="O230" s="18">
        <v>14426</v>
      </c>
      <c r="P230" s="18">
        <v>11261</v>
      </c>
      <c r="Q230" s="128">
        <v>26258</v>
      </c>
      <c r="R230" s="128">
        <v>3095</v>
      </c>
      <c r="S230" s="128">
        <v>7301</v>
      </c>
      <c r="T230" s="128">
        <v>3894</v>
      </c>
      <c r="U230" s="128">
        <v>8883</v>
      </c>
      <c r="V230" s="18">
        <v>902</v>
      </c>
      <c r="W230" s="18">
        <v>1899</v>
      </c>
      <c r="X230" s="18">
        <v>324789</v>
      </c>
      <c r="Y230" s="20">
        <v>155316</v>
      </c>
    </row>
    <row r="231" spans="2:25" x14ac:dyDescent="0.2">
      <c r="B231" s="24" t="s">
        <v>926</v>
      </c>
      <c r="C231" s="18">
        <v>224422</v>
      </c>
      <c r="D231" s="18">
        <v>7599</v>
      </c>
      <c r="E231" s="18">
        <v>17001</v>
      </c>
      <c r="F231" s="18">
        <v>14491</v>
      </c>
      <c r="G231" s="18">
        <v>30537</v>
      </c>
      <c r="H231" s="18">
        <v>70143</v>
      </c>
      <c r="I231" s="18">
        <v>140753</v>
      </c>
      <c r="J231" s="18">
        <v>57032</v>
      </c>
      <c r="K231" s="18">
        <v>120347</v>
      </c>
      <c r="L231" s="18">
        <v>37709</v>
      </c>
      <c r="M231" s="18">
        <v>84694</v>
      </c>
      <c r="N231" s="18">
        <v>10709</v>
      </c>
      <c r="O231" s="18">
        <v>24571</v>
      </c>
      <c r="P231" s="18">
        <v>15992</v>
      </c>
      <c r="Q231" s="18">
        <v>37547</v>
      </c>
      <c r="R231" s="18">
        <v>4448</v>
      </c>
      <c r="S231" s="18">
        <v>10141</v>
      </c>
      <c r="T231" s="18">
        <v>5060</v>
      </c>
      <c r="U231" s="18">
        <v>11063</v>
      </c>
      <c r="V231" s="18">
        <v>1239</v>
      </c>
      <c r="W231" s="18">
        <v>2599</v>
      </c>
      <c r="X231" s="18">
        <v>479253</v>
      </c>
      <c r="Y231" s="20">
        <v>228736</v>
      </c>
    </row>
    <row r="232" spans="2:25" x14ac:dyDescent="0.2">
      <c r="B232" s="24" t="s">
        <v>927</v>
      </c>
      <c r="C232" s="18">
        <v>202884</v>
      </c>
      <c r="D232" s="18">
        <v>5648</v>
      </c>
      <c r="E232" s="18">
        <v>12670</v>
      </c>
      <c r="F232" s="18">
        <v>12313</v>
      </c>
      <c r="G232" s="18">
        <v>26164</v>
      </c>
      <c r="H232" s="18">
        <v>62811</v>
      </c>
      <c r="I232" s="18">
        <v>124969</v>
      </c>
      <c r="J232" s="18">
        <v>50973</v>
      </c>
      <c r="K232" s="18">
        <v>106026</v>
      </c>
      <c r="L232" s="18">
        <v>34611</v>
      </c>
      <c r="M232" s="18">
        <v>76886</v>
      </c>
      <c r="N232" s="18">
        <v>10320</v>
      </c>
      <c r="O232" s="18">
        <v>23789</v>
      </c>
      <c r="P232" s="18">
        <v>15649</v>
      </c>
      <c r="Q232" s="18">
        <v>36456</v>
      </c>
      <c r="R232" s="18">
        <v>4347</v>
      </c>
      <c r="S232" s="18">
        <v>9864</v>
      </c>
      <c r="T232" s="18">
        <v>5033</v>
      </c>
      <c r="U232" s="18">
        <v>10878</v>
      </c>
      <c r="V232" s="18">
        <v>1179</v>
      </c>
      <c r="W232" s="18">
        <v>2403</v>
      </c>
      <c r="X232" s="18">
        <v>430105</v>
      </c>
      <c r="Y232" s="20">
        <v>206576</v>
      </c>
    </row>
    <row r="233" spans="2:25" x14ac:dyDescent="0.2">
      <c r="B233" s="24" t="s">
        <v>928</v>
      </c>
      <c r="C233" s="18">
        <v>174634</v>
      </c>
      <c r="D233" s="18">
        <v>3542</v>
      </c>
      <c r="E233" s="18">
        <v>7916</v>
      </c>
      <c r="F233" s="18">
        <v>8773</v>
      </c>
      <c r="G233" s="18">
        <v>18442</v>
      </c>
      <c r="H233" s="18">
        <v>47351</v>
      </c>
      <c r="I233" s="18">
        <v>94748</v>
      </c>
      <c r="J233" s="18">
        <v>48547</v>
      </c>
      <c r="K233" s="18">
        <v>100717</v>
      </c>
      <c r="L233" s="18">
        <v>34808</v>
      </c>
      <c r="M233" s="18">
        <v>76811</v>
      </c>
      <c r="N233" s="18">
        <v>9540</v>
      </c>
      <c r="O233" s="18">
        <v>22011</v>
      </c>
      <c r="P233" s="18">
        <v>12984</v>
      </c>
      <c r="Q233" s="18">
        <v>30352</v>
      </c>
      <c r="R233" s="18">
        <v>3730</v>
      </c>
      <c r="S233" s="18">
        <v>8427</v>
      </c>
      <c r="T233" s="18">
        <v>4394</v>
      </c>
      <c r="U233" s="18">
        <v>9406</v>
      </c>
      <c r="V233" s="18">
        <v>965</v>
      </c>
      <c r="W233" s="18">
        <v>2044</v>
      </c>
      <c r="X233" s="18">
        <v>370874</v>
      </c>
      <c r="Y233" s="20">
        <v>177774</v>
      </c>
    </row>
    <row r="234" spans="2:25" x14ac:dyDescent="0.2">
      <c r="B234" s="24" t="s">
        <v>929</v>
      </c>
      <c r="C234" s="18">
        <v>105683</v>
      </c>
      <c r="D234" s="18">
        <v>2081</v>
      </c>
      <c r="E234" s="18">
        <v>4611</v>
      </c>
      <c r="F234" s="18">
        <v>5800</v>
      </c>
      <c r="G234" s="18">
        <v>12111</v>
      </c>
      <c r="H234" s="18">
        <v>24507</v>
      </c>
      <c r="I234" s="18">
        <v>47740</v>
      </c>
      <c r="J234" s="18">
        <v>29560</v>
      </c>
      <c r="K234" s="18">
        <v>60431</v>
      </c>
      <c r="L234" s="18">
        <v>23993</v>
      </c>
      <c r="M234" s="18">
        <v>52302</v>
      </c>
      <c r="N234" s="18">
        <v>6193</v>
      </c>
      <c r="O234" s="18">
        <v>14127</v>
      </c>
      <c r="P234" s="18">
        <v>7393</v>
      </c>
      <c r="Q234" s="18">
        <v>17038</v>
      </c>
      <c r="R234" s="18">
        <v>2487</v>
      </c>
      <c r="S234" s="18">
        <v>5650</v>
      </c>
      <c r="T234" s="18">
        <v>3067</v>
      </c>
      <c r="U234" s="18">
        <v>6652</v>
      </c>
      <c r="V234" s="18">
        <v>602</v>
      </c>
      <c r="W234" s="18">
        <v>1266</v>
      </c>
      <c r="X234" s="18">
        <v>221928</v>
      </c>
      <c r="Y234" s="20">
        <v>107656</v>
      </c>
    </row>
    <row r="235" spans="2:25" x14ac:dyDescent="0.2">
      <c r="B235" s="24" t="s">
        <v>930</v>
      </c>
      <c r="C235" s="18">
        <v>77079</v>
      </c>
      <c r="D235" s="18">
        <v>692</v>
      </c>
      <c r="E235" s="18">
        <v>1520</v>
      </c>
      <c r="F235" s="18">
        <v>2792</v>
      </c>
      <c r="G235" s="18">
        <v>5785</v>
      </c>
      <c r="H235" s="18">
        <v>14724</v>
      </c>
      <c r="I235" s="18">
        <v>27913</v>
      </c>
      <c r="J235" s="18">
        <v>23627</v>
      </c>
      <c r="K235" s="18">
        <v>47657</v>
      </c>
      <c r="L235" s="18">
        <v>22522</v>
      </c>
      <c r="M235" s="18">
        <v>48893</v>
      </c>
      <c r="N235" s="18">
        <v>4863</v>
      </c>
      <c r="O235" s="18">
        <v>10890</v>
      </c>
      <c r="P235" s="18">
        <v>4141</v>
      </c>
      <c r="Q235" s="18">
        <v>9323</v>
      </c>
      <c r="R235" s="18">
        <v>1556</v>
      </c>
      <c r="S235" s="18">
        <v>3623</v>
      </c>
      <c r="T235" s="18">
        <v>1778</v>
      </c>
      <c r="U235" s="18">
        <v>4069</v>
      </c>
      <c r="V235" s="18">
        <v>384</v>
      </c>
      <c r="W235" s="18">
        <v>787</v>
      </c>
      <c r="X235" s="18">
        <v>160460</v>
      </c>
      <c r="Y235" s="20">
        <v>78514</v>
      </c>
    </row>
    <row r="236" spans="2:25" x14ac:dyDescent="0.2">
      <c r="B236" s="24" t="s">
        <v>931</v>
      </c>
      <c r="C236" s="18">
        <v>56940</v>
      </c>
      <c r="D236" s="18">
        <v>106</v>
      </c>
      <c r="E236" s="18">
        <v>230</v>
      </c>
      <c r="F236" s="18">
        <v>1007</v>
      </c>
      <c r="G236" s="18">
        <v>2107</v>
      </c>
      <c r="H236" s="18">
        <v>10994</v>
      </c>
      <c r="I236" s="18">
        <v>21016</v>
      </c>
      <c r="J236" s="18">
        <v>18336</v>
      </c>
      <c r="K236" s="18">
        <v>37093</v>
      </c>
      <c r="L236" s="18">
        <v>18452</v>
      </c>
      <c r="M236" s="18">
        <v>40191</v>
      </c>
      <c r="N236" s="18">
        <v>3646</v>
      </c>
      <c r="O236" s="18">
        <v>8161</v>
      </c>
      <c r="P236" s="18">
        <v>2230</v>
      </c>
      <c r="Q236" s="18">
        <v>4897</v>
      </c>
      <c r="R236" s="18">
        <v>910</v>
      </c>
      <c r="S236" s="18">
        <v>2092</v>
      </c>
      <c r="T236" s="18">
        <v>989</v>
      </c>
      <c r="U236" s="18">
        <v>2198</v>
      </c>
      <c r="V236" s="18">
        <v>270</v>
      </c>
      <c r="W236" s="18">
        <v>566</v>
      </c>
      <c r="X236" s="18">
        <v>118551</v>
      </c>
      <c r="Y236" s="20">
        <v>58007</v>
      </c>
    </row>
    <row r="237" spans="2:25" x14ac:dyDescent="0.2">
      <c r="B237" s="24" t="s">
        <v>932</v>
      </c>
      <c r="C237" s="18">
        <v>51024</v>
      </c>
      <c r="D237" s="18">
        <v>16</v>
      </c>
      <c r="E237" s="18">
        <v>39</v>
      </c>
      <c r="F237" s="18">
        <v>115</v>
      </c>
      <c r="G237" s="18">
        <v>233</v>
      </c>
      <c r="H237" s="18">
        <v>8833</v>
      </c>
      <c r="I237" s="128">
        <v>16757</v>
      </c>
      <c r="J237" s="18">
        <v>17352</v>
      </c>
      <c r="K237" s="18">
        <v>35239</v>
      </c>
      <c r="L237" s="18">
        <v>18745</v>
      </c>
      <c r="M237" s="18">
        <v>40773</v>
      </c>
      <c r="N237" s="18">
        <v>3162</v>
      </c>
      <c r="O237" s="18">
        <v>7187</v>
      </c>
      <c r="P237" s="18">
        <v>1436</v>
      </c>
      <c r="Q237" s="18">
        <v>3108</v>
      </c>
      <c r="R237" s="18">
        <v>607</v>
      </c>
      <c r="S237" s="18">
        <v>1378</v>
      </c>
      <c r="T237" s="18">
        <v>525</v>
      </c>
      <c r="U237" s="18">
        <v>1189</v>
      </c>
      <c r="V237" s="18">
        <v>233</v>
      </c>
      <c r="W237" s="18">
        <v>492</v>
      </c>
      <c r="X237" s="18">
        <v>106395</v>
      </c>
      <c r="Y237" s="20">
        <v>52068</v>
      </c>
    </row>
    <row r="238" spans="2:25" x14ac:dyDescent="0.2">
      <c r="B238" s="24" t="s">
        <v>933</v>
      </c>
      <c r="C238" s="18">
        <v>41990</v>
      </c>
      <c r="D238" s="18">
        <v>4</v>
      </c>
      <c r="E238" s="18">
        <v>12</v>
      </c>
      <c r="F238" s="18">
        <v>10</v>
      </c>
      <c r="G238" s="18">
        <v>19</v>
      </c>
      <c r="H238" s="18">
        <v>9886</v>
      </c>
      <c r="I238" s="18">
        <v>18859</v>
      </c>
      <c r="J238" s="18">
        <v>15488</v>
      </c>
      <c r="K238" s="18">
        <v>30805</v>
      </c>
      <c r="L238" s="18">
        <v>12012</v>
      </c>
      <c r="M238" s="18">
        <v>25483</v>
      </c>
      <c r="N238" s="18">
        <v>2350</v>
      </c>
      <c r="O238" s="18">
        <v>5251</v>
      </c>
      <c r="P238" s="18">
        <v>1012</v>
      </c>
      <c r="Q238" s="18">
        <v>2159</v>
      </c>
      <c r="R238" s="18">
        <v>603</v>
      </c>
      <c r="S238" s="18">
        <v>1373</v>
      </c>
      <c r="T238" s="18">
        <v>469</v>
      </c>
      <c r="U238" s="18">
        <v>1112</v>
      </c>
      <c r="V238" s="18">
        <v>156</v>
      </c>
      <c r="W238" s="18">
        <v>323</v>
      </c>
      <c r="X238" s="18">
        <v>85396</v>
      </c>
      <c r="Y238" s="20">
        <v>42772</v>
      </c>
    </row>
    <row r="239" spans="2:25" x14ac:dyDescent="0.2">
      <c r="B239" s="24" t="s">
        <v>934</v>
      </c>
      <c r="C239" s="18">
        <v>6477</v>
      </c>
      <c r="D239" s="18" t="s">
        <v>24</v>
      </c>
      <c r="E239" s="18" t="s">
        <v>24</v>
      </c>
      <c r="F239" s="18" t="s">
        <v>24</v>
      </c>
      <c r="G239" s="18" t="s">
        <v>24</v>
      </c>
      <c r="H239" s="18">
        <v>1445</v>
      </c>
      <c r="I239" s="18">
        <v>2755</v>
      </c>
      <c r="J239" s="18">
        <v>3148</v>
      </c>
      <c r="K239" s="18">
        <v>6159</v>
      </c>
      <c r="L239" s="18">
        <v>1173</v>
      </c>
      <c r="M239" s="18">
        <v>2469</v>
      </c>
      <c r="N239" s="18">
        <v>173</v>
      </c>
      <c r="O239" s="18">
        <v>344</v>
      </c>
      <c r="P239" s="18">
        <v>196</v>
      </c>
      <c r="Q239" s="18">
        <v>429</v>
      </c>
      <c r="R239" s="18">
        <v>237</v>
      </c>
      <c r="S239" s="18">
        <v>533</v>
      </c>
      <c r="T239" s="18">
        <v>93</v>
      </c>
      <c r="U239" s="18">
        <v>207</v>
      </c>
      <c r="V239" s="18">
        <v>12</v>
      </c>
      <c r="W239" s="18">
        <v>26</v>
      </c>
      <c r="X239" s="18">
        <v>12922</v>
      </c>
      <c r="Y239" s="20">
        <v>6603</v>
      </c>
    </row>
    <row r="240" spans="2:25" x14ac:dyDescent="0.2">
      <c r="B240" s="24" t="s">
        <v>16</v>
      </c>
      <c r="C240" s="18">
        <v>3164</v>
      </c>
      <c r="D240" s="18">
        <v>146</v>
      </c>
      <c r="E240" s="18">
        <v>322</v>
      </c>
      <c r="F240" s="18">
        <v>90</v>
      </c>
      <c r="G240" s="18">
        <v>186</v>
      </c>
      <c r="H240" s="18">
        <v>744</v>
      </c>
      <c r="I240" s="18">
        <v>1402</v>
      </c>
      <c r="J240" s="18">
        <v>777</v>
      </c>
      <c r="K240" s="18">
        <v>1456</v>
      </c>
      <c r="L240" s="18">
        <v>505</v>
      </c>
      <c r="M240" s="18">
        <v>1048</v>
      </c>
      <c r="N240" s="18">
        <v>162</v>
      </c>
      <c r="O240" s="18">
        <v>340</v>
      </c>
      <c r="P240" s="18">
        <v>525</v>
      </c>
      <c r="Q240" s="18">
        <v>1176</v>
      </c>
      <c r="R240" s="18">
        <v>79</v>
      </c>
      <c r="S240" s="18">
        <v>171</v>
      </c>
      <c r="T240" s="18">
        <v>120</v>
      </c>
      <c r="U240" s="18">
        <v>237</v>
      </c>
      <c r="V240" s="18">
        <v>16</v>
      </c>
      <c r="W240" s="18">
        <v>31</v>
      </c>
      <c r="X240" s="18">
        <v>6369</v>
      </c>
      <c r="Y240" s="20">
        <v>3208</v>
      </c>
    </row>
    <row r="241" spans="2:25" ht="13.5" customHeight="1" x14ac:dyDescent="0.2">
      <c r="B241" s="72" t="s">
        <v>935</v>
      </c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20"/>
    </row>
    <row r="242" spans="2:25" x14ac:dyDescent="0.2">
      <c r="B242" s="24" t="s">
        <v>724</v>
      </c>
      <c r="C242" s="18">
        <v>856157</v>
      </c>
      <c r="D242" s="18">
        <v>22339</v>
      </c>
      <c r="E242" s="18">
        <v>49781</v>
      </c>
      <c r="F242" s="18">
        <v>52382</v>
      </c>
      <c r="G242" s="18">
        <v>109549</v>
      </c>
      <c r="H242" s="18">
        <v>265112</v>
      </c>
      <c r="I242" s="18">
        <v>523517</v>
      </c>
      <c r="J242" s="18">
        <v>247101</v>
      </c>
      <c r="K242" s="18">
        <v>511175</v>
      </c>
      <c r="L242" s="18">
        <v>172471</v>
      </c>
      <c r="M242" s="18">
        <v>383381</v>
      </c>
      <c r="N242" s="18">
        <v>34129</v>
      </c>
      <c r="O242" s="18">
        <v>78720</v>
      </c>
      <c r="P242" s="18">
        <v>39260</v>
      </c>
      <c r="Q242" s="18">
        <v>90730</v>
      </c>
      <c r="R242" s="18">
        <v>9630</v>
      </c>
      <c r="S242" s="18">
        <v>21577</v>
      </c>
      <c r="T242" s="18">
        <v>9625</v>
      </c>
      <c r="U242" s="18">
        <v>21006</v>
      </c>
      <c r="V242" s="18">
        <v>4108</v>
      </c>
      <c r="W242" s="18">
        <v>8640</v>
      </c>
      <c r="X242" s="18">
        <v>1798076</v>
      </c>
      <c r="Y242" s="20">
        <v>872793</v>
      </c>
    </row>
    <row r="243" spans="2:25" x14ac:dyDescent="0.2">
      <c r="B243" s="24" t="s">
        <v>966</v>
      </c>
      <c r="C243" s="18">
        <v>3831</v>
      </c>
      <c r="D243" s="18">
        <v>49</v>
      </c>
      <c r="E243" s="18">
        <v>111</v>
      </c>
      <c r="F243" s="18">
        <v>114</v>
      </c>
      <c r="G243" s="18">
        <v>225</v>
      </c>
      <c r="H243" s="18">
        <v>911</v>
      </c>
      <c r="I243" s="18">
        <v>1795</v>
      </c>
      <c r="J243" s="18">
        <v>1045</v>
      </c>
      <c r="K243" s="18">
        <v>2154</v>
      </c>
      <c r="L243" s="18">
        <v>831</v>
      </c>
      <c r="M243" s="18">
        <v>1901</v>
      </c>
      <c r="N243" s="18">
        <v>216</v>
      </c>
      <c r="O243" s="18">
        <v>471</v>
      </c>
      <c r="P243" s="18">
        <v>397</v>
      </c>
      <c r="Q243" s="18">
        <v>835</v>
      </c>
      <c r="R243" s="18">
        <v>94</v>
      </c>
      <c r="S243" s="18">
        <v>203</v>
      </c>
      <c r="T243" s="18">
        <v>143</v>
      </c>
      <c r="U243" s="18">
        <v>276</v>
      </c>
      <c r="V243" s="18">
        <v>31</v>
      </c>
      <c r="W243" s="18">
        <v>74</v>
      </c>
      <c r="X243" s="18">
        <v>8045</v>
      </c>
      <c r="Y243" s="20">
        <v>3913</v>
      </c>
    </row>
    <row r="244" spans="2:25" x14ac:dyDescent="0.2">
      <c r="B244" s="24" t="s">
        <v>936</v>
      </c>
      <c r="C244" s="18">
        <v>3226</v>
      </c>
      <c r="D244" s="18">
        <v>180</v>
      </c>
      <c r="E244" s="18">
        <v>389</v>
      </c>
      <c r="F244" s="18">
        <v>144</v>
      </c>
      <c r="G244" s="18">
        <v>304</v>
      </c>
      <c r="H244" s="18">
        <v>1419</v>
      </c>
      <c r="I244" s="18">
        <v>2943</v>
      </c>
      <c r="J244" s="18">
        <v>1073</v>
      </c>
      <c r="K244" s="18">
        <v>2312</v>
      </c>
      <c r="L244" s="18">
        <v>236</v>
      </c>
      <c r="M244" s="18">
        <v>537</v>
      </c>
      <c r="N244" s="18">
        <v>39</v>
      </c>
      <c r="O244" s="18">
        <v>90</v>
      </c>
      <c r="P244" s="18">
        <v>81</v>
      </c>
      <c r="Q244" s="18">
        <v>167</v>
      </c>
      <c r="R244" s="18">
        <v>9</v>
      </c>
      <c r="S244" s="18">
        <v>19</v>
      </c>
      <c r="T244" s="18">
        <v>25</v>
      </c>
      <c r="U244" s="18">
        <v>59</v>
      </c>
      <c r="V244" s="18">
        <v>20</v>
      </c>
      <c r="W244" s="18">
        <v>36</v>
      </c>
      <c r="X244" s="18">
        <v>6856</v>
      </c>
      <c r="Y244" s="20">
        <v>3305</v>
      </c>
    </row>
    <row r="245" spans="2:25" x14ac:dyDescent="0.2">
      <c r="B245" s="24" t="s">
        <v>726</v>
      </c>
      <c r="C245" s="18">
        <v>236845</v>
      </c>
      <c r="D245" s="18">
        <v>2934</v>
      </c>
      <c r="E245" s="18">
        <v>6253</v>
      </c>
      <c r="F245" s="18">
        <v>5005</v>
      </c>
      <c r="G245" s="18">
        <v>10544</v>
      </c>
      <c r="H245" s="18">
        <v>34192</v>
      </c>
      <c r="I245" s="18">
        <v>69325</v>
      </c>
      <c r="J245" s="18">
        <v>52215</v>
      </c>
      <c r="K245" s="18">
        <v>107216</v>
      </c>
      <c r="L245" s="18">
        <v>55981</v>
      </c>
      <c r="M245" s="18">
        <v>120562</v>
      </c>
      <c r="N245" s="18">
        <v>23119</v>
      </c>
      <c r="O245" s="18">
        <v>52110</v>
      </c>
      <c r="P245" s="18">
        <v>33419</v>
      </c>
      <c r="Q245" s="18">
        <v>77754</v>
      </c>
      <c r="R245" s="18">
        <v>12442</v>
      </c>
      <c r="S245" s="18">
        <v>28929</v>
      </c>
      <c r="T245" s="18">
        <v>15727</v>
      </c>
      <c r="U245" s="18">
        <v>34763</v>
      </c>
      <c r="V245" s="18">
        <v>1811</v>
      </c>
      <c r="W245" s="18">
        <v>3710</v>
      </c>
      <c r="X245" s="18">
        <v>511166</v>
      </c>
      <c r="Y245" s="20">
        <v>240905</v>
      </c>
    </row>
    <row r="246" spans="2:25" x14ac:dyDescent="0.2">
      <c r="B246" s="24" t="s">
        <v>16</v>
      </c>
      <c r="C246" s="18">
        <v>534</v>
      </c>
      <c r="D246" s="18">
        <v>1</v>
      </c>
      <c r="E246" s="18">
        <v>6</v>
      </c>
      <c r="F246" s="18">
        <v>3</v>
      </c>
      <c r="G246" s="18">
        <v>7</v>
      </c>
      <c r="H246" s="18">
        <v>146</v>
      </c>
      <c r="I246" s="18">
        <v>242</v>
      </c>
      <c r="J246" s="18">
        <v>187</v>
      </c>
      <c r="K246" s="18">
        <v>307</v>
      </c>
      <c r="L246" s="18">
        <v>109</v>
      </c>
      <c r="M246" s="18">
        <v>201</v>
      </c>
      <c r="N246" s="18">
        <v>39</v>
      </c>
      <c r="O246" s="18">
        <v>69</v>
      </c>
      <c r="P246" s="18">
        <v>22</v>
      </c>
      <c r="Q246" s="18">
        <v>39</v>
      </c>
      <c r="R246" s="18">
        <v>15</v>
      </c>
      <c r="S246" s="18">
        <v>31</v>
      </c>
      <c r="T246" s="18">
        <v>2</v>
      </c>
      <c r="U246" s="18">
        <v>5</v>
      </c>
      <c r="V246" s="18">
        <v>10</v>
      </c>
      <c r="W246" s="18">
        <v>23</v>
      </c>
      <c r="X246" s="18">
        <v>930</v>
      </c>
      <c r="Y246" s="20">
        <v>542</v>
      </c>
    </row>
    <row r="247" spans="2:25" ht="13.5" customHeight="1" x14ac:dyDescent="0.2">
      <c r="B247" s="72" t="s">
        <v>937</v>
      </c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20"/>
    </row>
    <row r="248" spans="2:25" x14ac:dyDescent="0.2">
      <c r="B248" s="24" t="s">
        <v>730</v>
      </c>
      <c r="C248" s="18">
        <v>1090845</v>
      </c>
      <c r="D248" s="18">
        <v>25159</v>
      </c>
      <c r="E248" s="18">
        <v>55800</v>
      </c>
      <c r="F248" s="18">
        <v>57316</v>
      </c>
      <c r="G248" s="18">
        <v>119919</v>
      </c>
      <c r="H248" s="18">
        <v>299332</v>
      </c>
      <c r="I248" s="18">
        <v>592623</v>
      </c>
      <c r="J248" s="18">
        <v>297663</v>
      </c>
      <c r="K248" s="18">
        <v>614370</v>
      </c>
      <c r="L248" s="18">
        <v>227892</v>
      </c>
      <c r="M248" s="18">
        <v>502577</v>
      </c>
      <c r="N248" s="18">
        <v>57216</v>
      </c>
      <c r="O248" s="18">
        <v>130674</v>
      </c>
      <c r="P248" s="18">
        <v>72874</v>
      </c>
      <c r="Q248" s="18">
        <v>168835</v>
      </c>
      <c r="R248" s="18">
        <v>22084</v>
      </c>
      <c r="S248" s="18">
        <v>50547</v>
      </c>
      <c r="T248" s="18">
        <v>25403</v>
      </c>
      <c r="U248" s="18">
        <v>55865</v>
      </c>
      <c r="V248" s="18">
        <v>5906</v>
      </c>
      <c r="W248" s="18">
        <v>12317</v>
      </c>
      <c r="X248" s="18">
        <v>2303527</v>
      </c>
      <c r="Y248" s="20">
        <v>1111505</v>
      </c>
    </row>
    <row r="249" spans="2:25" x14ac:dyDescent="0.2">
      <c r="B249" s="24" t="s">
        <v>731</v>
      </c>
      <c r="C249" s="18">
        <v>5592</v>
      </c>
      <c r="D249" s="18">
        <v>215</v>
      </c>
      <c r="E249" s="18">
        <v>461</v>
      </c>
      <c r="F249" s="18">
        <v>177</v>
      </c>
      <c r="G249" s="18">
        <v>405</v>
      </c>
      <c r="H249" s="18">
        <v>1448</v>
      </c>
      <c r="I249" s="18">
        <v>3169</v>
      </c>
      <c r="J249" s="18">
        <v>2443</v>
      </c>
      <c r="K249" s="18">
        <v>5499</v>
      </c>
      <c r="L249" s="18">
        <v>938</v>
      </c>
      <c r="M249" s="18">
        <v>2252</v>
      </c>
      <c r="N249" s="18">
        <v>143</v>
      </c>
      <c r="O249" s="18">
        <v>359</v>
      </c>
      <c r="P249" s="18">
        <v>92</v>
      </c>
      <c r="Q249" s="18">
        <v>208</v>
      </c>
      <c r="R249" s="18">
        <v>46</v>
      </c>
      <c r="S249" s="18">
        <v>85</v>
      </c>
      <c r="T249" s="18">
        <v>50</v>
      </c>
      <c r="U249" s="18">
        <v>107</v>
      </c>
      <c r="V249" s="18">
        <v>40</v>
      </c>
      <c r="W249" s="18">
        <v>91</v>
      </c>
      <c r="X249" s="18">
        <v>12636</v>
      </c>
      <c r="Y249" s="20">
        <v>5705</v>
      </c>
    </row>
    <row r="250" spans="2:25" x14ac:dyDescent="0.2">
      <c r="B250" s="24" t="s">
        <v>732</v>
      </c>
      <c r="C250" s="18">
        <v>2808</v>
      </c>
      <c r="D250" s="18">
        <v>76</v>
      </c>
      <c r="E250" s="18">
        <v>159</v>
      </c>
      <c r="F250" s="18">
        <v>95</v>
      </c>
      <c r="G250" s="18">
        <v>197</v>
      </c>
      <c r="H250" s="18">
        <v>650</v>
      </c>
      <c r="I250" s="18">
        <v>1359</v>
      </c>
      <c r="J250" s="18">
        <v>1123</v>
      </c>
      <c r="K250" s="18">
        <v>2533</v>
      </c>
      <c r="L250" s="18">
        <v>534</v>
      </c>
      <c r="M250" s="18">
        <v>1218</v>
      </c>
      <c r="N250" s="18">
        <v>105</v>
      </c>
      <c r="O250" s="18">
        <v>255</v>
      </c>
      <c r="P250" s="18">
        <v>119</v>
      </c>
      <c r="Q250" s="18">
        <v>272</v>
      </c>
      <c r="R250" s="18">
        <v>36</v>
      </c>
      <c r="S250" s="18">
        <v>76</v>
      </c>
      <c r="T250" s="18">
        <v>49</v>
      </c>
      <c r="U250" s="18">
        <v>100</v>
      </c>
      <c r="V250" s="18">
        <v>21</v>
      </c>
      <c r="W250" s="18">
        <v>43</v>
      </c>
      <c r="X250" s="18">
        <v>6212</v>
      </c>
      <c r="Y250" s="20">
        <v>2874</v>
      </c>
    </row>
    <row r="251" spans="2:25" x14ac:dyDescent="0.2">
      <c r="B251" s="24" t="s">
        <v>938</v>
      </c>
      <c r="C251" s="18">
        <v>278</v>
      </c>
      <c r="D251" s="18">
        <v>20</v>
      </c>
      <c r="E251" s="18">
        <v>35</v>
      </c>
      <c r="F251" s="18">
        <v>13</v>
      </c>
      <c r="G251" s="18">
        <v>18</v>
      </c>
      <c r="H251" s="18">
        <v>51</v>
      </c>
      <c r="I251" s="18">
        <v>104</v>
      </c>
      <c r="J251" s="18">
        <v>70</v>
      </c>
      <c r="K251" s="18">
        <v>154</v>
      </c>
      <c r="L251" s="18">
        <v>49</v>
      </c>
      <c r="M251" s="18">
        <v>126</v>
      </c>
      <c r="N251" s="18">
        <v>18</v>
      </c>
      <c r="O251" s="18">
        <v>35</v>
      </c>
      <c r="P251" s="18">
        <v>31</v>
      </c>
      <c r="Q251" s="18">
        <v>70</v>
      </c>
      <c r="R251" s="18">
        <v>10</v>
      </c>
      <c r="S251" s="18">
        <v>18</v>
      </c>
      <c r="T251" s="18">
        <v>11</v>
      </c>
      <c r="U251" s="18">
        <v>18</v>
      </c>
      <c r="V251" s="18">
        <v>5</v>
      </c>
      <c r="W251" s="18">
        <v>13</v>
      </c>
      <c r="X251" s="18">
        <v>591</v>
      </c>
      <c r="Y251" s="20">
        <v>284</v>
      </c>
    </row>
    <row r="252" spans="2:25" x14ac:dyDescent="0.2">
      <c r="B252" s="24" t="s">
        <v>733</v>
      </c>
      <c r="C252" s="18">
        <v>43</v>
      </c>
      <c r="D252" s="18" t="s">
        <v>24</v>
      </c>
      <c r="E252" s="18" t="s">
        <v>24</v>
      </c>
      <c r="F252" s="18" t="s">
        <v>24</v>
      </c>
      <c r="G252" s="18" t="s">
        <v>24</v>
      </c>
      <c r="H252" s="18">
        <v>15</v>
      </c>
      <c r="I252" s="18">
        <v>32</v>
      </c>
      <c r="J252" s="18">
        <v>14</v>
      </c>
      <c r="K252" s="18">
        <v>20</v>
      </c>
      <c r="L252" s="18">
        <v>3</v>
      </c>
      <c r="M252" s="18">
        <v>10</v>
      </c>
      <c r="N252" s="18">
        <v>3</v>
      </c>
      <c r="O252" s="18">
        <v>8</v>
      </c>
      <c r="P252" s="18">
        <v>5</v>
      </c>
      <c r="Q252" s="18">
        <v>12</v>
      </c>
      <c r="R252" s="18">
        <v>1</v>
      </c>
      <c r="S252" s="18">
        <v>3</v>
      </c>
      <c r="T252" s="18" t="s">
        <v>24</v>
      </c>
      <c r="U252" s="18" t="s">
        <v>24</v>
      </c>
      <c r="V252" s="18">
        <v>2</v>
      </c>
      <c r="W252" s="18">
        <v>4</v>
      </c>
      <c r="X252" s="18">
        <v>89</v>
      </c>
      <c r="Y252" s="20">
        <v>43</v>
      </c>
    </row>
    <row r="253" spans="2:25" x14ac:dyDescent="0.2">
      <c r="B253" s="24" t="s">
        <v>16</v>
      </c>
      <c r="C253" s="18">
        <v>1027</v>
      </c>
      <c r="D253" s="18">
        <v>33</v>
      </c>
      <c r="E253" s="18">
        <v>85</v>
      </c>
      <c r="F253" s="18">
        <v>47</v>
      </c>
      <c r="G253" s="18">
        <v>90</v>
      </c>
      <c r="H253" s="18">
        <v>284</v>
      </c>
      <c r="I253" s="18">
        <v>535</v>
      </c>
      <c r="J253" s="18">
        <v>308</v>
      </c>
      <c r="K253" s="18">
        <v>588</v>
      </c>
      <c r="L253" s="18">
        <v>212</v>
      </c>
      <c r="M253" s="18">
        <v>399</v>
      </c>
      <c r="N253" s="18">
        <v>57</v>
      </c>
      <c r="O253" s="18">
        <v>129</v>
      </c>
      <c r="P253" s="18">
        <v>58</v>
      </c>
      <c r="Q253" s="18">
        <v>128</v>
      </c>
      <c r="R253" s="18">
        <v>13</v>
      </c>
      <c r="S253" s="18">
        <v>30</v>
      </c>
      <c r="T253" s="18">
        <v>9</v>
      </c>
      <c r="U253" s="18">
        <v>19</v>
      </c>
      <c r="V253" s="18">
        <v>6</v>
      </c>
      <c r="W253" s="18">
        <v>15</v>
      </c>
      <c r="X253" s="18">
        <v>2018</v>
      </c>
      <c r="Y253" s="20">
        <v>1047</v>
      </c>
    </row>
    <row r="254" spans="2:25" ht="24" customHeight="1" x14ac:dyDescent="0.2">
      <c r="B254" s="59" t="s">
        <v>939</v>
      </c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20"/>
    </row>
    <row r="255" spans="2:25" x14ac:dyDescent="0.2">
      <c r="B255" s="24" t="s">
        <v>736</v>
      </c>
      <c r="C255" s="18">
        <v>1060903</v>
      </c>
      <c r="D255" s="18">
        <v>23597</v>
      </c>
      <c r="E255" s="18">
        <v>52283</v>
      </c>
      <c r="F255" s="18">
        <v>55957</v>
      </c>
      <c r="G255" s="18">
        <v>116972</v>
      </c>
      <c r="H255" s="18">
        <v>292212</v>
      </c>
      <c r="I255" s="18">
        <v>577531</v>
      </c>
      <c r="J255" s="18">
        <v>290097</v>
      </c>
      <c r="K255" s="18">
        <v>597648</v>
      </c>
      <c r="L255" s="18">
        <v>223176</v>
      </c>
      <c r="M255" s="18">
        <v>491240</v>
      </c>
      <c r="N255" s="18">
        <v>55215</v>
      </c>
      <c r="O255" s="18">
        <v>125863</v>
      </c>
      <c r="P255" s="18">
        <v>71299</v>
      </c>
      <c r="Q255" s="18">
        <v>165203</v>
      </c>
      <c r="R255" s="18">
        <v>21042</v>
      </c>
      <c r="S255" s="18">
        <v>48220</v>
      </c>
      <c r="T255" s="18">
        <v>25097</v>
      </c>
      <c r="U255" s="18">
        <v>55221</v>
      </c>
      <c r="V255" s="18">
        <v>3211</v>
      </c>
      <c r="W255" s="18">
        <v>6715</v>
      </c>
      <c r="X255" s="18">
        <v>2236896</v>
      </c>
      <c r="Y255" s="20">
        <v>1080941</v>
      </c>
    </row>
    <row r="256" spans="2:25" x14ac:dyDescent="0.2">
      <c r="B256" s="24" t="s">
        <v>737</v>
      </c>
      <c r="C256" s="18">
        <v>3534</v>
      </c>
      <c r="D256" s="18">
        <v>139</v>
      </c>
      <c r="E256" s="18">
        <v>296</v>
      </c>
      <c r="F256" s="18">
        <v>91</v>
      </c>
      <c r="G256" s="18">
        <v>194</v>
      </c>
      <c r="H256" s="18">
        <v>239</v>
      </c>
      <c r="I256" s="18">
        <v>510</v>
      </c>
      <c r="J256" s="18">
        <v>699</v>
      </c>
      <c r="K256" s="18">
        <v>1558</v>
      </c>
      <c r="L256" s="18">
        <v>1200</v>
      </c>
      <c r="M256" s="18">
        <v>2949</v>
      </c>
      <c r="N256" s="18">
        <v>544</v>
      </c>
      <c r="O256" s="18">
        <v>1347</v>
      </c>
      <c r="P256" s="18">
        <v>301</v>
      </c>
      <c r="Q256" s="18">
        <v>737</v>
      </c>
      <c r="R256" s="18">
        <v>153</v>
      </c>
      <c r="S256" s="18">
        <v>351</v>
      </c>
      <c r="T256" s="18">
        <v>135</v>
      </c>
      <c r="U256" s="18">
        <v>276</v>
      </c>
      <c r="V256" s="18">
        <v>33</v>
      </c>
      <c r="W256" s="18">
        <v>98</v>
      </c>
      <c r="X256" s="18">
        <v>8316</v>
      </c>
      <c r="Y256" s="20">
        <v>3603</v>
      </c>
    </row>
    <row r="257" spans="2:25" x14ac:dyDescent="0.2">
      <c r="B257" s="24" t="s">
        <v>738</v>
      </c>
      <c r="C257" s="18">
        <v>22656</v>
      </c>
      <c r="D257" s="18">
        <v>1718</v>
      </c>
      <c r="E257" s="18">
        <v>3855</v>
      </c>
      <c r="F257" s="18">
        <v>1551</v>
      </c>
      <c r="G257" s="18">
        <v>3372</v>
      </c>
      <c r="H257" s="18">
        <v>6673</v>
      </c>
      <c r="I257" s="18">
        <v>14488</v>
      </c>
      <c r="J257" s="18">
        <v>8211</v>
      </c>
      <c r="K257" s="18">
        <v>18751</v>
      </c>
      <c r="L257" s="18">
        <v>3198</v>
      </c>
      <c r="M257" s="18">
        <v>7696</v>
      </c>
      <c r="N257" s="18">
        <v>508</v>
      </c>
      <c r="O257" s="18">
        <v>1283</v>
      </c>
      <c r="P257" s="18">
        <v>419</v>
      </c>
      <c r="Q257" s="18">
        <v>943</v>
      </c>
      <c r="R257" s="18">
        <v>115</v>
      </c>
      <c r="S257" s="18">
        <v>255</v>
      </c>
      <c r="T257" s="18">
        <v>173</v>
      </c>
      <c r="U257" s="18">
        <v>373</v>
      </c>
      <c r="V257" s="18">
        <v>90</v>
      </c>
      <c r="W257" s="18">
        <v>196</v>
      </c>
      <c r="X257" s="18">
        <v>51212</v>
      </c>
      <c r="Y257" s="20">
        <v>23169</v>
      </c>
    </row>
    <row r="258" spans="2:25" x14ac:dyDescent="0.2">
      <c r="B258" s="24" t="s">
        <v>739</v>
      </c>
      <c r="C258" s="18">
        <v>3</v>
      </c>
      <c r="D258" s="18" t="s">
        <v>24</v>
      </c>
      <c r="E258" s="18" t="s">
        <v>24</v>
      </c>
      <c r="F258" s="18" t="s">
        <v>24</v>
      </c>
      <c r="G258" s="18" t="s">
        <v>24</v>
      </c>
      <c r="H258" s="18" t="s">
        <v>24</v>
      </c>
      <c r="I258" s="18" t="s">
        <v>24</v>
      </c>
      <c r="J258" s="18">
        <v>3</v>
      </c>
      <c r="K258" s="18">
        <v>6</v>
      </c>
      <c r="L258" s="18" t="s">
        <v>24</v>
      </c>
      <c r="M258" s="18" t="s">
        <v>24</v>
      </c>
      <c r="N258" s="18" t="s">
        <v>24</v>
      </c>
      <c r="O258" s="18" t="s">
        <v>24</v>
      </c>
      <c r="P258" s="18" t="s">
        <v>24</v>
      </c>
      <c r="Q258" s="18" t="s">
        <v>24</v>
      </c>
      <c r="R258" s="18" t="s">
        <v>24</v>
      </c>
      <c r="S258" s="18" t="s">
        <v>24</v>
      </c>
      <c r="T258" s="18" t="s">
        <v>24</v>
      </c>
      <c r="U258" s="18" t="s">
        <v>24</v>
      </c>
      <c r="V258" s="18" t="s">
        <v>24</v>
      </c>
      <c r="W258" s="18" t="s">
        <v>24</v>
      </c>
      <c r="X258" s="18">
        <v>6</v>
      </c>
      <c r="Y258" s="20">
        <v>3</v>
      </c>
    </row>
    <row r="259" spans="2:25" x14ac:dyDescent="0.2">
      <c r="B259" s="24" t="s">
        <v>16</v>
      </c>
      <c r="C259" s="18">
        <v>13497</v>
      </c>
      <c r="D259" s="18">
        <v>49</v>
      </c>
      <c r="E259" s="18">
        <v>106</v>
      </c>
      <c r="F259" s="18">
        <v>49</v>
      </c>
      <c r="G259" s="18">
        <v>91</v>
      </c>
      <c r="H259" s="18">
        <v>2656</v>
      </c>
      <c r="I259" s="18">
        <v>5293</v>
      </c>
      <c r="J259" s="18">
        <v>2611</v>
      </c>
      <c r="K259" s="18">
        <v>5201</v>
      </c>
      <c r="L259" s="18">
        <v>2054</v>
      </c>
      <c r="M259" s="18">
        <v>4697</v>
      </c>
      <c r="N259" s="18">
        <v>1275</v>
      </c>
      <c r="O259" s="18">
        <v>2967</v>
      </c>
      <c r="P259" s="18">
        <v>1160</v>
      </c>
      <c r="Q259" s="18">
        <v>2642</v>
      </c>
      <c r="R259" s="18">
        <v>880</v>
      </c>
      <c r="S259" s="18">
        <v>1933</v>
      </c>
      <c r="T259" s="18">
        <v>117</v>
      </c>
      <c r="U259" s="18">
        <v>239</v>
      </c>
      <c r="V259" s="18">
        <v>2646</v>
      </c>
      <c r="W259" s="18">
        <v>5474</v>
      </c>
      <c r="X259" s="18">
        <v>28643</v>
      </c>
      <c r="Y259" s="20">
        <v>13742</v>
      </c>
    </row>
    <row r="260" spans="2:25" ht="13.5" customHeight="1" x14ac:dyDescent="0.2">
      <c r="B260" s="72" t="s">
        <v>940</v>
      </c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20"/>
    </row>
    <row r="261" spans="2:25" ht="12.75" customHeight="1" x14ac:dyDescent="0.2">
      <c r="B261" s="24" t="s">
        <v>941</v>
      </c>
      <c r="C261" s="18">
        <v>1048002</v>
      </c>
      <c r="D261" s="18">
        <v>19477</v>
      </c>
      <c r="E261" s="18">
        <v>45185</v>
      </c>
      <c r="F261" s="18">
        <v>40563</v>
      </c>
      <c r="G261" s="18">
        <v>90702</v>
      </c>
      <c r="H261" s="18">
        <v>287152</v>
      </c>
      <c r="I261" s="18">
        <v>570279</v>
      </c>
      <c r="J261" s="18">
        <v>295959</v>
      </c>
      <c r="K261" s="18">
        <v>611564</v>
      </c>
      <c r="L261" s="18">
        <v>226699</v>
      </c>
      <c r="M261" s="18">
        <v>500406</v>
      </c>
      <c r="N261" s="18">
        <v>55920</v>
      </c>
      <c r="O261" s="18">
        <v>128059</v>
      </c>
      <c r="P261" s="18">
        <v>71065</v>
      </c>
      <c r="Q261" s="18">
        <v>165080</v>
      </c>
      <c r="R261" s="18">
        <v>21245</v>
      </c>
      <c r="S261" s="18">
        <v>48755</v>
      </c>
      <c r="T261" s="18">
        <v>24214</v>
      </c>
      <c r="U261" s="18">
        <v>53348</v>
      </c>
      <c r="V261" s="18">
        <v>5708</v>
      </c>
      <c r="W261" s="18">
        <v>11977</v>
      </c>
      <c r="X261" s="18">
        <v>2225355</v>
      </c>
      <c r="Y261" s="20">
        <v>1067834</v>
      </c>
    </row>
    <row r="262" spans="2:25" x14ac:dyDescent="0.2">
      <c r="B262" s="24" t="s">
        <v>22</v>
      </c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20"/>
    </row>
    <row r="263" spans="2:25" x14ac:dyDescent="0.2">
      <c r="B263" s="63" t="s">
        <v>942</v>
      </c>
      <c r="C263" s="18">
        <v>727910</v>
      </c>
      <c r="D263" s="18">
        <v>1504</v>
      </c>
      <c r="E263" s="18">
        <v>3157</v>
      </c>
      <c r="F263" s="18">
        <v>6515</v>
      </c>
      <c r="G263" s="18">
        <v>13304</v>
      </c>
      <c r="H263" s="18">
        <v>209623</v>
      </c>
      <c r="I263" s="18">
        <v>408469</v>
      </c>
      <c r="J263" s="18">
        <v>220290</v>
      </c>
      <c r="K263" s="18">
        <v>449159</v>
      </c>
      <c r="L263" s="18">
        <v>182707</v>
      </c>
      <c r="M263" s="18">
        <v>400308</v>
      </c>
      <c r="N263" s="18">
        <v>39635</v>
      </c>
      <c r="O263" s="18">
        <v>89616</v>
      </c>
      <c r="P263" s="18">
        <v>37838</v>
      </c>
      <c r="Q263" s="18">
        <v>85634</v>
      </c>
      <c r="R263" s="18">
        <v>12279</v>
      </c>
      <c r="S263" s="18">
        <v>28042</v>
      </c>
      <c r="T263" s="18">
        <v>13726</v>
      </c>
      <c r="U263" s="18">
        <v>30334</v>
      </c>
      <c r="V263" s="18">
        <v>3793</v>
      </c>
      <c r="W263" s="18">
        <v>7886</v>
      </c>
      <c r="X263" s="18">
        <v>1515909</v>
      </c>
      <c r="Y263" s="20">
        <v>741729</v>
      </c>
    </row>
    <row r="264" spans="2:25" x14ac:dyDescent="0.2">
      <c r="B264" s="63" t="s">
        <v>943</v>
      </c>
      <c r="C264" s="18">
        <v>155908</v>
      </c>
      <c r="D264" s="18">
        <v>1757</v>
      </c>
      <c r="E264" s="18">
        <v>3707</v>
      </c>
      <c r="F264" s="18">
        <v>4748</v>
      </c>
      <c r="G264" s="18">
        <v>9905</v>
      </c>
      <c r="H264" s="18">
        <v>34191</v>
      </c>
      <c r="I264" s="18">
        <v>68081</v>
      </c>
      <c r="J264" s="18">
        <v>44658</v>
      </c>
      <c r="K264" s="18">
        <v>93297</v>
      </c>
      <c r="L264" s="18">
        <v>27186</v>
      </c>
      <c r="M264" s="18">
        <v>60967</v>
      </c>
      <c r="N264" s="18">
        <v>7984</v>
      </c>
      <c r="O264" s="18">
        <v>18543</v>
      </c>
      <c r="P264" s="18">
        <v>19891</v>
      </c>
      <c r="Q264" s="18">
        <v>46817</v>
      </c>
      <c r="R264" s="18">
        <v>6439</v>
      </c>
      <c r="S264" s="18">
        <v>14759</v>
      </c>
      <c r="T264" s="18">
        <v>7930</v>
      </c>
      <c r="U264" s="18">
        <v>17169</v>
      </c>
      <c r="V264" s="18">
        <v>1124</v>
      </c>
      <c r="W264" s="18">
        <v>2345</v>
      </c>
      <c r="X264" s="18">
        <v>335590</v>
      </c>
      <c r="Y264" s="20">
        <v>158679</v>
      </c>
    </row>
    <row r="265" spans="2:25" ht="22.5" x14ac:dyDescent="0.2">
      <c r="B265" s="52" t="s">
        <v>944</v>
      </c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20"/>
    </row>
    <row r="266" spans="2:25" x14ac:dyDescent="0.2">
      <c r="B266" s="69" t="s">
        <v>945</v>
      </c>
      <c r="C266" s="18">
        <v>3801</v>
      </c>
      <c r="D266" s="18">
        <v>61</v>
      </c>
      <c r="E266" s="18">
        <v>153</v>
      </c>
      <c r="F266" s="18">
        <v>59</v>
      </c>
      <c r="G266" s="18">
        <v>144</v>
      </c>
      <c r="H266" s="18">
        <v>580</v>
      </c>
      <c r="I266" s="18">
        <v>1294</v>
      </c>
      <c r="J266" s="18">
        <v>1575</v>
      </c>
      <c r="K266" s="18">
        <v>3722</v>
      </c>
      <c r="L266" s="18">
        <v>1126</v>
      </c>
      <c r="M266" s="18">
        <v>2648</v>
      </c>
      <c r="N266" s="18">
        <v>239</v>
      </c>
      <c r="O266" s="18">
        <v>583</v>
      </c>
      <c r="P266" s="18">
        <v>128</v>
      </c>
      <c r="Q266" s="18">
        <v>298</v>
      </c>
      <c r="R266" s="18">
        <v>10</v>
      </c>
      <c r="S266" s="18">
        <v>23</v>
      </c>
      <c r="T266" s="18">
        <v>6</v>
      </c>
      <c r="U266" s="18">
        <v>12</v>
      </c>
      <c r="V266" s="18">
        <v>17</v>
      </c>
      <c r="W266" s="18">
        <v>37</v>
      </c>
      <c r="X266" s="18">
        <v>8914</v>
      </c>
      <c r="Y266" s="20">
        <v>3896</v>
      </c>
    </row>
    <row r="267" spans="2:25" x14ac:dyDescent="0.2">
      <c r="B267" s="69" t="s">
        <v>946</v>
      </c>
      <c r="C267" s="18">
        <v>998</v>
      </c>
      <c r="D267" s="18">
        <v>23</v>
      </c>
      <c r="E267" s="18">
        <v>55</v>
      </c>
      <c r="F267" s="18">
        <v>25</v>
      </c>
      <c r="G267" s="18">
        <v>80</v>
      </c>
      <c r="H267" s="18">
        <v>189</v>
      </c>
      <c r="I267" s="18">
        <v>399</v>
      </c>
      <c r="J267" s="18">
        <v>467</v>
      </c>
      <c r="K267" s="18">
        <v>1058</v>
      </c>
      <c r="L267" s="18">
        <v>223</v>
      </c>
      <c r="M267" s="18">
        <v>568</v>
      </c>
      <c r="N267" s="18">
        <v>21</v>
      </c>
      <c r="O267" s="18">
        <v>57</v>
      </c>
      <c r="P267" s="18">
        <v>25</v>
      </c>
      <c r="Q267" s="18">
        <v>48</v>
      </c>
      <c r="R267" s="18">
        <v>8</v>
      </c>
      <c r="S267" s="18">
        <v>25</v>
      </c>
      <c r="T267" s="18">
        <v>13</v>
      </c>
      <c r="U267" s="18">
        <v>26</v>
      </c>
      <c r="V267" s="18">
        <v>4</v>
      </c>
      <c r="W267" s="18">
        <v>12</v>
      </c>
      <c r="X267" s="18">
        <v>2328</v>
      </c>
      <c r="Y267" s="20">
        <v>1022</v>
      </c>
    </row>
    <row r="268" spans="2:25" x14ac:dyDescent="0.2">
      <c r="B268" s="69" t="s">
        <v>947</v>
      </c>
      <c r="C268" s="18">
        <v>113565</v>
      </c>
      <c r="D268" s="18">
        <v>1225</v>
      </c>
      <c r="E268" s="18">
        <v>2606</v>
      </c>
      <c r="F268" s="18">
        <v>3597</v>
      </c>
      <c r="G268" s="18">
        <v>7565</v>
      </c>
      <c r="H268" s="18">
        <v>26735</v>
      </c>
      <c r="I268" s="18">
        <v>53411</v>
      </c>
      <c r="J268" s="18">
        <v>34053</v>
      </c>
      <c r="K268" s="18">
        <v>71201</v>
      </c>
      <c r="L268" s="18">
        <v>19377</v>
      </c>
      <c r="M268" s="18">
        <v>43602</v>
      </c>
      <c r="N268" s="18">
        <v>5681</v>
      </c>
      <c r="O268" s="18">
        <v>13352</v>
      </c>
      <c r="P268" s="18">
        <v>13319</v>
      </c>
      <c r="Q268" s="18">
        <v>32331</v>
      </c>
      <c r="R268" s="18">
        <v>3975</v>
      </c>
      <c r="S268" s="18">
        <v>9349</v>
      </c>
      <c r="T268" s="18">
        <v>4809</v>
      </c>
      <c r="U268" s="18">
        <v>10707</v>
      </c>
      <c r="V268" s="18">
        <v>794</v>
      </c>
      <c r="W268" s="18">
        <v>1697</v>
      </c>
      <c r="X268" s="18">
        <v>245821</v>
      </c>
      <c r="Y268" s="20">
        <v>115567</v>
      </c>
    </row>
    <row r="269" spans="2:25" x14ac:dyDescent="0.2">
      <c r="B269" s="69" t="s">
        <v>948</v>
      </c>
      <c r="C269" s="18">
        <v>9862</v>
      </c>
      <c r="D269" s="18">
        <v>211</v>
      </c>
      <c r="E269" s="18">
        <v>415</v>
      </c>
      <c r="F269" s="18">
        <v>358</v>
      </c>
      <c r="G269" s="18">
        <v>738</v>
      </c>
      <c r="H269" s="18">
        <v>1174</v>
      </c>
      <c r="I269" s="18">
        <v>2468</v>
      </c>
      <c r="J269" s="18">
        <v>1601</v>
      </c>
      <c r="K269" s="18">
        <v>3447</v>
      </c>
      <c r="L269" s="18">
        <v>1289</v>
      </c>
      <c r="M269" s="18">
        <v>3017</v>
      </c>
      <c r="N269" s="18">
        <v>560</v>
      </c>
      <c r="O269" s="18">
        <v>1345</v>
      </c>
      <c r="P269" s="18">
        <v>2294</v>
      </c>
      <c r="Q269" s="18">
        <v>5317</v>
      </c>
      <c r="R269" s="18">
        <v>918</v>
      </c>
      <c r="S269" s="18">
        <v>2071</v>
      </c>
      <c r="T269" s="18">
        <v>1339</v>
      </c>
      <c r="U269" s="18">
        <v>2792</v>
      </c>
      <c r="V269" s="18">
        <v>118</v>
      </c>
      <c r="W269" s="18">
        <v>239</v>
      </c>
      <c r="X269" s="18">
        <v>21849</v>
      </c>
      <c r="Y269" s="20">
        <v>10027</v>
      </c>
    </row>
    <row r="270" spans="2:25" x14ac:dyDescent="0.2">
      <c r="B270" s="63" t="s">
        <v>949</v>
      </c>
      <c r="C270" s="18">
        <v>164184</v>
      </c>
      <c r="D270" s="18">
        <v>16216</v>
      </c>
      <c r="E270" s="18">
        <v>38321</v>
      </c>
      <c r="F270" s="18">
        <v>29300</v>
      </c>
      <c r="G270" s="18">
        <v>67493</v>
      </c>
      <c r="H270" s="18">
        <v>43338</v>
      </c>
      <c r="I270" s="18">
        <v>93729</v>
      </c>
      <c r="J270" s="18">
        <v>31011</v>
      </c>
      <c r="K270" s="18">
        <v>69108</v>
      </c>
      <c r="L270" s="18">
        <v>16806</v>
      </c>
      <c r="M270" s="18">
        <v>39131</v>
      </c>
      <c r="N270" s="18">
        <v>8301</v>
      </c>
      <c r="O270" s="18">
        <v>19900</v>
      </c>
      <c r="P270" s="18">
        <v>13336</v>
      </c>
      <c r="Q270" s="18">
        <v>32629</v>
      </c>
      <c r="R270" s="18">
        <v>2527</v>
      </c>
      <c r="S270" s="18">
        <v>5954</v>
      </c>
      <c r="T270" s="18">
        <v>2558</v>
      </c>
      <c r="U270" s="18">
        <v>5845</v>
      </c>
      <c r="V270" s="18">
        <v>791</v>
      </c>
      <c r="W270" s="18">
        <v>1746</v>
      </c>
      <c r="X270" s="18">
        <v>373856</v>
      </c>
      <c r="Y270" s="20">
        <v>167426</v>
      </c>
    </row>
    <row r="271" spans="2:25" ht="22.5" x14ac:dyDescent="0.2">
      <c r="B271" s="52" t="s">
        <v>944</v>
      </c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20"/>
    </row>
    <row r="272" spans="2:25" x14ac:dyDescent="0.2">
      <c r="B272" s="69" t="s">
        <v>945</v>
      </c>
      <c r="C272" s="18">
        <v>4369</v>
      </c>
      <c r="D272" s="18">
        <v>226</v>
      </c>
      <c r="E272" s="18">
        <v>517</v>
      </c>
      <c r="F272" s="18">
        <v>207</v>
      </c>
      <c r="G272" s="18">
        <v>461</v>
      </c>
      <c r="H272" s="18">
        <v>1204</v>
      </c>
      <c r="I272" s="18">
        <v>2706</v>
      </c>
      <c r="J272" s="18">
        <v>1661</v>
      </c>
      <c r="K272" s="18">
        <v>3902</v>
      </c>
      <c r="L272" s="18">
        <v>916</v>
      </c>
      <c r="M272" s="18">
        <v>2266</v>
      </c>
      <c r="N272" s="18">
        <v>110</v>
      </c>
      <c r="O272" s="18">
        <v>285</v>
      </c>
      <c r="P272" s="18">
        <v>24</v>
      </c>
      <c r="Q272" s="18">
        <v>53</v>
      </c>
      <c r="R272" s="18">
        <v>7</v>
      </c>
      <c r="S272" s="18">
        <v>13</v>
      </c>
      <c r="T272" s="18">
        <v>5</v>
      </c>
      <c r="U272" s="18">
        <v>11</v>
      </c>
      <c r="V272" s="18">
        <v>9</v>
      </c>
      <c r="W272" s="18">
        <v>26</v>
      </c>
      <c r="X272" s="18">
        <v>10240</v>
      </c>
      <c r="Y272" s="20">
        <v>4483</v>
      </c>
    </row>
    <row r="273" spans="2:25" x14ac:dyDescent="0.2">
      <c r="B273" s="69" t="s">
        <v>946</v>
      </c>
      <c r="C273" s="18">
        <v>4187</v>
      </c>
      <c r="D273" s="18">
        <v>317</v>
      </c>
      <c r="E273" s="18">
        <v>822</v>
      </c>
      <c r="F273" s="18">
        <v>242</v>
      </c>
      <c r="G273" s="18">
        <v>614</v>
      </c>
      <c r="H273" s="18">
        <v>1428</v>
      </c>
      <c r="I273" s="18">
        <v>3525</v>
      </c>
      <c r="J273" s="18">
        <v>1378</v>
      </c>
      <c r="K273" s="18">
        <v>3450</v>
      </c>
      <c r="L273" s="18">
        <v>634</v>
      </c>
      <c r="M273" s="18">
        <v>1643</v>
      </c>
      <c r="N273" s="18">
        <v>98</v>
      </c>
      <c r="O273" s="18">
        <v>255</v>
      </c>
      <c r="P273" s="18">
        <v>53</v>
      </c>
      <c r="Q273" s="18">
        <v>123</v>
      </c>
      <c r="R273" s="18">
        <v>15</v>
      </c>
      <c r="S273" s="18">
        <v>36</v>
      </c>
      <c r="T273" s="18">
        <v>15</v>
      </c>
      <c r="U273" s="18">
        <v>37</v>
      </c>
      <c r="V273" s="18">
        <v>7</v>
      </c>
      <c r="W273" s="18">
        <v>17</v>
      </c>
      <c r="X273" s="18">
        <v>10522</v>
      </c>
      <c r="Y273" s="20">
        <v>4300</v>
      </c>
    </row>
    <row r="274" spans="2:25" x14ac:dyDescent="0.2">
      <c r="B274" s="69" t="s">
        <v>947</v>
      </c>
      <c r="C274" s="18">
        <v>139153</v>
      </c>
      <c r="D274" s="18">
        <v>14129</v>
      </c>
      <c r="E274" s="18">
        <v>33442</v>
      </c>
      <c r="F274" s="18">
        <v>26455</v>
      </c>
      <c r="G274" s="18">
        <v>61018</v>
      </c>
      <c r="H274" s="18">
        <v>36669</v>
      </c>
      <c r="I274" s="18">
        <v>78573</v>
      </c>
      <c r="J274" s="18">
        <v>24867</v>
      </c>
      <c r="K274" s="18">
        <v>54650</v>
      </c>
      <c r="L274" s="18">
        <v>13678</v>
      </c>
      <c r="M274" s="18">
        <v>31456</v>
      </c>
      <c r="N274" s="18">
        <v>7384</v>
      </c>
      <c r="O274" s="18">
        <v>17685</v>
      </c>
      <c r="P274" s="18">
        <v>11529</v>
      </c>
      <c r="Q274" s="18">
        <v>28255</v>
      </c>
      <c r="R274" s="18">
        <v>1956</v>
      </c>
      <c r="S274" s="18">
        <v>4620</v>
      </c>
      <c r="T274" s="18">
        <v>1808</v>
      </c>
      <c r="U274" s="18">
        <v>4139</v>
      </c>
      <c r="V274" s="18">
        <v>678</v>
      </c>
      <c r="W274" s="18">
        <v>1494</v>
      </c>
      <c r="X274" s="18">
        <v>315332</v>
      </c>
      <c r="Y274" s="20">
        <v>141886</v>
      </c>
    </row>
    <row r="275" spans="2:25" x14ac:dyDescent="0.2">
      <c r="B275" s="69" t="s">
        <v>948</v>
      </c>
      <c r="C275" s="18">
        <v>15601</v>
      </c>
      <c r="D275" s="18">
        <v>1468</v>
      </c>
      <c r="E275" s="18">
        <v>3362</v>
      </c>
      <c r="F275" s="18">
        <v>2240</v>
      </c>
      <c r="G275" s="18">
        <v>5061</v>
      </c>
      <c r="H275" s="18">
        <v>3846</v>
      </c>
      <c r="I275" s="18">
        <v>8547</v>
      </c>
      <c r="J275" s="18">
        <v>2941</v>
      </c>
      <c r="K275" s="18">
        <v>6756</v>
      </c>
      <c r="L275" s="18">
        <v>1483</v>
      </c>
      <c r="M275" s="18">
        <v>3543</v>
      </c>
      <c r="N275" s="18">
        <v>668</v>
      </c>
      <c r="O275" s="18">
        <v>1597</v>
      </c>
      <c r="P275" s="18">
        <v>1650</v>
      </c>
      <c r="Q275" s="18">
        <v>4023</v>
      </c>
      <c r="R275" s="18">
        <v>523</v>
      </c>
      <c r="S275" s="18">
        <v>1224</v>
      </c>
      <c r="T275" s="18">
        <v>693</v>
      </c>
      <c r="U275" s="18">
        <v>1569</v>
      </c>
      <c r="V275" s="18">
        <v>89</v>
      </c>
      <c r="W275" s="18">
        <v>187</v>
      </c>
      <c r="X275" s="18">
        <v>35869</v>
      </c>
      <c r="Y275" s="20">
        <v>15860</v>
      </c>
    </row>
    <row r="276" spans="2:25" ht="12.75" customHeight="1" x14ac:dyDescent="0.2">
      <c r="B276" s="24" t="s">
        <v>950</v>
      </c>
      <c r="C276" s="18">
        <v>46038</v>
      </c>
      <c r="D276" s="18">
        <v>5487</v>
      </c>
      <c r="E276" s="18">
        <v>10193</v>
      </c>
      <c r="F276" s="18">
        <v>16082</v>
      </c>
      <c r="G276" s="18">
        <v>27953</v>
      </c>
      <c r="H276" s="18">
        <v>13066</v>
      </c>
      <c r="I276" s="18">
        <v>24376</v>
      </c>
      <c r="J276" s="18">
        <v>4523</v>
      </c>
      <c r="K276" s="18">
        <v>9175</v>
      </c>
      <c r="L276" s="18">
        <v>2228</v>
      </c>
      <c r="M276" s="18">
        <v>4603</v>
      </c>
      <c r="N276" s="18">
        <v>1378</v>
      </c>
      <c r="O276" s="18">
        <v>2884</v>
      </c>
      <c r="P276" s="18">
        <v>1570</v>
      </c>
      <c r="Q276" s="18">
        <v>3193</v>
      </c>
      <c r="R276" s="18">
        <v>683</v>
      </c>
      <c r="S276" s="18">
        <v>1434</v>
      </c>
      <c r="T276" s="18">
        <v>782</v>
      </c>
      <c r="U276" s="18">
        <v>1638</v>
      </c>
      <c r="V276" s="18">
        <v>239</v>
      </c>
      <c r="W276" s="18">
        <v>443</v>
      </c>
      <c r="X276" s="18">
        <v>85892</v>
      </c>
      <c r="Y276" s="20">
        <v>46967</v>
      </c>
    </row>
    <row r="277" spans="2:25" ht="22.5" x14ac:dyDescent="0.2">
      <c r="B277" s="70" t="s">
        <v>944</v>
      </c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20"/>
    </row>
    <row r="278" spans="2:25" x14ac:dyDescent="0.2">
      <c r="B278" s="63" t="s">
        <v>945</v>
      </c>
      <c r="C278" s="18">
        <v>460</v>
      </c>
      <c r="D278" s="18">
        <v>82</v>
      </c>
      <c r="E278" s="18">
        <v>153</v>
      </c>
      <c r="F278" s="18">
        <v>96</v>
      </c>
      <c r="G278" s="18">
        <v>163</v>
      </c>
      <c r="H278" s="18">
        <v>193</v>
      </c>
      <c r="I278" s="18">
        <v>374</v>
      </c>
      <c r="J278" s="18">
        <v>67</v>
      </c>
      <c r="K278" s="18">
        <v>133</v>
      </c>
      <c r="L278" s="18">
        <v>7</v>
      </c>
      <c r="M278" s="18">
        <v>18</v>
      </c>
      <c r="N278" s="18">
        <v>4</v>
      </c>
      <c r="O278" s="18">
        <v>4</v>
      </c>
      <c r="P278" s="18">
        <v>6</v>
      </c>
      <c r="Q278" s="18">
        <v>8</v>
      </c>
      <c r="R278" s="18">
        <v>4</v>
      </c>
      <c r="S278" s="18">
        <v>5</v>
      </c>
      <c r="T278" s="18">
        <v>1</v>
      </c>
      <c r="U278" s="18">
        <v>2</v>
      </c>
      <c r="V278" s="18" t="s">
        <v>24</v>
      </c>
      <c r="W278" s="18" t="s">
        <v>24</v>
      </c>
      <c r="X278" s="18">
        <v>860</v>
      </c>
      <c r="Y278" s="20">
        <v>474</v>
      </c>
    </row>
    <row r="279" spans="2:25" x14ac:dyDescent="0.2">
      <c r="B279" s="63" t="s">
        <v>946</v>
      </c>
      <c r="C279" s="18">
        <v>3358</v>
      </c>
      <c r="D279" s="18">
        <v>398</v>
      </c>
      <c r="E279" s="18">
        <v>849</v>
      </c>
      <c r="F279" s="18">
        <v>482</v>
      </c>
      <c r="G279" s="18">
        <v>1051</v>
      </c>
      <c r="H279" s="18">
        <v>1626</v>
      </c>
      <c r="I279" s="18">
        <v>3457</v>
      </c>
      <c r="J279" s="18">
        <v>574</v>
      </c>
      <c r="K279" s="18">
        <v>1263</v>
      </c>
      <c r="L279" s="18">
        <v>114</v>
      </c>
      <c r="M279" s="18">
        <v>260</v>
      </c>
      <c r="N279" s="18">
        <v>45</v>
      </c>
      <c r="O279" s="18">
        <v>112</v>
      </c>
      <c r="P279" s="18">
        <v>70</v>
      </c>
      <c r="Q279" s="18">
        <v>178</v>
      </c>
      <c r="R279" s="18">
        <v>19</v>
      </c>
      <c r="S279" s="18">
        <v>38</v>
      </c>
      <c r="T279" s="18">
        <v>10</v>
      </c>
      <c r="U279" s="18">
        <v>21</v>
      </c>
      <c r="V279" s="18">
        <v>20</v>
      </c>
      <c r="W279" s="18">
        <v>40</v>
      </c>
      <c r="X279" s="18">
        <v>7269</v>
      </c>
      <c r="Y279" s="20">
        <v>3411</v>
      </c>
    </row>
    <row r="280" spans="2:25" x14ac:dyDescent="0.2">
      <c r="B280" s="63" t="s">
        <v>947</v>
      </c>
      <c r="C280" s="18">
        <v>22251</v>
      </c>
      <c r="D280" s="18">
        <v>3042</v>
      </c>
      <c r="E280" s="18">
        <v>5504</v>
      </c>
      <c r="F280" s="18">
        <v>11400</v>
      </c>
      <c r="G280" s="18">
        <v>19264</v>
      </c>
      <c r="H280" s="18">
        <v>5709</v>
      </c>
      <c r="I280" s="18">
        <v>9901</v>
      </c>
      <c r="J280" s="18">
        <v>567</v>
      </c>
      <c r="K280" s="18">
        <v>962</v>
      </c>
      <c r="L280" s="18">
        <v>502</v>
      </c>
      <c r="M280" s="18">
        <v>830</v>
      </c>
      <c r="N280" s="18">
        <v>278</v>
      </c>
      <c r="O280" s="18">
        <v>481</v>
      </c>
      <c r="P280" s="18">
        <v>417</v>
      </c>
      <c r="Q280" s="18">
        <v>726</v>
      </c>
      <c r="R280" s="18">
        <v>163</v>
      </c>
      <c r="S280" s="18">
        <v>288</v>
      </c>
      <c r="T280" s="18">
        <v>107</v>
      </c>
      <c r="U280" s="18">
        <v>188</v>
      </c>
      <c r="V280" s="18">
        <v>66</v>
      </c>
      <c r="W280" s="18">
        <v>104</v>
      </c>
      <c r="X280" s="18">
        <v>38248</v>
      </c>
      <c r="Y280" s="20">
        <v>22732</v>
      </c>
    </row>
    <row r="281" spans="2:25" x14ac:dyDescent="0.2">
      <c r="B281" s="63" t="s">
        <v>948</v>
      </c>
      <c r="C281" s="18">
        <v>19674</v>
      </c>
      <c r="D281" s="18">
        <v>1938</v>
      </c>
      <c r="E281" s="18">
        <v>3642</v>
      </c>
      <c r="F281" s="18">
        <v>3980</v>
      </c>
      <c r="G281" s="18">
        <v>7277</v>
      </c>
      <c r="H281" s="18">
        <v>5468</v>
      </c>
      <c r="I281" s="18">
        <v>10520</v>
      </c>
      <c r="J281" s="18">
        <v>3277</v>
      </c>
      <c r="K281" s="18">
        <v>6738</v>
      </c>
      <c r="L281" s="18">
        <v>1591</v>
      </c>
      <c r="M281" s="18">
        <v>3460</v>
      </c>
      <c r="N281" s="18">
        <v>1046</v>
      </c>
      <c r="O281" s="18">
        <v>2280</v>
      </c>
      <c r="P281" s="18">
        <v>1070</v>
      </c>
      <c r="Q281" s="18">
        <v>2271</v>
      </c>
      <c r="R281" s="18">
        <v>492</v>
      </c>
      <c r="S281" s="18">
        <v>1096</v>
      </c>
      <c r="T281" s="18">
        <v>660</v>
      </c>
      <c r="U281" s="18">
        <v>1419</v>
      </c>
      <c r="V281" s="18">
        <v>152</v>
      </c>
      <c r="W281" s="18">
        <v>298</v>
      </c>
      <c r="X281" s="18">
        <v>39001</v>
      </c>
      <c r="Y281" s="20">
        <v>20048</v>
      </c>
    </row>
    <row r="282" spans="2:25" x14ac:dyDescent="0.2">
      <c r="B282" s="24" t="s">
        <v>951</v>
      </c>
      <c r="C282" s="18">
        <v>5775</v>
      </c>
      <c r="D282" s="18">
        <v>472</v>
      </c>
      <c r="E282" s="18">
        <v>1026</v>
      </c>
      <c r="F282" s="18">
        <v>918</v>
      </c>
      <c r="G282" s="18">
        <v>1819</v>
      </c>
      <c r="H282" s="18">
        <v>1313</v>
      </c>
      <c r="I282" s="18">
        <v>2718</v>
      </c>
      <c r="J282" s="18">
        <v>932</v>
      </c>
      <c r="K282" s="18">
        <v>2020</v>
      </c>
      <c r="L282" s="18">
        <v>609</v>
      </c>
      <c r="M282" s="18">
        <v>1364</v>
      </c>
      <c r="N282" s="18">
        <v>212</v>
      </c>
      <c r="O282" s="18">
        <v>458</v>
      </c>
      <c r="P282" s="18">
        <v>522</v>
      </c>
      <c r="Q282" s="18">
        <v>1208</v>
      </c>
      <c r="R282" s="18">
        <v>252</v>
      </c>
      <c r="S282" s="18">
        <v>551</v>
      </c>
      <c r="T282" s="18">
        <v>513</v>
      </c>
      <c r="U282" s="18">
        <v>1092</v>
      </c>
      <c r="V282" s="18">
        <v>32</v>
      </c>
      <c r="W282" s="18">
        <v>62</v>
      </c>
      <c r="X282" s="18">
        <v>12318</v>
      </c>
      <c r="Y282" s="20">
        <v>5867</v>
      </c>
    </row>
    <row r="283" spans="2:25" x14ac:dyDescent="0.2">
      <c r="B283" s="24" t="s">
        <v>16</v>
      </c>
      <c r="C283" s="18">
        <v>778</v>
      </c>
      <c r="D283" s="18">
        <v>67</v>
      </c>
      <c r="E283" s="18">
        <v>136</v>
      </c>
      <c r="F283" s="18">
        <v>85</v>
      </c>
      <c r="G283" s="18">
        <v>155</v>
      </c>
      <c r="H283" s="18">
        <v>249</v>
      </c>
      <c r="I283" s="18">
        <v>449</v>
      </c>
      <c r="J283" s="18">
        <v>207</v>
      </c>
      <c r="K283" s="18">
        <v>405</v>
      </c>
      <c r="L283" s="18">
        <v>92</v>
      </c>
      <c r="M283" s="18">
        <v>209</v>
      </c>
      <c r="N283" s="18">
        <v>32</v>
      </c>
      <c r="O283" s="18">
        <v>59</v>
      </c>
      <c r="P283" s="18">
        <v>22</v>
      </c>
      <c r="Q283" s="18">
        <v>44</v>
      </c>
      <c r="R283" s="18">
        <v>10</v>
      </c>
      <c r="S283" s="18">
        <v>19</v>
      </c>
      <c r="T283" s="18">
        <v>13</v>
      </c>
      <c r="U283" s="18">
        <v>31</v>
      </c>
      <c r="V283" s="18">
        <v>1</v>
      </c>
      <c r="W283" s="18">
        <v>1</v>
      </c>
      <c r="X283" s="18">
        <v>1508</v>
      </c>
      <c r="Y283" s="20">
        <v>790</v>
      </c>
    </row>
    <row r="285" spans="2:25" s="2" customFormat="1" ht="14.25" customHeight="1" x14ac:dyDescent="0.2">
      <c r="B285" s="33" t="s">
        <v>916</v>
      </c>
      <c r="C285" s="33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</row>
    <row r="286" spans="2:25" s="2" customFormat="1" ht="13.5" customHeight="1" x14ac:dyDescent="0.2">
      <c r="B286" s="3" t="s">
        <v>955</v>
      </c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4" t="s">
        <v>1</v>
      </c>
      <c r="U286" s="280">
        <v>44281</v>
      </c>
      <c r="V286" s="280"/>
      <c r="W286" s="3"/>
    </row>
    <row r="287" spans="2:25" s="2" customFormat="1" ht="12.75" customHeight="1" thickBot="1" x14ac:dyDescent="0.25">
      <c r="B287" s="257" t="s">
        <v>2</v>
      </c>
      <c r="C287" s="258"/>
      <c r="D287" s="258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4" t="s">
        <v>3</v>
      </c>
      <c r="U287" s="34" t="s">
        <v>4</v>
      </c>
      <c r="V287" s="3"/>
      <c r="W287" s="3"/>
    </row>
    <row r="288" spans="2:25" ht="13.5" customHeight="1" x14ac:dyDescent="0.2">
      <c r="B288" s="281" t="s">
        <v>918</v>
      </c>
      <c r="C288" s="262" t="s">
        <v>837</v>
      </c>
      <c r="D288" s="272" t="s">
        <v>696</v>
      </c>
      <c r="E288" s="274"/>
      <c r="F288" s="274"/>
      <c r="G288" s="274"/>
      <c r="H288" s="274"/>
      <c r="I288" s="274"/>
      <c r="J288" s="274"/>
      <c r="K288" s="274"/>
      <c r="L288" s="274"/>
      <c r="M288" s="274"/>
      <c r="N288" s="274"/>
      <c r="O288" s="274"/>
      <c r="P288" s="274"/>
      <c r="Q288" s="274"/>
      <c r="R288" s="274"/>
      <c r="S288" s="274"/>
      <c r="T288" s="274"/>
      <c r="U288" s="274"/>
      <c r="V288" s="274"/>
      <c r="W288" s="274"/>
      <c r="X288" s="262" t="s">
        <v>841</v>
      </c>
      <c r="Y288" s="279" t="s">
        <v>919</v>
      </c>
    </row>
    <row r="289" spans="2:25" ht="15" customHeight="1" x14ac:dyDescent="0.2">
      <c r="B289" s="260"/>
      <c r="C289" s="273"/>
      <c r="D289" s="260" t="s">
        <v>697</v>
      </c>
      <c r="E289" s="269"/>
      <c r="F289" s="269" t="s">
        <v>698</v>
      </c>
      <c r="G289" s="269"/>
      <c r="H289" s="269" t="s">
        <v>920</v>
      </c>
      <c r="I289" s="269"/>
      <c r="J289" s="269" t="s">
        <v>701</v>
      </c>
      <c r="K289" s="269"/>
      <c r="L289" s="269" t="s">
        <v>702</v>
      </c>
      <c r="M289" s="269"/>
      <c r="N289" s="269" t="s">
        <v>703</v>
      </c>
      <c r="O289" s="269"/>
      <c r="P289" s="269" t="s">
        <v>704</v>
      </c>
      <c r="Q289" s="269"/>
      <c r="R289" s="269" t="s">
        <v>705</v>
      </c>
      <c r="S289" s="269"/>
      <c r="T289" s="269" t="s">
        <v>706</v>
      </c>
      <c r="U289" s="269"/>
      <c r="V289" s="269" t="s">
        <v>16</v>
      </c>
      <c r="W289" s="269"/>
      <c r="X289" s="263"/>
      <c r="Y289" s="315"/>
    </row>
    <row r="290" spans="2:25" ht="35.25" customHeight="1" thickBot="1" x14ac:dyDescent="0.25">
      <c r="B290" s="261"/>
      <c r="C290" s="278"/>
      <c r="D290" s="197" t="s">
        <v>921</v>
      </c>
      <c r="E290" s="30" t="s">
        <v>922</v>
      </c>
      <c r="F290" s="30" t="s">
        <v>921</v>
      </c>
      <c r="G290" s="30" t="s">
        <v>922</v>
      </c>
      <c r="H290" s="30" t="s">
        <v>921</v>
      </c>
      <c r="I290" s="30" t="s">
        <v>922</v>
      </c>
      <c r="J290" s="30" t="s">
        <v>921</v>
      </c>
      <c r="K290" s="30" t="s">
        <v>922</v>
      </c>
      <c r="L290" s="30" t="s">
        <v>921</v>
      </c>
      <c r="M290" s="30" t="s">
        <v>922</v>
      </c>
      <c r="N290" s="30" t="s">
        <v>921</v>
      </c>
      <c r="O290" s="30" t="s">
        <v>922</v>
      </c>
      <c r="P290" s="30" t="s">
        <v>921</v>
      </c>
      <c r="Q290" s="30" t="s">
        <v>922</v>
      </c>
      <c r="R290" s="30" t="s">
        <v>921</v>
      </c>
      <c r="S290" s="30" t="s">
        <v>922</v>
      </c>
      <c r="T290" s="30" t="s">
        <v>921</v>
      </c>
      <c r="U290" s="30" t="s">
        <v>922</v>
      </c>
      <c r="V290" s="30" t="s">
        <v>921</v>
      </c>
      <c r="W290" s="30" t="s">
        <v>922</v>
      </c>
      <c r="X290" s="264"/>
      <c r="Y290" s="303"/>
    </row>
    <row r="291" spans="2:25" ht="15.75" customHeight="1" x14ac:dyDescent="0.2">
      <c r="B291" s="81" t="s">
        <v>845</v>
      </c>
      <c r="C291" s="13">
        <v>747627</v>
      </c>
      <c r="D291" s="14">
        <v>83940</v>
      </c>
      <c r="E291" s="14">
        <v>162504</v>
      </c>
      <c r="F291" s="14">
        <v>108421</v>
      </c>
      <c r="G291" s="14">
        <v>197520</v>
      </c>
      <c r="H291" s="14">
        <v>181993</v>
      </c>
      <c r="I291" s="14">
        <v>355154</v>
      </c>
      <c r="J291" s="14">
        <v>121136</v>
      </c>
      <c r="K291" s="14">
        <v>239548</v>
      </c>
      <c r="L291" s="14">
        <v>79109</v>
      </c>
      <c r="M291" s="14">
        <v>164280</v>
      </c>
      <c r="N291" s="14">
        <v>52733</v>
      </c>
      <c r="O291" s="14">
        <v>106557</v>
      </c>
      <c r="P291" s="14">
        <v>67598</v>
      </c>
      <c r="Q291" s="14">
        <v>132058</v>
      </c>
      <c r="R291" s="14">
        <v>19009</v>
      </c>
      <c r="S291" s="14">
        <v>35335</v>
      </c>
      <c r="T291" s="14">
        <v>24387</v>
      </c>
      <c r="U291" s="14">
        <v>43371</v>
      </c>
      <c r="V291" s="14">
        <v>9301</v>
      </c>
      <c r="W291" s="14">
        <v>17108</v>
      </c>
      <c r="X291" s="13">
        <v>1453435</v>
      </c>
      <c r="Y291" s="15">
        <v>762529</v>
      </c>
    </row>
    <row r="292" spans="2:25" ht="12" customHeight="1" x14ac:dyDescent="0.2">
      <c r="B292" s="72" t="s">
        <v>846</v>
      </c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20"/>
    </row>
    <row r="293" spans="2:25" x14ac:dyDescent="0.2">
      <c r="B293" s="24">
        <v>1</v>
      </c>
      <c r="C293" s="18">
        <v>79646</v>
      </c>
      <c r="D293" s="18">
        <v>7615</v>
      </c>
      <c r="E293" s="18">
        <v>9435</v>
      </c>
      <c r="F293" s="18">
        <v>13219</v>
      </c>
      <c r="G293" s="18">
        <v>15782</v>
      </c>
      <c r="H293" s="18">
        <v>10026</v>
      </c>
      <c r="I293" s="18">
        <v>11927</v>
      </c>
      <c r="J293" s="18">
        <v>10154</v>
      </c>
      <c r="K293" s="18">
        <v>12244</v>
      </c>
      <c r="L293" s="18">
        <v>6661</v>
      </c>
      <c r="M293" s="18">
        <v>8202</v>
      </c>
      <c r="N293" s="18">
        <v>6431</v>
      </c>
      <c r="O293" s="18">
        <v>7939</v>
      </c>
      <c r="P293" s="18">
        <v>12764</v>
      </c>
      <c r="Q293" s="18">
        <v>16135</v>
      </c>
      <c r="R293" s="18">
        <v>4438</v>
      </c>
      <c r="S293" s="18">
        <v>5537</v>
      </c>
      <c r="T293" s="18">
        <v>6464</v>
      </c>
      <c r="U293" s="18">
        <v>8032</v>
      </c>
      <c r="V293" s="18">
        <v>1874</v>
      </c>
      <c r="W293" s="18">
        <v>2317</v>
      </c>
      <c r="X293" s="18">
        <v>97550</v>
      </c>
      <c r="Y293" s="20">
        <v>80074</v>
      </c>
    </row>
    <row r="294" spans="2:25" x14ac:dyDescent="0.2">
      <c r="B294" s="24">
        <v>2</v>
      </c>
      <c r="C294" s="18">
        <v>209449</v>
      </c>
      <c r="D294" s="18">
        <v>24239</v>
      </c>
      <c r="E294" s="18">
        <v>38508</v>
      </c>
      <c r="F294" s="18">
        <v>39033</v>
      </c>
      <c r="G294" s="18">
        <v>62240</v>
      </c>
      <c r="H294" s="18">
        <v>29038</v>
      </c>
      <c r="I294" s="18">
        <v>43841</v>
      </c>
      <c r="J294" s="18">
        <v>29654</v>
      </c>
      <c r="K294" s="18">
        <v>45091</v>
      </c>
      <c r="L294" s="18">
        <v>20393</v>
      </c>
      <c r="M294" s="18">
        <v>32913</v>
      </c>
      <c r="N294" s="18">
        <v>16446</v>
      </c>
      <c r="O294" s="18">
        <v>27846</v>
      </c>
      <c r="P294" s="18">
        <v>27789</v>
      </c>
      <c r="Q294" s="18">
        <v>50648</v>
      </c>
      <c r="R294" s="18">
        <v>8522</v>
      </c>
      <c r="S294" s="18">
        <v>15286</v>
      </c>
      <c r="T294" s="18">
        <v>11125</v>
      </c>
      <c r="U294" s="18">
        <v>19547</v>
      </c>
      <c r="V294" s="18">
        <v>3210</v>
      </c>
      <c r="W294" s="18">
        <v>5362</v>
      </c>
      <c r="X294" s="18">
        <v>341282</v>
      </c>
      <c r="Y294" s="20">
        <v>211765</v>
      </c>
    </row>
    <row r="295" spans="2:25" x14ac:dyDescent="0.2">
      <c r="B295" s="24">
        <v>3</v>
      </c>
      <c r="C295" s="18">
        <v>251140</v>
      </c>
      <c r="D295" s="18">
        <v>28885</v>
      </c>
      <c r="E295" s="18">
        <v>57849</v>
      </c>
      <c r="F295" s="18">
        <v>34272</v>
      </c>
      <c r="G295" s="18">
        <v>67063</v>
      </c>
      <c r="H295" s="18">
        <v>88438</v>
      </c>
      <c r="I295" s="128">
        <v>170552</v>
      </c>
      <c r="J295" s="128">
        <v>37585</v>
      </c>
      <c r="K295" s="128">
        <v>74306</v>
      </c>
      <c r="L295" s="128">
        <v>17596</v>
      </c>
      <c r="M295" s="128">
        <v>34813</v>
      </c>
      <c r="N295" s="128">
        <v>14524</v>
      </c>
      <c r="O295" s="128">
        <v>30915</v>
      </c>
      <c r="P295" s="128">
        <v>18191</v>
      </c>
      <c r="Q295" s="128">
        <v>42147</v>
      </c>
      <c r="R295" s="128">
        <v>4151</v>
      </c>
      <c r="S295" s="128">
        <v>9488</v>
      </c>
      <c r="T295" s="128">
        <v>4898</v>
      </c>
      <c r="U295" s="128">
        <v>10905</v>
      </c>
      <c r="V295" s="18">
        <v>2600</v>
      </c>
      <c r="W295" s="18">
        <v>5514</v>
      </c>
      <c r="X295" s="18">
        <v>503552</v>
      </c>
      <c r="Y295" s="20">
        <v>256266</v>
      </c>
    </row>
    <row r="296" spans="2:25" x14ac:dyDescent="0.2">
      <c r="B296" s="24">
        <v>4</v>
      </c>
      <c r="C296" s="18">
        <v>165933</v>
      </c>
      <c r="D296" s="18">
        <v>17060</v>
      </c>
      <c r="E296" s="18">
        <v>40643</v>
      </c>
      <c r="F296" s="18">
        <v>16512</v>
      </c>
      <c r="G296" s="18">
        <v>38740</v>
      </c>
      <c r="H296" s="18">
        <v>47120</v>
      </c>
      <c r="I296" s="128">
        <v>109984</v>
      </c>
      <c r="J296" s="128">
        <v>36297</v>
      </c>
      <c r="K296" s="128">
        <v>88491</v>
      </c>
      <c r="L296" s="128">
        <v>25972</v>
      </c>
      <c r="M296" s="128">
        <v>65360</v>
      </c>
      <c r="N296" s="128">
        <v>11843</v>
      </c>
      <c r="O296" s="128">
        <v>30447</v>
      </c>
      <c r="P296" s="128">
        <v>6974</v>
      </c>
      <c r="Q296" s="128">
        <v>18143</v>
      </c>
      <c r="R296" s="128">
        <v>1479</v>
      </c>
      <c r="S296" s="128">
        <v>3900</v>
      </c>
      <c r="T296" s="128">
        <v>1476</v>
      </c>
      <c r="U296" s="128">
        <v>3807</v>
      </c>
      <c r="V296" s="18">
        <v>1200</v>
      </c>
      <c r="W296" s="18">
        <v>2873</v>
      </c>
      <c r="X296" s="18">
        <v>402388</v>
      </c>
      <c r="Y296" s="20">
        <v>171250</v>
      </c>
    </row>
    <row r="297" spans="2:25" x14ac:dyDescent="0.2">
      <c r="B297" s="24" t="s">
        <v>793</v>
      </c>
      <c r="C297" s="18">
        <v>38390</v>
      </c>
      <c r="D297" s="18">
        <v>5781</v>
      </c>
      <c r="E297" s="18">
        <v>15306</v>
      </c>
      <c r="F297" s="18">
        <v>4993</v>
      </c>
      <c r="G297" s="18">
        <v>12972</v>
      </c>
      <c r="H297" s="18">
        <v>6611</v>
      </c>
      <c r="I297" s="128">
        <v>17287</v>
      </c>
      <c r="J297" s="128">
        <v>6901</v>
      </c>
      <c r="K297" s="128">
        <v>18408</v>
      </c>
      <c r="L297" s="128">
        <v>8133</v>
      </c>
      <c r="M297" s="128">
        <v>22260</v>
      </c>
      <c r="N297" s="128">
        <v>3233</v>
      </c>
      <c r="O297" s="128">
        <v>8963</v>
      </c>
      <c r="P297" s="128">
        <v>1657</v>
      </c>
      <c r="Q297" s="128">
        <v>4614</v>
      </c>
      <c r="R297" s="128">
        <v>353</v>
      </c>
      <c r="S297" s="128">
        <v>1005</v>
      </c>
      <c r="T297" s="128">
        <v>351</v>
      </c>
      <c r="U297" s="128">
        <v>952</v>
      </c>
      <c r="V297" s="18">
        <v>377</v>
      </c>
      <c r="W297" s="18">
        <v>970</v>
      </c>
      <c r="X297" s="18">
        <v>102737</v>
      </c>
      <c r="Y297" s="20">
        <v>40045</v>
      </c>
    </row>
    <row r="298" spans="2:25" x14ac:dyDescent="0.2">
      <c r="B298" s="24" t="s">
        <v>16</v>
      </c>
      <c r="C298" s="18">
        <v>3069</v>
      </c>
      <c r="D298" s="18">
        <v>360</v>
      </c>
      <c r="E298" s="18">
        <v>763</v>
      </c>
      <c r="F298" s="18">
        <v>392</v>
      </c>
      <c r="G298" s="128">
        <v>723</v>
      </c>
      <c r="H298" s="18">
        <v>760</v>
      </c>
      <c r="I298" s="128">
        <v>1563</v>
      </c>
      <c r="J298" s="128">
        <v>545</v>
      </c>
      <c r="K298" s="18">
        <v>1008</v>
      </c>
      <c r="L298" s="18">
        <v>354</v>
      </c>
      <c r="M298" s="18">
        <v>732</v>
      </c>
      <c r="N298" s="18">
        <v>256</v>
      </c>
      <c r="O298" s="18">
        <v>447</v>
      </c>
      <c r="P298" s="18">
        <v>223</v>
      </c>
      <c r="Q298" s="128">
        <v>371</v>
      </c>
      <c r="R298" s="128">
        <v>66</v>
      </c>
      <c r="S298" s="128">
        <v>119</v>
      </c>
      <c r="T298" s="128">
        <v>73</v>
      </c>
      <c r="U298" s="128">
        <v>128</v>
      </c>
      <c r="V298" s="18">
        <v>40</v>
      </c>
      <c r="W298" s="18">
        <v>72</v>
      </c>
      <c r="X298" s="18">
        <v>5926</v>
      </c>
      <c r="Y298" s="20">
        <v>3129</v>
      </c>
    </row>
    <row r="299" spans="2:25" ht="13.5" customHeight="1" x14ac:dyDescent="0.2">
      <c r="B299" s="72" t="s">
        <v>923</v>
      </c>
      <c r="C299" s="18"/>
      <c r="D299" s="18"/>
      <c r="E299" s="18"/>
      <c r="F299" s="18"/>
      <c r="G299" s="18"/>
      <c r="H299" s="18"/>
      <c r="I299" s="128"/>
      <c r="J299" s="128"/>
      <c r="K299" s="128"/>
      <c r="L299" s="128"/>
      <c r="M299" s="128"/>
      <c r="N299" s="128"/>
      <c r="O299" s="128"/>
      <c r="P299" s="18"/>
      <c r="Q299" s="128"/>
      <c r="R299" s="128"/>
      <c r="S299" s="128"/>
      <c r="T299" s="128"/>
      <c r="U299" s="128"/>
      <c r="V299" s="18"/>
      <c r="W299" s="18"/>
      <c r="X299" s="18"/>
      <c r="Y299" s="20"/>
    </row>
    <row r="300" spans="2:25" x14ac:dyDescent="0.2">
      <c r="B300" s="24" t="s">
        <v>924</v>
      </c>
      <c r="C300" s="18">
        <v>7489</v>
      </c>
      <c r="D300" s="18">
        <v>921</v>
      </c>
      <c r="E300" s="18">
        <v>1447</v>
      </c>
      <c r="F300" s="18">
        <v>2965</v>
      </c>
      <c r="G300" s="18">
        <v>4500</v>
      </c>
      <c r="H300" s="18">
        <v>1204</v>
      </c>
      <c r="I300" s="128">
        <v>2021</v>
      </c>
      <c r="J300" s="128">
        <v>705</v>
      </c>
      <c r="K300" s="128">
        <v>1240</v>
      </c>
      <c r="L300" s="128">
        <v>368</v>
      </c>
      <c r="M300" s="128">
        <v>645</v>
      </c>
      <c r="N300" s="128">
        <v>416</v>
      </c>
      <c r="O300" s="128">
        <v>682</v>
      </c>
      <c r="P300" s="18">
        <v>498</v>
      </c>
      <c r="Q300" s="128">
        <v>864</v>
      </c>
      <c r="R300" s="128">
        <v>162</v>
      </c>
      <c r="S300" s="128">
        <v>292</v>
      </c>
      <c r="T300" s="128">
        <v>137</v>
      </c>
      <c r="U300" s="128">
        <v>217</v>
      </c>
      <c r="V300" s="18">
        <v>113</v>
      </c>
      <c r="W300" s="18">
        <v>171</v>
      </c>
      <c r="X300" s="18">
        <v>12079</v>
      </c>
      <c r="Y300" s="20">
        <v>7594</v>
      </c>
    </row>
    <row r="301" spans="2:25" x14ac:dyDescent="0.2">
      <c r="B301" s="24" t="s">
        <v>925</v>
      </c>
      <c r="C301" s="18">
        <v>119644</v>
      </c>
      <c r="D301" s="18">
        <v>15823</v>
      </c>
      <c r="E301" s="18">
        <v>30378</v>
      </c>
      <c r="F301" s="18">
        <v>20220</v>
      </c>
      <c r="G301" s="18">
        <v>36295</v>
      </c>
      <c r="H301" s="18">
        <v>30859</v>
      </c>
      <c r="I301" s="18">
        <v>60262</v>
      </c>
      <c r="J301" s="128">
        <v>13860</v>
      </c>
      <c r="K301" s="18">
        <v>28013</v>
      </c>
      <c r="L301" s="18">
        <v>9148</v>
      </c>
      <c r="M301" s="18">
        <v>19020</v>
      </c>
      <c r="N301" s="18">
        <v>8230</v>
      </c>
      <c r="O301" s="18">
        <v>16090</v>
      </c>
      <c r="P301" s="18">
        <v>12368</v>
      </c>
      <c r="Q301" s="128">
        <v>23708</v>
      </c>
      <c r="R301" s="128">
        <v>3301</v>
      </c>
      <c r="S301" s="128">
        <v>6078</v>
      </c>
      <c r="T301" s="128">
        <v>4036</v>
      </c>
      <c r="U301" s="128">
        <v>7250</v>
      </c>
      <c r="V301" s="18">
        <v>1799</v>
      </c>
      <c r="W301" s="18">
        <v>3286</v>
      </c>
      <c r="X301" s="18">
        <v>230380</v>
      </c>
      <c r="Y301" s="20">
        <v>121792</v>
      </c>
    </row>
    <row r="302" spans="2:25" x14ac:dyDescent="0.2">
      <c r="B302" s="24" t="s">
        <v>926</v>
      </c>
      <c r="C302" s="18">
        <v>176673</v>
      </c>
      <c r="D302" s="18">
        <v>26082</v>
      </c>
      <c r="E302" s="18">
        <v>52198</v>
      </c>
      <c r="F302" s="18">
        <v>27236</v>
      </c>
      <c r="G302" s="18">
        <v>51480</v>
      </c>
      <c r="H302" s="18">
        <v>43448</v>
      </c>
      <c r="I302" s="18">
        <v>86703</v>
      </c>
      <c r="J302" s="18">
        <v>21398</v>
      </c>
      <c r="K302" s="18">
        <v>43720</v>
      </c>
      <c r="L302" s="18">
        <v>13884</v>
      </c>
      <c r="M302" s="18">
        <v>29465</v>
      </c>
      <c r="N302" s="18">
        <v>13149</v>
      </c>
      <c r="O302" s="18">
        <v>26424</v>
      </c>
      <c r="P302" s="18">
        <v>17832</v>
      </c>
      <c r="Q302" s="18">
        <v>35276</v>
      </c>
      <c r="R302" s="18">
        <v>4631</v>
      </c>
      <c r="S302" s="18">
        <v>8773</v>
      </c>
      <c r="T302" s="18">
        <v>6114</v>
      </c>
      <c r="U302" s="18">
        <v>11215</v>
      </c>
      <c r="V302" s="18">
        <v>2899</v>
      </c>
      <c r="W302" s="18">
        <v>5381</v>
      </c>
      <c r="X302" s="18">
        <v>350635</v>
      </c>
      <c r="Y302" s="20">
        <v>180139</v>
      </c>
    </row>
    <row r="303" spans="2:25" x14ac:dyDescent="0.2">
      <c r="B303" s="24" t="s">
        <v>927</v>
      </c>
      <c r="C303" s="18">
        <v>149381</v>
      </c>
      <c r="D303" s="18">
        <v>19609</v>
      </c>
      <c r="E303" s="18">
        <v>38681</v>
      </c>
      <c r="F303" s="18">
        <v>23571</v>
      </c>
      <c r="G303" s="18">
        <v>44292</v>
      </c>
      <c r="H303" s="18">
        <v>38812</v>
      </c>
      <c r="I303" s="18">
        <v>76961</v>
      </c>
      <c r="J303" s="18">
        <v>18992</v>
      </c>
      <c r="K303" s="18">
        <v>38411</v>
      </c>
      <c r="L303" s="18">
        <v>12206</v>
      </c>
      <c r="M303" s="18">
        <v>25573</v>
      </c>
      <c r="N303" s="18">
        <v>10693</v>
      </c>
      <c r="O303" s="18">
        <v>21892</v>
      </c>
      <c r="P303" s="18">
        <v>14645</v>
      </c>
      <c r="Q303" s="18">
        <v>29075</v>
      </c>
      <c r="R303" s="18">
        <v>3853</v>
      </c>
      <c r="S303" s="18">
        <v>7282</v>
      </c>
      <c r="T303" s="18">
        <v>5016</v>
      </c>
      <c r="U303" s="18">
        <v>8897</v>
      </c>
      <c r="V303" s="18">
        <v>1984</v>
      </c>
      <c r="W303" s="18">
        <v>3743</v>
      </c>
      <c r="X303" s="18">
        <v>294807</v>
      </c>
      <c r="Y303" s="20">
        <v>152416</v>
      </c>
    </row>
    <row r="304" spans="2:25" x14ac:dyDescent="0.2">
      <c r="B304" s="24" t="s">
        <v>928</v>
      </c>
      <c r="C304" s="18">
        <v>115165</v>
      </c>
      <c r="D304" s="18">
        <v>12672</v>
      </c>
      <c r="E304" s="18">
        <v>23954</v>
      </c>
      <c r="F304" s="18">
        <v>16791</v>
      </c>
      <c r="G304" s="18">
        <v>30682</v>
      </c>
      <c r="H304" s="18">
        <v>29678</v>
      </c>
      <c r="I304" s="18">
        <v>57966</v>
      </c>
      <c r="J304" s="18">
        <v>18947</v>
      </c>
      <c r="K304" s="18">
        <v>37619</v>
      </c>
      <c r="L304" s="18">
        <v>11485</v>
      </c>
      <c r="M304" s="18">
        <v>24057</v>
      </c>
      <c r="N304" s="18">
        <v>7824</v>
      </c>
      <c r="O304" s="18">
        <v>15949</v>
      </c>
      <c r="P304" s="18">
        <v>10169</v>
      </c>
      <c r="Q304" s="18">
        <v>19985</v>
      </c>
      <c r="R304" s="18">
        <v>2799</v>
      </c>
      <c r="S304" s="18">
        <v>5241</v>
      </c>
      <c r="T304" s="18">
        <v>3672</v>
      </c>
      <c r="U304" s="18">
        <v>6509</v>
      </c>
      <c r="V304" s="18">
        <v>1128</v>
      </c>
      <c r="W304" s="18">
        <v>2043</v>
      </c>
      <c r="X304" s="18">
        <v>224005</v>
      </c>
      <c r="Y304" s="20">
        <v>117661</v>
      </c>
    </row>
    <row r="305" spans="2:25" x14ac:dyDescent="0.2">
      <c r="B305" s="24" t="s">
        <v>929</v>
      </c>
      <c r="C305" s="18">
        <v>67160</v>
      </c>
      <c r="D305" s="18">
        <v>6467</v>
      </c>
      <c r="E305" s="18">
        <v>11762</v>
      </c>
      <c r="F305" s="18">
        <v>10727</v>
      </c>
      <c r="G305" s="18">
        <v>18580</v>
      </c>
      <c r="H305" s="18">
        <v>15231</v>
      </c>
      <c r="I305" s="18">
        <v>29119</v>
      </c>
      <c r="J305" s="18">
        <v>12013</v>
      </c>
      <c r="K305" s="18">
        <v>23299</v>
      </c>
      <c r="L305" s="18">
        <v>7827</v>
      </c>
      <c r="M305" s="18">
        <v>16301</v>
      </c>
      <c r="N305" s="18">
        <v>4647</v>
      </c>
      <c r="O305" s="18">
        <v>9661</v>
      </c>
      <c r="P305" s="18">
        <v>5474</v>
      </c>
      <c r="Q305" s="18">
        <v>10751</v>
      </c>
      <c r="R305" s="18">
        <v>1732</v>
      </c>
      <c r="S305" s="18">
        <v>3175</v>
      </c>
      <c r="T305" s="18">
        <v>2388</v>
      </c>
      <c r="U305" s="18">
        <v>4097</v>
      </c>
      <c r="V305" s="18">
        <v>654</v>
      </c>
      <c r="W305" s="18">
        <v>1175</v>
      </c>
      <c r="X305" s="18">
        <v>127920</v>
      </c>
      <c r="Y305" s="20">
        <v>68682</v>
      </c>
    </row>
    <row r="306" spans="2:25" x14ac:dyDescent="0.2">
      <c r="B306" s="24" t="s">
        <v>930</v>
      </c>
      <c r="C306" s="18">
        <v>38981</v>
      </c>
      <c r="D306" s="18">
        <v>1486</v>
      </c>
      <c r="E306" s="18">
        <v>2587</v>
      </c>
      <c r="F306" s="18">
        <v>4739</v>
      </c>
      <c r="G306" s="18">
        <v>8066</v>
      </c>
      <c r="H306" s="18">
        <v>7499</v>
      </c>
      <c r="I306" s="18">
        <v>13862</v>
      </c>
      <c r="J306" s="18">
        <v>9822</v>
      </c>
      <c r="K306" s="18">
        <v>19129</v>
      </c>
      <c r="L306" s="18">
        <v>7027</v>
      </c>
      <c r="M306" s="18">
        <v>14375</v>
      </c>
      <c r="N306" s="18">
        <v>2777</v>
      </c>
      <c r="O306" s="18">
        <v>5825</v>
      </c>
      <c r="P306" s="18">
        <v>2834</v>
      </c>
      <c r="Q306" s="18">
        <v>5290</v>
      </c>
      <c r="R306" s="18">
        <v>1056</v>
      </c>
      <c r="S306" s="18">
        <v>1926</v>
      </c>
      <c r="T306" s="18">
        <v>1435</v>
      </c>
      <c r="U306" s="18">
        <v>2464</v>
      </c>
      <c r="V306" s="18">
        <v>306</v>
      </c>
      <c r="W306" s="18">
        <v>556</v>
      </c>
      <c r="X306" s="18">
        <v>74080</v>
      </c>
      <c r="Y306" s="20">
        <v>39768</v>
      </c>
    </row>
    <row r="307" spans="2:25" x14ac:dyDescent="0.2">
      <c r="B307" s="24" t="s">
        <v>931</v>
      </c>
      <c r="C307" s="18">
        <v>24536</v>
      </c>
      <c r="D307" s="18">
        <v>170</v>
      </c>
      <c r="E307" s="18">
        <v>284</v>
      </c>
      <c r="F307" s="18">
        <v>1470</v>
      </c>
      <c r="G307" s="18">
        <v>2385</v>
      </c>
      <c r="H307" s="18">
        <v>5019</v>
      </c>
      <c r="I307" s="18">
        <v>9339</v>
      </c>
      <c r="J307" s="18">
        <v>7637</v>
      </c>
      <c r="K307" s="18">
        <v>14798</v>
      </c>
      <c r="L307" s="18">
        <v>5748</v>
      </c>
      <c r="M307" s="18">
        <v>11955</v>
      </c>
      <c r="N307" s="18">
        <v>1735</v>
      </c>
      <c r="O307" s="18">
        <v>3631</v>
      </c>
      <c r="P307" s="18">
        <v>1369</v>
      </c>
      <c r="Q307" s="18">
        <v>2574</v>
      </c>
      <c r="R307" s="18">
        <v>514</v>
      </c>
      <c r="S307" s="18">
        <v>932</v>
      </c>
      <c r="T307" s="18">
        <v>732</v>
      </c>
      <c r="U307" s="18">
        <v>1261</v>
      </c>
      <c r="V307" s="18">
        <v>142</v>
      </c>
      <c r="W307" s="18">
        <v>279</v>
      </c>
      <c r="X307" s="18">
        <v>47438</v>
      </c>
      <c r="Y307" s="20">
        <v>25013</v>
      </c>
    </row>
    <row r="308" spans="2:25" x14ac:dyDescent="0.2">
      <c r="B308" s="24" t="s">
        <v>932</v>
      </c>
      <c r="C308" s="18">
        <v>19490</v>
      </c>
      <c r="D308" s="18">
        <v>13</v>
      </c>
      <c r="E308" s="18">
        <v>21</v>
      </c>
      <c r="F308" s="18">
        <v>182</v>
      </c>
      <c r="G308" s="18">
        <v>313</v>
      </c>
      <c r="H308" s="18">
        <v>3657</v>
      </c>
      <c r="I308" s="128">
        <v>6835</v>
      </c>
      <c r="J308" s="18">
        <v>7029</v>
      </c>
      <c r="K308" s="18">
        <v>13393</v>
      </c>
      <c r="L308" s="18">
        <v>5634</v>
      </c>
      <c r="M308" s="18">
        <v>11618</v>
      </c>
      <c r="N308" s="18">
        <v>1448</v>
      </c>
      <c r="O308" s="18">
        <v>2907</v>
      </c>
      <c r="P308" s="18">
        <v>800</v>
      </c>
      <c r="Q308" s="18">
        <v>1539</v>
      </c>
      <c r="R308" s="18">
        <v>303</v>
      </c>
      <c r="S308" s="18">
        <v>556</v>
      </c>
      <c r="T308" s="18">
        <v>341</v>
      </c>
      <c r="U308" s="18">
        <v>594</v>
      </c>
      <c r="V308" s="18">
        <v>83</v>
      </c>
      <c r="W308" s="18">
        <v>137</v>
      </c>
      <c r="X308" s="18">
        <v>37913</v>
      </c>
      <c r="Y308" s="20">
        <v>19852</v>
      </c>
    </row>
    <row r="309" spans="2:25" x14ac:dyDescent="0.2">
      <c r="B309" s="24" t="s">
        <v>933</v>
      </c>
      <c r="C309" s="18">
        <v>20992</v>
      </c>
      <c r="D309" s="18" t="s">
        <v>24</v>
      </c>
      <c r="E309" s="18" t="s">
        <v>24</v>
      </c>
      <c r="F309" s="18">
        <v>25</v>
      </c>
      <c r="G309" s="18">
        <v>42</v>
      </c>
      <c r="H309" s="18">
        <v>4917</v>
      </c>
      <c r="I309" s="18">
        <v>8957</v>
      </c>
      <c r="J309" s="18">
        <v>8244</v>
      </c>
      <c r="K309" s="18">
        <v>15517</v>
      </c>
      <c r="L309" s="18">
        <v>4839</v>
      </c>
      <c r="M309" s="18">
        <v>9444</v>
      </c>
      <c r="N309" s="18">
        <v>1380</v>
      </c>
      <c r="O309" s="18">
        <v>2688</v>
      </c>
      <c r="P309" s="18">
        <v>836</v>
      </c>
      <c r="Q309" s="18">
        <v>1562</v>
      </c>
      <c r="R309" s="18">
        <v>369</v>
      </c>
      <c r="S309" s="18">
        <v>592</v>
      </c>
      <c r="T309" s="18">
        <v>300</v>
      </c>
      <c r="U309" s="18">
        <v>492</v>
      </c>
      <c r="V309" s="18">
        <v>82</v>
      </c>
      <c r="W309" s="18">
        <v>160</v>
      </c>
      <c r="X309" s="18">
        <v>39454</v>
      </c>
      <c r="Y309" s="20">
        <v>21359</v>
      </c>
    </row>
    <row r="310" spans="2:25" x14ac:dyDescent="0.2">
      <c r="B310" s="24" t="s">
        <v>934</v>
      </c>
      <c r="C310" s="18">
        <v>4209</v>
      </c>
      <c r="D310" s="18" t="s">
        <v>24</v>
      </c>
      <c r="E310" s="18" t="s">
        <v>24</v>
      </c>
      <c r="F310" s="18" t="s">
        <v>24</v>
      </c>
      <c r="G310" s="18" t="s">
        <v>24</v>
      </c>
      <c r="H310" s="18">
        <v>884</v>
      </c>
      <c r="I310" s="18">
        <v>1575</v>
      </c>
      <c r="J310" s="18">
        <v>1992</v>
      </c>
      <c r="K310" s="18">
        <v>3500</v>
      </c>
      <c r="L310" s="18">
        <v>668</v>
      </c>
      <c r="M310" s="18">
        <v>1260</v>
      </c>
      <c r="N310" s="18">
        <v>195</v>
      </c>
      <c r="O310" s="18">
        <v>331</v>
      </c>
      <c r="P310" s="18">
        <v>223</v>
      </c>
      <c r="Q310" s="18">
        <v>402</v>
      </c>
      <c r="R310" s="18">
        <v>171</v>
      </c>
      <c r="S310" s="18">
        <v>272</v>
      </c>
      <c r="T310" s="18">
        <v>73</v>
      </c>
      <c r="U310" s="18">
        <v>121</v>
      </c>
      <c r="V310" s="18">
        <v>3</v>
      </c>
      <c r="W310" s="18">
        <v>3</v>
      </c>
      <c r="X310" s="18">
        <v>7464</v>
      </c>
      <c r="Y310" s="20">
        <v>4280</v>
      </c>
    </row>
    <row r="311" spans="2:25" x14ac:dyDescent="0.2">
      <c r="B311" s="24" t="s">
        <v>16</v>
      </c>
      <c r="C311" s="18">
        <v>3907</v>
      </c>
      <c r="D311" s="18">
        <v>697</v>
      </c>
      <c r="E311" s="18">
        <v>1192</v>
      </c>
      <c r="F311" s="18">
        <v>495</v>
      </c>
      <c r="G311" s="18">
        <v>885</v>
      </c>
      <c r="H311" s="18">
        <v>785</v>
      </c>
      <c r="I311" s="18">
        <v>1554</v>
      </c>
      <c r="J311" s="18">
        <v>497</v>
      </c>
      <c r="K311" s="18">
        <v>909</v>
      </c>
      <c r="L311" s="18">
        <v>275</v>
      </c>
      <c r="M311" s="18">
        <v>567</v>
      </c>
      <c r="N311" s="18">
        <v>239</v>
      </c>
      <c r="O311" s="18">
        <v>477</v>
      </c>
      <c r="P311" s="18">
        <v>550</v>
      </c>
      <c r="Q311" s="18">
        <v>1032</v>
      </c>
      <c r="R311" s="18">
        <v>118</v>
      </c>
      <c r="S311" s="18">
        <v>216</v>
      </c>
      <c r="T311" s="18">
        <v>143</v>
      </c>
      <c r="U311" s="18">
        <v>254</v>
      </c>
      <c r="V311" s="18">
        <v>108</v>
      </c>
      <c r="W311" s="18">
        <v>174</v>
      </c>
      <c r="X311" s="18">
        <v>7260</v>
      </c>
      <c r="Y311" s="20">
        <v>3973</v>
      </c>
    </row>
    <row r="312" spans="2:25" ht="13.5" customHeight="1" x14ac:dyDescent="0.2">
      <c r="B312" s="72" t="s">
        <v>935</v>
      </c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20"/>
    </row>
    <row r="313" spans="2:25" x14ac:dyDescent="0.2">
      <c r="B313" s="24" t="s">
        <v>724</v>
      </c>
      <c r="C313" s="18">
        <v>534087</v>
      </c>
      <c r="D313" s="18">
        <v>67728</v>
      </c>
      <c r="E313" s="18">
        <v>130776</v>
      </c>
      <c r="F313" s="18">
        <v>89735</v>
      </c>
      <c r="G313" s="18">
        <v>163453</v>
      </c>
      <c r="H313" s="18">
        <v>148701</v>
      </c>
      <c r="I313" s="18">
        <v>289016</v>
      </c>
      <c r="J313" s="18">
        <v>90483</v>
      </c>
      <c r="K313" s="18">
        <v>179064</v>
      </c>
      <c r="L313" s="18">
        <v>53680</v>
      </c>
      <c r="M313" s="18">
        <v>113044</v>
      </c>
      <c r="N313" s="18">
        <v>29184</v>
      </c>
      <c r="O313" s="18">
        <v>59435</v>
      </c>
      <c r="P313" s="18">
        <v>32258</v>
      </c>
      <c r="Q313" s="18">
        <v>63608</v>
      </c>
      <c r="R313" s="18">
        <v>7968</v>
      </c>
      <c r="S313" s="18">
        <v>15099</v>
      </c>
      <c r="T313" s="18">
        <v>9267</v>
      </c>
      <c r="U313" s="18">
        <v>16928</v>
      </c>
      <c r="V313" s="18">
        <v>5083</v>
      </c>
      <c r="W313" s="18">
        <v>9639</v>
      </c>
      <c r="X313" s="18">
        <v>1040062</v>
      </c>
      <c r="Y313" s="20">
        <v>545597</v>
      </c>
    </row>
    <row r="314" spans="2:25" x14ac:dyDescent="0.2">
      <c r="B314" s="24" t="s">
        <v>966</v>
      </c>
      <c r="C314" s="18">
        <v>6786</v>
      </c>
      <c r="D314" s="18">
        <v>724</v>
      </c>
      <c r="E314" s="18">
        <v>1347</v>
      </c>
      <c r="F314" s="18">
        <v>762</v>
      </c>
      <c r="G314" s="18">
        <v>1419</v>
      </c>
      <c r="H314" s="18">
        <v>1551</v>
      </c>
      <c r="I314" s="18">
        <v>3196</v>
      </c>
      <c r="J314" s="18">
        <v>1177</v>
      </c>
      <c r="K314" s="18">
        <v>2353</v>
      </c>
      <c r="L314" s="18">
        <v>633</v>
      </c>
      <c r="M314" s="18">
        <v>1381</v>
      </c>
      <c r="N314" s="18">
        <v>580</v>
      </c>
      <c r="O314" s="18">
        <v>1180</v>
      </c>
      <c r="P314" s="18">
        <v>788</v>
      </c>
      <c r="Q314" s="18">
        <v>1502</v>
      </c>
      <c r="R314" s="18">
        <v>198</v>
      </c>
      <c r="S314" s="18">
        <v>398</v>
      </c>
      <c r="T314" s="18">
        <v>244</v>
      </c>
      <c r="U314" s="18">
        <v>414</v>
      </c>
      <c r="V314" s="18">
        <v>129</v>
      </c>
      <c r="W314" s="18">
        <v>226</v>
      </c>
      <c r="X314" s="18">
        <v>13416</v>
      </c>
      <c r="Y314" s="20">
        <v>6883</v>
      </c>
    </row>
    <row r="315" spans="2:25" x14ac:dyDescent="0.2">
      <c r="B315" s="24" t="s">
        <v>936</v>
      </c>
      <c r="C315" s="18">
        <v>4044</v>
      </c>
      <c r="D315" s="18">
        <v>647</v>
      </c>
      <c r="E315" s="18">
        <v>1356</v>
      </c>
      <c r="F315" s="18">
        <v>377</v>
      </c>
      <c r="G315" s="18">
        <v>756</v>
      </c>
      <c r="H315" s="18">
        <v>1550</v>
      </c>
      <c r="I315" s="18">
        <v>3261</v>
      </c>
      <c r="J315" s="18">
        <v>837</v>
      </c>
      <c r="K315" s="18">
        <v>1841</v>
      </c>
      <c r="L315" s="18">
        <v>203</v>
      </c>
      <c r="M315" s="18">
        <v>459</v>
      </c>
      <c r="N315" s="18">
        <v>145</v>
      </c>
      <c r="O315" s="18">
        <v>296</v>
      </c>
      <c r="P315" s="18">
        <v>170</v>
      </c>
      <c r="Q315" s="18">
        <v>334</v>
      </c>
      <c r="R315" s="18">
        <v>35</v>
      </c>
      <c r="S315" s="18">
        <v>72</v>
      </c>
      <c r="T315" s="18">
        <v>39</v>
      </c>
      <c r="U315" s="18">
        <v>88</v>
      </c>
      <c r="V315" s="18">
        <v>41</v>
      </c>
      <c r="W315" s="18">
        <v>92</v>
      </c>
      <c r="X315" s="18">
        <v>8555</v>
      </c>
      <c r="Y315" s="20">
        <v>4123</v>
      </c>
    </row>
    <row r="316" spans="2:25" x14ac:dyDescent="0.2">
      <c r="B316" s="24" t="s">
        <v>726</v>
      </c>
      <c r="C316" s="18">
        <v>202327</v>
      </c>
      <c r="D316" s="18">
        <v>14826</v>
      </c>
      <c r="E316" s="18">
        <v>28986</v>
      </c>
      <c r="F316" s="18">
        <v>17529</v>
      </c>
      <c r="G316" s="18">
        <v>31861</v>
      </c>
      <c r="H316" s="18">
        <v>30081</v>
      </c>
      <c r="I316" s="18">
        <v>59409</v>
      </c>
      <c r="J316" s="18">
        <v>28555</v>
      </c>
      <c r="K316" s="18">
        <v>56093</v>
      </c>
      <c r="L316" s="18">
        <v>24548</v>
      </c>
      <c r="M316" s="18">
        <v>49315</v>
      </c>
      <c r="N316" s="18">
        <v>22797</v>
      </c>
      <c r="O316" s="18">
        <v>45589</v>
      </c>
      <c r="P316" s="18">
        <v>34348</v>
      </c>
      <c r="Q316" s="18">
        <v>66560</v>
      </c>
      <c r="R316" s="18">
        <v>10794</v>
      </c>
      <c r="S316" s="18">
        <v>19732</v>
      </c>
      <c r="T316" s="18">
        <v>14832</v>
      </c>
      <c r="U316" s="18">
        <v>25932</v>
      </c>
      <c r="V316" s="18">
        <v>4017</v>
      </c>
      <c r="W316" s="18">
        <v>7094</v>
      </c>
      <c r="X316" s="18">
        <v>390571</v>
      </c>
      <c r="Y316" s="20">
        <v>205540</v>
      </c>
    </row>
    <row r="317" spans="2:25" x14ac:dyDescent="0.2">
      <c r="B317" s="24" t="s">
        <v>16</v>
      </c>
      <c r="C317" s="18">
        <v>383</v>
      </c>
      <c r="D317" s="18">
        <v>15</v>
      </c>
      <c r="E317" s="18">
        <v>39</v>
      </c>
      <c r="F317" s="18">
        <v>18</v>
      </c>
      <c r="G317" s="18">
        <v>31</v>
      </c>
      <c r="H317" s="18">
        <v>110</v>
      </c>
      <c r="I317" s="18">
        <v>272</v>
      </c>
      <c r="J317" s="18">
        <v>84</v>
      </c>
      <c r="K317" s="18">
        <v>197</v>
      </c>
      <c r="L317" s="18">
        <v>45</v>
      </c>
      <c r="M317" s="18">
        <v>81</v>
      </c>
      <c r="N317" s="18">
        <v>27</v>
      </c>
      <c r="O317" s="18">
        <v>57</v>
      </c>
      <c r="P317" s="18">
        <v>34</v>
      </c>
      <c r="Q317" s="18">
        <v>54</v>
      </c>
      <c r="R317" s="18">
        <v>14</v>
      </c>
      <c r="S317" s="18">
        <v>34</v>
      </c>
      <c r="T317" s="18">
        <v>5</v>
      </c>
      <c r="U317" s="18">
        <v>9</v>
      </c>
      <c r="V317" s="18">
        <v>31</v>
      </c>
      <c r="W317" s="18">
        <v>57</v>
      </c>
      <c r="X317" s="18">
        <v>831</v>
      </c>
      <c r="Y317" s="20">
        <v>386</v>
      </c>
    </row>
    <row r="318" spans="2:25" ht="13.5" customHeight="1" x14ac:dyDescent="0.2">
      <c r="B318" s="72" t="s">
        <v>937</v>
      </c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20"/>
    </row>
    <row r="319" spans="2:25" x14ac:dyDescent="0.2">
      <c r="B319" s="24" t="s">
        <v>730</v>
      </c>
      <c r="C319" s="18">
        <v>736509</v>
      </c>
      <c r="D319" s="18">
        <v>82130</v>
      </c>
      <c r="E319" s="18">
        <v>158510</v>
      </c>
      <c r="F319" s="18">
        <v>106891</v>
      </c>
      <c r="G319" s="18">
        <v>194380</v>
      </c>
      <c r="H319" s="18">
        <v>179870</v>
      </c>
      <c r="I319" s="18">
        <v>350302</v>
      </c>
      <c r="J319" s="18">
        <v>119403</v>
      </c>
      <c r="K319" s="18">
        <v>235594</v>
      </c>
      <c r="L319" s="18">
        <v>78129</v>
      </c>
      <c r="M319" s="18">
        <v>162000</v>
      </c>
      <c r="N319" s="18">
        <v>51898</v>
      </c>
      <c r="O319" s="18">
        <v>104747</v>
      </c>
      <c r="P319" s="18">
        <v>66655</v>
      </c>
      <c r="Q319" s="18">
        <v>130113</v>
      </c>
      <c r="R319" s="18">
        <v>18639</v>
      </c>
      <c r="S319" s="18">
        <v>34575</v>
      </c>
      <c r="T319" s="18">
        <v>23915</v>
      </c>
      <c r="U319" s="18">
        <v>42458</v>
      </c>
      <c r="V319" s="18">
        <v>8979</v>
      </c>
      <c r="W319" s="18">
        <v>16485</v>
      </c>
      <c r="X319" s="18">
        <v>1429164</v>
      </c>
      <c r="Y319" s="20">
        <v>751233</v>
      </c>
    </row>
    <row r="320" spans="2:25" x14ac:dyDescent="0.2">
      <c r="B320" s="24" t="s">
        <v>731</v>
      </c>
      <c r="C320" s="18">
        <v>4935</v>
      </c>
      <c r="D320" s="18">
        <v>933</v>
      </c>
      <c r="E320" s="18">
        <v>2080</v>
      </c>
      <c r="F320" s="18">
        <v>676</v>
      </c>
      <c r="G320" s="18">
        <v>1376</v>
      </c>
      <c r="H320" s="18">
        <v>902</v>
      </c>
      <c r="I320" s="18">
        <v>2103</v>
      </c>
      <c r="J320" s="18">
        <v>840</v>
      </c>
      <c r="K320" s="18">
        <v>1977</v>
      </c>
      <c r="L320" s="18">
        <v>384</v>
      </c>
      <c r="M320" s="18">
        <v>920</v>
      </c>
      <c r="N320" s="18">
        <v>322</v>
      </c>
      <c r="O320" s="18">
        <v>688</v>
      </c>
      <c r="P320" s="18">
        <v>416</v>
      </c>
      <c r="Q320" s="18">
        <v>853</v>
      </c>
      <c r="R320" s="18">
        <v>139</v>
      </c>
      <c r="S320" s="18">
        <v>282</v>
      </c>
      <c r="T320" s="18">
        <v>176</v>
      </c>
      <c r="U320" s="18">
        <v>355</v>
      </c>
      <c r="V320" s="18">
        <v>147</v>
      </c>
      <c r="W320" s="18">
        <v>303</v>
      </c>
      <c r="X320" s="18">
        <v>10937</v>
      </c>
      <c r="Y320" s="20">
        <v>5021</v>
      </c>
    </row>
    <row r="321" spans="2:25" x14ac:dyDescent="0.2">
      <c r="B321" s="24" t="s">
        <v>732</v>
      </c>
      <c r="C321" s="18">
        <v>3769</v>
      </c>
      <c r="D321" s="18">
        <v>537</v>
      </c>
      <c r="E321" s="18">
        <v>1215</v>
      </c>
      <c r="F321" s="18">
        <v>494</v>
      </c>
      <c r="G321" s="18">
        <v>1002</v>
      </c>
      <c r="H321" s="18">
        <v>704</v>
      </c>
      <c r="I321" s="18">
        <v>1542</v>
      </c>
      <c r="J321" s="18">
        <v>545</v>
      </c>
      <c r="K321" s="18">
        <v>1201</v>
      </c>
      <c r="L321" s="18">
        <v>350</v>
      </c>
      <c r="M321" s="18">
        <v>795</v>
      </c>
      <c r="N321" s="18">
        <v>305</v>
      </c>
      <c r="O321" s="18">
        <v>651</v>
      </c>
      <c r="P321" s="18">
        <v>342</v>
      </c>
      <c r="Q321" s="18">
        <v>736</v>
      </c>
      <c r="R321" s="18">
        <v>156</v>
      </c>
      <c r="S321" s="18">
        <v>325</v>
      </c>
      <c r="T321" s="18">
        <v>216</v>
      </c>
      <c r="U321" s="18">
        <v>429</v>
      </c>
      <c r="V321" s="18">
        <v>120</v>
      </c>
      <c r="W321" s="18">
        <v>218</v>
      </c>
      <c r="X321" s="18">
        <v>8114</v>
      </c>
      <c r="Y321" s="20">
        <v>3830</v>
      </c>
    </row>
    <row r="322" spans="2:25" x14ac:dyDescent="0.2">
      <c r="B322" s="24" t="s">
        <v>938</v>
      </c>
      <c r="C322" s="18">
        <v>988</v>
      </c>
      <c r="D322" s="18">
        <v>179</v>
      </c>
      <c r="E322" s="18">
        <v>328</v>
      </c>
      <c r="F322" s="18">
        <v>168</v>
      </c>
      <c r="G322" s="18">
        <v>323</v>
      </c>
      <c r="H322" s="18">
        <v>129</v>
      </c>
      <c r="I322" s="18">
        <v>294</v>
      </c>
      <c r="J322" s="18">
        <v>113</v>
      </c>
      <c r="K322" s="18">
        <v>247</v>
      </c>
      <c r="L322" s="18">
        <v>85</v>
      </c>
      <c r="M322" s="18">
        <v>196</v>
      </c>
      <c r="N322" s="18">
        <v>97</v>
      </c>
      <c r="O322" s="18">
        <v>221</v>
      </c>
      <c r="P322" s="18">
        <v>94</v>
      </c>
      <c r="Q322" s="18">
        <v>180</v>
      </c>
      <c r="R322" s="18">
        <v>33</v>
      </c>
      <c r="S322" s="18">
        <v>60</v>
      </c>
      <c r="T322" s="18">
        <v>59</v>
      </c>
      <c r="U322" s="18">
        <v>93</v>
      </c>
      <c r="V322" s="18">
        <v>31</v>
      </c>
      <c r="W322" s="18">
        <v>47</v>
      </c>
      <c r="X322" s="18">
        <v>1989</v>
      </c>
      <c r="Y322" s="20">
        <v>1005</v>
      </c>
    </row>
    <row r="323" spans="2:25" x14ac:dyDescent="0.2">
      <c r="B323" s="24" t="s">
        <v>733</v>
      </c>
      <c r="C323" s="18">
        <v>53</v>
      </c>
      <c r="D323" s="18">
        <v>5</v>
      </c>
      <c r="E323" s="18">
        <v>10</v>
      </c>
      <c r="F323" s="18">
        <v>5</v>
      </c>
      <c r="G323" s="18">
        <v>7</v>
      </c>
      <c r="H323" s="18">
        <v>18</v>
      </c>
      <c r="I323" s="18">
        <v>29</v>
      </c>
      <c r="J323" s="18">
        <v>11</v>
      </c>
      <c r="K323" s="18">
        <v>17</v>
      </c>
      <c r="L323" s="18">
        <v>5</v>
      </c>
      <c r="M323" s="18">
        <v>12</v>
      </c>
      <c r="N323" s="18">
        <v>2</v>
      </c>
      <c r="O323" s="18">
        <v>5</v>
      </c>
      <c r="P323" s="18">
        <v>2</v>
      </c>
      <c r="Q323" s="18">
        <v>4</v>
      </c>
      <c r="R323" s="18">
        <v>2</v>
      </c>
      <c r="S323" s="18">
        <v>2</v>
      </c>
      <c r="T323" s="18" t="s">
        <v>24</v>
      </c>
      <c r="U323" s="18" t="s">
        <v>24</v>
      </c>
      <c r="V323" s="18">
        <v>3</v>
      </c>
      <c r="W323" s="18">
        <v>5</v>
      </c>
      <c r="X323" s="18">
        <v>91</v>
      </c>
      <c r="Y323" s="20">
        <v>53</v>
      </c>
    </row>
    <row r="324" spans="2:25" x14ac:dyDescent="0.2">
      <c r="B324" s="24" t="s">
        <v>16</v>
      </c>
      <c r="C324" s="18">
        <v>1373</v>
      </c>
      <c r="D324" s="18">
        <v>156</v>
      </c>
      <c r="E324" s="18">
        <v>361</v>
      </c>
      <c r="F324" s="18">
        <v>187</v>
      </c>
      <c r="G324" s="18">
        <v>432</v>
      </c>
      <c r="H324" s="18">
        <v>370</v>
      </c>
      <c r="I324" s="18">
        <v>884</v>
      </c>
      <c r="J324" s="18">
        <v>224</v>
      </c>
      <c r="K324" s="18">
        <v>512</v>
      </c>
      <c r="L324" s="18">
        <v>156</v>
      </c>
      <c r="M324" s="18">
        <v>357</v>
      </c>
      <c r="N324" s="18">
        <v>109</v>
      </c>
      <c r="O324" s="18">
        <v>245</v>
      </c>
      <c r="P324" s="18">
        <v>89</v>
      </c>
      <c r="Q324" s="18">
        <v>172</v>
      </c>
      <c r="R324" s="18">
        <v>40</v>
      </c>
      <c r="S324" s="18">
        <v>91</v>
      </c>
      <c r="T324" s="18">
        <v>21</v>
      </c>
      <c r="U324" s="18">
        <v>36</v>
      </c>
      <c r="V324" s="18">
        <v>21</v>
      </c>
      <c r="W324" s="18">
        <v>50</v>
      </c>
      <c r="X324" s="18">
        <v>3140</v>
      </c>
      <c r="Y324" s="20">
        <v>1387</v>
      </c>
    </row>
    <row r="325" spans="2:25" ht="24" customHeight="1" x14ac:dyDescent="0.2">
      <c r="B325" s="59" t="s">
        <v>939</v>
      </c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20"/>
    </row>
    <row r="326" spans="2:25" x14ac:dyDescent="0.2">
      <c r="B326" s="24" t="s">
        <v>736</v>
      </c>
      <c r="C326" s="18">
        <v>710119</v>
      </c>
      <c r="D326" s="18">
        <v>77723</v>
      </c>
      <c r="E326" s="18">
        <v>149386</v>
      </c>
      <c r="F326" s="18">
        <v>104135</v>
      </c>
      <c r="G326" s="18">
        <v>188902</v>
      </c>
      <c r="H326" s="18">
        <v>175453</v>
      </c>
      <c r="I326" s="18">
        <v>340627</v>
      </c>
      <c r="J326" s="18">
        <v>116320</v>
      </c>
      <c r="K326" s="18">
        <v>228655</v>
      </c>
      <c r="L326" s="18">
        <v>76445</v>
      </c>
      <c r="M326" s="18">
        <v>158173</v>
      </c>
      <c r="N326" s="18">
        <v>49681</v>
      </c>
      <c r="O326" s="18">
        <v>100102</v>
      </c>
      <c r="P326" s="18">
        <v>63673</v>
      </c>
      <c r="Q326" s="18">
        <v>124001</v>
      </c>
      <c r="R326" s="18">
        <v>17791</v>
      </c>
      <c r="S326" s="18">
        <v>33037</v>
      </c>
      <c r="T326" s="18">
        <v>23465</v>
      </c>
      <c r="U326" s="18">
        <v>41580</v>
      </c>
      <c r="V326" s="18">
        <v>5433</v>
      </c>
      <c r="W326" s="18">
        <v>9964</v>
      </c>
      <c r="X326" s="18">
        <v>1374427</v>
      </c>
      <c r="Y326" s="20">
        <v>724429</v>
      </c>
    </row>
    <row r="327" spans="2:25" x14ac:dyDescent="0.2">
      <c r="B327" s="24" t="s">
        <v>737</v>
      </c>
      <c r="C327" s="18">
        <v>5475</v>
      </c>
      <c r="D327" s="18">
        <v>511</v>
      </c>
      <c r="E327" s="18">
        <v>1053</v>
      </c>
      <c r="F327" s="18">
        <v>505</v>
      </c>
      <c r="G327" s="18">
        <v>1036</v>
      </c>
      <c r="H327" s="18">
        <v>381</v>
      </c>
      <c r="I327" s="18">
        <v>866</v>
      </c>
      <c r="J327" s="18">
        <v>346</v>
      </c>
      <c r="K327" s="18">
        <v>798</v>
      </c>
      <c r="L327" s="18">
        <v>538</v>
      </c>
      <c r="M327" s="18">
        <v>1250</v>
      </c>
      <c r="N327" s="18">
        <v>1065</v>
      </c>
      <c r="O327" s="18">
        <v>2148</v>
      </c>
      <c r="P327" s="18">
        <v>1388</v>
      </c>
      <c r="Q327" s="18">
        <v>2926</v>
      </c>
      <c r="R327" s="18">
        <v>246</v>
      </c>
      <c r="S327" s="18">
        <v>427</v>
      </c>
      <c r="T327" s="18">
        <v>347</v>
      </c>
      <c r="U327" s="18">
        <v>630</v>
      </c>
      <c r="V327" s="18">
        <v>148</v>
      </c>
      <c r="W327" s="18">
        <v>258</v>
      </c>
      <c r="X327" s="18">
        <v>11392</v>
      </c>
      <c r="Y327" s="20">
        <v>5545</v>
      </c>
    </row>
    <row r="328" spans="2:25" x14ac:dyDescent="0.2">
      <c r="B328" s="24" t="s">
        <v>738</v>
      </c>
      <c r="C328" s="18">
        <v>24027</v>
      </c>
      <c r="D328" s="18">
        <v>5625</v>
      </c>
      <c r="E328" s="18">
        <v>11884</v>
      </c>
      <c r="F328" s="18">
        <v>3725</v>
      </c>
      <c r="G328" s="18">
        <v>7479</v>
      </c>
      <c r="H328" s="18">
        <v>5160</v>
      </c>
      <c r="I328" s="18">
        <v>11635</v>
      </c>
      <c r="J328" s="18">
        <v>3739</v>
      </c>
      <c r="K328" s="18">
        <v>8587</v>
      </c>
      <c r="L328" s="18">
        <v>1692</v>
      </c>
      <c r="M328" s="18">
        <v>3914</v>
      </c>
      <c r="N328" s="18">
        <v>1403</v>
      </c>
      <c r="O328" s="18">
        <v>3068</v>
      </c>
      <c r="P328" s="18">
        <v>1477</v>
      </c>
      <c r="Q328" s="18">
        <v>3080</v>
      </c>
      <c r="R328" s="18">
        <v>322</v>
      </c>
      <c r="S328" s="18">
        <v>605</v>
      </c>
      <c r="T328" s="18">
        <v>410</v>
      </c>
      <c r="U328" s="18">
        <v>839</v>
      </c>
      <c r="V328" s="18">
        <v>474</v>
      </c>
      <c r="W328" s="18">
        <v>949</v>
      </c>
      <c r="X328" s="18">
        <v>52040</v>
      </c>
      <c r="Y328" s="20">
        <v>24408</v>
      </c>
    </row>
    <row r="329" spans="2:25" x14ac:dyDescent="0.2">
      <c r="B329" s="24" t="s">
        <v>739</v>
      </c>
      <c r="C329" s="18">
        <v>39</v>
      </c>
      <c r="D329" s="18">
        <v>20</v>
      </c>
      <c r="E329" s="18">
        <v>43</v>
      </c>
      <c r="F329" s="18">
        <v>3</v>
      </c>
      <c r="G329" s="18">
        <v>7</v>
      </c>
      <c r="H329" s="18">
        <v>1</v>
      </c>
      <c r="I329" s="18">
        <v>1</v>
      </c>
      <c r="J329" s="18">
        <v>1</v>
      </c>
      <c r="K329" s="18">
        <v>2</v>
      </c>
      <c r="L329" s="18" t="s">
        <v>24</v>
      </c>
      <c r="M329" s="18" t="s">
        <v>24</v>
      </c>
      <c r="N329" s="18" t="s">
        <v>24</v>
      </c>
      <c r="O329" s="18" t="s">
        <v>24</v>
      </c>
      <c r="P329" s="18" t="s">
        <v>24</v>
      </c>
      <c r="Q329" s="18" t="s">
        <v>24</v>
      </c>
      <c r="R329" s="18" t="s">
        <v>24</v>
      </c>
      <c r="S329" s="18" t="s">
        <v>24</v>
      </c>
      <c r="T329" s="18" t="s">
        <v>24</v>
      </c>
      <c r="U329" s="18" t="s">
        <v>24</v>
      </c>
      <c r="V329" s="18">
        <v>14</v>
      </c>
      <c r="W329" s="18">
        <v>27</v>
      </c>
      <c r="X329" s="18">
        <v>80</v>
      </c>
      <c r="Y329" s="20">
        <v>40</v>
      </c>
    </row>
    <row r="330" spans="2:25" x14ac:dyDescent="0.2">
      <c r="B330" s="24" t="s">
        <v>16</v>
      </c>
      <c r="C330" s="18">
        <v>7967</v>
      </c>
      <c r="D330" s="18">
        <v>61</v>
      </c>
      <c r="E330" s="18">
        <v>138</v>
      </c>
      <c r="F330" s="18">
        <v>53</v>
      </c>
      <c r="G330" s="18">
        <v>96</v>
      </c>
      <c r="H330" s="18">
        <v>998</v>
      </c>
      <c r="I330" s="18">
        <v>2025</v>
      </c>
      <c r="J330" s="18">
        <v>730</v>
      </c>
      <c r="K330" s="18">
        <v>1506</v>
      </c>
      <c r="L330" s="18">
        <v>434</v>
      </c>
      <c r="M330" s="18">
        <v>943</v>
      </c>
      <c r="N330" s="18">
        <v>584</v>
      </c>
      <c r="O330" s="18">
        <v>1239</v>
      </c>
      <c r="P330" s="18">
        <v>1060</v>
      </c>
      <c r="Q330" s="18">
        <v>2051</v>
      </c>
      <c r="R330" s="18">
        <v>650</v>
      </c>
      <c r="S330" s="18">
        <v>1266</v>
      </c>
      <c r="T330" s="18">
        <v>165</v>
      </c>
      <c r="U330" s="18">
        <v>322</v>
      </c>
      <c r="V330" s="18">
        <v>3232</v>
      </c>
      <c r="W330" s="18">
        <v>5910</v>
      </c>
      <c r="X330" s="18">
        <v>15496</v>
      </c>
      <c r="Y330" s="20">
        <v>8107</v>
      </c>
    </row>
    <row r="331" spans="2:25" ht="13.5" customHeight="1" x14ac:dyDescent="0.2">
      <c r="B331" s="72" t="s">
        <v>940</v>
      </c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20"/>
    </row>
    <row r="332" spans="2:25" ht="12.75" customHeight="1" x14ac:dyDescent="0.2">
      <c r="B332" s="24" t="s">
        <v>941</v>
      </c>
      <c r="C332" s="18">
        <v>650621</v>
      </c>
      <c r="D332" s="18">
        <v>56461</v>
      </c>
      <c r="E332" s="18">
        <v>112966</v>
      </c>
      <c r="F332" s="18">
        <v>71672</v>
      </c>
      <c r="G332" s="18">
        <v>135344</v>
      </c>
      <c r="H332" s="18">
        <v>169040</v>
      </c>
      <c r="I332" s="18">
        <v>329233</v>
      </c>
      <c r="J332" s="18">
        <v>117870</v>
      </c>
      <c r="K332" s="18">
        <v>232829</v>
      </c>
      <c r="L332" s="18">
        <v>76239</v>
      </c>
      <c r="M332" s="18">
        <v>158956</v>
      </c>
      <c r="N332" s="18">
        <v>48167</v>
      </c>
      <c r="O332" s="18">
        <v>97934</v>
      </c>
      <c r="P332" s="18">
        <v>63516</v>
      </c>
      <c r="Q332" s="18">
        <v>124369</v>
      </c>
      <c r="R332" s="18">
        <v>17260</v>
      </c>
      <c r="S332" s="18">
        <v>32012</v>
      </c>
      <c r="T332" s="18">
        <v>22238</v>
      </c>
      <c r="U332" s="18">
        <v>39499</v>
      </c>
      <c r="V332" s="18">
        <v>8158</v>
      </c>
      <c r="W332" s="18">
        <v>15064</v>
      </c>
      <c r="X332" s="18">
        <v>1278206</v>
      </c>
      <c r="Y332" s="20">
        <v>663667</v>
      </c>
    </row>
    <row r="333" spans="2:25" x14ac:dyDescent="0.2">
      <c r="B333" s="24" t="s">
        <v>22</v>
      </c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20"/>
    </row>
    <row r="334" spans="2:25" x14ac:dyDescent="0.2">
      <c r="B334" s="63" t="s">
        <v>942</v>
      </c>
      <c r="C334" s="18">
        <v>394403</v>
      </c>
      <c r="D334" s="18">
        <v>8296</v>
      </c>
      <c r="E334" s="18">
        <v>15578</v>
      </c>
      <c r="F334" s="18">
        <v>16998</v>
      </c>
      <c r="G334" s="18">
        <v>30584</v>
      </c>
      <c r="H334" s="18">
        <v>131221</v>
      </c>
      <c r="I334" s="18">
        <v>251250</v>
      </c>
      <c r="J334" s="18">
        <v>93917</v>
      </c>
      <c r="K334" s="18">
        <v>182781</v>
      </c>
      <c r="L334" s="18">
        <v>61641</v>
      </c>
      <c r="M334" s="18">
        <v>127913</v>
      </c>
      <c r="N334" s="18">
        <v>28282</v>
      </c>
      <c r="O334" s="18">
        <v>57582</v>
      </c>
      <c r="P334" s="18">
        <v>31029</v>
      </c>
      <c r="Q334" s="18">
        <v>60057</v>
      </c>
      <c r="R334" s="18">
        <v>8616</v>
      </c>
      <c r="S334" s="18">
        <v>15717</v>
      </c>
      <c r="T334" s="18">
        <v>11343</v>
      </c>
      <c r="U334" s="18">
        <v>19569</v>
      </c>
      <c r="V334" s="18">
        <v>3060</v>
      </c>
      <c r="W334" s="18">
        <v>5619</v>
      </c>
      <c r="X334" s="18">
        <v>766650</v>
      </c>
      <c r="Y334" s="20">
        <v>401758</v>
      </c>
    </row>
    <row r="335" spans="2:25" x14ac:dyDescent="0.2">
      <c r="B335" s="63" t="s">
        <v>943</v>
      </c>
      <c r="C335" s="18">
        <v>131365</v>
      </c>
      <c r="D335" s="18">
        <v>13687</v>
      </c>
      <c r="E335" s="18">
        <v>24971</v>
      </c>
      <c r="F335" s="18">
        <v>21224</v>
      </c>
      <c r="G335" s="18">
        <v>37304</v>
      </c>
      <c r="H335" s="18">
        <v>18877</v>
      </c>
      <c r="I335" s="18">
        <v>37128</v>
      </c>
      <c r="J335" s="18">
        <v>17463</v>
      </c>
      <c r="K335" s="18">
        <v>35165</v>
      </c>
      <c r="L335" s="18">
        <v>9818</v>
      </c>
      <c r="M335" s="18">
        <v>20428</v>
      </c>
      <c r="N335" s="18">
        <v>11338</v>
      </c>
      <c r="O335" s="18">
        <v>21676</v>
      </c>
      <c r="P335" s="18">
        <v>20730</v>
      </c>
      <c r="Q335" s="18">
        <v>39149</v>
      </c>
      <c r="R335" s="18">
        <v>6315</v>
      </c>
      <c r="S335" s="18">
        <v>11672</v>
      </c>
      <c r="T335" s="18">
        <v>8440</v>
      </c>
      <c r="U335" s="18">
        <v>14962</v>
      </c>
      <c r="V335" s="18">
        <v>3473</v>
      </c>
      <c r="W335" s="18">
        <v>6182</v>
      </c>
      <c r="X335" s="18">
        <v>248637</v>
      </c>
      <c r="Y335" s="20">
        <v>133707</v>
      </c>
    </row>
    <row r="336" spans="2:25" ht="22.5" x14ac:dyDescent="0.2">
      <c r="B336" s="52" t="s">
        <v>944</v>
      </c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20"/>
    </row>
    <row r="337" spans="2:25" x14ac:dyDescent="0.2">
      <c r="B337" s="69" t="s">
        <v>945</v>
      </c>
      <c r="C337" s="18">
        <v>5125</v>
      </c>
      <c r="D337" s="18">
        <v>658</v>
      </c>
      <c r="E337" s="18">
        <v>1481</v>
      </c>
      <c r="F337" s="18">
        <v>502</v>
      </c>
      <c r="G337" s="18">
        <v>959</v>
      </c>
      <c r="H337" s="18">
        <v>855</v>
      </c>
      <c r="I337" s="18">
        <v>1989</v>
      </c>
      <c r="J337" s="18">
        <v>1196</v>
      </c>
      <c r="K337" s="18">
        <v>2651</v>
      </c>
      <c r="L337" s="18">
        <v>778</v>
      </c>
      <c r="M337" s="18">
        <v>1889</v>
      </c>
      <c r="N337" s="18">
        <v>295</v>
      </c>
      <c r="O337" s="18">
        <v>617</v>
      </c>
      <c r="P337" s="18">
        <v>365</v>
      </c>
      <c r="Q337" s="18">
        <v>761</v>
      </c>
      <c r="R337" s="18">
        <v>168</v>
      </c>
      <c r="S337" s="18">
        <v>328</v>
      </c>
      <c r="T337" s="18">
        <v>147</v>
      </c>
      <c r="U337" s="18">
        <v>302</v>
      </c>
      <c r="V337" s="18">
        <v>161</v>
      </c>
      <c r="W337" s="18">
        <v>357</v>
      </c>
      <c r="X337" s="18">
        <v>11334</v>
      </c>
      <c r="Y337" s="20">
        <v>5207</v>
      </c>
    </row>
    <row r="338" spans="2:25" x14ac:dyDescent="0.2">
      <c r="B338" s="69" t="s">
        <v>946</v>
      </c>
      <c r="C338" s="18">
        <v>2016</v>
      </c>
      <c r="D338" s="18">
        <v>360</v>
      </c>
      <c r="E338" s="18">
        <v>782</v>
      </c>
      <c r="F338" s="18">
        <v>173</v>
      </c>
      <c r="G338" s="18">
        <v>337</v>
      </c>
      <c r="H338" s="18">
        <v>395</v>
      </c>
      <c r="I338" s="18">
        <v>832</v>
      </c>
      <c r="J338" s="18">
        <v>432</v>
      </c>
      <c r="K338" s="18">
        <v>1004</v>
      </c>
      <c r="L338" s="18">
        <v>222</v>
      </c>
      <c r="M338" s="18">
        <v>567</v>
      </c>
      <c r="N338" s="18">
        <v>108</v>
      </c>
      <c r="O338" s="18">
        <v>219</v>
      </c>
      <c r="P338" s="18">
        <v>175</v>
      </c>
      <c r="Q338" s="18">
        <v>347</v>
      </c>
      <c r="R338" s="18">
        <v>44</v>
      </c>
      <c r="S338" s="18">
        <v>91</v>
      </c>
      <c r="T338" s="18">
        <v>57</v>
      </c>
      <c r="U338" s="18">
        <v>101</v>
      </c>
      <c r="V338" s="18">
        <v>50</v>
      </c>
      <c r="W338" s="18">
        <v>103</v>
      </c>
      <c r="X338" s="18">
        <v>4383</v>
      </c>
      <c r="Y338" s="20">
        <v>2050</v>
      </c>
    </row>
    <row r="339" spans="2:25" x14ac:dyDescent="0.2">
      <c r="B339" s="69" t="s">
        <v>947</v>
      </c>
      <c r="C339" s="18">
        <v>63991</v>
      </c>
      <c r="D339" s="18">
        <v>7242</v>
      </c>
      <c r="E339" s="18">
        <v>13380</v>
      </c>
      <c r="F339" s="18">
        <v>11501</v>
      </c>
      <c r="G339" s="18">
        <v>20728</v>
      </c>
      <c r="H339" s="18">
        <v>9580</v>
      </c>
      <c r="I339" s="18">
        <v>18747</v>
      </c>
      <c r="J339" s="18">
        <v>8193</v>
      </c>
      <c r="K339" s="18">
        <v>16394</v>
      </c>
      <c r="L339" s="18">
        <v>4513</v>
      </c>
      <c r="M339" s="18">
        <v>9249</v>
      </c>
      <c r="N339" s="18">
        <v>6230</v>
      </c>
      <c r="O339" s="18">
        <v>12005</v>
      </c>
      <c r="P339" s="18">
        <v>9336</v>
      </c>
      <c r="Q339" s="18">
        <v>18023</v>
      </c>
      <c r="R339" s="18">
        <v>2462</v>
      </c>
      <c r="S339" s="18">
        <v>4660</v>
      </c>
      <c r="T339" s="18">
        <v>3297</v>
      </c>
      <c r="U339" s="18">
        <v>6104</v>
      </c>
      <c r="V339" s="18">
        <v>1637</v>
      </c>
      <c r="W339" s="18">
        <v>2931</v>
      </c>
      <c r="X339" s="18">
        <v>122221</v>
      </c>
      <c r="Y339" s="20">
        <v>65234</v>
      </c>
    </row>
    <row r="340" spans="2:25" x14ac:dyDescent="0.2">
      <c r="B340" s="69" t="s">
        <v>948</v>
      </c>
      <c r="C340" s="18">
        <v>19371</v>
      </c>
      <c r="D340" s="18">
        <v>2758</v>
      </c>
      <c r="E340" s="18">
        <v>4774</v>
      </c>
      <c r="F340" s="18">
        <v>3442</v>
      </c>
      <c r="G340" s="18">
        <v>5963</v>
      </c>
      <c r="H340" s="18">
        <v>1652</v>
      </c>
      <c r="I340" s="18">
        <v>3223</v>
      </c>
      <c r="J340" s="18">
        <v>1384</v>
      </c>
      <c r="K340" s="18">
        <v>2856</v>
      </c>
      <c r="L340" s="18">
        <v>874</v>
      </c>
      <c r="M340" s="18">
        <v>1817</v>
      </c>
      <c r="N340" s="18">
        <v>1506</v>
      </c>
      <c r="O340" s="18">
        <v>2872</v>
      </c>
      <c r="P340" s="18">
        <v>3525</v>
      </c>
      <c r="Q340" s="18">
        <v>6780</v>
      </c>
      <c r="R340" s="18">
        <v>1364</v>
      </c>
      <c r="S340" s="18">
        <v>2498</v>
      </c>
      <c r="T340" s="18">
        <v>2125</v>
      </c>
      <c r="U340" s="18">
        <v>3700</v>
      </c>
      <c r="V340" s="18">
        <v>741</v>
      </c>
      <c r="W340" s="18">
        <v>1249</v>
      </c>
      <c r="X340" s="18">
        <v>35732</v>
      </c>
      <c r="Y340" s="20">
        <v>19684</v>
      </c>
    </row>
    <row r="341" spans="2:25" x14ac:dyDescent="0.2">
      <c r="B341" s="63" t="s">
        <v>949</v>
      </c>
      <c r="C341" s="18">
        <v>124853</v>
      </c>
      <c r="D341" s="18">
        <v>34478</v>
      </c>
      <c r="E341" s="18">
        <v>72417</v>
      </c>
      <c r="F341" s="18">
        <v>33450</v>
      </c>
      <c r="G341" s="18">
        <v>67456</v>
      </c>
      <c r="H341" s="18">
        <v>18942</v>
      </c>
      <c r="I341" s="18">
        <v>40855</v>
      </c>
      <c r="J341" s="18">
        <v>6490</v>
      </c>
      <c r="K341" s="18">
        <v>14883</v>
      </c>
      <c r="L341" s="18">
        <v>4780</v>
      </c>
      <c r="M341" s="18">
        <v>10615</v>
      </c>
      <c r="N341" s="18">
        <v>8547</v>
      </c>
      <c r="O341" s="18">
        <v>18676</v>
      </c>
      <c r="P341" s="18">
        <v>11757</v>
      </c>
      <c r="Q341" s="18">
        <v>25163</v>
      </c>
      <c r="R341" s="18">
        <v>2329</v>
      </c>
      <c r="S341" s="18">
        <v>4623</v>
      </c>
      <c r="T341" s="18">
        <v>2455</v>
      </c>
      <c r="U341" s="18">
        <v>4968</v>
      </c>
      <c r="V341" s="18">
        <v>1625</v>
      </c>
      <c r="W341" s="18">
        <v>3263</v>
      </c>
      <c r="X341" s="18">
        <v>262919</v>
      </c>
      <c r="Y341" s="20">
        <v>128202</v>
      </c>
    </row>
    <row r="342" spans="2:25" ht="22.5" x14ac:dyDescent="0.2">
      <c r="B342" s="52" t="s">
        <v>944</v>
      </c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20"/>
    </row>
    <row r="343" spans="2:25" x14ac:dyDescent="0.2">
      <c r="B343" s="69" t="s">
        <v>945</v>
      </c>
      <c r="C343" s="18">
        <v>2813</v>
      </c>
      <c r="D343" s="18">
        <v>617</v>
      </c>
      <c r="E343" s="18">
        <v>1426</v>
      </c>
      <c r="F343" s="18">
        <v>306</v>
      </c>
      <c r="G343" s="18">
        <v>659</v>
      </c>
      <c r="H343" s="18">
        <v>809</v>
      </c>
      <c r="I343" s="18">
        <v>1897</v>
      </c>
      <c r="J343" s="18">
        <v>594</v>
      </c>
      <c r="K343" s="18">
        <v>1446</v>
      </c>
      <c r="L343" s="18">
        <v>346</v>
      </c>
      <c r="M343" s="18">
        <v>841</v>
      </c>
      <c r="N343" s="18">
        <v>74</v>
      </c>
      <c r="O343" s="18">
        <v>217</v>
      </c>
      <c r="P343" s="18">
        <v>27</v>
      </c>
      <c r="Q343" s="18">
        <v>71</v>
      </c>
      <c r="R343" s="18">
        <v>7</v>
      </c>
      <c r="S343" s="18">
        <v>16</v>
      </c>
      <c r="T343" s="18">
        <v>15</v>
      </c>
      <c r="U343" s="18">
        <v>32</v>
      </c>
      <c r="V343" s="18">
        <v>18</v>
      </c>
      <c r="W343" s="18">
        <v>33</v>
      </c>
      <c r="X343" s="18">
        <v>6638</v>
      </c>
      <c r="Y343" s="20">
        <v>2876</v>
      </c>
    </row>
    <row r="344" spans="2:25" x14ac:dyDescent="0.2">
      <c r="B344" s="69" t="s">
        <v>946</v>
      </c>
      <c r="C344" s="18">
        <v>2692</v>
      </c>
      <c r="D344" s="18">
        <v>581</v>
      </c>
      <c r="E344" s="18">
        <v>1530</v>
      </c>
      <c r="F344" s="18">
        <v>283</v>
      </c>
      <c r="G344" s="18">
        <v>691</v>
      </c>
      <c r="H344" s="18">
        <v>873</v>
      </c>
      <c r="I344" s="18">
        <v>2230</v>
      </c>
      <c r="J344" s="18">
        <v>468</v>
      </c>
      <c r="K344" s="18">
        <v>1221</v>
      </c>
      <c r="L344" s="18">
        <v>253</v>
      </c>
      <c r="M344" s="18">
        <v>663</v>
      </c>
      <c r="N344" s="18">
        <v>92</v>
      </c>
      <c r="O344" s="18">
        <v>259</v>
      </c>
      <c r="P344" s="18">
        <v>67</v>
      </c>
      <c r="Q344" s="18">
        <v>178</v>
      </c>
      <c r="R344" s="18">
        <v>26</v>
      </c>
      <c r="S344" s="18">
        <v>65</v>
      </c>
      <c r="T344" s="18">
        <v>25</v>
      </c>
      <c r="U344" s="18">
        <v>64</v>
      </c>
      <c r="V344" s="18">
        <v>24</v>
      </c>
      <c r="W344" s="18">
        <v>55</v>
      </c>
      <c r="X344" s="18">
        <v>6956</v>
      </c>
      <c r="Y344" s="20">
        <v>2751</v>
      </c>
    </row>
    <row r="345" spans="2:25" x14ac:dyDescent="0.2">
      <c r="B345" s="69" t="s">
        <v>947</v>
      </c>
      <c r="C345" s="18">
        <v>100946</v>
      </c>
      <c r="D345" s="18">
        <v>28332</v>
      </c>
      <c r="E345" s="18">
        <v>59725</v>
      </c>
      <c r="F345" s="18">
        <v>28140</v>
      </c>
      <c r="G345" s="18">
        <v>57115</v>
      </c>
      <c r="H345" s="18">
        <v>14912</v>
      </c>
      <c r="I345" s="18">
        <v>31739</v>
      </c>
      <c r="J345" s="18">
        <v>4518</v>
      </c>
      <c r="K345" s="18">
        <v>10159</v>
      </c>
      <c r="L345" s="18">
        <v>3582</v>
      </c>
      <c r="M345" s="18">
        <v>7772</v>
      </c>
      <c r="N345" s="18">
        <v>7317</v>
      </c>
      <c r="O345" s="18">
        <v>15958</v>
      </c>
      <c r="P345" s="18">
        <v>9779</v>
      </c>
      <c r="Q345" s="18">
        <v>21064</v>
      </c>
      <c r="R345" s="18">
        <v>1675</v>
      </c>
      <c r="S345" s="18">
        <v>3370</v>
      </c>
      <c r="T345" s="18">
        <v>1533</v>
      </c>
      <c r="U345" s="18">
        <v>3173</v>
      </c>
      <c r="V345" s="18">
        <v>1158</v>
      </c>
      <c r="W345" s="18">
        <v>2380</v>
      </c>
      <c r="X345" s="18">
        <v>212455</v>
      </c>
      <c r="Y345" s="20">
        <v>103758</v>
      </c>
    </row>
    <row r="346" spans="2:25" x14ac:dyDescent="0.2">
      <c r="B346" s="69" t="s">
        <v>948</v>
      </c>
      <c r="C346" s="18">
        <v>16927</v>
      </c>
      <c r="D346" s="18">
        <v>4515</v>
      </c>
      <c r="E346" s="18">
        <v>8852</v>
      </c>
      <c r="F346" s="18">
        <v>4322</v>
      </c>
      <c r="G346" s="18">
        <v>8286</v>
      </c>
      <c r="H346" s="18">
        <v>2168</v>
      </c>
      <c r="I346" s="18">
        <v>4596</v>
      </c>
      <c r="J346" s="18">
        <v>839</v>
      </c>
      <c r="K346" s="18">
        <v>1913</v>
      </c>
      <c r="L346" s="18">
        <v>562</v>
      </c>
      <c r="M346" s="18">
        <v>1261</v>
      </c>
      <c r="N346" s="18">
        <v>970</v>
      </c>
      <c r="O346" s="18">
        <v>2045</v>
      </c>
      <c r="P346" s="18">
        <v>1728</v>
      </c>
      <c r="Q346" s="18">
        <v>3526</v>
      </c>
      <c r="R346" s="18">
        <v>584</v>
      </c>
      <c r="S346" s="18">
        <v>1103</v>
      </c>
      <c r="T346" s="18">
        <v>840</v>
      </c>
      <c r="U346" s="18">
        <v>1620</v>
      </c>
      <c r="V346" s="18">
        <v>399</v>
      </c>
      <c r="W346" s="18">
        <v>750</v>
      </c>
      <c r="X346" s="18">
        <v>33952</v>
      </c>
      <c r="Y346" s="20">
        <v>17304</v>
      </c>
    </row>
    <row r="347" spans="2:25" ht="12.75" customHeight="1" x14ac:dyDescent="0.2">
      <c r="B347" s="24" t="s">
        <v>950</v>
      </c>
      <c r="C347" s="18">
        <v>83923</v>
      </c>
      <c r="D347" s="18">
        <v>24549</v>
      </c>
      <c r="E347" s="18">
        <v>43389</v>
      </c>
      <c r="F347" s="18">
        <v>33463</v>
      </c>
      <c r="G347" s="18">
        <v>55735</v>
      </c>
      <c r="H347" s="18">
        <v>11110</v>
      </c>
      <c r="I347" s="18">
        <v>21910</v>
      </c>
      <c r="J347" s="18">
        <v>2539</v>
      </c>
      <c r="K347" s="18">
        <v>5162</v>
      </c>
      <c r="L347" s="18">
        <v>2332</v>
      </c>
      <c r="M347" s="18">
        <v>4156</v>
      </c>
      <c r="N347" s="18">
        <v>3714</v>
      </c>
      <c r="O347" s="18">
        <v>6852</v>
      </c>
      <c r="P347" s="18">
        <v>2905</v>
      </c>
      <c r="Q347" s="18">
        <v>5309</v>
      </c>
      <c r="R347" s="18">
        <v>1173</v>
      </c>
      <c r="S347" s="18">
        <v>2160</v>
      </c>
      <c r="T347" s="18">
        <v>1284</v>
      </c>
      <c r="U347" s="18">
        <v>2276</v>
      </c>
      <c r="V347" s="18">
        <v>854</v>
      </c>
      <c r="W347" s="18">
        <v>1519</v>
      </c>
      <c r="X347" s="18">
        <v>148468</v>
      </c>
      <c r="Y347" s="20">
        <v>85577</v>
      </c>
    </row>
    <row r="348" spans="2:25" ht="22.5" x14ac:dyDescent="0.2">
      <c r="B348" s="70" t="s">
        <v>944</v>
      </c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20"/>
    </row>
    <row r="349" spans="2:25" x14ac:dyDescent="0.2">
      <c r="B349" s="63" t="s">
        <v>945</v>
      </c>
      <c r="C349" s="18">
        <v>1154</v>
      </c>
      <c r="D349" s="18">
        <v>449</v>
      </c>
      <c r="E349" s="18">
        <v>793</v>
      </c>
      <c r="F349" s="18">
        <v>272</v>
      </c>
      <c r="G349" s="18">
        <v>507</v>
      </c>
      <c r="H349" s="18">
        <v>284</v>
      </c>
      <c r="I349" s="18">
        <v>547</v>
      </c>
      <c r="J349" s="18">
        <v>51</v>
      </c>
      <c r="K349" s="18">
        <v>117</v>
      </c>
      <c r="L349" s="18">
        <v>15</v>
      </c>
      <c r="M349" s="18">
        <v>37</v>
      </c>
      <c r="N349" s="18">
        <v>30</v>
      </c>
      <c r="O349" s="18">
        <v>45</v>
      </c>
      <c r="P349" s="18">
        <v>22</v>
      </c>
      <c r="Q349" s="18">
        <v>50</v>
      </c>
      <c r="R349" s="18">
        <v>5</v>
      </c>
      <c r="S349" s="18">
        <v>13</v>
      </c>
      <c r="T349" s="18">
        <v>12</v>
      </c>
      <c r="U349" s="18">
        <v>24</v>
      </c>
      <c r="V349" s="18">
        <v>14</v>
      </c>
      <c r="W349" s="18">
        <v>28</v>
      </c>
      <c r="X349" s="18">
        <v>2161</v>
      </c>
      <c r="Y349" s="20">
        <v>1179</v>
      </c>
    </row>
    <row r="350" spans="2:25" x14ac:dyDescent="0.2">
      <c r="B350" s="63" t="s">
        <v>946</v>
      </c>
      <c r="C350" s="18">
        <v>6167</v>
      </c>
      <c r="D350" s="18">
        <v>1849</v>
      </c>
      <c r="E350" s="18">
        <v>4116</v>
      </c>
      <c r="F350" s="18">
        <v>1210</v>
      </c>
      <c r="G350" s="18">
        <v>2699</v>
      </c>
      <c r="H350" s="18">
        <v>1971</v>
      </c>
      <c r="I350" s="18">
        <v>4573</v>
      </c>
      <c r="J350" s="18">
        <v>409</v>
      </c>
      <c r="K350" s="18">
        <v>978</v>
      </c>
      <c r="L350" s="18">
        <v>143</v>
      </c>
      <c r="M350" s="18">
        <v>303</v>
      </c>
      <c r="N350" s="18">
        <v>257</v>
      </c>
      <c r="O350" s="18">
        <v>620</v>
      </c>
      <c r="P350" s="18">
        <v>179</v>
      </c>
      <c r="Q350" s="18">
        <v>494</v>
      </c>
      <c r="R350" s="18">
        <v>51</v>
      </c>
      <c r="S350" s="18">
        <v>127</v>
      </c>
      <c r="T350" s="18">
        <v>45</v>
      </c>
      <c r="U350" s="18">
        <v>105</v>
      </c>
      <c r="V350" s="18">
        <v>53</v>
      </c>
      <c r="W350" s="18">
        <v>127</v>
      </c>
      <c r="X350" s="18">
        <v>14142</v>
      </c>
      <c r="Y350" s="20">
        <v>6281</v>
      </c>
    </row>
    <row r="351" spans="2:25" x14ac:dyDescent="0.2">
      <c r="B351" s="63" t="s">
        <v>947</v>
      </c>
      <c r="C351" s="18">
        <v>42449</v>
      </c>
      <c r="D351" s="18">
        <v>12947</v>
      </c>
      <c r="E351" s="18">
        <v>22508</v>
      </c>
      <c r="F351" s="18">
        <v>21253</v>
      </c>
      <c r="G351" s="18">
        <v>34599</v>
      </c>
      <c r="H351" s="18">
        <v>4409</v>
      </c>
      <c r="I351" s="18">
        <v>8099</v>
      </c>
      <c r="J351" s="18">
        <v>516</v>
      </c>
      <c r="K351" s="18">
        <v>857</v>
      </c>
      <c r="L351" s="18">
        <v>914</v>
      </c>
      <c r="M351" s="18">
        <v>1421</v>
      </c>
      <c r="N351" s="18">
        <v>1096</v>
      </c>
      <c r="O351" s="18">
        <v>1952</v>
      </c>
      <c r="P351" s="18">
        <v>654</v>
      </c>
      <c r="Q351" s="18">
        <v>1089</v>
      </c>
      <c r="R351" s="18">
        <v>259</v>
      </c>
      <c r="S351" s="18">
        <v>467</v>
      </c>
      <c r="T351" s="18">
        <v>237</v>
      </c>
      <c r="U351" s="18">
        <v>386</v>
      </c>
      <c r="V351" s="18">
        <v>164</v>
      </c>
      <c r="W351" s="18">
        <v>297</v>
      </c>
      <c r="X351" s="18">
        <v>71675</v>
      </c>
      <c r="Y351" s="20">
        <v>43346</v>
      </c>
    </row>
    <row r="352" spans="2:25" x14ac:dyDescent="0.2">
      <c r="B352" s="63" t="s">
        <v>948</v>
      </c>
      <c r="C352" s="18">
        <v>33115</v>
      </c>
      <c r="D352" s="18">
        <v>8984</v>
      </c>
      <c r="E352" s="18">
        <v>15380</v>
      </c>
      <c r="F352" s="18">
        <v>10335</v>
      </c>
      <c r="G352" s="18">
        <v>17252</v>
      </c>
      <c r="H352" s="18">
        <v>4318</v>
      </c>
      <c r="I352" s="18">
        <v>8436</v>
      </c>
      <c r="J352" s="18">
        <v>1530</v>
      </c>
      <c r="K352" s="18">
        <v>3130</v>
      </c>
      <c r="L352" s="18">
        <v>1225</v>
      </c>
      <c r="M352" s="18">
        <v>2322</v>
      </c>
      <c r="N352" s="18">
        <v>2278</v>
      </c>
      <c r="O352" s="18">
        <v>4142</v>
      </c>
      <c r="P352" s="18">
        <v>2010</v>
      </c>
      <c r="Q352" s="18">
        <v>3597</v>
      </c>
      <c r="R352" s="18">
        <v>839</v>
      </c>
      <c r="S352" s="18">
        <v>1519</v>
      </c>
      <c r="T352" s="18">
        <v>983</v>
      </c>
      <c r="U352" s="18">
        <v>1748</v>
      </c>
      <c r="V352" s="18">
        <v>613</v>
      </c>
      <c r="W352" s="18">
        <v>1036</v>
      </c>
      <c r="X352" s="18">
        <v>58562</v>
      </c>
      <c r="Y352" s="20">
        <v>33713</v>
      </c>
    </row>
    <row r="353" spans="2:25" x14ac:dyDescent="0.2">
      <c r="B353" s="24" t="s">
        <v>951</v>
      </c>
      <c r="C353" s="18">
        <v>11559</v>
      </c>
      <c r="D353" s="18">
        <v>2608</v>
      </c>
      <c r="E353" s="18">
        <v>5417</v>
      </c>
      <c r="F353" s="18">
        <v>2949</v>
      </c>
      <c r="G353" s="18">
        <v>5752</v>
      </c>
      <c r="H353" s="18">
        <v>1586</v>
      </c>
      <c r="I353" s="18">
        <v>3450</v>
      </c>
      <c r="J353" s="18">
        <v>607</v>
      </c>
      <c r="K353" s="18">
        <v>1284</v>
      </c>
      <c r="L353" s="18">
        <v>441</v>
      </c>
      <c r="M353" s="18">
        <v>934</v>
      </c>
      <c r="N353" s="18">
        <v>720</v>
      </c>
      <c r="O353" s="18">
        <v>1507</v>
      </c>
      <c r="P353" s="18">
        <v>1051</v>
      </c>
      <c r="Q353" s="18">
        <v>2134</v>
      </c>
      <c r="R353" s="18">
        <v>518</v>
      </c>
      <c r="S353" s="18">
        <v>1039</v>
      </c>
      <c r="T353" s="18">
        <v>823</v>
      </c>
      <c r="U353" s="18">
        <v>1516</v>
      </c>
      <c r="V353" s="18">
        <v>256</v>
      </c>
      <c r="W353" s="18">
        <v>460</v>
      </c>
      <c r="X353" s="18">
        <v>23493</v>
      </c>
      <c r="Y353" s="20">
        <v>11743</v>
      </c>
    </row>
    <row r="354" spans="2:25" x14ac:dyDescent="0.2">
      <c r="B354" s="24" t="s">
        <v>16</v>
      </c>
      <c r="C354" s="18">
        <v>1524</v>
      </c>
      <c r="D354" s="18">
        <v>322</v>
      </c>
      <c r="E354" s="18">
        <v>732</v>
      </c>
      <c r="F354" s="18">
        <v>337</v>
      </c>
      <c r="G354" s="18">
        <v>689</v>
      </c>
      <c r="H354" s="18">
        <v>257</v>
      </c>
      <c r="I354" s="18">
        <v>561</v>
      </c>
      <c r="J354" s="18">
        <v>120</v>
      </c>
      <c r="K354" s="18">
        <v>273</v>
      </c>
      <c r="L354" s="18">
        <v>97</v>
      </c>
      <c r="M354" s="18">
        <v>234</v>
      </c>
      <c r="N354" s="18">
        <v>132</v>
      </c>
      <c r="O354" s="18">
        <v>264</v>
      </c>
      <c r="P354" s="18">
        <v>126</v>
      </c>
      <c r="Q354" s="18">
        <v>246</v>
      </c>
      <c r="R354" s="18">
        <v>58</v>
      </c>
      <c r="S354" s="18">
        <v>124</v>
      </c>
      <c r="T354" s="18">
        <v>42</v>
      </c>
      <c r="U354" s="18">
        <v>80</v>
      </c>
      <c r="V354" s="18">
        <v>33</v>
      </c>
      <c r="W354" s="18">
        <v>65</v>
      </c>
      <c r="X354" s="18">
        <v>3268</v>
      </c>
      <c r="Y354" s="20">
        <v>1542</v>
      </c>
    </row>
    <row r="356" spans="2:25" s="2" customFormat="1" ht="14.25" customHeight="1" x14ac:dyDescent="0.2">
      <c r="B356" s="33" t="s">
        <v>916</v>
      </c>
      <c r="C356" s="33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</row>
    <row r="357" spans="2:25" s="2" customFormat="1" ht="13.5" customHeight="1" x14ac:dyDescent="0.2">
      <c r="B357" s="3" t="s">
        <v>956</v>
      </c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4" t="s">
        <v>1</v>
      </c>
      <c r="U357" s="280">
        <v>44281</v>
      </c>
      <c r="V357" s="280"/>
      <c r="W357" s="3"/>
    </row>
    <row r="358" spans="2:25" s="2" customFormat="1" ht="12.75" customHeight="1" thickBot="1" x14ac:dyDescent="0.25">
      <c r="B358" s="257" t="s">
        <v>2</v>
      </c>
      <c r="C358" s="258"/>
      <c r="D358" s="258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4" t="s">
        <v>3</v>
      </c>
      <c r="U358" s="34" t="s">
        <v>4</v>
      </c>
      <c r="V358" s="3"/>
      <c r="W358" s="3"/>
    </row>
    <row r="359" spans="2:25" ht="13.5" customHeight="1" x14ac:dyDescent="0.2">
      <c r="B359" s="281" t="s">
        <v>918</v>
      </c>
      <c r="C359" s="262" t="s">
        <v>837</v>
      </c>
      <c r="D359" s="272" t="s">
        <v>696</v>
      </c>
      <c r="E359" s="274"/>
      <c r="F359" s="274"/>
      <c r="G359" s="274"/>
      <c r="H359" s="274"/>
      <c r="I359" s="274"/>
      <c r="J359" s="274"/>
      <c r="K359" s="274"/>
      <c r="L359" s="274"/>
      <c r="M359" s="274"/>
      <c r="N359" s="274"/>
      <c r="O359" s="274"/>
      <c r="P359" s="274"/>
      <c r="Q359" s="274"/>
      <c r="R359" s="274"/>
      <c r="S359" s="274"/>
      <c r="T359" s="274"/>
      <c r="U359" s="274"/>
      <c r="V359" s="274"/>
      <c r="W359" s="274"/>
      <c r="X359" s="262" t="s">
        <v>841</v>
      </c>
      <c r="Y359" s="279" t="s">
        <v>919</v>
      </c>
    </row>
    <row r="360" spans="2:25" ht="15" customHeight="1" x14ac:dyDescent="0.2">
      <c r="B360" s="260"/>
      <c r="C360" s="273"/>
      <c r="D360" s="260" t="s">
        <v>697</v>
      </c>
      <c r="E360" s="269"/>
      <c r="F360" s="269" t="s">
        <v>698</v>
      </c>
      <c r="G360" s="269"/>
      <c r="H360" s="269" t="s">
        <v>920</v>
      </c>
      <c r="I360" s="269"/>
      <c r="J360" s="269" t="s">
        <v>701</v>
      </c>
      <c r="K360" s="269"/>
      <c r="L360" s="269" t="s">
        <v>702</v>
      </c>
      <c r="M360" s="269"/>
      <c r="N360" s="269" t="s">
        <v>703</v>
      </c>
      <c r="O360" s="269"/>
      <c r="P360" s="269" t="s">
        <v>704</v>
      </c>
      <c r="Q360" s="269"/>
      <c r="R360" s="269" t="s">
        <v>705</v>
      </c>
      <c r="S360" s="269"/>
      <c r="T360" s="269" t="s">
        <v>706</v>
      </c>
      <c r="U360" s="269"/>
      <c r="V360" s="269" t="s">
        <v>16</v>
      </c>
      <c r="W360" s="269"/>
      <c r="X360" s="263"/>
      <c r="Y360" s="315"/>
    </row>
    <row r="361" spans="2:25" ht="35.25" customHeight="1" thickBot="1" x14ac:dyDescent="0.25">
      <c r="B361" s="261"/>
      <c r="C361" s="278"/>
      <c r="D361" s="197" t="s">
        <v>921</v>
      </c>
      <c r="E361" s="30" t="s">
        <v>922</v>
      </c>
      <c r="F361" s="30" t="s">
        <v>921</v>
      </c>
      <c r="G361" s="30" t="s">
        <v>922</v>
      </c>
      <c r="H361" s="30" t="s">
        <v>921</v>
      </c>
      <c r="I361" s="30" t="s">
        <v>922</v>
      </c>
      <c r="J361" s="30" t="s">
        <v>921</v>
      </c>
      <c r="K361" s="30" t="s">
        <v>922</v>
      </c>
      <c r="L361" s="30" t="s">
        <v>921</v>
      </c>
      <c r="M361" s="30" t="s">
        <v>922</v>
      </c>
      <c r="N361" s="30" t="s">
        <v>921</v>
      </c>
      <c r="O361" s="30" t="s">
        <v>922</v>
      </c>
      <c r="P361" s="30" t="s">
        <v>921</v>
      </c>
      <c r="Q361" s="30" t="s">
        <v>922</v>
      </c>
      <c r="R361" s="30" t="s">
        <v>921</v>
      </c>
      <c r="S361" s="30" t="s">
        <v>922</v>
      </c>
      <c r="T361" s="30" t="s">
        <v>921</v>
      </c>
      <c r="U361" s="30" t="s">
        <v>922</v>
      </c>
      <c r="V361" s="30" t="s">
        <v>921</v>
      </c>
      <c r="W361" s="30" t="s">
        <v>922</v>
      </c>
      <c r="X361" s="264"/>
      <c r="Y361" s="303"/>
    </row>
    <row r="362" spans="2:25" ht="15.75" customHeight="1" x14ac:dyDescent="0.2">
      <c r="B362" s="81" t="s">
        <v>845</v>
      </c>
      <c r="C362" s="13">
        <v>140017</v>
      </c>
      <c r="D362" s="14">
        <v>1813</v>
      </c>
      <c r="E362" s="14">
        <v>3944</v>
      </c>
      <c r="F362" s="14">
        <v>5470</v>
      </c>
      <c r="G362" s="14">
        <v>10693</v>
      </c>
      <c r="H362" s="14">
        <v>42566</v>
      </c>
      <c r="I362" s="14">
        <v>80722</v>
      </c>
      <c r="J362" s="14">
        <v>36891</v>
      </c>
      <c r="K362" s="14">
        <v>73197</v>
      </c>
      <c r="L362" s="14">
        <v>36839</v>
      </c>
      <c r="M362" s="14">
        <v>79093</v>
      </c>
      <c r="N362" s="14">
        <v>6946</v>
      </c>
      <c r="O362" s="14">
        <v>15467</v>
      </c>
      <c r="P362" s="14">
        <v>8301</v>
      </c>
      <c r="Q362" s="14">
        <v>17379</v>
      </c>
      <c r="R362" s="14">
        <v>407</v>
      </c>
      <c r="S362" s="14">
        <v>793</v>
      </c>
      <c r="T362" s="14">
        <v>647</v>
      </c>
      <c r="U362" s="14">
        <v>1292</v>
      </c>
      <c r="V362" s="14">
        <v>137</v>
      </c>
      <c r="W362" s="14">
        <v>272</v>
      </c>
      <c r="X362" s="13">
        <v>282852</v>
      </c>
      <c r="Y362" s="15">
        <v>142700</v>
      </c>
    </row>
    <row r="363" spans="2:25" ht="12" customHeight="1" x14ac:dyDescent="0.2">
      <c r="B363" s="72" t="s">
        <v>846</v>
      </c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20"/>
    </row>
    <row r="364" spans="2:25" x14ac:dyDescent="0.2">
      <c r="B364" s="24">
        <v>1</v>
      </c>
      <c r="C364" s="18">
        <v>3460</v>
      </c>
      <c r="D364" s="18">
        <v>42</v>
      </c>
      <c r="E364" s="18">
        <v>51</v>
      </c>
      <c r="F364" s="18">
        <v>263</v>
      </c>
      <c r="G364" s="18">
        <v>333</v>
      </c>
      <c r="H364" s="18">
        <v>668</v>
      </c>
      <c r="I364" s="18">
        <v>769</v>
      </c>
      <c r="J364" s="18">
        <v>776</v>
      </c>
      <c r="K364" s="18">
        <v>921</v>
      </c>
      <c r="L364" s="18">
        <v>788</v>
      </c>
      <c r="M364" s="18">
        <v>931</v>
      </c>
      <c r="N364" s="18">
        <v>195</v>
      </c>
      <c r="O364" s="18">
        <v>226</v>
      </c>
      <c r="P364" s="18">
        <v>672</v>
      </c>
      <c r="Q364" s="18">
        <v>804</v>
      </c>
      <c r="R364" s="18">
        <v>24</v>
      </c>
      <c r="S364" s="18">
        <v>28</v>
      </c>
      <c r="T364" s="18">
        <v>29</v>
      </c>
      <c r="U364" s="18">
        <v>36</v>
      </c>
      <c r="V364" s="18">
        <v>3</v>
      </c>
      <c r="W364" s="18">
        <v>3</v>
      </c>
      <c r="X364" s="18">
        <v>4102</v>
      </c>
      <c r="Y364" s="20">
        <v>3481</v>
      </c>
    </row>
    <row r="365" spans="2:25" x14ac:dyDescent="0.2">
      <c r="B365" s="24">
        <v>2</v>
      </c>
      <c r="C365" s="18">
        <v>17854</v>
      </c>
      <c r="D365" s="18">
        <v>282</v>
      </c>
      <c r="E365" s="18">
        <v>468</v>
      </c>
      <c r="F365" s="18">
        <v>1628</v>
      </c>
      <c r="G365" s="18">
        <v>2574</v>
      </c>
      <c r="H365" s="18">
        <v>2834</v>
      </c>
      <c r="I365" s="18">
        <v>4020</v>
      </c>
      <c r="J365" s="18">
        <v>5068</v>
      </c>
      <c r="K365" s="18">
        <v>7151</v>
      </c>
      <c r="L365" s="18">
        <v>4194</v>
      </c>
      <c r="M365" s="18">
        <v>5831</v>
      </c>
      <c r="N365" s="18">
        <v>1236</v>
      </c>
      <c r="O365" s="18">
        <v>1932</v>
      </c>
      <c r="P365" s="18">
        <v>2313</v>
      </c>
      <c r="Q365" s="18">
        <v>3863</v>
      </c>
      <c r="R365" s="18">
        <v>116</v>
      </c>
      <c r="S365" s="18">
        <v>168</v>
      </c>
      <c r="T365" s="18">
        <v>153</v>
      </c>
      <c r="U365" s="18">
        <v>240</v>
      </c>
      <c r="V365" s="18">
        <v>30</v>
      </c>
      <c r="W365" s="18">
        <v>43</v>
      </c>
      <c r="X365" s="18">
        <v>26290</v>
      </c>
      <c r="Y365" s="20">
        <v>18047</v>
      </c>
    </row>
    <row r="366" spans="2:25" x14ac:dyDescent="0.2">
      <c r="B366" s="24">
        <v>3</v>
      </c>
      <c r="C366" s="18">
        <v>44337</v>
      </c>
      <c r="D366" s="18">
        <v>645</v>
      </c>
      <c r="E366" s="18">
        <v>1322</v>
      </c>
      <c r="F366" s="18">
        <v>1924</v>
      </c>
      <c r="G366" s="18">
        <v>3817</v>
      </c>
      <c r="H366" s="18">
        <v>21073</v>
      </c>
      <c r="I366" s="128">
        <v>37409</v>
      </c>
      <c r="J366" s="128">
        <v>10154</v>
      </c>
      <c r="K366" s="128">
        <v>19014</v>
      </c>
      <c r="L366" s="128">
        <v>5766</v>
      </c>
      <c r="M366" s="128">
        <v>11273</v>
      </c>
      <c r="N366" s="128">
        <v>1090</v>
      </c>
      <c r="O366" s="128">
        <v>2367</v>
      </c>
      <c r="P366" s="128">
        <v>3249</v>
      </c>
      <c r="Q366" s="128">
        <v>7490</v>
      </c>
      <c r="R366" s="128">
        <v>132</v>
      </c>
      <c r="S366" s="128">
        <v>273</v>
      </c>
      <c r="T366" s="128">
        <v>264</v>
      </c>
      <c r="U366" s="128">
        <v>556</v>
      </c>
      <c r="V366" s="18">
        <v>40</v>
      </c>
      <c r="W366" s="18">
        <v>80</v>
      </c>
      <c r="X366" s="18">
        <v>83601</v>
      </c>
      <c r="Y366" s="20">
        <v>45052</v>
      </c>
    </row>
    <row r="367" spans="2:25" x14ac:dyDescent="0.2">
      <c r="B367" s="24">
        <v>4</v>
      </c>
      <c r="C367" s="18">
        <v>58541</v>
      </c>
      <c r="D367" s="18">
        <v>593</v>
      </c>
      <c r="E367" s="18">
        <v>1415</v>
      </c>
      <c r="F367" s="18">
        <v>1187</v>
      </c>
      <c r="G367" s="18">
        <v>2724</v>
      </c>
      <c r="H367" s="18">
        <v>15636</v>
      </c>
      <c r="I367" s="128">
        <v>33094</v>
      </c>
      <c r="J367" s="128">
        <v>16978</v>
      </c>
      <c r="K367" s="128">
        <v>36998</v>
      </c>
      <c r="L367" s="128">
        <v>18899</v>
      </c>
      <c r="M367" s="128">
        <v>43313</v>
      </c>
      <c r="N367" s="128">
        <v>3291</v>
      </c>
      <c r="O367" s="128">
        <v>8042</v>
      </c>
      <c r="P367" s="128">
        <v>1636</v>
      </c>
      <c r="Q367" s="128">
        <v>4087</v>
      </c>
      <c r="R367" s="128">
        <v>105</v>
      </c>
      <c r="S367" s="128">
        <v>248</v>
      </c>
      <c r="T367" s="128">
        <v>165</v>
      </c>
      <c r="U367" s="128">
        <v>366</v>
      </c>
      <c r="V367" s="18">
        <v>51</v>
      </c>
      <c r="W367" s="18">
        <v>115</v>
      </c>
      <c r="X367" s="18">
        <v>130402</v>
      </c>
      <c r="Y367" s="20">
        <v>59868</v>
      </c>
    </row>
    <row r="368" spans="2:25" x14ac:dyDescent="0.2">
      <c r="B368" s="24" t="s">
        <v>793</v>
      </c>
      <c r="C368" s="18">
        <v>15398</v>
      </c>
      <c r="D368" s="18">
        <v>246</v>
      </c>
      <c r="E368" s="18">
        <v>680</v>
      </c>
      <c r="F368" s="18">
        <v>456</v>
      </c>
      <c r="G368" s="18">
        <v>1218</v>
      </c>
      <c r="H368" s="18">
        <v>2226</v>
      </c>
      <c r="I368" s="128">
        <v>5217</v>
      </c>
      <c r="J368" s="128">
        <v>3796</v>
      </c>
      <c r="K368" s="128">
        <v>8919</v>
      </c>
      <c r="L368" s="128">
        <v>7075</v>
      </c>
      <c r="M368" s="128">
        <v>17553</v>
      </c>
      <c r="N368" s="128">
        <v>1114</v>
      </c>
      <c r="O368" s="128">
        <v>2850</v>
      </c>
      <c r="P368" s="128">
        <v>410</v>
      </c>
      <c r="Q368" s="128">
        <v>1105</v>
      </c>
      <c r="R368" s="128">
        <v>30</v>
      </c>
      <c r="S368" s="128">
        <v>76</v>
      </c>
      <c r="T368" s="128">
        <v>33</v>
      </c>
      <c r="U368" s="128">
        <v>90</v>
      </c>
      <c r="V368" s="18">
        <v>12</v>
      </c>
      <c r="W368" s="18">
        <v>30</v>
      </c>
      <c r="X368" s="18">
        <v>37738</v>
      </c>
      <c r="Y368" s="20">
        <v>15814</v>
      </c>
    </row>
    <row r="369" spans="2:25" x14ac:dyDescent="0.2">
      <c r="B369" s="24" t="s">
        <v>16</v>
      </c>
      <c r="C369" s="18">
        <v>427</v>
      </c>
      <c r="D369" s="18">
        <v>5</v>
      </c>
      <c r="E369" s="18">
        <v>8</v>
      </c>
      <c r="F369" s="18">
        <v>12</v>
      </c>
      <c r="G369" s="128">
        <v>27</v>
      </c>
      <c r="H369" s="18">
        <v>129</v>
      </c>
      <c r="I369" s="128">
        <v>213</v>
      </c>
      <c r="J369" s="128">
        <v>119</v>
      </c>
      <c r="K369" s="18">
        <v>194</v>
      </c>
      <c r="L369" s="18">
        <v>117</v>
      </c>
      <c r="M369" s="18">
        <v>192</v>
      </c>
      <c r="N369" s="18">
        <v>20</v>
      </c>
      <c r="O369" s="18">
        <v>50</v>
      </c>
      <c r="P369" s="18">
        <v>21</v>
      </c>
      <c r="Q369" s="128">
        <v>30</v>
      </c>
      <c r="R369" s="128" t="s">
        <v>24</v>
      </c>
      <c r="S369" s="128" t="s">
        <v>24</v>
      </c>
      <c r="T369" s="128">
        <v>3</v>
      </c>
      <c r="U369" s="128">
        <v>4</v>
      </c>
      <c r="V369" s="18">
        <v>1</v>
      </c>
      <c r="W369" s="18">
        <v>1</v>
      </c>
      <c r="X369" s="18">
        <v>719</v>
      </c>
      <c r="Y369" s="20">
        <v>438</v>
      </c>
    </row>
    <row r="370" spans="2:25" ht="13.5" customHeight="1" x14ac:dyDescent="0.2">
      <c r="B370" s="72" t="s">
        <v>923</v>
      </c>
      <c r="C370" s="18"/>
      <c r="D370" s="18"/>
      <c r="E370" s="18"/>
      <c r="F370" s="18"/>
      <c r="G370" s="18"/>
      <c r="H370" s="18"/>
      <c r="I370" s="128"/>
      <c r="J370" s="128"/>
      <c r="K370" s="128"/>
      <c r="L370" s="128"/>
      <c r="M370" s="128"/>
      <c r="N370" s="128"/>
      <c r="O370" s="128"/>
      <c r="P370" s="18"/>
      <c r="Q370" s="128"/>
      <c r="R370" s="128"/>
      <c r="S370" s="128"/>
      <c r="T370" s="128"/>
      <c r="U370" s="128"/>
      <c r="V370" s="18"/>
      <c r="W370" s="18"/>
      <c r="X370" s="18"/>
      <c r="Y370" s="20"/>
    </row>
    <row r="371" spans="2:25" x14ac:dyDescent="0.2">
      <c r="B371" s="24" t="s">
        <v>924</v>
      </c>
      <c r="C371" s="18">
        <v>391</v>
      </c>
      <c r="D371" s="18">
        <v>12</v>
      </c>
      <c r="E371" s="18">
        <v>16</v>
      </c>
      <c r="F371" s="18">
        <v>52</v>
      </c>
      <c r="G371" s="18">
        <v>104</v>
      </c>
      <c r="H371" s="18">
        <v>137</v>
      </c>
      <c r="I371" s="128">
        <v>243</v>
      </c>
      <c r="J371" s="128">
        <v>77</v>
      </c>
      <c r="K371" s="128">
        <v>134</v>
      </c>
      <c r="L371" s="128">
        <v>57</v>
      </c>
      <c r="M371" s="128">
        <v>111</v>
      </c>
      <c r="N371" s="128">
        <v>23</v>
      </c>
      <c r="O371" s="128">
        <v>59</v>
      </c>
      <c r="P371" s="18">
        <v>22</v>
      </c>
      <c r="Q371" s="128">
        <v>45</v>
      </c>
      <c r="R371" s="128">
        <v>5</v>
      </c>
      <c r="S371" s="128">
        <v>7</v>
      </c>
      <c r="T371" s="128">
        <v>4</v>
      </c>
      <c r="U371" s="128">
        <v>7</v>
      </c>
      <c r="V371" s="18">
        <v>2</v>
      </c>
      <c r="W371" s="18">
        <v>3</v>
      </c>
      <c r="X371" s="18">
        <v>729</v>
      </c>
      <c r="Y371" s="20">
        <v>396</v>
      </c>
    </row>
    <row r="372" spans="2:25" x14ac:dyDescent="0.2">
      <c r="B372" s="24" t="s">
        <v>925</v>
      </c>
      <c r="C372" s="18">
        <v>17431</v>
      </c>
      <c r="D372" s="18">
        <v>295</v>
      </c>
      <c r="E372" s="18">
        <v>616</v>
      </c>
      <c r="F372" s="18">
        <v>876</v>
      </c>
      <c r="G372" s="18">
        <v>1613</v>
      </c>
      <c r="H372" s="18">
        <v>6564</v>
      </c>
      <c r="I372" s="18">
        <v>13008</v>
      </c>
      <c r="J372" s="128">
        <v>3774</v>
      </c>
      <c r="K372" s="18">
        <v>7684</v>
      </c>
      <c r="L372" s="18">
        <v>3785</v>
      </c>
      <c r="M372" s="18">
        <v>8526</v>
      </c>
      <c r="N372" s="18">
        <v>695</v>
      </c>
      <c r="O372" s="18">
        <v>1587</v>
      </c>
      <c r="P372" s="18">
        <v>1290</v>
      </c>
      <c r="Q372" s="128">
        <v>2717</v>
      </c>
      <c r="R372" s="128">
        <v>50</v>
      </c>
      <c r="S372" s="128">
        <v>102</v>
      </c>
      <c r="T372" s="128">
        <v>74</v>
      </c>
      <c r="U372" s="128">
        <v>146</v>
      </c>
      <c r="V372" s="18">
        <v>28</v>
      </c>
      <c r="W372" s="18">
        <v>54</v>
      </c>
      <c r="X372" s="18">
        <v>36053</v>
      </c>
      <c r="Y372" s="20">
        <v>17796</v>
      </c>
    </row>
    <row r="373" spans="2:25" x14ac:dyDescent="0.2">
      <c r="B373" s="24" t="s">
        <v>926</v>
      </c>
      <c r="C373" s="18">
        <v>25555</v>
      </c>
      <c r="D373" s="18">
        <v>500</v>
      </c>
      <c r="E373" s="18">
        <v>1091</v>
      </c>
      <c r="F373" s="18">
        <v>1247</v>
      </c>
      <c r="G373" s="18">
        <v>2442</v>
      </c>
      <c r="H373" s="18">
        <v>8724</v>
      </c>
      <c r="I373" s="18">
        <v>16433</v>
      </c>
      <c r="J373" s="18">
        <v>6117</v>
      </c>
      <c r="K373" s="18">
        <v>12482</v>
      </c>
      <c r="L373" s="18">
        <v>5555</v>
      </c>
      <c r="M373" s="18">
        <v>12237</v>
      </c>
      <c r="N373" s="18">
        <v>1188</v>
      </c>
      <c r="O373" s="18">
        <v>2663</v>
      </c>
      <c r="P373" s="18">
        <v>1983</v>
      </c>
      <c r="Q373" s="18">
        <v>4164</v>
      </c>
      <c r="R373" s="18">
        <v>75</v>
      </c>
      <c r="S373" s="18">
        <v>151</v>
      </c>
      <c r="T373" s="18">
        <v>132</v>
      </c>
      <c r="U373" s="18">
        <v>254</v>
      </c>
      <c r="V373" s="18">
        <v>34</v>
      </c>
      <c r="W373" s="18">
        <v>76</v>
      </c>
      <c r="X373" s="18">
        <v>51993</v>
      </c>
      <c r="Y373" s="20">
        <v>26007</v>
      </c>
    </row>
    <row r="374" spans="2:25" x14ac:dyDescent="0.2">
      <c r="B374" s="24" t="s">
        <v>927</v>
      </c>
      <c r="C374" s="18">
        <v>24297</v>
      </c>
      <c r="D374" s="18">
        <v>432</v>
      </c>
      <c r="E374" s="18">
        <v>959</v>
      </c>
      <c r="F374" s="18">
        <v>1135</v>
      </c>
      <c r="G374" s="18">
        <v>2267</v>
      </c>
      <c r="H374" s="18">
        <v>8507</v>
      </c>
      <c r="I374" s="18">
        <v>15996</v>
      </c>
      <c r="J374" s="18">
        <v>5667</v>
      </c>
      <c r="K374" s="18">
        <v>11340</v>
      </c>
      <c r="L374" s="18">
        <v>5160</v>
      </c>
      <c r="M374" s="18">
        <v>11129</v>
      </c>
      <c r="N374" s="18">
        <v>1218</v>
      </c>
      <c r="O374" s="18">
        <v>2692</v>
      </c>
      <c r="P374" s="18">
        <v>1959</v>
      </c>
      <c r="Q374" s="18">
        <v>4109</v>
      </c>
      <c r="R374" s="18">
        <v>67</v>
      </c>
      <c r="S374" s="18">
        <v>129</v>
      </c>
      <c r="T374" s="18">
        <v>122</v>
      </c>
      <c r="U374" s="18">
        <v>254</v>
      </c>
      <c r="V374" s="18">
        <v>30</v>
      </c>
      <c r="W374" s="18">
        <v>59</v>
      </c>
      <c r="X374" s="18">
        <v>48934</v>
      </c>
      <c r="Y374" s="20">
        <v>24756</v>
      </c>
    </row>
    <row r="375" spans="2:25" x14ac:dyDescent="0.2">
      <c r="B375" s="24" t="s">
        <v>928</v>
      </c>
      <c r="C375" s="18">
        <v>21874</v>
      </c>
      <c r="D375" s="18">
        <v>347</v>
      </c>
      <c r="E375" s="18">
        <v>753</v>
      </c>
      <c r="F375" s="18">
        <v>937</v>
      </c>
      <c r="G375" s="18">
        <v>1799</v>
      </c>
      <c r="H375" s="18">
        <v>7108</v>
      </c>
      <c r="I375" s="18">
        <v>13499</v>
      </c>
      <c r="J375" s="18">
        <v>5556</v>
      </c>
      <c r="K375" s="18">
        <v>11154</v>
      </c>
      <c r="L375" s="18">
        <v>5240</v>
      </c>
      <c r="M375" s="18">
        <v>11215</v>
      </c>
      <c r="N375" s="18">
        <v>1097</v>
      </c>
      <c r="O375" s="18">
        <v>2486</v>
      </c>
      <c r="P375" s="18">
        <v>1387</v>
      </c>
      <c r="Q375" s="18">
        <v>2971</v>
      </c>
      <c r="R375" s="18">
        <v>65</v>
      </c>
      <c r="S375" s="18">
        <v>129</v>
      </c>
      <c r="T375" s="18">
        <v>110</v>
      </c>
      <c r="U375" s="18">
        <v>219</v>
      </c>
      <c r="V375" s="18">
        <v>27</v>
      </c>
      <c r="W375" s="18">
        <v>51</v>
      </c>
      <c r="X375" s="18">
        <v>44276</v>
      </c>
      <c r="Y375" s="20">
        <v>22297</v>
      </c>
    </row>
    <row r="376" spans="2:25" x14ac:dyDescent="0.2">
      <c r="B376" s="24" t="s">
        <v>929</v>
      </c>
      <c r="C376" s="18">
        <v>14521</v>
      </c>
      <c r="D376" s="18">
        <v>153</v>
      </c>
      <c r="E376" s="18">
        <v>361</v>
      </c>
      <c r="F376" s="18">
        <v>686</v>
      </c>
      <c r="G376" s="18">
        <v>1397</v>
      </c>
      <c r="H376" s="18">
        <v>4224</v>
      </c>
      <c r="I376" s="18">
        <v>7990</v>
      </c>
      <c r="J376" s="18">
        <v>3689</v>
      </c>
      <c r="K376" s="18">
        <v>7262</v>
      </c>
      <c r="L376" s="18">
        <v>4128</v>
      </c>
      <c r="M376" s="18">
        <v>8761</v>
      </c>
      <c r="N376" s="18">
        <v>798</v>
      </c>
      <c r="O376" s="18">
        <v>1740</v>
      </c>
      <c r="P376" s="18">
        <v>695</v>
      </c>
      <c r="Q376" s="18">
        <v>1418</v>
      </c>
      <c r="R376" s="18">
        <v>52</v>
      </c>
      <c r="S376" s="18">
        <v>102</v>
      </c>
      <c r="T376" s="18">
        <v>89</v>
      </c>
      <c r="U376" s="18">
        <v>175</v>
      </c>
      <c r="V376" s="18">
        <v>7</v>
      </c>
      <c r="W376" s="18">
        <v>12</v>
      </c>
      <c r="X376" s="18">
        <v>29218</v>
      </c>
      <c r="Y376" s="20">
        <v>14784</v>
      </c>
    </row>
    <row r="377" spans="2:25" x14ac:dyDescent="0.2">
      <c r="B377" s="24" t="s">
        <v>930</v>
      </c>
      <c r="C377" s="18">
        <v>11345</v>
      </c>
      <c r="D377" s="18">
        <v>45</v>
      </c>
      <c r="E377" s="18">
        <v>88</v>
      </c>
      <c r="F377" s="18">
        <v>357</v>
      </c>
      <c r="G377" s="18">
        <v>723</v>
      </c>
      <c r="H377" s="18">
        <v>2513</v>
      </c>
      <c r="I377" s="18">
        <v>4562</v>
      </c>
      <c r="J377" s="18">
        <v>3298</v>
      </c>
      <c r="K377" s="18">
        <v>6443</v>
      </c>
      <c r="L377" s="18">
        <v>3988</v>
      </c>
      <c r="M377" s="18">
        <v>8366</v>
      </c>
      <c r="N377" s="18">
        <v>637</v>
      </c>
      <c r="O377" s="18">
        <v>1395</v>
      </c>
      <c r="P377" s="18">
        <v>418</v>
      </c>
      <c r="Q377" s="18">
        <v>866</v>
      </c>
      <c r="R377" s="18">
        <v>32</v>
      </c>
      <c r="S377" s="18">
        <v>65</v>
      </c>
      <c r="T377" s="18">
        <v>55</v>
      </c>
      <c r="U377" s="18">
        <v>110</v>
      </c>
      <c r="V377" s="18">
        <v>2</v>
      </c>
      <c r="W377" s="18">
        <v>5</v>
      </c>
      <c r="X377" s="18">
        <v>22623</v>
      </c>
      <c r="Y377" s="20">
        <v>11566</v>
      </c>
    </row>
    <row r="378" spans="2:25" x14ac:dyDescent="0.2">
      <c r="B378" s="24" t="s">
        <v>931</v>
      </c>
      <c r="C378" s="18">
        <v>8614</v>
      </c>
      <c r="D378" s="18">
        <v>7</v>
      </c>
      <c r="E378" s="18">
        <v>9</v>
      </c>
      <c r="F378" s="18">
        <v>150</v>
      </c>
      <c r="G378" s="18">
        <v>294</v>
      </c>
      <c r="H378" s="18">
        <v>1670</v>
      </c>
      <c r="I378" s="18">
        <v>3151</v>
      </c>
      <c r="J378" s="18">
        <v>2712</v>
      </c>
      <c r="K378" s="18">
        <v>5253</v>
      </c>
      <c r="L378" s="18">
        <v>3238</v>
      </c>
      <c r="M378" s="18">
        <v>6849</v>
      </c>
      <c r="N378" s="18">
        <v>527</v>
      </c>
      <c r="O378" s="18">
        <v>1158</v>
      </c>
      <c r="P378" s="18">
        <v>241</v>
      </c>
      <c r="Q378" s="18">
        <v>502</v>
      </c>
      <c r="R378" s="18">
        <v>31</v>
      </c>
      <c r="S378" s="18">
        <v>54</v>
      </c>
      <c r="T378" s="18">
        <v>35</v>
      </c>
      <c r="U378" s="18">
        <v>76</v>
      </c>
      <c r="V378" s="18">
        <v>3</v>
      </c>
      <c r="W378" s="18">
        <v>5</v>
      </c>
      <c r="X378" s="18">
        <v>17351</v>
      </c>
      <c r="Y378" s="20">
        <v>8797</v>
      </c>
    </row>
    <row r="379" spans="2:25" x14ac:dyDescent="0.2">
      <c r="B379" s="24" t="s">
        <v>932</v>
      </c>
      <c r="C379" s="18">
        <v>7849</v>
      </c>
      <c r="D379" s="18" t="s">
        <v>24</v>
      </c>
      <c r="E379" s="18" t="s">
        <v>24</v>
      </c>
      <c r="F379" s="18">
        <v>16</v>
      </c>
      <c r="G379" s="18">
        <v>33</v>
      </c>
      <c r="H379" s="18">
        <v>1312</v>
      </c>
      <c r="I379" s="128">
        <v>2495</v>
      </c>
      <c r="J379" s="18">
        <v>2459</v>
      </c>
      <c r="K379" s="18">
        <v>4768</v>
      </c>
      <c r="L379" s="18">
        <v>3412</v>
      </c>
      <c r="M379" s="18">
        <v>7157</v>
      </c>
      <c r="N379" s="18">
        <v>468</v>
      </c>
      <c r="O379" s="18">
        <v>1044</v>
      </c>
      <c r="P379" s="18">
        <v>140</v>
      </c>
      <c r="Q379" s="18">
        <v>275</v>
      </c>
      <c r="R379" s="18">
        <v>20</v>
      </c>
      <c r="S379" s="18">
        <v>32</v>
      </c>
      <c r="T379" s="18">
        <v>19</v>
      </c>
      <c r="U379" s="18">
        <v>37</v>
      </c>
      <c r="V379" s="18">
        <v>3</v>
      </c>
      <c r="W379" s="18">
        <v>5</v>
      </c>
      <c r="X379" s="18">
        <v>15846</v>
      </c>
      <c r="Y379" s="20">
        <v>7997</v>
      </c>
    </row>
    <row r="380" spans="2:25" x14ac:dyDescent="0.2">
      <c r="B380" s="24" t="s">
        <v>933</v>
      </c>
      <c r="C380" s="18">
        <v>6761</v>
      </c>
      <c r="D380" s="18" t="s">
        <v>24</v>
      </c>
      <c r="E380" s="18" t="s">
        <v>24</v>
      </c>
      <c r="F380" s="18" t="s">
        <v>24</v>
      </c>
      <c r="G380" s="18" t="s">
        <v>24</v>
      </c>
      <c r="H380" s="18">
        <v>1405</v>
      </c>
      <c r="I380" s="18">
        <v>2602</v>
      </c>
      <c r="J380" s="18">
        <v>2967</v>
      </c>
      <c r="K380" s="18">
        <v>5638</v>
      </c>
      <c r="L380" s="18">
        <v>1993</v>
      </c>
      <c r="M380" s="18">
        <v>4166</v>
      </c>
      <c r="N380" s="18">
        <v>254</v>
      </c>
      <c r="O380" s="18">
        <v>566</v>
      </c>
      <c r="P380" s="18">
        <v>124</v>
      </c>
      <c r="Q380" s="18">
        <v>239</v>
      </c>
      <c r="R380" s="18">
        <v>10</v>
      </c>
      <c r="S380" s="18">
        <v>22</v>
      </c>
      <c r="T380" s="18">
        <v>7</v>
      </c>
      <c r="U380" s="18">
        <v>14</v>
      </c>
      <c r="V380" s="18">
        <v>1</v>
      </c>
      <c r="W380" s="18">
        <v>2</v>
      </c>
      <c r="X380" s="18">
        <v>13249</v>
      </c>
      <c r="Y380" s="20">
        <v>6898</v>
      </c>
    </row>
    <row r="381" spans="2:25" x14ac:dyDescent="0.2">
      <c r="B381" s="24" t="s">
        <v>934</v>
      </c>
      <c r="C381" s="18">
        <v>919</v>
      </c>
      <c r="D381" s="18" t="s">
        <v>24</v>
      </c>
      <c r="E381" s="18" t="s">
        <v>24</v>
      </c>
      <c r="F381" s="18">
        <v>1</v>
      </c>
      <c r="G381" s="18">
        <v>1</v>
      </c>
      <c r="H381" s="18">
        <v>207</v>
      </c>
      <c r="I381" s="18">
        <v>381</v>
      </c>
      <c r="J381" s="18">
        <v>476</v>
      </c>
      <c r="K381" s="18">
        <v>870</v>
      </c>
      <c r="L381" s="18">
        <v>197</v>
      </c>
      <c r="M381" s="18">
        <v>424</v>
      </c>
      <c r="N381" s="18">
        <v>32</v>
      </c>
      <c r="O381" s="18">
        <v>60</v>
      </c>
      <c r="P381" s="18">
        <v>6</v>
      </c>
      <c r="Q381" s="18">
        <v>12</v>
      </c>
      <c r="R381" s="18" t="s">
        <v>24</v>
      </c>
      <c r="S381" s="18" t="s">
        <v>24</v>
      </c>
      <c r="T381" s="18" t="s">
        <v>24</v>
      </c>
      <c r="U381" s="18" t="s">
        <v>24</v>
      </c>
      <c r="V381" s="18" t="s">
        <v>24</v>
      </c>
      <c r="W381" s="18" t="s">
        <v>24</v>
      </c>
      <c r="X381" s="18">
        <v>1748</v>
      </c>
      <c r="Y381" s="20">
        <v>937</v>
      </c>
    </row>
    <row r="382" spans="2:25" x14ac:dyDescent="0.2">
      <c r="B382" s="24" t="s">
        <v>16</v>
      </c>
      <c r="C382" s="18">
        <v>460</v>
      </c>
      <c r="D382" s="18">
        <v>22</v>
      </c>
      <c r="E382" s="18">
        <v>51</v>
      </c>
      <c r="F382" s="18">
        <v>13</v>
      </c>
      <c r="G382" s="18">
        <v>20</v>
      </c>
      <c r="H382" s="18">
        <v>195</v>
      </c>
      <c r="I382" s="18">
        <v>362</v>
      </c>
      <c r="J382" s="18">
        <v>99</v>
      </c>
      <c r="K382" s="18">
        <v>169</v>
      </c>
      <c r="L382" s="18">
        <v>86</v>
      </c>
      <c r="M382" s="18">
        <v>152</v>
      </c>
      <c r="N382" s="18">
        <v>9</v>
      </c>
      <c r="O382" s="18">
        <v>17</v>
      </c>
      <c r="P382" s="18">
        <v>36</v>
      </c>
      <c r="Q382" s="18">
        <v>61</v>
      </c>
      <c r="R382" s="18" t="s">
        <v>24</v>
      </c>
      <c r="S382" s="18" t="s">
        <v>24</v>
      </c>
      <c r="T382" s="18" t="s">
        <v>24</v>
      </c>
      <c r="U382" s="18" t="s">
        <v>24</v>
      </c>
      <c r="V382" s="18" t="s">
        <v>24</v>
      </c>
      <c r="W382" s="18" t="s">
        <v>24</v>
      </c>
      <c r="X382" s="18">
        <v>832</v>
      </c>
      <c r="Y382" s="20">
        <v>469</v>
      </c>
    </row>
    <row r="383" spans="2:25" ht="13.5" customHeight="1" x14ac:dyDescent="0.2">
      <c r="B383" s="72" t="s">
        <v>935</v>
      </c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20"/>
    </row>
    <row r="384" spans="2:25" x14ac:dyDescent="0.2">
      <c r="B384" s="24" t="s">
        <v>724</v>
      </c>
      <c r="C384" s="18">
        <v>115895</v>
      </c>
      <c r="D384" s="18">
        <v>1688</v>
      </c>
      <c r="E384" s="18">
        <v>3701</v>
      </c>
      <c r="F384" s="18">
        <v>4894</v>
      </c>
      <c r="G384" s="18">
        <v>9581</v>
      </c>
      <c r="H384" s="18">
        <v>39433</v>
      </c>
      <c r="I384" s="18">
        <v>74668</v>
      </c>
      <c r="J384" s="18">
        <v>30915</v>
      </c>
      <c r="K384" s="18">
        <v>61394</v>
      </c>
      <c r="L384" s="18">
        <v>30665</v>
      </c>
      <c r="M384" s="18">
        <v>65888</v>
      </c>
      <c r="N384" s="18">
        <v>2883</v>
      </c>
      <c r="O384" s="18">
        <v>6333</v>
      </c>
      <c r="P384" s="18">
        <v>4687</v>
      </c>
      <c r="Q384" s="18">
        <v>9830</v>
      </c>
      <c r="R384" s="18">
        <v>208</v>
      </c>
      <c r="S384" s="18">
        <v>418</v>
      </c>
      <c r="T384" s="18">
        <v>426</v>
      </c>
      <c r="U384" s="18">
        <v>819</v>
      </c>
      <c r="V384" s="18">
        <v>96</v>
      </c>
      <c r="W384" s="18">
        <v>203</v>
      </c>
      <c r="X384" s="18">
        <v>232835</v>
      </c>
      <c r="Y384" s="20">
        <v>118109</v>
      </c>
    </row>
    <row r="385" spans="2:25" x14ac:dyDescent="0.2">
      <c r="B385" s="24" t="s">
        <v>966</v>
      </c>
      <c r="C385" s="18">
        <v>438</v>
      </c>
      <c r="D385" s="18">
        <v>2</v>
      </c>
      <c r="E385" s="18">
        <v>3</v>
      </c>
      <c r="F385" s="18">
        <v>12</v>
      </c>
      <c r="G385" s="18">
        <v>25</v>
      </c>
      <c r="H385" s="18">
        <v>138</v>
      </c>
      <c r="I385" s="18">
        <v>238</v>
      </c>
      <c r="J385" s="18">
        <v>101</v>
      </c>
      <c r="K385" s="18">
        <v>190</v>
      </c>
      <c r="L385" s="18">
        <v>130</v>
      </c>
      <c r="M385" s="18">
        <v>295</v>
      </c>
      <c r="N385" s="18">
        <v>16</v>
      </c>
      <c r="O385" s="18">
        <v>23</v>
      </c>
      <c r="P385" s="18">
        <v>38</v>
      </c>
      <c r="Q385" s="18">
        <v>60</v>
      </c>
      <c r="R385" s="18">
        <v>1</v>
      </c>
      <c r="S385" s="18">
        <v>1</v>
      </c>
      <c r="T385" s="18" t="s">
        <v>24</v>
      </c>
      <c r="U385" s="18" t="s">
        <v>24</v>
      </c>
      <c r="V385" s="18" t="s">
        <v>24</v>
      </c>
      <c r="W385" s="18" t="s">
        <v>24</v>
      </c>
      <c r="X385" s="18">
        <v>835</v>
      </c>
      <c r="Y385" s="20">
        <v>445</v>
      </c>
    </row>
    <row r="386" spans="2:25" x14ac:dyDescent="0.2">
      <c r="B386" s="24" t="s">
        <v>936</v>
      </c>
      <c r="C386" s="18">
        <v>262</v>
      </c>
      <c r="D386" s="18">
        <v>7</v>
      </c>
      <c r="E386" s="18">
        <v>9</v>
      </c>
      <c r="F386" s="18">
        <v>6</v>
      </c>
      <c r="G386" s="18">
        <v>16</v>
      </c>
      <c r="H386" s="18">
        <v>93</v>
      </c>
      <c r="I386" s="18">
        <v>191</v>
      </c>
      <c r="J386" s="18">
        <v>110</v>
      </c>
      <c r="K386" s="18">
        <v>224</v>
      </c>
      <c r="L386" s="18">
        <v>25</v>
      </c>
      <c r="M386" s="18">
        <v>50</v>
      </c>
      <c r="N386" s="18">
        <v>6</v>
      </c>
      <c r="O386" s="18">
        <v>15</v>
      </c>
      <c r="P386" s="18">
        <v>13</v>
      </c>
      <c r="Q386" s="18">
        <v>22</v>
      </c>
      <c r="R386" s="18">
        <v>2</v>
      </c>
      <c r="S386" s="18">
        <v>5</v>
      </c>
      <c r="T386" s="18" t="s">
        <v>24</v>
      </c>
      <c r="U386" s="18" t="s">
        <v>24</v>
      </c>
      <c r="V386" s="18" t="s">
        <v>24</v>
      </c>
      <c r="W386" s="18" t="s">
        <v>24</v>
      </c>
      <c r="X386" s="18">
        <v>532</v>
      </c>
      <c r="Y386" s="20">
        <v>267</v>
      </c>
    </row>
    <row r="387" spans="2:25" x14ac:dyDescent="0.2">
      <c r="B387" s="24" t="s">
        <v>726</v>
      </c>
      <c r="C387" s="18">
        <v>23415</v>
      </c>
      <c r="D387" s="18">
        <v>116</v>
      </c>
      <c r="E387" s="18">
        <v>231</v>
      </c>
      <c r="F387" s="18">
        <v>558</v>
      </c>
      <c r="G387" s="18">
        <v>1071</v>
      </c>
      <c r="H387" s="18">
        <v>2902</v>
      </c>
      <c r="I387" s="18">
        <v>5625</v>
      </c>
      <c r="J387" s="18">
        <v>5764</v>
      </c>
      <c r="K387" s="18">
        <v>11388</v>
      </c>
      <c r="L387" s="18">
        <v>6017</v>
      </c>
      <c r="M387" s="18">
        <v>12854</v>
      </c>
      <c r="N387" s="18">
        <v>4039</v>
      </c>
      <c r="O387" s="18">
        <v>9091</v>
      </c>
      <c r="P387" s="18">
        <v>3561</v>
      </c>
      <c r="Q387" s="18">
        <v>7463</v>
      </c>
      <c r="R387" s="18">
        <v>196</v>
      </c>
      <c r="S387" s="18">
        <v>369</v>
      </c>
      <c r="T387" s="18">
        <v>221</v>
      </c>
      <c r="U387" s="18">
        <v>473</v>
      </c>
      <c r="V387" s="18">
        <v>41</v>
      </c>
      <c r="W387" s="18">
        <v>69</v>
      </c>
      <c r="X387" s="18">
        <v>48634</v>
      </c>
      <c r="Y387" s="20">
        <v>23872</v>
      </c>
    </row>
    <row r="388" spans="2:25" x14ac:dyDescent="0.2">
      <c r="B388" s="24" t="s">
        <v>16</v>
      </c>
      <c r="C388" s="18">
        <v>7</v>
      </c>
      <c r="D388" s="18" t="s">
        <v>24</v>
      </c>
      <c r="E388" s="18" t="s">
        <v>24</v>
      </c>
      <c r="F388" s="18" t="s">
        <v>24</v>
      </c>
      <c r="G388" s="18" t="s">
        <v>24</v>
      </c>
      <c r="H388" s="18" t="s">
        <v>24</v>
      </c>
      <c r="I388" s="18" t="s">
        <v>24</v>
      </c>
      <c r="J388" s="18">
        <v>1</v>
      </c>
      <c r="K388" s="18">
        <v>1</v>
      </c>
      <c r="L388" s="18">
        <v>2</v>
      </c>
      <c r="M388" s="18">
        <v>6</v>
      </c>
      <c r="N388" s="18">
        <v>2</v>
      </c>
      <c r="O388" s="18">
        <v>5</v>
      </c>
      <c r="P388" s="18">
        <v>2</v>
      </c>
      <c r="Q388" s="18">
        <v>4</v>
      </c>
      <c r="R388" s="18" t="s">
        <v>24</v>
      </c>
      <c r="S388" s="18" t="s">
        <v>24</v>
      </c>
      <c r="T388" s="18" t="s">
        <v>24</v>
      </c>
      <c r="U388" s="18" t="s">
        <v>24</v>
      </c>
      <c r="V388" s="18" t="s">
        <v>24</v>
      </c>
      <c r="W388" s="18" t="s">
        <v>24</v>
      </c>
      <c r="X388" s="18">
        <v>16</v>
      </c>
      <c r="Y388" s="20">
        <v>7</v>
      </c>
    </row>
    <row r="389" spans="2:25" ht="13.5" customHeight="1" x14ac:dyDescent="0.2">
      <c r="B389" s="72" t="s">
        <v>937</v>
      </c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20"/>
    </row>
    <row r="390" spans="2:25" x14ac:dyDescent="0.2">
      <c r="B390" s="24" t="s">
        <v>730</v>
      </c>
      <c r="C390" s="18">
        <v>139129</v>
      </c>
      <c r="D390" s="18">
        <v>1809</v>
      </c>
      <c r="E390" s="18">
        <v>3937</v>
      </c>
      <c r="F390" s="18">
        <v>5462</v>
      </c>
      <c r="G390" s="18">
        <v>10677</v>
      </c>
      <c r="H390" s="18">
        <v>42297</v>
      </c>
      <c r="I390" s="18">
        <v>80201</v>
      </c>
      <c r="J390" s="18">
        <v>36557</v>
      </c>
      <c r="K390" s="18">
        <v>72491</v>
      </c>
      <c r="L390" s="18">
        <v>36625</v>
      </c>
      <c r="M390" s="18">
        <v>78629</v>
      </c>
      <c r="N390" s="18">
        <v>6918</v>
      </c>
      <c r="O390" s="18">
        <v>15405</v>
      </c>
      <c r="P390" s="18">
        <v>8277</v>
      </c>
      <c r="Q390" s="18">
        <v>17330</v>
      </c>
      <c r="R390" s="18">
        <v>405</v>
      </c>
      <c r="S390" s="18">
        <v>790</v>
      </c>
      <c r="T390" s="18">
        <v>643</v>
      </c>
      <c r="U390" s="18">
        <v>1287</v>
      </c>
      <c r="V390" s="18">
        <v>136</v>
      </c>
      <c r="W390" s="18">
        <v>271</v>
      </c>
      <c r="X390" s="18">
        <v>281018</v>
      </c>
      <c r="Y390" s="20">
        <v>141801</v>
      </c>
    </row>
    <row r="391" spans="2:25" x14ac:dyDescent="0.2">
      <c r="B391" s="24" t="s">
        <v>731</v>
      </c>
      <c r="C391" s="18">
        <v>428</v>
      </c>
      <c r="D391" s="18" t="s">
        <v>24</v>
      </c>
      <c r="E391" s="18" t="s">
        <v>24</v>
      </c>
      <c r="F391" s="18">
        <v>3</v>
      </c>
      <c r="G391" s="18">
        <v>4</v>
      </c>
      <c r="H391" s="18">
        <v>119</v>
      </c>
      <c r="I391" s="18">
        <v>231</v>
      </c>
      <c r="J391" s="18">
        <v>194</v>
      </c>
      <c r="K391" s="18">
        <v>423</v>
      </c>
      <c r="L391" s="18">
        <v>97</v>
      </c>
      <c r="M391" s="18">
        <v>221</v>
      </c>
      <c r="N391" s="18">
        <v>9</v>
      </c>
      <c r="O391" s="18">
        <v>23</v>
      </c>
      <c r="P391" s="18">
        <v>4</v>
      </c>
      <c r="Q391" s="18">
        <v>12</v>
      </c>
      <c r="R391" s="18">
        <v>1</v>
      </c>
      <c r="S391" s="18">
        <v>2</v>
      </c>
      <c r="T391" s="18">
        <v>1</v>
      </c>
      <c r="U391" s="18">
        <v>1</v>
      </c>
      <c r="V391" s="18" t="s">
        <v>24</v>
      </c>
      <c r="W391" s="18" t="s">
        <v>24</v>
      </c>
      <c r="X391" s="18">
        <v>917</v>
      </c>
      <c r="Y391" s="20">
        <v>434</v>
      </c>
    </row>
    <row r="392" spans="2:25" x14ac:dyDescent="0.2">
      <c r="B392" s="24" t="s">
        <v>732</v>
      </c>
      <c r="C392" s="18">
        <v>301</v>
      </c>
      <c r="D392" s="18" t="s">
        <v>24</v>
      </c>
      <c r="E392" s="18" t="s">
        <v>24</v>
      </c>
      <c r="F392" s="18">
        <v>5</v>
      </c>
      <c r="G392" s="18">
        <v>12</v>
      </c>
      <c r="H392" s="18">
        <v>105</v>
      </c>
      <c r="I392" s="18">
        <v>210</v>
      </c>
      <c r="J392" s="18">
        <v>92</v>
      </c>
      <c r="K392" s="18">
        <v>191</v>
      </c>
      <c r="L392" s="18">
        <v>71</v>
      </c>
      <c r="M392" s="18">
        <v>153</v>
      </c>
      <c r="N392" s="18">
        <v>13</v>
      </c>
      <c r="O392" s="18">
        <v>25</v>
      </c>
      <c r="P392" s="18">
        <v>10</v>
      </c>
      <c r="Q392" s="18">
        <v>19</v>
      </c>
      <c r="R392" s="18">
        <v>1</v>
      </c>
      <c r="S392" s="18">
        <v>1</v>
      </c>
      <c r="T392" s="18">
        <v>3</v>
      </c>
      <c r="U392" s="18">
        <v>4</v>
      </c>
      <c r="V392" s="18">
        <v>1</v>
      </c>
      <c r="W392" s="18">
        <v>1</v>
      </c>
      <c r="X392" s="18">
        <v>616</v>
      </c>
      <c r="Y392" s="20">
        <v>305</v>
      </c>
    </row>
    <row r="393" spans="2:25" x14ac:dyDescent="0.2">
      <c r="B393" s="24" t="s">
        <v>938</v>
      </c>
      <c r="C393" s="18">
        <v>41</v>
      </c>
      <c r="D393" s="18">
        <v>2</v>
      </c>
      <c r="E393" s="18">
        <v>2</v>
      </c>
      <c r="F393" s="18" t="s">
        <v>24</v>
      </c>
      <c r="G393" s="18" t="s">
        <v>24</v>
      </c>
      <c r="H393" s="18">
        <v>14</v>
      </c>
      <c r="I393" s="18">
        <v>32</v>
      </c>
      <c r="J393" s="18">
        <v>9</v>
      </c>
      <c r="K393" s="18">
        <v>13</v>
      </c>
      <c r="L393" s="18">
        <v>11</v>
      </c>
      <c r="M393" s="18">
        <v>21</v>
      </c>
      <c r="N393" s="18">
        <v>1</v>
      </c>
      <c r="O393" s="18">
        <v>2</v>
      </c>
      <c r="P393" s="18">
        <v>4</v>
      </c>
      <c r="Q393" s="18">
        <v>10</v>
      </c>
      <c r="R393" s="18" t="s">
        <v>24</v>
      </c>
      <c r="S393" s="18" t="s">
        <v>24</v>
      </c>
      <c r="T393" s="18" t="s">
        <v>24</v>
      </c>
      <c r="U393" s="18" t="s">
        <v>24</v>
      </c>
      <c r="V393" s="18" t="s">
        <v>24</v>
      </c>
      <c r="W393" s="18" t="s">
        <v>24</v>
      </c>
      <c r="X393" s="18">
        <v>80</v>
      </c>
      <c r="Y393" s="20">
        <v>42</v>
      </c>
    </row>
    <row r="394" spans="2:25" x14ac:dyDescent="0.2">
      <c r="B394" s="24" t="s">
        <v>733</v>
      </c>
      <c r="C394" s="18">
        <v>1</v>
      </c>
      <c r="D394" s="18" t="s">
        <v>24</v>
      </c>
      <c r="E394" s="18" t="s">
        <v>24</v>
      </c>
      <c r="F394" s="18" t="s">
        <v>24</v>
      </c>
      <c r="G394" s="18" t="s">
        <v>24</v>
      </c>
      <c r="H394" s="18" t="s">
        <v>24</v>
      </c>
      <c r="I394" s="18" t="s">
        <v>24</v>
      </c>
      <c r="J394" s="18" t="s">
        <v>24</v>
      </c>
      <c r="K394" s="18" t="s">
        <v>24</v>
      </c>
      <c r="L394" s="18" t="s">
        <v>24</v>
      </c>
      <c r="M394" s="18" t="s">
        <v>24</v>
      </c>
      <c r="N394" s="18" t="s">
        <v>24</v>
      </c>
      <c r="O394" s="18" t="s">
        <v>24</v>
      </c>
      <c r="P394" s="18">
        <v>1</v>
      </c>
      <c r="Q394" s="18">
        <v>1</v>
      </c>
      <c r="R394" s="18" t="s">
        <v>24</v>
      </c>
      <c r="S394" s="18" t="s">
        <v>24</v>
      </c>
      <c r="T394" s="18" t="s">
        <v>24</v>
      </c>
      <c r="U394" s="18" t="s">
        <v>24</v>
      </c>
      <c r="V394" s="18" t="s">
        <v>24</v>
      </c>
      <c r="W394" s="18" t="s">
        <v>24</v>
      </c>
      <c r="X394" s="18">
        <v>1</v>
      </c>
      <c r="Y394" s="20">
        <v>1</v>
      </c>
    </row>
    <row r="395" spans="2:25" x14ac:dyDescent="0.2">
      <c r="B395" s="24" t="s">
        <v>16</v>
      </c>
      <c r="C395" s="18">
        <v>117</v>
      </c>
      <c r="D395" s="18">
        <v>2</v>
      </c>
      <c r="E395" s="18">
        <v>5</v>
      </c>
      <c r="F395" s="18" t="s">
        <v>24</v>
      </c>
      <c r="G395" s="18" t="s">
        <v>24</v>
      </c>
      <c r="H395" s="18">
        <v>31</v>
      </c>
      <c r="I395" s="18">
        <v>48</v>
      </c>
      <c r="J395" s="18">
        <v>39</v>
      </c>
      <c r="K395" s="18">
        <v>79</v>
      </c>
      <c r="L395" s="18">
        <v>35</v>
      </c>
      <c r="M395" s="18">
        <v>69</v>
      </c>
      <c r="N395" s="18">
        <v>5</v>
      </c>
      <c r="O395" s="18">
        <v>12</v>
      </c>
      <c r="P395" s="18">
        <v>5</v>
      </c>
      <c r="Q395" s="18">
        <v>7</v>
      </c>
      <c r="R395" s="18" t="s">
        <v>24</v>
      </c>
      <c r="S395" s="18" t="s">
        <v>24</v>
      </c>
      <c r="T395" s="18" t="s">
        <v>24</v>
      </c>
      <c r="U395" s="18" t="s">
        <v>24</v>
      </c>
      <c r="V395" s="18" t="s">
        <v>24</v>
      </c>
      <c r="W395" s="18" t="s">
        <v>24</v>
      </c>
      <c r="X395" s="18">
        <v>220</v>
      </c>
      <c r="Y395" s="20">
        <v>117</v>
      </c>
    </row>
    <row r="396" spans="2:25" ht="24" customHeight="1" x14ac:dyDescent="0.2">
      <c r="B396" s="59" t="s">
        <v>939</v>
      </c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20"/>
    </row>
    <row r="397" spans="2:25" x14ac:dyDescent="0.2">
      <c r="B397" s="24" t="s">
        <v>736</v>
      </c>
      <c r="C397" s="18">
        <v>137289</v>
      </c>
      <c r="D397" s="18">
        <v>1737</v>
      </c>
      <c r="E397" s="18">
        <v>3779</v>
      </c>
      <c r="F397" s="18">
        <v>5407</v>
      </c>
      <c r="G397" s="18">
        <v>10553</v>
      </c>
      <c r="H397" s="18">
        <v>41888</v>
      </c>
      <c r="I397" s="18">
        <v>79224</v>
      </c>
      <c r="J397" s="18">
        <v>35918</v>
      </c>
      <c r="K397" s="18">
        <v>71101</v>
      </c>
      <c r="L397" s="18">
        <v>36268</v>
      </c>
      <c r="M397" s="18">
        <v>77724</v>
      </c>
      <c r="N397" s="18">
        <v>6866</v>
      </c>
      <c r="O397" s="18">
        <v>15259</v>
      </c>
      <c r="P397" s="18">
        <v>8118</v>
      </c>
      <c r="Q397" s="18">
        <v>16956</v>
      </c>
      <c r="R397" s="18">
        <v>380</v>
      </c>
      <c r="S397" s="18">
        <v>736</v>
      </c>
      <c r="T397" s="18">
        <v>624</v>
      </c>
      <c r="U397" s="18">
        <v>1246</v>
      </c>
      <c r="V397" s="18">
        <v>83</v>
      </c>
      <c r="W397" s="18">
        <v>154</v>
      </c>
      <c r="X397" s="18">
        <v>276732</v>
      </c>
      <c r="Y397" s="20">
        <v>139906</v>
      </c>
    </row>
    <row r="398" spans="2:25" x14ac:dyDescent="0.2">
      <c r="B398" s="24" t="s">
        <v>737</v>
      </c>
      <c r="C398" s="18">
        <v>476</v>
      </c>
      <c r="D398" s="18">
        <v>8</v>
      </c>
      <c r="E398" s="18">
        <v>15</v>
      </c>
      <c r="F398" s="18">
        <v>7</v>
      </c>
      <c r="G398" s="18">
        <v>14</v>
      </c>
      <c r="H398" s="18">
        <v>31</v>
      </c>
      <c r="I398" s="18">
        <v>72</v>
      </c>
      <c r="J398" s="18">
        <v>102</v>
      </c>
      <c r="K398" s="18">
        <v>220</v>
      </c>
      <c r="L398" s="18">
        <v>161</v>
      </c>
      <c r="M398" s="18">
        <v>389</v>
      </c>
      <c r="N398" s="18">
        <v>37</v>
      </c>
      <c r="O398" s="18">
        <v>101</v>
      </c>
      <c r="P398" s="18">
        <v>130</v>
      </c>
      <c r="Q398" s="18">
        <v>313</v>
      </c>
      <c r="R398" s="18" t="s">
        <v>24</v>
      </c>
      <c r="S398" s="18" t="s">
        <v>24</v>
      </c>
      <c r="T398" s="18" t="s">
        <v>24</v>
      </c>
      <c r="U398" s="18" t="s">
        <v>24</v>
      </c>
      <c r="V398" s="18" t="s">
        <v>24</v>
      </c>
      <c r="W398" s="18" t="s">
        <v>24</v>
      </c>
      <c r="X398" s="18">
        <v>1124</v>
      </c>
      <c r="Y398" s="20">
        <v>489</v>
      </c>
    </row>
    <row r="399" spans="2:25" x14ac:dyDescent="0.2">
      <c r="B399" s="24" t="s">
        <v>738</v>
      </c>
      <c r="C399" s="18">
        <v>2123</v>
      </c>
      <c r="D399" s="18">
        <v>64</v>
      </c>
      <c r="E399" s="18">
        <v>144</v>
      </c>
      <c r="F399" s="18">
        <v>56</v>
      </c>
      <c r="G399" s="18">
        <v>126</v>
      </c>
      <c r="H399" s="18">
        <v>635</v>
      </c>
      <c r="I399" s="18">
        <v>1403</v>
      </c>
      <c r="J399" s="18">
        <v>868</v>
      </c>
      <c r="K399" s="18">
        <v>1872</v>
      </c>
      <c r="L399" s="18">
        <v>399</v>
      </c>
      <c r="M399" s="18">
        <v>958</v>
      </c>
      <c r="N399" s="18">
        <v>39</v>
      </c>
      <c r="O399" s="18">
        <v>93</v>
      </c>
      <c r="P399" s="18">
        <v>25</v>
      </c>
      <c r="Q399" s="18">
        <v>55</v>
      </c>
      <c r="R399" s="18">
        <v>27</v>
      </c>
      <c r="S399" s="18">
        <v>57</v>
      </c>
      <c r="T399" s="18" t="s">
        <v>24</v>
      </c>
      <c r="U399" s="18" t="s">
        <v>24</v>
      </c>
      <c r="V399" s="18">
        <v>10</v>
      </c>
      <c r="W399" s="18">
        <v>22</v>
      </c>
      <c r="X399" s="18">
        <v>4730</v>
      </c>
      <c r="Y399" s="20">
        <v>2172</v>
      </c>
    </row>
    <row r="400" spans="2:25" x14ac:dyDescent="0.2">
      <c r="B400" s="24" t="s">
        <v>739</v>
      </c>
      <c r="C400" s="18" t="s">
        <v>24</v>
      </c>
      <c r="D400" s="18" t="s">
        <v>24</v>
      </c>
      <c r="E400" s="18" t="s">
        <v>24</v>
      </c>
      <c r="F400" s="18" t="s">
        <v>24</v>
      </c>
      <c r="G400" s="18" t="s">
        <v>24</v>
      </c>
      <c r="H400" s="18" t="s">
        <v>24</v>
      </c>
      <c r="I400" s="18" t="s">
        <v>24</v>
      </c>
      <c r="J400" s="18" t="s">
        <v>24</v>
      </c>
      <c r="K400" s="18" t="s">
        <v>24</v>
      </c>
      <c r="L400" s="18" t="s">
        <v>24</v>
      </c>
      <c r="M400" s="18" t="s">
        <v>24</v>
      </c>
      <c r="N400" s="18" t="s">
        <v>24</v>
      </c>
      <c r="O400" s="18" t="s">
        <v>24</v>
      </c>
      <c r="P400" s="18" t="s">
        <v>24</v>
      </c>
      <c r="Q400" s="18" t="s">
        <v>24</v>
      </c>
      <c r="R400" s="18" t="s">
        <v>24</v>
      </c>
      <c r="S400" s="18" t="s">
        <v>24</v>
      </c>
      <c r="T400" s="18" t="s">
        <v>24</v>
      </c>
      <c r="U400" s="18" t="s">
        <v>24</v>
      </c>
      <c r="V400" s="18" t="s">
        <v>24</v>
      </c>
      <c r="W400" s="18" t="s">
        <v>24</v>
      </c>
      <c r="X400" s="18" t="s">
        <v>24</v>
      </c>
      <c r="Y400" s="20" t="s">
        <v>24</v>
      </c>
    </row>
    <row r="401" spans="2:25" x14ac:dyDescent="0.2">
      <c r="B401" s="24" t="s">
        <v>16</v>
      </c>
      <c r="C401" s="18">
        <v>129</v>
      </c>
      <c r="D401" s="18">
        <v>4</v>
      </c>
      <c r="E401" s="18">
        <v>6</v>
      </c>
      <c r="F401" s="18" t="s">
        <v>24</v>
      </c>
      <c r="G401" s="18" t="s">
        <v>24</v>
      </c>
      <c r="H401" s="18">
        <v>12</v>
      </c>
      <c r="I401" s="18">
        <v>23</v>
      </c>
      <c r="J401" s="18">
        <v>3</v>
      </c>
      <c r="K401" s="18">
        <v>4</v>
      </c>
      <c r="L401" s="18">
        <v>11</v>
      </c>
      <c r="M401" s="18">
        <v>22</v>
      </c>
      <c r="N401" s="18">
        <v>4</v>
      </c>
      <c r="O401" s="18">
        <v>14</v>
      </c>
      <c r="P401" s="18">
        <v>28</v>
      </c>
      <c r="Q401" s="18">
        <v>55</v>
      </c>
      <c r="R401" s="18" t="s">
        <v>24</v>
      </c>
      <c r="S401" s="18" t="s">
        <v>24</v>
      </c>
      <c r="T401" s="18">
        <v>23</v>
      </c>
      <c r="U401" s="18">
        <v>46</v>
      </c>
      <c r="V401" s="18">
        <v>44</v>
      </c>
      <c r="W401" s="18">
        <v>96</v>
      </c>
      <c r="X401" s="18">
        <v>266</v>
      </c>
      <c r="Y401" s="20">
        <v>133</v>
      </c>
    </row>
    <row r="402" spans="2:25" ht="13.5" customHeight="1" x14ac:dyDescent="0.2">
      <c r="B402" s="72" t="s">
        <v>940</v>
      </c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20"/>
    </row>
    <row r="403" spans="2:25" ht="12.75" customHeight="1" x14ac:dyDescent="0.2">
      <c r="B403" s="24" t="s">
        <v>941</v>
      </c>
      <c r="C403" s="18">
        <v>134389</v>
      </c>
      <c r="D403" s="18">
        <v>1173</v>
      </c>
      <c r="E403" s="18">
        <v>2733</v>
      </c>
      <c r="F403" s="18">
        <v>3610</v>
      </c>
      <c r="G403" s="18">
        <v>7482</v>
      </c>
      <c r="H403" s="18">
        <v>41045</v>
      </c>
      <c r="I403" s="18">
        <v>77958</v>
      </c>
      <c r="J403" s="18">
        <v>36184</v>
      </c>
      <c r="K403" s="18">
        <v>71778</v>
      </c>
      <c r="L403" s="18">
        <v>36269</v>
      </c>
      <c r="M403" s="18">
        <v>77906</v>
      </c>
      <c r="N403" s="18">
        <v>6860</v>
      </c>
      <c r="O403" s="18">
        <v>15278</v>
      </c>
      <c r="P403" s="18">
        <v>8134</v>
      </c>
      <c r="Q403" s="18">
        <v>17052</v>
      </c>
      <c r="R403" s="18">
        <v>372</v>
      </c>
      <c r="S403" s="18">
        <v>712</v>
      </c>
      <c r="T403" s="18">
        <v>620</v>
      </c>
      <c r="U403" s="18">
        <v>1246</v>
      </c>
      <c r="V403" s="18">
        <v>122</v>
      </c>
      <c r="W403" s="18">
        <v>244</v>
      </c>
      <c r="X403" s="18">
        <v>272389</v>
      </c>
      <c r="Y403" s="20">
        <v>136939</v>
      </c>
    </row>
    <row r="404" spans="2:25" x14ac:dyDescent="0.2">
      <c r="B404" s="24" t="s">
        <v>22</v>
      </c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20"/>
    </row>
    <row r="405" spans="2:25" x14ac:dyDescent="0.2">
      <c r="B405" s="63" t="s">
        <v>942</v>
      </c>
      <c r="C405" s="18">
        <v>104673</v>
      </c>
      <c r="D405" s="18">
        <v>96</v>
      </c>
      <c r="E405" s="18">
        <v>215</v>
      </c>
      <c r="F405" s="18">
        <v>861</v>
      </c>
      <c r="G405" s="18">
        <v>1640</v>
      </c>
      <c r="H405" s="18">
        <v>33511</v>
      </c>
      <c r="I405" s="18">
        <v>63140</v>
      </c>
      <c r="J405" s="18">
        <v>28014</v>
      </c>
      <c r="K405" s="18">
        <v>55356</v>
      </c>
      <c r="L405" s="18">
        <v>31073</v>
      </c>
      <c r="M405" s="18">
        <v>66459</v>
      </c>
      <c r="N405" s="18">
        <v>5491</v>
      </c>
      <c r="O405" s="18">
        <v>12210</v>
      </c>
      <c r="P405" s="18">
        <v>4813</v>
      </c>
      <c r="Q405" s="18">
        <v>9899</v>
      </c>
      <c r="R405" s="18">
        <v>287</v>
      </c>
      <c r="S405" s="18">
        <v>546</v>
      </c>
      <c r="T405" s="18">
        <v>476</v>
      </c>
      <c r="U405" s="18">
        <v>930</v>
      </c>
      <c r="V405" s="18">
        <v>51</v>
      </c>
      <c r="W405" s="18">
        <v>90</v>
      </c>
      <c r="X405" s="18">
        <v>210485</v>
      </c>
      <c r="Y405" s="20">
        <v>106671</v>
      </c>
    </row>
    <row r="406" spans="2:25" x14ac:dyDescent="0.2">
      <c r="B406" s="63" t="s">
        <v>943</v>
      </c>
      <c r="C406" s="18">
        <v>18024</v>
      </c>
      <c r="D406" s="18">
        <v>158</v>
      </c>
      <c r="E406" s="18">
        <v>332</v>
      </c>
      <c r="F406" s="18">
        <v>572</v>
      </c>
      <c r="G406" s="18">
        <v>1077</v>
      </c>
      <c r="H406" s="18">
        <v>4175</v>
      </c>
      <c r="I406" s="18">
        <v>7921</v>
      </c>
      <c r="J406" s="18">
        <v>5939</v>
      </c>
      <c r="K406" s="18">
        <v>11718</v>
      </c>
      <c r="L406" s="18">
        <v>3944</v>
      </c>
      <c r="M406" s="18">
        <v>8485</v>
      </c>
      <c r="N406" s="18">
        <v>907</v>
      </c>
      <c r="O406" s="18">
        <v>1996</v>
      </c>
      <c r="P406" s="18">
        <v>2111</v>
      </c>
      <c r="Q406" s="18">
        <v>4289</v>
      </c>
      <c r="R406" s="18">
        <v>65</v>
      </c>
      <c r="S406" s="18">
        <v>121</v>
      </c>
      <c r="T406" s="18">
        <v>111</v>
      </c>
      <c r="U406" s="18">
        <v>234</v>
      </c>
      <c r="V406" s="18">
        <v>42</v>
      </c>
      <c r="W406" s="18">
        <v>87</v>
      </c>
      <c r="X406" s="18">
        <v>36260</v>
      </c>
      <c r="Y406" s="20">
        <v>18361</v>
      </c>
    </row>
    <row r="407" spans="2:25" ht="22.5" x14ac:dyDescent="0.2">
      <c r="B407" s="52" t="s">
        <v>944</v>
      </c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20"/>
    </row>
    <row r="408" spans="2:25" x14ac:dyDescent="0.2">
      <c r="B408" s="69" t="s">
        <v>945</v>
      </c>
      <c r="C408" s="18">
        <v>424</v>
      </c>
      <c r="D408" s="18">
        <v>2</v>
      </c>
      <c r="E408" s="18">
        <v>3</v>
      </c>
      <c r="F408" s="18">
        <v>2</v>
      </c>
      <c r="G408" s="18">
        <v>3</v>
      </c>
      <c r="H408" s="18">
        <v>51</v>
      </c>
      <c r="I408" s="18">
        <v>127</v>
      </c>
      <c r="J408" s="18">
        <v>194</v>
      </c>
      <c r="K408" s="18">
        <v>421</v>
      </c>
      <c r="L408" s="18">
        <v>151</v>
      </c>
      <c r="M408" s="18">
        <v>332</v>
      </c>
      <c r="N408" s="18">
        <v>12</v>
      </c>
      <c r="O408" s="18">
        <v>34</v>
      </c>
      <c r="P408" s="18">
        <v>5</v>
      </c>
      <c r="Q408" s="18">
        <v>13</v>
      </c>
      <c r="R408" s="18">
        <v>7</v>
      </c>
      <c r="S408" s="18">
        <v>12</v>
      </c>
      <c r="T408" s="18" t="s">
        <v>24</v>
      </c>
      <c r="U408" s="18" t="s">
        <v>24</v>
      </c>
      <c r="V408" s="18" t="s">
        <v>24</v>
      </c>
      <c r="W408" s="18" t="s">
        <v>24</v>
      </c>
      <c r="X408" s="18">
        <v>945</v>
      </c>
      <c r="Y408" s="20">
        <v>437</v>
      </c>
    </row>
    <row r="409" spans="2:25" x14ac:dyDescent="0.2">
      <c r="B409" s="69" t="s">
        <v>946</v>
      </c>
      <c r="C409" s="18">
        <v>112</v>
      </c>
      <c r="D409" s="18">
        <v>1</v>
      </c>
      <c r="E409" s="18">
        <v>5</v>
      </c>
      <c r="F409" s="18">
        <v>8</v>
      </c>
      <c r="G409" s="18">
        <v>21</v>
      </c>
      <c r="H409" s="18">
        <v>29</v>
      </c>
      <c r="I409" s="18">
        <v>63</v>
      </c>
      <c r="J409" s="18">
        <v>46</v>
      </c>
      <c r="K409" s="18">
        <v>104</v>
      </c>
      <c r="L409" s="18">
        <v>22</v>
      </c>
      <c r="M409" s="18">
        <v>57</v>
      </c>
      <c r="N409" s="18">
        <v>4</v>
      </c>
      <c r="O409" s="18">
        <v>6</v>
      </c>
      <c r="P409" s="18">
        <v>2</v>
      </c>
      <c r="Q409" s="18">
        <v>7</v>
      </c>
      <c r="R409" s="18" t="s">
        <v>24</v>
      </c>
      <c r="S409" s="18" t="s">
        <v>24</v>
      </c>
      <c r="T409" s="18" t="s">
        <v>24</v>
      </c>
      <c r="U409" s="18" t="s">
        <v>24</v>
      </c>
      <c r="V409" s="18" t="s">
        <v>24</v>
      </c>
      <c r="W409" s="18" t="s">
        <v>24</v>
      </c>
      <c r="X409" s="18">
        <v>263</v>
      </c>
      <c r="Y409" s="20">
        <v>112</v>
      </c>
    </row>
    <row r="410" spans="2:25" x14ac:dyDescent="0.2">
      <c r="B410" s="69" t="s">
        <v>947</v>
      </c>
      <c r="C410" s="18">
        <v>12789</v>
      </c>
      <c r="D410" s="18">
        <v>123</v>
      </c>
      <c r="E410" s="18">
        <v>268</v>
      </c>
      <c r="F410" s="18">
        <v>437</v>
      </c>
      <c r="G410" s="18">
        <v>831</v>
      </c>
      <c r="H410" s="18">
        <v>3060</v>
      </c>
      <c r="I410" s="18">
        <v>5828</v>
      </c>
      <c r="J410" s="18">
        <v>4180</v>
      </c>
      <c r="K410" s="18">
        <v>8286</v>
      </c>
      <c r="L410" s="18">
        <v>2625</v>
      </c>
      <c r="M410" s="18">
        <v>5697</v>
      </c>
      <c r="N410" s="18">
        <v>660</v>
      </c>
      <c r="O410" s="18">
        <v>1491</v>
      </c>
      <c r="P410" s="18">
        <v>1569</v>
      </c>
      <c r="Q410" s="18">
        <v>3304</v>
      </c>
      <c r="R410" s="18">
        <v>24</v>
      </c>
      <c r="S410" s="18">
        <v>46</v>
      </c>
      <c r="T410" s="18">
        <v>75</v>
      </c>
      <c r="U410" s="18">
        <v>158</v>
      </c>
      <c r="V410" s="18">
        <v>36</v>
      </c>
      <c r="W410" s="18">
        <v>77</v>
      </c>
      <c r="X410" s="18">
        <v>25986</v>
      </c>
      <c r="Y410" s="20">
        <v>13026</v>
      </c>
    </row>
    <row r="411" spans="2:25" x14ac:dyDescent="0.2">
      <c r="B411" s="69" t="s">
        <v>948</v>
      </c>
      <c r="C411" s="18">
        <v>978</v>
      </c>
      <c r="D411" s="18">
        <v>8</v>
      </c>
      <c r="E411" s="18">
        <v>12</v>
      </c>
      <c r="F411" s="18">
        <v>36</v>
      </c>
      <c r="G411" s="18">
        <v>70</v>
      </c>
      <c r="H411" s="18">
        <v>190</v>
      </c>
      <c r="I411" s="18">
        <v>373</v>
      </c>
      <c r="J411" s="18">
        <v>263</v>
      </c>
      <c r="K411" s="18">
        <v>557</v>
      </c>
      <c r="L411" s="18">
        <v>204</v>
      </c>
      <c r="M411" s="18">
        <v>460</v>
      </c>
      <c r="N411" s="18">
        <v>64</v>
      </c>
      <c r="O411" s="18">
        <v>136</v>
      </c>
      <c r="P411" s="18">
        <v>180</v>
      </c>
      <c r="Q411" s="18">
        <v>361</v>
      </c>
      <c r="R411" s="18">
        <v>10</v>
      </c>
      <c r="S411" s="18">
        <v>18</v>
      </c>
      <c r="T411" s="18">
        <v>20</v>
      </c>
      <c r="U411" s="18">
        <v>46</v>
      </c>
      <c r="V411" s="18">
        <v>3</v>
      </c>
      <c r="W411" s="18">
        <v>6</v>
      </c>
      <c r="X411" s="18">
        <v>2039</v>
      </c>
      <c r="Y411" s="20">
        <v>992</v>
      </c>
    </row>
    <row r="412" spans="2:25" x14ac:dyDescent="0.2">
      <c r="B412" s="63" t="s">
        <v>949</v>
      </c>
      <c r="C412" s="18">
        <v>11692</v>
      </c>
      <c r="D412" s="18">
        <v>919</v>
      </c>
      <c r="E412" s="18">
        <v>2186</v>
      </c>
      <c r="F412" s="18">
        <v>2177</v>
      </c>
      <c r="G412" s="18">
        <v>4765</v>
      </c>
      <c r="H412" s="18">
        <v>3359</v>
      </c>
      <c r="I412" s="18">
        <v>6897</v>
      </c>
      <c r="J412" s="18">
        <v>2231</v>
      </c>
      <c r="K412" s="18">
        <v>4704</v>
      </c>
      <c r="L412" s="18">
        <v>1252</v>
      </c>
      <c r="M412" s="18">
        <v>2962</v>
      </c>
      <c r="N412" s="18">
        <v>462</v>
      </c>
      <c r="O412" s="18">
        <v>1072</v>
      </c>
      <c r="P412" s="18">
        <v>1210</v>
      </c>
      <c r="Q412" s="18">
        <v>2864</v>
      </c>
      <c r="R412" s="18">
        <v>20</v>
      </c>
      <c r="S412" s="18">
        <v>45</v>
      </c>
      <c r="T412" s="18">
        <v>33</v>
      </c>
      <c r="U412" s="18">
        <v>82</v>
      </c>
      <c r="V412" s="18">
        <v>29</v>
      </c>
      <c r="W412" s="18">
        <v>67</v>
      </c>
      <c r="X412" s="18">
        <v>25644</v>
      </c>
      <c r="Y412" s="20">
        <v>11907</v>
      </c>
    </row>
    <row r="413" spans="2:25" ht="22.5" x14ac:dyDescent="0.2">
      <c r="B413" s="52" t="s">
        <v>944</v>
      </c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20"/>
    </row>
    <row r="414" spans="2:25" x14ac:dyDescent="0.2">
      <c r="B414" s="69" t="s">
        <v>945</v>
      </c>
      <c r="C414" s="18">
        <v>658</v>
      </c>
      <c r="D414" s="18">
        <v>2</v>
      </c>
      <c r="E414" s="18">
        <v>2</v>
      </c>
      <c r="F414" s="18">
        <v>14</v>
      </c>
      <c r="G414" s="18">
        <v>31</v>
      </c>
      <c r="H414" s="18">
        <v>150</v>
      </c>
      <c r="I414" s="18">
        <v>336</v>
      </c>
      <c r="J414" s="18">
        <v>275</v>
      </c>
      <c r="K414" s="18">
        <v>591</v>
      </c>
      <c r="L414" s="18">
        <v>164</v>
      </c>
      <c r="M414" s="18">
        <v>407</v>
      </c>
      <c r="N414" s="18">
        <v>42</v>
      </c>
      <c r="O414" s="18">
        <v>97</v>
      </c>
      <c r="P414" s="18">
        <v>9</v>
      </c>
      <c r="Q414" s="18">
        <v>16</v>
      </c>
      <c r="R414" s="18">
        <v>2</v>
      </c>
      <c r="S414" s="18">
        <v>3</v>
      </c>
      <c r="T414" s="18" t="s">
        <v>24</v>
      </c>
      <c r="U414" s="18" t="s">
        <v>24</v>
      </c>
      <c r="V414" s="18" t="s">
        <v>24</v>
      </c>
      <c r="W414" s="18" t="s">
        <v>24</v>
      </c>
      <c r="X414" s="18">
        <v>1483</v>
      </c>
      <c r="Y414" s="20">
        <v>673</v>
      </c>
    </row>
    <row r="415" spans="2:25" x14ac:dyDescent="0.2">
      <c r="B415" s="69" t="s">
        <v>946</v>
      </c>
      <c r="C415" s="18">
        <v>488</v>
      </c>
      <c r="D415" s="18">
        <v>8</v>
      </c>
      <c r="E415" s="18">
        <v>20</v>
      </c>
      <c r="F415" s="18">
        <v>17</v>
      </c>
      <c r="G415" s="18">
        <v>46</v>
      </c>
      <c r="H415" s="18">
        <v>144</v>
      </c>
      <c r="I415" s="18">
        <v>336</v>
      </c>
      <c r="J415" s="18">
        <v>167</v>
      </c>
      <c r="K415" s="18">
        <v>402</v>
      </c>
      <c r="L415" s="18">
        <v>111</v>
      </c>
      <c r="M415" s="18">
        <v>295</v>
      </c>
      <c r="N415" s="18">
        <v>32</v>
      </c>
      <c r="O415" s="18">
        <v>85</v>
      </c>
      <c r="P415" s="18">
        <v>9</v>
      </c>
      <c r="Q415" s="18">
        <v>24</v>
      </c>
      <c r="R415" s="18" t="s">
        <v>24</v>
      </c>
      <c r="S415" s="18" t="s">
        <v>24</v>
      </c>
      <c r="T415" s="18" t="s">
        <v>24</v>
      </c>
      <c r="U415" s="18" t="s">
        <v>24</v>
      </c>
      <c r="V415" s="18" t="s">
        <v>24</v>
      </c>
      <c r="W415" s="18" t="s">
        <v>24</v>
      </c>
      <c r="X415" s="18">
        <v>1208</v>
      </c>
      <c r="Y415" s="20">
        <v>498</v>
      </c>
    </row>
    <row r="416" spans="2:25" x14ac:dyDescent="0.2">
      <c r="B416" s="69" t="s">
        <v>947</v>
      </c>
      <c r="C416" s="18">
        <v>9496</v>
      </c>
      <c r="D416" s="18">
        <v>836</v>
      </c>
      <c r="E416" s="18">
        <v>1987</v>
      </c>
      <c r="F416" s="18">
        <v>2005</v>
      </c>
      <c r="G416" s="18">
        <v>4409</v>
      </c>
      <c r="H416" s="18">
        <v>2766</v>
      </c>
      <c r="I416" s="18">
        <v>5596</v>
      </c>
      <c r="J416" s="18">
        <v>1564</v>
      </c>
      <c r="K416" s="18">
        <v>3213</v>
      </c>
      <c r="L416" s="18">
        <v>830</v>
      </c>
      <c r="M416" s="18">
        <v>1925</v>
      </c>
      <c r="N416" s="18">
        <v>352</v>
      </c>
      <c r="O416" s="18">
        <v>793</v>
      </c>
      <c r="P416" s="18">
        <v>1073</v>
      </c>
      <c r="Q416" s="18">
        <v>2547</v>
      </c>
      <c r="R416" s="18">
        <v>13</v>
      </c>
      <c r="S416" s="18">
        <v>33</v>
      </c>
      <c r="T416" s="18">
        <v>30</v>
      </c>
      <c r="U416" s="18">
        <v>76</v>
      </c>
      <c r="V416" s="18">
        <v>27</v>
      </c>
      <c r="W416" s="18">
        <v>60</v>
      </c>
      <c r="X416" s="18">
        <v>20639</v>
      </c>
      <c r="Y416" s="20">
        <v>9664</v>
      </c>
    </row>
    <row r="417" spans="2:25" x14ac:dyDescent="0.2">
      <c r="B417" s="69" t="s">
        <v>948</v>
      </c>
      <c r="C417" s="18">
        <v>992</v>
      </c>
      <c r="D417" s="18">
        <v>65</v>
      </c>
      <c r="E417" s="18">
        <v>153</v>
      </c>
      <c r="F417" s="18">
        <v>129</v>
      </c>
      <c r="G417" s="18">
        <v>256</v>
      </c>
      <c r="H417" s="18">
        <v>282</v>
      </c>
      <c r="I417" s="18">
        <v>600</v>
      </c>
      <c r="J417" s="18">
        <v>217</v>
      </c>
      <c r="K417" s="18">
        <v>482</v>
      </c>
      <c r="L417" s="18">
        <v>143</v>
      </c>
      <c r="M417" s="18">
        <v>322</v>
      </c>
      <c r="N417" s="18">
        <v>34</v>
      </c>
      <c r="O417" s="18">
        <v>93</v>
      </c>
      <c r="P417" s="18">
        <v>113</v>
      </c>
      <c r="Q417" s="18">
        <v>263</v>
      </c>
      <c r="R417" s="18">
        <v>4</v>
      </c>
      <c r="S417" s="18">
        <v>8</v>
      </c>
      <c r="T417" s="18">
        <v>3</v>
      </c>
      <c r="U417" s="18">
        <v>6</v>
      </c>
      <c r="V417" s="18">
        <v>2</v>
      </c>
      <c r="W417" s="18">
        <v>7</v>
      </c>
      <c r="X417" s="18">
        <v>2190</v>
      </c>
      <c r="Y417" s="20">
        <v>1013</v>
      </c>
    </row>
    <row r="418" spans="2:25" ht="12.75" customHeight="1" x14ac:dyDescent="0.2">
      <c r="B418" s="24" t="s">
        <v>950</v>
      </c>
      <c r="C418" s="18">
        <v>5040</v>
      </c>
      <c r="D418" s="18">
        <v>606</v>
      </c>
      <c r="E418" s="18">
        <v>1150</v>
      </c>
      <c r="F418" s="18">
        <v>1787</v>
      </c>
      <c r="G418" s="18">
        <v>3057</v>
      </c>
      <c r="H418" s="18">
        <v>1338</v>
      </c>
      <c r="I418" s="18">
        <v>2410</v>
      </c>
      <c r="J418" s="18">
        <v>581</v>
      </c>
      <c r="K418" s="18">
        <v>1164</v>
      </c>
      <c r="L418" s="18">
        <v>468</v>
      </c>
      <c r="M418" s="18">
        <v>961</v>
      </c>
      <c r="N418" s="18">
        <v>63</v>
      </c>
      <c r="O418" s="18">
        <v>134</v>
      </c>
      <c r="P418" s="18">
        <v>140</v>
      </c>
      <c r="Q418" s="18">
        <v>279</v>
      </c>
      <c r="R418" s="18">
        <v>23</v>
      </c>
      <c r="S418" s="18">
        <v>62</v>
      </c>
      <c r="T418" s="18">
        <v>21</v>
      </c>
      <c r="U418" s="18">
        <v>35</v>
      </c>
      <c r="V418" s="18">
        <v>13</v>
      </c>
      <c r="W418" s="18">
        <v>25</v>
      </c>
      <c r="X418" s="18">
        <v>9277</v>
      </c>
      <c r="Y418" s="20">
        <v>5154</v>
      </c>
    </row>
    <row r="419" spans="2:25" ht="22.5" x14ac:dyDescent="0.2">
      <c r="B419" s="70" t="s">
        <v>944</v>
      </c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20"/>
    </row>
    <row r="420" spans="2:25" x14ac:dyDescent="0.2">
      <c r="B420" s="63" t="s">
        <v>945</v>
      </c>
      <c r="C420" s="18">
        <v>33</v>
      </c>
      <c r="D420" s="18" t="s">
        <v>24</v>
      </c>
      <c r="E420" s="18" t="s">
        <v>24</v>
      </c>
      <c r="F420" s="18">
        <v>5</v>
      </c>
      <c r="G420" s="18">
        <v>9</v>
      </c>
      <c r="H420" s="18">
        <v>16</v>
      </c>
      <c r="I420" s="18">
        <v>23</v>
      </c>
      <c r="J420" s="18">
        <v>11</v>
      </c>
      <c r="K420" s="18">
        <v>21</v>
      </c>
      <c r="L420" s="18">
        <v>1</v>
      </c>
      <c r="M420" s="18">
        <v>1</v>
      </c>
      <c r="N420" s="18" t="s">
        <v>24</v>
      </c>
      <c r="O420" s="18" t="s">
        <v>24</v>
      </c>
      <c r="P420" s="18" t="s">
        <v>24</v>
      </c>
      <c r="Q420" s="18" t="s">
        <v>24</v>
      </c>
      <c r="R420" s="18" t="s">
        <v>24</v>
      </c>
      <c r="S420" s="18" t="s">
        <v>24</v>
      </c>
      <c r="T420" s="18" t="s">
        <v>24</v>
      </c>
      <c r="U420" s="18" t="s">
        <v>24</v>
      </c>
      <c r="V420" s="18" t="s">
        <v>24</v>
      </c>
      <c r="W420" s="18" t="s">
        <v>24</v>
      </c>
      <c r="X420" s="18">
        <v>54</v>
      </c>
      <c r="Y420" s="20">
        <v>35</v>
      </c>
    </row>
    <row r="421" spans="2:25" x14ac:dyDescent="0.2">
      <c r="B421" s="63" t="s">
        <v>946</v>
      </c>
      <c r="C421" s="18">
        <v>266</v>
      </c>
      <c r="D421" s="18">
        <v>18</v>
      </c>
      <c r="E421" s="18">
        <v>35</v>
      </c>
      <c r="F421" s="18">
        <v>13</v>
      </c>
      <c r="G421" s="18">
        <v>26</v>
      </c>
      <c r="H421" s="18">
        <v>129</v>
      </c>
      <c r="I421" s="18">
        <v>294</v>
      </c>
      <c r="J421" s="18">
        <v>86</v>
      </c>
      <c r="K421" s="18">
        <v>183</v>
      </c>
      <c r="L421" s="18">
        <v>7</v>
      </c>
      <c r="M421" s="18">
        <v>15</v>
      </c>
      <c r="N421" s="18">
        <v>1</v>
      </c>
      <c r="O421" s="18">
        <v>2</v>
      </c>
      <c r="P421" s="18">
        <v>10</v>
      </c>
      <c r="Q421" s="18">
        <v>23</v>
      </c>
      <c r="R421" s="18">
        <v>2</v>
      </c>
      <c r="S421" s="18">
        <v>3</v>
      </c>
      <c r="T421" s="18" t="s">
        <v>24</v>
      </c>
      <c r="U421" s="18" t="s">
        <v>24</v>
      </c>
      <c r="V421" s="18" t="s">
        <v>24</v>
      </c>
      <c r="W421" s="18" t="s">
        <v>24</v>
      </c>
      <c r="X421" s="18">
        <v>581</v>
      </c>
      <c r="Y421" s="20">
        <v>274</v>
      </c>
    </row>
    <row r="422" spans="2:25" x14ac:dyDescent="0.2">
      <c r="B422" s="63" t="s">
        <v>947</v>
      </c>
      <c r="C422" s="18">
        <v>2719</v>
      </c>
      <c r="D422" s="18">
        <v>434</v>
      </c>
      <c r="E422" s="18">
        <v>823</v>
      </c>
      <c r="F422" s="18">
        <v>1367</v>
      </c>
      <c r="G422" s="18">
        <v>2300</v>
      </c>
      <c r="H422" s="18">
        <v>747</v>
      </c>
      <c r="I422" s="18">
        <v>1286</v>
      </c>
      <c r="J422" s="18">
        <v>58</v>
      </c>
      <c r="K422" s="18">
        <v>97</v>
      </c>
      <c r="L422" s="18">
        <v>20</v>
      </c>
      <c r="M422" s="18">
        <v>31</v>
      </c>
      <c r="N422" s="18">
        <v>13</v>
      </c>
      <c r="O422" s="18">
        <v>23</v>
      </c>
      <c r="P422" s="18">
        <v>59</v>
      </c>
      <c r="Q422" s="18">
        <v>108</v>
      </c>
      <c r="R422" s="18">
        <v>6</v>
      </c>
      <c r="S422" s="18">
        <v>21</v>
      </c>
      <c r="T422" s="18">
        <v>10</v>
      </c>
      <c r="U422" s="18">
        <v>14</v>
      </c>
      <c r="V422" s="18">
        <v>5</v>
      </c>
      <c r="W422" s="18">
        <v>6</v>
      </c>
      <c r="X422" s="18">
        <v>4709</v>
      </c>
      <c r="Y422" s="20">
        <v>2784</v>
      </c>
    </row>
    <row r="423" spans="2:25" x14ac:dyDescent="0.2">
      <c r="B423" s="63" t="s">
        <v>948</v>
      </c>
      <c r="C423" s="18">
        <v>1996</v>
      </c>
      <c r="D423" s="18">
        <v>150</v>
      </c>
      <c r="E423" s="18">
        <v>273</v>
      </c>
      <c r="F423" s="18">
        <v>388</v>
      </c>
      <c r="G423" s="18">
        <v>697</v>
      </c>
      <c r="H423" s="18">
        <v>441</v>
      </c>
      <c r="I423" s="18">
        <v>796</v>
      </c>
      <c r="J423" s="18">
        <v>424</v>
      </c>
      <c r="K423" s="18">
        <v>859</v>
      </c>
      <c r="L423" s="18">
        <v>439</v>
      </c>
      <c r="M423" s="18">
        <v>909</v>
      </c>
      <c r="N423" s="18">
        <v>49</v>
      </c>
      <c r="O423" s="18">
        <v>109</v>
      </c>
      <c r="P423" s="18">
        <v>71</v>
      </c>
      <c r="Q423" s="18">
        <v>148</v>
      </c>
      <c r="R423" s="18">
        <v>15</v>
      </c>
      <c r="S423" s="18">
        <v>38</v>
      </c>
      <c r="T423" s="18">
        <v>11</v>
      </c>
      <c r="U423" s="18">
        <v>21</v>
      </c>
      <c r="V423" s="18">
        <v>8</v>
      </c>
      <c r="W423" s="18">
        <v>19</v>
      </c>
      <c r="X423" s="18">
        <v>3869</v>
      </c>
      <c r="Y423" s="20">
        <v>2032</v>
      </c>
    </row>
    <row r="424" spans="2:25" x14ac:dyDescent="0.2">
      <c r="B424" s="24" t="s">
        <v>951</v>
      </c>
      <c r="C424" s="18">
        <v>506</v>
      </c>
      <c r="D424" s="18">
        <v>32</v>
      </c>
      <c r="E424" s="18">
        <v>59</v>
      </c>
      <c r="F424" s="18">
        <v>69</v>
      </c>
      <c r="G424" s="18">
        <v>143</v>
      </c>
      <c r="H424" s="18">
        <v>147</v>
      </c>
      <c r="I424" s="18">
        <v>297</v>
      </c>
      <c r="J424" s="18">
        <v>104</v>
      </c>
      <c r="K424" s="18">
        <v>214</v>
      </c>
      <c r="L424" s="18">
        <v>90</v>
      </c>
      <c r="M424" s="18">
        <v>201</v>
      </c>
      <c r="N424" s="18">
        <v>22</v>
      </c>
      <c r="O424" s="18">
        <v>52</v>
      </c>
      <c r="P424" s="18">
        <v>24</v>
      </c>
      <c r="Q424" s="18">
        <v>44</v>
      </c>
      <c r="R424" s="18">
        <v>10</v>
      </c>
      <c r="S424" s="18">
        <v>17</v>
      </c>
      <c r="T424" s="18">
        <v>6</v>
      </c>
      <c r="U424" s="18">
        <v>11</v>
      </c>
      <c r="V424" s="18">
        <v>2</v>
      </c>
      <c r="W424" s="18">
        <v>3</v>
      </c>
      <c r="X424" s="18">
        <v>1041</v>
      </c>
      <c r="Y424" s="20">
        <v>521</v>
      </c>
    </row>
    <row r="425" spans="2:25" x14ac:dyDescent="0.2">
      <c r="B425" s="24" t="s">
        <v>16</v>
      </c>
      <c r="C425" s="18">
        <v>82</v>
      </c>
      <c r="D425" s="18">
        <v>2</v>
      </c>
      <c r="E425" s="18">
        <v>2</v>
      </c>
      <c r="F425" s="18">
        <v>4</v>
      </c>
      <c r="G425" s="18">
        <v>11</v>
      </c>
      <c r="H425" s="18">
        <v>36</v>
      </c>
      <c r="I425" s="18">
        <v>57</v>
      </c>
      <c r="J425" s="18">
        <v>22</v>
      </c>
      <c r="K425" s="18">
        <v>41</v>
      </c>
      <c r="L425" s="18">
        <v>12</v>
      </c>
      <c r="M425" s="18">
        <v>25</v>
      </c>
      <c r="N425" s="18">
        <v>1</v>
      </c>
      <c r="O425" s="18">
        <v>3</v>
      </c>
      <c r="P425" s="18">
        <v>3</v>
      </c>
      <c r="Q425" s="18">
        <v>4</v>
      </c>
      <c r="R425" s="18">
        <v>2</v>
      </c>
      <c r="S425" s="18">
        <v>2</v>
      </c>
      <c r="T425" s="18" t="s">
        <v>24</v>
      </c>
      <c r="U425" s="18" t="s">
        <v>24</v>
      </c>
      <c r="V425" s="18" t="s">
        <v>24</v>
      </c>
      <c r="W425" s="18" t="s">
        <v>24</v>
      </c>
      <c r="X425" s="18">
        <v>145</v>
      </c>
      <c r="Y425" s="20">
        <v>86</v>
      </c>
    </row>
    <row r="427" spans="2:25" s="2" customFormat="1" ht="14.25" customHeight="1" x14ac:dyDescent="0.2">
      <c r="B427" s="33" t="s">
        <v>916</v>
      </c>
      <c r="C427" s="33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</row>
    <row r="428" spans="2:25" s="2" customFormat="1" ht="13.5" customHeight="1" x14ac:dyDescent="0.2">
      <c r="B428" s="3" t="s">
        <v>957</v>
      </c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4" t="s">
        <v>1</v>
      </c>
      <c r="U428" s="280">
        <v>44281</v>
      </c>
      <c r="V428" s="280"/>
      <c r="W428" s="3"/>
    </row>
    <row r="429" spans="2:25" s="2" customFormat="1" ht="12.75" customHeight="1" thickBot="1" x14ac:dyDescent="0.25">
      <c r="B429" s="257" t="s">
        <v>2</v>
      </c>
      <c r="C429" s="258"/>
      <c r="D429" s="258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4" t="s">
        <v>3</v>
      </c>
      <c r="U429" s="34" t="s">
        <v>4</v>
      </c>
      <c r="V429" s="3"/>
      <c r="W429" s="3"/>
    </row>
    <row r="430" spans="2:25" ht="13.5" customHeight="1" x14ac:dyDescent="0.2">
      <c r="B430" s="281" t="s">
        <v>918</v>
      </c>
      <c r="C430" s="262" t="s">
        <v>837</v>
      </c>
      <c r="D430" s="272" t="s">
        <v>696</v>
      </c>
      <c r="E430" s="274"/>
      <c r="F430" s="274"/>
      <c r="G430" s="274"/>
      <c r="H430" s="274"/>
      <c r="I430" s="274"/>
      <c r="J430" s="274"/>
      <c r="K430" s="274"/>
      <c r="L430" s="274"/>
      <c r="M430" s="274"/>
      <c r="N430" s="274"/>
      <c r="O430" s="274"/>
      <c r="P430" s="274"/>
      <c r="Q430" s="274"/>
      <c r="R430" s="274"/>
      <c r="S430" s="274"/>
      <c r="T430" s="274"/>
      <c r="U430" s="274"/>
      <c r="V430" s="274"/>
      <c r="W430" s="274"/>
      <c r="X430" s="262" t="s">
        <v>841</v>
      </c>
      <c r="Y430" s="279" t="s">
        <v>919</v>
      </c>
    </row>
    <row r="431" spans="2:25" ht="15" customHeight="1" x14ac:dyDescent="0.2">
      <c r="B431" s="260"/>
      <c r="C431" s="273"/>
      <c r="D431" s="260" t="s">
        <v>697</v>
      </c>
      <c r="E431" s="269"/>
      <c r="F431" s="269" t="s">
        <v>698</v>
      </c>
      <c r="G431" s="269"/>
      <c r="H431" s="269" t="s">
        <v>920</v>
      </c>
      <c r="I431" s="269"/>
      <c r="J431" s="269" t="s">
        <v>701</v>
      </c>
      <c r="K431" s="269"/>
      <c r="L431" s="269" t="s">
        <v>702</v>
      </c>
      <c r="M431" s="269"/>
      <c r="N431" s="269" t="s">
        <v>703</v>
      </c>
      <c r="O431" s="269"/>
      <c r="P431" s="269" t="s">
        <v>704</v>
      </c>
      <c r="Q431" s="269"/>
      <c r="R431" s="269" t="s">
        <v>705</v>
      </c>
      <c r="S431" s="269"/>
      <c r="T431" s="269" t="s">
        <v>706</v>
      </c>
      <c r="U431" s="269"/>
      <c r="V431" s="269" t="s">
        <v>16</v>
      </c>
      <c r="W431" s="269"/>
      <c r="X431" s="263"/>
      <c r="Y431" s="315"/>
    </row>
    <row r="432" spans="2:25" ht="35.25" customHeight="1" thickBot="1" x14ac:dyDescent="0.25">
      <c r="B432" s="261"/>
      <c r="C432" s="278"/>
      <c r="D432" s="197" t="s">
        <v>921</v>
      </c>
      <c r="E432" s="30" t="s">
        <v>922</v>
      </c>
      <c r="F432" s="30" t="s">
        <v>921</v>
      </c>
      <c r="G432" s="30" t="s">
        <v>922</v>
      </c>
      <c r="H432" s="30" t="s">
        <v>921</v>
      </c>
      <c r="I432" s="30" t="s">
        <v>922</v>
      </c>
      <c r="J432" s="30" t="s">
        <v>921</v>
      </c>
      <c r="K432" s="30" t="s">
        <v>922</v>
      </c>
      <c r="L432" s="30" t="s">
        <v>921</v>
      </c>
      <c r="M432" s="30" t="s">
        <v>922</v>
      </c>
      <c r="N432" s="30" t="s">
        <v>921</v>
      </c>
      <c r="O432" s="30" t="s">
        <v>922</v>
      </c>
      <c r="P432" s="30" t="s">
        <v>921</v>
      </c>
      <c r="Q432" s="30" t="s">
        <v>922</v>
      </c>
      <c r="R432" s="30" t="s">
        <v>921</v>
      </c>
      <c r="S432" s="30" t="s">
        <v>922</v>
      </c>
      <c r="T432" s="30" t="s">
        <v>921</v>
      </c>
      <c r="U432" s="30" t="s">
        <v>922</v>
      </c>
      <c r="V432" s="30" t="s">
        <v>921</v>
      </c>
      <c r="W432" s="30" t="s">
        <v>922</v>
      </c>
      <c r="X432" s="264"/>
      <c r="Y432" s="303"/>
    </row>
    <row r="433" spans="2:25" ht="15.75" customHeight="1" x14ac:dyDescent="0.2">
      <c r="B433" s="81" t="s">
        <v>845</v>
      </c>
      <c r="C433" s="13">
        <v>73366</v>
      </c>
      <c r="D433" s="14">
        <v>7390</v>
      </c>
      <c r="E433" s="14">
        <v>14786</v>
      </c>
      <c r="F433" s="14">
        <v>5814</v>
      </c>
      <c r="G433" s="14">
        <v>11331</v>
      </c>
      <c r="H433" s="14">
        <v>5633</v>
      </c>
      <c r="I433" s="14">
        <v>10395</v>
      </c>
      <c r="J433" s="14">
        <v>5873</v>
      </c>
      <c r="K433" s="14">
        <v>9806</v>
      </c>
      <c r="L433" s="14">
        <v>5806</v>
      </c>
      <c r="M433" s="14">
        <v>8860</v>
      </c>
      <c r="N433" s="14">
        <v>13378</v>
      </c>
      <c r="O433" s="14">
        <v>21389</v>
      </c>
      <c r="P433" s="14">
        <v>12757</v>
      </c>
      <c r="Q433" s="14">
        <v>23208</v>
      </c>
      <c r="R433" s="14">
        <v>3575</v>
      </c>
      <c r="S433" s="14">
        <v>7597</v>
      </c>
      <c r="T433" s="14">
        <v>3623</v>
      </c>
      <c r="U433" s="14">
        <v>6803</v>
      </c>
      <c r="V433" s="14">
        <v>9517</v>
      </c>
      <c r="W433" s="14">
        <v>18713</v>
      </c>
      <c r="X433" s="13">
        <v>132888</v>
      </c>
      <c r="Y433" s="15">
        <v>74722</v>
      </c>
    </row>
    <row r="434" spans="2:25" ht="12" customHeight="1" x14ac:dyDescent="0.2">
      <c r="B434" s="72" t="s">
        <v>846</v>
      </c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20"/>
    </row>
    <row r="435" spans="2:25" x14ac:dyDescent="0.2">
      <c r="B435" s="24">
        <v>1</v>
      </c>
      <c r="C435" s="18">
        <v>14414</v>
      </c>
      <c r="D435" s="18">
        <v>552</v>
      </c>
      <c r="E435" s="18">
        <v>662</v>
      </c>
      <c r="F435" s="18">
        <v>568</v>
      </c>
      <c r="G435" s="18">
        <v>644</v>
      </c>
      <c r="H435" s="18">
        <v>671</v>
      </c>
      <c r="I435" s="18">
        <v>761</v>
      </c>
      <c r="J435" s="18">
        <v>1282</v>
      </c>
      <c r="K435" s="18">
        <v>1405</v>
      </c>
      <c r="L435" s="18">
        <v>1598</v>
      </c>
      <c r="M435" s="18">
        <v>1689</v>
      </c>
      <c r="N435" s="18">
        <v>3628</v>
      </c>
      <c r="O435" s="18">
        <v>3865</v>
      </c>
      <c r="P435" s="18">
        <v>3520</v>
      </c>
      <c r="Q435" s="18">
        <v>3875</v>
      </c>
      <c r="R435" s="18">
        <v>549</v>
      </c>
      <c r="S435" s="18">
        <v>643</v>
      </c>
      <c r="T435" s="18">
        <v>837</v>
      </c>
      <c r="U435" s="18">
        <v>993</v>
      </c>
      <c r="V435" s="18">
        <v>1209</v>
      </c>
      <c r="W435" s="18">
        <v>1486</v>
      </c>
      <c r="X435" s="18">
        <v>16023</v>
      </c>
      <c r="Y435" s="20">
        <v>14461</v>
      </c>
    </row>
    <row r="436" spans="2:25" x14ac:dyDescent="0.2">
      <c r="B436" s="24">
        <v>2</v>
      </c>
      <c r="C436" s="18">
        <v>15252</v>
      </c>
      <c r="D436" s="18">
        <v>1102</v>
      </c>
      <c r="E436" s="18">
        <v>1700</v>
      </c>
      <c r="F436" s="18">
        <v>1076</v>
      </c>
      <c r="G436" s="18">
        <v>1618</v>
      </c>
      <c r="H436" s="18">
        <v>1099</v>
      </c>
      <c r="I436" s="18">
        <v>1613</v>
      </c>
      <c r="J436" s="18">
        <v>1334</v>
      </c>
      <c r="K436" s="18">
        <v>1946</v>
      </c>
      <c r="L436" s="18">
        <v>1302</v>
      </c>
      <c r="M436" s="18">
        <v>1731</v>
      </c>
      <c r="N436" s="18">
        <v>3051</v>
      </c>
      <c r="O436" s="18">
        <v>4284</v>
      </c>
      <c r="P436" s="18">
        <v>2572</v>
      </c>
      <c r="Q436" s="18">
        <v>3967</v>
      </c>
      <c r="R436" s="18">
        <v>764</v>
      </c>
      <c r="S436" s="18">
        <v>1237</v>
      </c>
      <c r="T436" s="18">
        <v>895</v>
      </c>
      <c r="U436" s="18">
        <v>1516</v>
      </c>
      <c r="V436" s="18">
        <v>2057</v>
      </c>
      <c r="W436" s="18">
        <v>3315</v>
      </c>
      <c r="X436" s="18">
        <v>22927</v>
      </c>
      <c r="Y436" s="20">
        <v>15384</v>
      </c>
    </row>
    <row r="437" spans="2:25" x14ac:dyDescent="0.2">
      <c r="B437" s="24">
        <v>3</v>
      </c>
      <c r="C437" s="18">
        <v>14080</v>
      </c>
      <c r="D437" s="18">
        <v>1921</v>
      </c>
      <c r="E437" s="18">
        <v>3823</v>
      </c>
      <c r="F437" s="18">
        <v>1418</v>
      </c>
      <c r="G437" s="18">
        <v>2783</v>
      </c>
      <c r="H437" s="18">
        <v>1411</v>
      </c>
      <c r="I437" s="128">
        <v>2829</v>
      </c>
      <c r="J437" s="128">
        <v>976</v>
      </c>
      <c r="K437" s="128">
        <v>1888</v>
      </c>
      <c r="L437" s="128">
        <v>711</v>
      </c>
      <c r="M437" s="128">
        <v>1349</v>
      </c>
      <c r="N437" s="128">
        <v>2051</v>
      </c>
      <c r="O437" s="128">
        <v>3977</v>
      </c>
      <c r="P437" s="128">
        <v>2015</v>
      </c>
      <c r="Q437" s="128">
        <v>4293</v>
      </c>
      <c r="R437" s="128">
        <v>719</v>
      </c>
      <c r="S437" s="128">
        <v>1658</v>
      </c>
      <c r="T437" s="128">
        <v>605</v>
      </c>
      <c r="U437" s="128">
        <v>1371</v>
      </c>
      <c r="V437" s="18">
        <v>2253</v>
      </c>
      <c r="W437" s="18">
        <v>4634</v>
      </c>
      <c r="X437" s="18">
        <v>28605</v>
      </c>
      <c r="Y437" s="20">
        <v>14354</v>
      </c>
    </row>
    <row r="438" spans="2:25" x14ac:dyDescent="0.2">
      <c r="B438" s="24">
        <v>4</v>
      </c>
      <c r="C438" s="18">
        <v>11146</v>
      </c>
      <c r="D438" s="18">
        <v>1780</v>
      </c>
      <c r="E438" s="18">
        <v>4134</v>
      </c>
      <c r="F438" s="18">
        <v>1228</v>
      </c>
      <c r="G438" s="18">
        <v>2960</v>
      </c>
      <c r="H438" s="18">
        <v>1101</v>
      </c>
      <c r="I438" s="128">
        <v>2662</v>
      </c>
      <c r="J438" s="128">
        <v>919</v>
      </c>
      <c r="K438" s="128">
        <v>2131</v>
      </c>
      <c r="L438" s="128">
        <v>625</v>
      </c>
      <c r="M438" s="128">
        <v>1552</v>
      </c>
      <c r="N438" s="128">
        <v>1343</v>
      </c>
      <c r="O438" s="128">
        <v>3364</v>
      </c>
      <c r="P438" s="128">
        <v>1493</v>
      </c>
      <c r="Q438" s="128">
        <v>3963</v>
      </c>
      <c r="R438" s="128">
        <v>518</v>
      </c>
      <c r="S438" s="128">
        <v>1431</v>
      </c>
      <c r="T438" s="128">
        <v>414</v>
      </c>
      <c r="U438" s="128">
        <v>1113</v>
      </c>
      <c r="V438" s="18">
        <v>1725</v>
      </c>
      <c r="W438" s="18">
        <v>4162</v>
      </c>
      <c r="X438" s="18">
        <v>27472</v>
      </c>
      <c r="Y438" s="20">
        <v>11447</v>
      </c>
    </row>
    <row r="439" spans="2:25" x14ac:dyDescent="0.2">
      <c r="B439" s="24" t="s">
        <v>793</v>
      </c>
      <c r="C439" s="18">
        <v>8309</v>
      </c>
      <c r="D439" s="18">
        <v>1161</v>
      </c>
      <c r="E439" s="18">
        <v>3163</v>
      </c>
      <c r="F439" s="18">
        <v>855</v>
      </c>
      <c r="G439" s="18">
        <v>2389</v>
      </c>
      <c r="H439" s="18">
        <v>550</v>
      </c>
      <c r="I439" s="128">
        <v>1492</v>
      </c>
      <c r="J439" s="128">
        <v>462</v>
      </c>
      <c r="K439" s="128">
        <v>1342</v>
      </c>
      <c r="L439" s="128">
        <v>446</v>
      </c>
      <c r="M439" s="128">
        <v>1241</v>
      </c>
      <c r="N439" s="128">
        <v>1078</v>
      </c>
      <c r="O439" s="128">
        <v>3128</v>
      </c>
      <c r="P439" s="128">
        <v>1600</v>
      </c>
      <c r="Q439" s="128">
        <v>5112</v>
      </c>
      <c r="R439" s="128">
        <v>599</v>
      </c>
      <c r="S439" s="128">
        <v>2004</v>
      </c>
      <c r="T439" s="128">
        <v>330</v>
      </c>
      <c r="U439" s="128">
        <v>1015</v>
      </c>
      <c r="V439" s="18">
        <v>1228</v>
      </c>
      <c r="W439" s="18">
        <v>3457</v>
      </c>
      <c r="X439" s="18">
        <v>24343</v>
      </c>
      <c r="Y439" s="20">
        <v>8790</v>
      </c>
    </row>
    <row r="440" spans="2:25" x14ac:dyDescent="0.2">
      <c r="B440" s="24" t="s">
        <v>16</v>
      </c>
      <c r="C440" s="18">
        <v>10165</v>
      </c>
      <c r="D440" s="18">
        <v>874</v>
      </c>
      <c r="E440" s="18">
        <v>1304</v>
      </c>
      <c r="F440" s="18">
        <v>669</v>
      </c>
      <c r="G440" s="128">
        <v>937</v>
      </c>
      <c r="H440" s="18">
        <v>801</v>
      </c>
      <c r="I440" s="128">
        <v>1038</v>
      </c>
      <c r="J440" s="128">
        <v>900</v>
      </c>
      <c r="K440" s="18">
        <v>1094</v>
      </c>
      <c r="L440" s="18">
        <v>1124</v>
      </c>
      <c r="M440" s="18">
        <v>1298</v>
      </c>
      <c r="N440" s="18">
        <v>2227</v>
      </c>
      <c r="O440" s="18">
        <v>2771</v>
      </c>
      <c r="P440" s="18">
        <v>1557</v>
      </c>
      <c r="Q440" s="128">
        <v>1998</v>
      </c>
      <c r="R440" s="128">
        <v>426</v>
      </c>
      <c r="S440" s="128">
        <v>624</v>
      </c>
      <c r="T440" s="128">
        <v>542</v>
      </c>
      <c r="U440" s="128">
        <v>795</v>
      </c>
      <c r="V440" s="18">
        <v>1045</v>
      </c>
      <c r="W440" s="18">
        <v>1659</v>
      </c>
      <c r="X440" s="18">
        <v>13518</v>
      </c>
      <c r="Y440" s="20">
        <v>10286</v>
      </c>
    </row>
    <row r="441" spans="2:25" ht="13.5" customHeight="1" x14ac:dyDescent="0.2">
      <c r="B441" s="72" t="s">
        <v>923</v>
      </c>
      <c r="C441" s="18"/>
      <c r="D441" s="18"/>
      <c r="E441" s="18"/>
      <c r="F441" s="18"/>
      <c r="G441" s="18"/>
      <c r="H441" s="18"/>
      <c r="I441" s="128"/>
      <c r="J441" s="128"/>
      <c r="K441" s="128"/>
      <c r="L441" s="128"/>
      <c r="M441" s="128"/>
      <c r="N441" s="128"/>
      <c r="O441" s="128"/>
      <c r="P441" s="18"/>
      <c r="Q441" s="128"/>
      <c r="R441" s="128"/>
      <c r="S441" s="128"/>
      <c r="T441" s="128"/>
      <c r="U441" s="128"/>
      <c r="V441" s="18"/>
      <c r="W441" s="18"/>
      <c r="X441" s="18"/>
      <c r="Y441" s="20"/>
    </row>
    <row r="442" spans="2:25" x14ac:dyDescent="0.2">
      <c r="B442" s="24" t="s">
        <v>924</v>
      </c>
      <c r="C442" s="18">
        <v>586</v>
      </c>
      <c r="D442" s="18">
        <v>49</v>
      </c>
      <c r="E442" s="18">
        <v>94</v>
      </c>
      <c r="F442" s="18">
        <v>65</v>
      </c>
      <c r="G442" s="18">
        <v>114</v>
      </c>
      <c r="H442" s="18">
        <v>56</v>
      </c>
      <c r="I442" s="128">
        <v>101</v>
      </c>
      <c r="J442" s="128">
        <v>41</v>
      </c>
      <c r="K442" s="128">
        <v>68</v>
      </c>
      <c r="L442" s="128">
        <v>36</v>
      </c>
      <c r="M442" s="128">
        <v>57</v>
      </c>
      <c r="N442" s="128">
        <v>100</v>
      </c>
      <c r="O442" s="128">
        <v>157</v>
      </c>
      <c r="P442" s="18">
        <v>92</v>
      </c>
      <c r="Q442" s="128">
        <v>176</v>
      </c>
      <c r="R442" s="128">
        <v>18</v>
      </c>
      <c r="S442" s="128">
        <v>26</v>
      </c>
      <c r="T442" s="128">
        <v>21</v>
      </c>
      <c r="U442" s="128">
        <v>38</v>
      </c>
      <c r="V442" s="18">
        <v>108</v>
      </c>
      <c r="W442" s="18">
        <v>157</v>
      </c>
      <c r="X442" s="18">
        <v>988</v>
      </c>
      <c r="Y442" s="20">
        <v>600</v>
      </c>
    </row>
    <row r="443" spans="2:25" x14ac:dyDescent="0.2">
      <c r="B443" s="24" t="s">
        <v>925</v>
      </c>
      <c r="C443" s="18">
        <v>19791</v>
      </c>
      <c r="D443" s="18">
        <v>2139</v>
      </c>
      <c r="E443" s="18">
        <v>4565</v>
      </c>
      <c r="F443" s="18">
        <v>1680</v>
      </c>
      <c r="G443" s="18">
        <v>3540</v>
      </c>
      <c r="H443" s="18">
        <v>1666</v>
      </c>
      <c r="I443" s="18">
        <v>3451</v>
      </c>
      <c r="J443" s="128">
        <v>1289</v>
      </c>
      <c r="K443" s="18">
        <v>2656</v>
      </c>
      <c r="L443" s="18">
        <v>1176</v>
      </c>
      <c r="M443" s="18">
        <v>2297</v>
      </c>
      <c r="N443" s="18">
        <v>2490</v>
      </c>
      <c r="O443" s="18">
        <v>4636</v>
      </c>
      <c r="P443" s="18">
        <v>3860</v>
      </c>
      <c r="Q443" s="128">
        <v>8513</v>
      </c>
      <c r="R443" s="128">
        <v>1380</v>
      </c>
      <c r="S443" s="128">
        <v>3365</v>
      </c>
      <c r="T443" s="128">
        <v>1028</v>
      </c>
      <c r="U443" s="128">
        <v>2204</v>
      </c>
      <c r="V443" s="18">
        <v>3083</v>
      </c>
      <c r="W443" s="18">
        <v>6541</v>
      </c>
      <c r="X443" s="18">
        <v>41768</v>
      </c>
      <c r="Y443" s="20">
        <v>20319</v>
      </c>
    </row>
    <row r="444" spans="2:25" x14ac:dyDescent="0.2">
      <c r="B444" s="24" t="s">
        <v>926</v>
      </c>
      <c r="C444" s="18">
        <v>22193</v>
      </c>
      <c r="D444" s="18">
        <v>3007</v>
      </c>
      <c r="E444" s="18">
        <v>6242</v>
      </c>
      <c r="F444" s="18">
        <v>2006</v>
      </c>
      <c r="G444" s="18">
        <v>4284</v>
      </c>
      <c r="H444" s="18">
        <v>1652</v>
      </c>
      <c r="I444" s="18">
        <v>3415</v>
      </c>
      <c r="J444" s="18">
        <v>1362</v>
      </c>
      <c r="K444" s="18">
        <v>2628</v>
      </c>
      <c r="L444" s="18">
        <v>1325</v>
      </c>
      <c r="M444" s="18">
        <v>2345</v>
      </c>
      <c r="N444" s="18">
        <v>3739</v>
      </c>
      <c r="O444" s="18">
        <v>6783</v>
      </c>
      <c r="P444" s="18">
        <v>4003</v>
      </c>
      <c r="Q444" s="18">
        <v>7397</v>
      </c>
      <c r="R444" s="18">
        <v>1083</v>
      </c>
      <c r="S444" s="18">
        <v>2395</v>
      </c>
      <c r="T444" s="18">
        <v>1088</v>
      </c>
      <c r="U444" s="18">
        <v>2179</v>
      </c>
      <c r="V444" s="18">
        <v>2928</v>
      </c>
      <c r="W444" s="18">
        <v>6052</v>
      </c>
      <c r="X444" s="18">
        <v>43720</v>
      </c>
      <c r="Y444" s="20">
        <v>22622</v>
      </c>
    </row>
    <row r="445" spans="2:25" x14ac:dyDescent="0.2">
      <c r="B445" s="24" t="s">
        <v>927</v>
      </c>
      <c r="C445" s="18">
        <v>10222</v>
      </c>
      <c r="D445" s="18">
        <v>878</v>
      </c>
      <c r="E445" s="18">
        <v>1819</v>
      </c>
      <c r="F445" s="18">
        <v>871</v>
      </c>
      <c r="G445" s="18">
        <v>1632</v>
      </c>
      <c r="H445" s="18">
        <v>661</v>
      </c>
      <c r="I445" s="18">
        <v>1149</v>
      </c>
      <c r="J445" s="18">
        <v>718</v>
      </c>
      <c r="K445" s="18">
        <v>1188</v>
      </c>
      <c r="L445" s="18">
        <v>692</v>
      </c>
      <c r="M445" s="18">
        <v>1017</v>
      </c>
      <c r="N445" s="18">
        <v>2418</v>
      </c>
      <c r="O445" s="18">
        <v>3812</v>
      </c>
      <c r="P445" s="18">
        <v>1981</v>
      </c>
      <c r="Q445" s="18">
        <v>3181</v>
      </c>
      <c r="R445" s="18">
        <v>370</v>
      </c>
      <c r="S445" s="18">
        <v>692</v>
      </c>
      <c r="T445" s="18">
        <v>456</v>
      </c>
      <c r="U445" s="18">
        <v>778</v>
      </c>
      <c r="V445" s="18">
        <v>1177</v>
      </c>
      <c r="W445" s="18">
        <v>2280</v>
      </c>
      <c r="X445" s="18">
        <v>17548</v>
      </c>
      <c r="Y445" s="20">
        <v>10382</v>
      </c>
    </row>
    <row r="446" spans="2:25" x14ac:dyDescent="0.2">
      <c r="B446" s="24" t="s">
        <v>928</v>
      </c>
      <c r="C446" s="18">
        <v>4542</v>
      </c>
      <c r="D446" s="18">
        <v>203</v>
      </c>
      <c r="E446" s="18">
        <v>349</v>
      </c>
      <c r="F446" s="18">
        <v>270</v>
      </c>
      <c r="G446" s="18">
        <v>431</v>
      </c>
      <c r="H446" s="18">
        <v>254</v>
      </c>
      <c r="I446" s="18">
        <v>400</v>
      </c>
      <c r="J446" s="18">
        <v>435</v>
      </c>
      <c r="K446" s="18">
        <v>593</v>
      </c>
      <c r="L446" s="18">
        <v>544</v>
      </c>
      <c r="M446" s="18">
        <v>679</v>
      </c>
      <c r="N446" s="18">
        <v>1281</v>
      </c>
      <c r="O446" s="18">
        <v>1751</v>
      </c>
      <c r="P446" s="18">
        <v>708</v>
      </c>
      <c r="Q446" s="18">
        <v>1073</v>
      </c>
      <c r="R446" s="18">
        <v>134</v>
      </c>
      <c r="S446" s="18">
        <v>238</v>
      </c>
      <c r="T446" s="18">
        <v>193</v>
      </c>
      <c r="U446" s="18">
        <v>327</v>
      </c>
      <c r="V446" s="18">
        <v>520</v>
      </c>
      <c r="W446" s="18">
        <v>968</v>
      </c>
      <c r="X446" s="18">
        <v>6809</v>
      </c>
      <c r="Y446" s="20">
        <v>4586</v>
      </c>
    </row>
    <row r="447" spans="2:25" x14ac:dyDescent="0.2">
      <c r="B447" s="24" t="s">
        <v>929</v>
      </c>
      <c r="C447" s="18">
        <v>2102</v>
      </c>
      <c r="D447" s="18">
        <v>98</v>
      </c>
      <c r="E447" s="18">
        <v>170</v>
      </c>
      <c r="F447" s="18">
        <v>113</v>
      </c>
      <c r="G447" s="18">
        <v>162</v>
      </c>
      <c r="H447" s="18">
        <v>109</v>
      </c>
      <c r="I447" s="18">
        <v>160</v>
      </c>
      <c r="J447" s="18">
        <v>287</v>
      </c>
      <c r="K447" s="18">
        <v>396</v>
      </c>
      <c r="L447" s="18">
        <v>341</v>
      </c>
      <c r="M447" s="18">
        <v>429</v>
      </c>
      <c r="N447" s="18">
        <v>502</v>
      </c>
      <c r="O447" s="18">
        <v>651</v>
      </c>
      <c r="P447" s="18">
        <v>256</v>
      </c>
      <c r="Q447" s="18">
        <v>379</v>
      </c>
      <c r="R447" s="18">
        <v>56</v>
      </c>
      <c r="S447" s="18">
        <v>97</v>
      </c>
      <c r="T447" s="18">
        <v>99</v>
      </c>
      <c r="U447" s="18">
        <v>152</v>
      </c>
      <c r="V447" s="18">
        <v>241</v>
      </c>
      <c r="W447" s="18">
        <v>381</v>
      </c>
      <c r="X447" s="18">
        <v>2977</v>
      </c>
      <c r="Y447" s="20">
        <v>2121</v>
      </c>
    </row>
    <row r="448" spans="2:25" x14ac:dyDescent="0.2">
      <c r="B448" s="24" t="s">
        <v>930</v>
      </c>
      <c r="C448" s="18">
        <v>1093</v>
      </c>
      <c r="D448" s="18">
        <v>20</v>
      </c>
      <c r="E448" s="18">
        <v>33</v>
      </c>
      <c r="F448" s="18">
        <v>40</v>
      </c>
      <c r="G448" s="18">
        <v>61</v>
      </c>
      <c r="H448" s="18">
        <v>93</v>
      </c>
      <c r="I448" s="18">
        <v>132</v>
      </c>
      <c r="J448" s="18">
        <v>192</v>
      </c>
      <c r="K448" s="18">
        <v>275</v>
      </c>
      <c r="L448" s="18">
        <v>192</v>
      </c>
      <c r="M448" s="18">
        <v>231</v>
      </c>
      <c r="N448" s="18">
        <v>213</v>
      </c>
      <c r="O448" s="18">
        <v>264</v>
      </c>
      <c r="P448" s="18">
        <v>101</v>
      </c>
      <c r="Q448" s="18">
        <v>151</v>
      </c>
      <c r="R448" s="18">
        <v>29</v>
      </c>
      <c r="S448" s="18">
        <v>36</v>
      </c>
      <c r="T448" s="18">
        <v>80</v>
      </c>
      <c r="U448" s="18">
        <v>121</v>
      </c>
      <c r="V448" s="18">
        <v>133</v>
      </c>
      <c r="W448" s="18">
        <v>202</v>
      </c>
      <c r="X448" s="18">
        <v>1506</v>
      </c>
      <c r="Y448" s="20">
        <v>1100</v>
      </c>
    </row>
    <row r="449" spans="2:25" x14ac:dyDescent="0.2">
      <c r="B449" s="24" t="s">
        <v>931</v>
      </c>
      <c r="C449" s="18">
        <v>717</v>
      </c>
      <c r="D449" s="18">
        <v>1</v>
      </c>
      <c r="E449" s="18">
        <v>1</v>
      </c>
      <c r="F449" s="18">
        <v>17</v>
      </c>
      <c r="G449" s="18">
        <v>28</v>
      </c>
      <c r="H449" s="18">
        <v>95</v>
      </c>
      <c r="I449" s="18">
        <v>131</v>
      </c>
      <c r="J449" s="18">
        <v>159</v>
      </c>
      <c r="K449" s="18">
        <v>224</v>
      </c>
      <c r="L449" s="18">
        <v>176</v>
      </c>
      <c r="M449" s="18">
        <v>230</v>
      </c>
      <c r="N449" s="18">
        <v>148</v>
      </c>
      <c r="O449" s="18">
        <v>178</v>
      </c>
      <c r="P449" s="18">
        <v>48</v>
      </c>
      <c r="Q449" s="18">
        <v>69</v>
      </c>
      <c r="R449" s="18">
        <v>17</v>
      </c>
      <c r="S449" s="18">
        <v>21</v>
      </c>
      <c r="T449" s="18">
        <v>22</v>
      </c>
      <c r="U449" s="18">
        <v>24</v>
      </c>
      <c r="V449" s="18">
        <v>34</v>
      </c>
      <c r="W449" s="18">
        <v>46</v>
      </c>
      <c r="X449" s="18">
        <v>952</v>
      </c>
      <c r="Y449" s="20">
        <v>720</v>
      </c>
    </row>
    <row r="450" spans="2:25" x14ac:dyDescent="0.2">
      <c r="B450" s="24" t="s">
        <v>932</v>
      </c>
      <c r="C450" s="18">
        <v>548</v>
      </c>
      <c r="D450" s="18" t="s">
        <v>24</v>
      </c>
      <c r="E450" s="18" t="s">
        <v>24</v>
      </c>
      <c r="F450" s="18">
        <v>3</v>
      </c>
      <c r="G450" s="18">
        <v>4</v>
      </c>
      <c r="H450" s="18">
        <v>81</v>
      </c>
      <c r="I450" s="128">
        <v>128</v>
      </c>
      <c r="J450" s="18">
        <v>118</v>
      </c>
      <c r="K450" s="18">
        <v>157</v>
      </c>
      <c r="L450" s="18">
        <v>149</v>
      </c>
      <c r="M450" s="18">
        <v>174</v>
      </c>
      <c r="N450" s="18">
        <v>117</v>
      </c>
      <c r="O450" s="18">
        <v>147</v>
      </c>
      <c r="P450" s="18">
        <v>12</v>
      </c>
      <c r="Q450" s="18">
        <v>16</v>
      </c>
      <c r="R450" s="18">
        <v>12</v>
      </c>
      <c r="S450" s="18">
        <v>17</v>
      </c>
      <c r="T450" s="18">
        <v>24</v>
      </c>
      <c r="U450" s="18">
        <v>27</v>
      </c>
      <c r="V450" s="18">
        <v>32</v>
      </c>
      <c r="W450" s="18">
        <v>44</v>
      </c>
      <c r="X450" s="18">
        <v>714</v>
      </c>
      <c r="Y450" s="20">
        <v>553</v>
      </c>
    </row>
    <row r="451" spans="2:25" x14ac:dyDescent="0.2">
      <c r="B451" s="24" t="s">
        <v>933</v>
      </c>
      <c r="C451" s="18">
        <v>568</v>
      </c>
      <c r="D451" s="18" t="s">
        <v>24</v>
      </c>
      <c r="E451" s="18" t="s">
        <v>24</v>
      </c>
      <c r="F451" s="18" t="s">
        <v>24</v>
      </c>
      <c r="G451" s="18" t="s">
        <v>24</v>
      </c>
      <c r="H451" s="18">
        <v>111</v>
      </c>
      <c r="I451" s="18">
        <v>184</v>
      </c>
      <c r="J451" s="18">
        <v>219</v>
      </c>
      <c r="K451" s="18">
        <v>291</v>
      </c>
      <c r="L451" s="18">
        <v>60</v>
      </c>
      <c r="M451" s="18">
        <v>72</v>
      </c>
      <c r="N451" s="18">
        <v>77</v>
      </c>
      <c r="O451" s="18">
        <v>88</v>
      </c>
      <c r="P451" s="18">
        <v>32</v>
      </c>
      <c r="Q451" s="18">
        <v>40</v>
      </c>
      <c r="R451" s="18">
        <v>9</v>
      </c>
      <c r="S451" s="18">
        <v>13</v>
      </c>
      <c r="T451" s="18">
        <v>12</v>
      </c>
      <c r="U451" s="18">
        <v>14</v>
      </c>
      <c r="V451" s="18">
        <v>48</v>
      </c>
      <c r="W451" s="18">
        <v>71</v>
      </c>
      <c r="X451" s="18">
        <v>773</v>
      </c>
      <c r="Y451" s="20">
        <v>569</v>
      </c>
    </row>
    <row r="452" spans="2:25" x14ac:dyDescent="0.2">
      <c r="B452" s="24" t="s">
        <v>934</v>
      </c>
      <c r="C452" s="18">
        <v>151</v>
      </c>
      <c r="D452" s="18" t="s">
        <v>24</v>
      </c>
      <c r="E452" s="18" t="s">
        <v>24</v>
      </c>
      <c r="F452" s="18" t="s">
        <v>24</v>
      </c>
      <c r="G452" s="18" t="s">
        <v>24</v>
      </c>
      <c r="H452" s="18">
        <v>13</v>
      </c>
      <c r="I452" s="18">
        <v>25</v>
      </c>
      <c r="J452" s="18">
        <v>75</v>
      </c>
      <c r="K452" s="18">
        <v>90</v>
      </c>
      <c r="L452" s="18">
        <v>13</v>
      </c>
      <c r="M452" s="18">
        <v>18</v>
      </c>
      <c r="N452" s="18" t="s">
        <v>24</v>
      </c>
      <c r="O452" s="18" t="s">
        <v>24</v>
      </c>
      <c r="P452" s="18">
        <v>34</v>
      </c>
      <c r="Q452" s="18">
        <v>35</v>
      </c>
      <c r="R452" s="18">
        <v>9</v>
      </c>
      <c r="S452" s="18">
        <v>15</v>
      </c>
      <c r="T452" s="18">
        <v>1</v>
      </c>
      <c r="U452" s="18">
        <v>1</v>
      </c>
      <c r="V452" s="18">
        <v>6</v>
      </c>
      <c r="W452" s="18">
        <v>12</v>
      </c>
      <c r="X452" s="18">
        <v>196</v>
      </c>
      <c r="Y452" s="20">
        <v>151</v>
      </c>
    </row>
    <row r="453" spans="2:25" x14ac:dyDescent="0.2">
      <c r="B453" s="24" t="s">
        <v>16</v>
      </c>
      <c r="C453" s="18">
        <v>10853</v>
      </c>
      <c r="D453" s="18">
        <v>995</v>
      </c>
      <c r="E453" s="18">
        <v>1513</v>
      </c>
      <c r="F453" s="18">
        <v>749</v>
      </c>
      <c r="G453" s="18">
        <v>1075</v>
      </c>
      <c r="H453" s="18">
        <v>842</v>
      </c>
      <c r="I453" s="18">
        <v>1119</v>
      </c>
      <c r="J453" s="18">
        <v>978</v>
      </c>
      <c r="K453" s="18">
        <v>1240</v>
      </c>
      <c r="L453" s="18">
        <v>1102</v>
      </c>
      <c r="M453" s="18">
        <v>1311</v>
      </c>
      <c r="N453" s="18">
        <v>2293</v>
      </c>
      <c r="O453" s="18">
        <v>2922</v>
      </c>
      <c r="P453" s="18">
        <v>1630</v>
      </c>
      <c r="Q453" s="18">
        <v>2178</v>
      </c>
      <c r="R453" s="18">
        <v>458</v>
      </c>
      <c r="S453" s="18">
        <v>682</v>
      </c>
      <c r="T453" s="18">
        <v>599</v>
      </c>
      <c r="U453" s="18">
        <v>938</v>
      </c>
      <c r="V453" s="18">
        <v>1207</v>
      </c>
      <c r="W453" s="18">
        <v>1959</v>
      </c>
      <c r="X453" s="18">
        <v>14937</v>
      </c>
      <c r="Y453" s="20">
        <v>10999</v>
      </c>
    </row>
    <row r="454" spans="2:25" ht="13.5" customHeight="1" x14ac:dyDescent="0.2">
      <c r="B454" s="72" t="s">
        <v>935</v>
      </c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20"/>
    </row>
    <row r="455" spans="2:25" x14ac:dyDescent="0.2">
      <c r="B455" s="24" t="s">
        <v>724</v>
      </c>
      <c r="C455" s="18">
        <v>37648</v>
      </c>
      <c r="D455" s="18">
        <v>4281</v>
      </c>
      <c r="E455" s="18">
        <v>8585</v>
      </c>
      <c r="F455" s="18">
        <v>3515</v>
      </c>
      <c r="G455" s="18">
        <v>7010</v>
      </c>
      <c r="H455" s="18">
        <v>3168</v>
      </c>
      <c r="I455" s="18">
        <v>6079</v>
      </c>
      <c r="J455" s="18">
        <v>2798</v>
      </c>
      <c r="K455" s="18">
        <v>4882</v>
      </c>
      <c r="L455" s="18">
        <v>2378</v>
      </c>
      <c r="M455" s="18">
        <v>3873</v>
      </c>
      <c r="N455" s="18">
        <v>6881</v>
      </c>
      <c r="O455" s="18">
        <v>11729</v>
      </c>
      <c r="P455" s="18">
        <v>6785</v>
      </c>
      <c r="Q455" s="18">
        <v>12630</v>
      </c>
      <c r="R455" s="18">
        <v>1581</v>
      </c>
      <c r="S455" s="18">
        <v>3430</v>
      </c>
      <c r="T455" s="18">
        <v>1510</v>
      </c>
      <c r="U455" s="18">
        <v>2849</v>
      </c>
      <c r="V455" s="18">
        <v>4751</v>
      </c>
      <c r="W455" s="18">
        <v>9584</v>
      </c>
      <c r="X455" s="18">
        <v>70651</v>
      </c>
      <c r="Y455" s="20">
        <v>38443</v>
      </c>
    </row>
    <row r="456" spans="2:25" x14ac:dyDescent="0.2">
      <c r="B456" s="24" t="s">
        <v>966</v>
      </c>
      <c r="C456" s="18">
        <v>729</v>
      </c>
      <c r="D456" s="18">
        <v>85</v>
      </c>
      <c r="E456" s="18">
        <v>163</v>
      </c>
      <c r="F456" s="18">
        <v>60</v>
      </c>
      <c r="G456" s="18">
        <v>126</v>
      </c>
      <c r="H456" s="18">
        <v>57</v>
      </c>
      <c r="I456" s="18">
        <v>96</v>
      </c>
      <c r="J456" s="18">
        <v>32</v>
      </c>
      <c r="K456" s="18">
        <v>74</v>
      </c>
      <c r="L456" s="18">
        <v>55</v>
      </c>
      <c r="M456" s="18">
        <v>86</v>
      </c>
      <c r="N456" s="18">
        <v>136</v>
      </c>
      <c r="O456" s="18">
        <v>258</v>
      </c>
      <c r="P456" s="18">
        <v>96</v>
      </c>
      <c r="Q456" s="18">
        <v>188</v>
      </c>
      <c r="R456" s="18">
        <v>29</v>
      </c>
      <c r="S456" s="18">
        <v>55</v>
      </c>
      <c r="T456" s="18">
        <v>32</v>
      </c>
      <c r="U456" s="18">
        <v>67</v>
      </c>
      <c r="V456" s="18">
        <v>147</v>
      </c>
      <c r="W456" s="18">
        <v>276</v>
      </c>
      <c r="X456" s="18">
        <v>1389</v>
      </c>
      <c r="Y456" s="20">
        <v>771</v>
      </c>
    </row>
    <row r="457" spans="2:25" x14ac:dyDescent="0.2">
      <c r="B457" s="24" t="s">
        <v>936</v>
      </c>
      <c r="C457" s="18">
        <v>859</v>
      </c>
      <c r="D457" s="18">
        <v>192</v>
      </c>
      <c r="E457" s="18">
        <v>415</v>
      </c>
      <c r="F457" s="18">
        <v>103</v>
      </c>
      <c r="G457" s="18">
        <v>224</v>
      </c>
      <c r="H457" s="18">
        <v>67</v>
      </c>
      <c r="I457" s="18">
        <v>139</v>
      </c>
      <c r="J457" s="18">
        <v>46</v>
      </c>
      <c r="K457" s="18">
        <v>122</v>
      </c>
      <c r="L457" s="18">
        <v>28</v>
      </c>
      <c r="M457" s="18">
        <v>70</v>
      </c>
      <c r="N457" s="18">
        <v>60</v>
      </c>
      <c r="O457" s="18">
        <v>140</v>
      </c>
      <c r="P457" s="18">
        <v>112</v>
      </c>
      <c r="Q457" s="18">
        <v>276</v>
      </c>
      <c r="R457" s="18">
        <v>54</v>
      </c>
      <c r="S457" s="18">
        <v>130</v>
      </c>
      <c r="T457" s="18">
        <v>33</v>
      </c>
      <c r="U457" s="18">
        <v>78</v>
      </c>
      <c r="V457" s="18">
        <v>164</v>
      </c>
      <c r="W457" s="18">
        <v>376</v>
      </c>
      <c r="X457" s="18">
        <v>1970</v>
      </c>
      <c r="Y457" s="20">
        <v>882</v>
      </c>
    </row>
    <row r="458" spans="2:25" x14ac:dyDescent="0.2">
      <c r="B458" s="24" t="s">
        <v>726</v>
      </c>
      <c r="C458" s="18">
        <v>32240</v>
      </c>
      <c r="D458" s="18">
        <v>2708</v>
      </c>
      <c r="E458" s="18">
        <v>5445</v>
      </c>
      <c r="F458" s="18">
        <v>2033</v>
      </c>
      <c r="G458" s="18">
        <v>3828</v>
      </c>
      <c r="H458" s="18">
        <v>2206</v>
      </c>
      <c r="I458" s="18">
        <v>3906</v>
      </c>
      <c r="J458" s="18">
        <v>2909</v>
      </c>
      <c r="K458" s="18">
        <v>4610</v>
      </c>
      <c r="L458" s="18">
        <v>3310</v>
      </c>
      <c r="M458" s="18">
        <v>4781</v>
      </c>
      <c r="N458" s="18">
        <v>6200</v>
      </c>
      <c r="O458" s="18">
        <v>9109</v>
      </c>
      <c r="P458" s="18">
        <v>5448</v>
      </c>
      <c r="Q458" s="18">
        <v>9634</v>
      </c>
      <c r="R458" s="18">
        <v>1796</v>
      </c>
      <c r="S458" s="18">
        <v>3815</v>
      </c>
      <c r="T458" s="18">
        <v>2014</v>
      </c>
      <c r="U458" s="18">
        <v>3745</v>
      </c>
      <c r="V458" s="18">
        <v>3616</v>
      </c>
      <c r="W458" s="18">
        <v>7109</v>
      </c>
      <c r="X458" s="18">
        <v>55982</v>
      </c>
      <c r="Y458" s="20">
        <v>32703</v>
      </c>
    </row>
    <row r="459" spans="2:25" x14ac:dyDescent="0.2">
      <c r="B459" s="24" t="s">
        <v>16</v>
      </c>
      <c r="C459" s="18">
        <v>1890</v>
      </c>
      <c r="D459" s="18">
        <v>124</v>
      </c>
      <c r="E459" s="18">
        <v>178</v>
      </c>
      <c r="F459" s="18">
        <v>103</v>
      </c>
      <c r="G459" s="18">
        <v>143</v>
      </c>
      <c r="H459" s="18">
        <v>135</v>
      </c>
      <c r="I459" s="18">
        <v>175</v>
      </c>
      <c r="J459" s="18">
        <v>88</v>
      </c>
      <c r="K459" s="18">
        <v>118</v>
      </c>
      <c r="L459" s="18">
        <v>35</v>
      </c>
      <c r="M459" s="18">
        <v>50</v>
      </c>
      <c r="N459" s="18">
        <v>101</v>
      </c>
      <c r="O459" s="18">
        <v>153</v>
      </c>
      <c r="P459" s="18">
        <v>316</v>
      </c>
      <c r="Q459" s="18">
        <v>480</v>
      </c>
      <c r="R459" s="18">
        <v>115</v>
      </c>
      <c r="S459" s="18">
        <v>167</v>
      </c>
      <c r="T459" s="18">
        <v>34</v>
      </c>
      <c r="U459" s="18">
        <v>64</v>
      </c>
      <c r="V459" s="18">
        <v>839</v>
      </c>
      <c r="W459" s="18">
        <v>1368</v>
      </c>
      <c r="X459" s="18">
        <v>2896</v>
      </c>
      <c r="Y459" s="20">
        <v>1923</v>
      </c>
    </row>
    <row r="460" spans="2:25" ht="13.5" customHeight="1" x14ac:dyDescent="0.2">
      <c r="B460" s="72" t="s">
        <v>937</v>
      </c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20"/>
    </row>
    <row r="461" spans="2:25" x14ac:dyDescent="0.2">
      <c r="B461" s="24" t="s">
        <v>730</v>
      </c>
      <c r="C461" s="18">
        <v>59161</v>
      </c>
      <c r="D461" s="18">
        <v>5878</v>
      </c>
      <c r="E461" s="18">
        <v>12091</v>
      </c>
      <c r="F461" s="18">
        <v>4764</v>
      </c>
      <c r="G461" s="18">
        <v>9565</v>
      </c>
      <c r="H461" s="18">
        <v>4560</v>
      </c>
      <c r="I461" s="18">
        <v>8761</v>
      </c>
      <c r="J461" s="18">
        <v>4824</v>
      </c>
      <c r="K461" s="18">
        <v>8345</v>
      </c>
      <c r="L461" s="18">
        <v>4579</v>
      </c>
      <c r="M461" s="18">
        <v>7254</v>
      </c>
      <c r="N461" s="18">
        <v>10821</v>
      </c>
      <c r="O461" s="18">
        <v>17765</v>
      </c>
      <c r="P461" s="18">
        <v>10513</v>
      </c>
      <c r="Q461" s="18">
        <v>19458</v>
      </c>
      <c r="R461" s="18">
        <v>2774</v>
      </c>
      <c r="S461" s="18">
        <v>5992</v>
      </c>
      <c r="T461" s="18">
        <v>2851</v>
      </c>
      <c r="U461" s="18">
        <v>5434</v>
      </c>
      <c r="V461" s="18">
        <v>7597</v>
      </c>
      <c r="W461" s="18">
        <v>15191</v>
      </c>
      <c r="X461" s="18">
        <v>109856</v>
      </c>
      <c r="Y461" s="20">
        <v>60265</v>
      </c>
    </row>
    <row r="462" spans="2:25" x14ac:dyDescent="0.2">
      <c r="B462" s="24" t="s">
        <v>731</v>
      </c>
      <c r="C462" s="18">
        <v>3019</v>
      </c>
      <c r="D462" s="18">
        <v>484</v>
      </c>
      <c r="E462" s="18">
        <v>1077</v>
      </c>
      <c r="F462" s="18">
        <v>278</v>
      </c>
      <c r="G462" s="18">
        <v>598</v>
      </c>
      <c r="H462" s="18">
        <v>191</v>
      </c>
      <c r="I462" s="18">
        <v>413</v>
      </c>
      <c r="J462" s="18">
        <v>109</v>
      </c>
      <c r="K462" s="18">
        <v>246</v>
      </c>
      <c r="L462" s="18">
        <v>113</v>
      </c>
      <c r="M462" s="18">
        <v>274</v>
      </c>
      <c r="N462" s="18">
        <v>290</v>
      </c>
      <c r="O462" s="18">
        <v>694</v>
      </c>
      <c r="P462" s="18">
        <v>526</v>
      </c>
      <c r="Q462" s="18">
        <v>1307</v>
      </c>
      <c r="R462" s="18">
        <v>278</v>
      </c>
      <c r="S462" s="18">
        <v>750</v>
      </c>
      <c r="T462" s="18">
        <v>178</v>
      </c>
      <c r="U462" s="18">
        <v>409</v>
      </c>
      <c r="V462" s="18">
        <v>572</v>
      </c>
      <c r="W462" s="18">
        <v>1210</v>
      </c>
      <c r="X462" s="18">
        <v>6978</v>
      </c>
      <c r="Y462" s="20">
        <v>3121</v>
      </c>
    </row>
    <row r="463" spans="2:25" x14ac:dyDescent="0.2">
      <c r="B463" s="24" t="s">
        <v>732</v>
      </c>
      <c r="C463" s="18">
        <v>1058</v>
      </c>
      <c r="D463" s="18">
        <v>130</v>
      </c>
      <c r="E463" s="18">
        <v>297</v>
      </c>
      <c r="F463" s="18">
        <v>104</v>
      </c>
      <c r="G463" s="18">
        <v>240</v>
      </c>
      <c r="H463" s="18">
        <v>79</v>
      </c>
      <c r="I463" s="18">
        <v>182</v>
      </c>
      <c r="J463" s="18">
        <v>66</v>
      </c>
      <c r="K463" s="18">
        <v>145</v>
      </c>
      <c r="L463" s="18">
        <v>47</v>
      </c>
      <c r="M463" s="18">
        <v>96</v>
      </c>
      <c r="N463" s="18">
        <v>105</v>
      </c>
      <c r="O463" s="18">
        <v>239</v>
      </c>
      <c r="P463" s="18">
        <v>181</v>
      </c>
      <c r="Q463" s="18">
        <v>455</v>
      </c>
      <c r="R463" s="18">
        <v>99</v>
      </c>
      <c r="S463" s="18">
        <v>232</v>
      </c>
      <c r="T463" s="18">
        <v>53</v>
      </c>
      <c r="U463" s="18">
        <v>138</v>
      </c>
      <c r="V463" s="18">
        <v>194</v>
      </c>
      <c r="W463" s="18">
        <v>458</v>
      </c>
      <c r="X463" s="18">
        <v>2482</v>
      </c>
      <c r="Y463" s="20">
        <v>1084</v>
      </c>
    </row>
    <row r="464" spans="2:25" x14ac:dyDescent="0.2">
      <c r="B464" s="24" t="s">
        <v>938</v>
      </c>
      <c r="C464" s="18">
        <v>232</v>
      </c>
      <c r="D464" s="18">
        <v>26</v>
      </c>
      <c r="E464" s="18">
        <v>40</v>
      </c>
      <c r="F464" s="18">
        <v>20</v>
      </c>
      <c r="G464" s="18">
        <v>31</v>
      </c>
      <c r="H464" s="18">
        <v>19</v>
      </c>
      <c r="I464" s="18">
        <v>30</v>
      </c>
      <c r="J464" s="18">
        <v>19</v>
      </c>
      <c r="K464" s="18">
        <v>26</v>
      </c>
      <c r="L464" s="18">
        <v>6</v>
      </c>
      <c r="M464" s="18">
        <v>6</v>
      </c>
      <c r="N464" s="18">
        <v>25</v>
      </c>
      <c r="O464" s="18">
        <v>42</v>
      </c>
      <c r="P464" s="18">
        <v>31</v>
      </c>
      <c r="Q464" s="18">
        <v>42</v>
      </c>
      <c r="R464" s="18">
        <v>7</v>
      </c>
      <c r="S464" s="18">
        <v>12</v>
      </c>
      <c r="T464" s="18">
        <v>7</v>
      </c>
      <c r="U464" s="18">
        <v>12</v>
      </c>
      <c r="V464" s="18">
        <v>72</v>
      </c>
      <c r="W464" s="18">
        <v>122</v>
      </c>
      <c r="X464" s="18">
        <v>363</v>
      </c>
      <c r="Y464" s="20">
        <v>238</v>
      </c>
    </row>
    <row r="465" spans="2:25" x14ac:dyDescent="0.2">
      <c r="B465" s="24" t="s">
        <v>733</v>
      </c>
      <c r="C465" s="18">
        <v>155</v>
      </c>
      <c r="D465" s="18">
        <v>24</v>
      </c>
      <c r="E465" s="18">
        <v>53</v>
      </c>
      <c r="F465" s="18">
        <v>16</v>
      </c>
      <c r="G465" s="18">
        <v>40</v>
      </c>
      <c r="H465" s="18">
        <v>8</v>
      </c>
      <c r="I465" s="18">
        <v>15</v>
      </c>
      <c r="J465" s="18">
        <v>2</v>
      </c>
      <c r="K465" s="18">
        <v>4</v>
      </c>
      <c r="L465" s="18">
        <v>4</v>
      </c>
      <c r="M465" s="18">
        <v>9</v>
      </c>
      <c r="N465" s="18">
        <v>7</v>
      </c>
      <c r="O465" s="18">
        <v>17</v>
      </c>
      <c r="P465" s="18">
        <v>24</v>
      </c>
      <c r="Q465" s="18">
        <v>42</v>
      </c>
      <c r="R465" s="18">
        <v>6</v>
      </c>
      <c r="S465" s="18">
        <v>17</v>
      </c>
      <c r="T465" s="18">
        <v>11</v>
      </c>
      <c r="U465" s="18">
        <v>34</v>
      </c>
      <c r="V465" s="18">
        <v>53</v>
      </c>
      <c r="W465" s="18">
        <v>105</v>
      </c>
      <c r="X465" s="18">
        <v>336</v>
      </c>
      <c r="Y465" s="20">
        <v>157</v>
      </c>
    </row>
    <row r="466" spans="2:25" x14ac:dyDescent="0.2">
      <c r="B466" s="24" t="s">
        <v>16</v>
      </c>
      <c r="C466" s="18">
        <v>9741</v>
      </c>
      <c r="D466" s="18">
        <v>848</v>
      </c>
      <c r="E466" s="18">
        <v>1228</v>
      </c>
      <c r="F466" s="18">
        <v>632</v>
      </c>
      <c r="G466" s="18">
        <v>857</v>
      </c>
      <c r="H466" s="18">
        <v>776</v>
      </c>
      <c r="I466" s="18">
        <v>994</v>
      </c>
      <c r="J466" s="18">
        <v>853</v>
      </c>
      <c r="K466" s="18">
        <v>1040</v>
      </c>
      <c r="L466" s="18">
        <v>1057</v>
      </c>
      <c r="M466" s="18">
        <v>1221</v>
      </c>
      <c r="N466" s="18">
        <v>2130</v>
      </c>
      <c r="O466" s="18">
        <v>2632</v>
      </c>
      <c r="P466" s="18">
        <v>1482</v>
      </c>
      <c r="Q466" s="18">
        <v>1904</v>
      </c>
      <c r="R466" s="18">
        <v>411</v>
      </c>
      <c r="S466" s="18">
        <v>594</v>
      </c>
      <c r="T466" s="18">
        <v>523</v>
      </c>
      <c r="U466" s="18">
        <v>776</v>
      </c>
      <c r="V466" s="18">
        <v>1029</v>
      </c>
      <c r="W466" s="18">
        <v>1627</v>
      </c>
      <c r="X466" s="18">
        <v>12873</v>
      </c>
      <c r="Y466" s="20">
        <v>9857</v>
      </c>
    </row>
    <row r="467" spans="2:25" ht="24" customHeight="1" x14ac:dyDescent="0.2">
      <c r="B467" s="59" t="s">
        <v>939</v>
      </c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20"/>
    </row>
    <row r="468" spans="2:25" x14ac:dyDescent="0.2">
      <c r="B468" s="24" t="s">
        <v>736</v>
      </c>
      <c r="C468" s="18">
        <v>52887</v>
      </c>
      <c r="D468" s="18">
        <v>5207</v>
      </c>
      <c r="E468" s="18">
        <v>10169</v>
      </c>
      <c r="F468" s="18">
        <v>4436</v>
      </c>
      <c r="G468" s="18">
        <v>8361</v>
      </c>
      <c r="H468" s="18">
        <v>4676</v>
      </c>
      <c r="I468" s="18">
        <v>8241</v>
      </c>
      <c r="J468" s="18">
        <v>5117</v>
      </c>
      <c r="K468" s="18">
        <v>8124</v>
      </c>
      <c r="L468" s="18">
        <v>5309</v>
      </c>
      <c r="M468" s="18">
        <v>7815</v>
      </c>
      <c r="N468" s="18">
        <v>11919</v>
      </c>
      <c r="O468" s="18">
        <v>18244</v>
      </c>
      <c r="P468" s="18">
        <v>9237</v>
      </c>
      <c r="Q468" s="18">
        <v>15784</v>
      </c>
      <c r="R468" s="18">
        <v>2378</v>
      </c>
      <c r="S468" s="18">
        <v>4887</v>
      </c>
      <c r="T468" s="18">
        <v>2851</v>
      </c>
      <c r="U468" s="18">
        <v>5106</v>
      </c>
      <c r="V468" s="18">
        <v>1757</v>
      </c>
      <c r="W468" s="18">
        <v>3561</v>
      </c>
      <c r="X468" s="18">
        <v>90292</v>
      </c>
      <c r="Y468" s="20">
        <v>53703</v>
      </c>
    </row>
    <row r="469" spans="2:25" x14ac:dyDescent="0.2">
      <c r="B469" s="24" t="s">
        <v>737</v>
      </c>
      <c r="C469" s="18">
        <v>2556</v>
      </c>
      <c r="D469" s="18">
        <v>258</v>
      </c>
      <c r="E469" s="18">
        <v>583</v>
      </c>
      <c r="F469" s="18">
        <v>162</v>
      </c>
      <c r="G469" s="18">
        <v>345</v>
      </c>
      <c r="H469" s="18">
        <v>134</v>
      </c>
      <c r="I469" s="18">
        <v>281</v>
      </c>
      <c r="J469" s="18">
        <v>95</v>
      </c>
      <c r="K469" s="18">
        <v>217</v>
      </c>
      <c r="L469" s="18">
        <v>115</v>
      </c>
      <c r="M469" s="18">
        <v>243</v>
      </c>
      <c r="N469" s="18">
        <v>436</v>
      </c>
      <c r="O469" s="18">
        <v>880</v>
      </c>
      <c r="P469" s="18">
        <v>810</v>
      </c>
      <c r="Q469" s="18">
        <v>1603</v>
      </c>
      <c r="R469" s="18">
        <v>203</v>
      </c>
      <c r="S469" s="18">
        <v>499</v>
      </c>
      <c r="T469" s="18">
        <v>229</v>
      </c>
      <c r="U469" s="18">
        <v>543</v>
      </c>
      <c r="V469" s="18">
        <v>114</v>
      </c>
      <c r="W469" s="18">
        <v>223</v>
      </c>
      <c r="X469" s="18">
        <v>5417</v>
      </c>
      <c r="Y469" s="20">
        <v>2647</v>
      </c>
    </row>
    <row r="470" spans="2:25" x14ac:dyDescent="0.2">
      <c r="B470" s="24" t="s">
        <v>738</v>
      </c>
      <c r="C470" s="18">
        <v>7870</v>
      </c>
      <c r="D470" s="18">
        <v>1854</v>
      </c>
      <c r="E470" s="18">
        <v>3902</v>
      </c>
      <c r="F470" s="18">
        <v>1172</v>
      </c>
      <c r="G470" s="18">
        <v>2546</v>
      </c>
      <c r="H470" s="18">
        <v>796</v>
      </c>
      <c r="I470" s="18">
        <v>1818</v>
      </c>
      <c r="J470" s="18">
        <v>630</v>
      </c>
      <c r="K470" s="18">
        <v>1403</v>
      </c>
      <c r="L470" s="18">
        <v>362</v>
      </c>
      <c r="M470" s="18">
        <v>767</v>
      </c>
      <c r="N470" s="18">
        <v>761</v>
      </c>
      <c r="O470" s="18">
        <v>1743</v>
      </c>
      <c r="P470" s="18">
        <v>1194</v>
      </c>
      <c r="Q470" s="18">
        <v>2862</v>
      </c>
      <c r="R470" s="18">
        <v>425</v>
      </c>
      <c r="S470" s="18">
        <v>1044</v>
      </c>
      <c r="T470" s="18">
        <v>313</v>
      </c>
      <c r="U470" s="18">
        <v>674</v>
      </c>
      <c r="V470" s="18">
        <v>363</v>
      </c>
      <c r="W470" s="18">
        <v>845</v>
      </c>
      <c r="X470" s="18">
        <v>17604</v>
      </c>
      <c r="Y470" s="20">
        <v>8102</v>
      </c>
    </row>
    <row r="471" spans="2:25" x14ac:dyDescent="0.2">
      <c r="B471" s="24" t="s">
        <v>739</v>
      </c>
      <c r="C471" s="18">
        <v>126</v>
      </c>
      <c r="D471" s="18">
        <v>23</v>
      </c>
      <c r="E471" s="18">
        <v>49</v>
      </c>
      <c r="F471" s="18">
        <v>15</v>
      </c>
      <c r="G471" s="18">
        <v>26</v>
      </c>
      <c r="H471" s="18">
        <v>5</v>
      </c>
      <c r="I471" s="18">
        <v>13</v>
      </c>
      <c r="J471" s="18">
        <v>1</v>
      </c>
      <c r="K471" s="18">
        <v>4</v>
      </c>
      <c r="L471" s="18">
        <v>2</v>
      </c>
      <c r="M471" s="18">
        <v>6</v>
      </c>
      <c r="N471" s="18">
        <v>2</v>
      </c>
      <c r="O471" s="18">
        <v>4</v>
      </c>
      <c r="P471" s="18">
        <v>17</v>
      </c>
      <c r="Q471" s="18">
        <v>33</v>
      </c>
      <c r="R471" s="18">
        <v>18</v>
      </c>
      <c r="S471" s="18">
        <v>42</v>
      </c>
      <c r="T471" s="18">
        <v>21</v>
      </c>
      <c r="U471" s="18">
        <v>37</v>
      </c>
      <c r="V471" s="18">
        <v>22</v>
      </c>
      <c r="W471" s="18">
        <v>34</v>
      </c>
      <c r="X471" s="18">
        <v>248</v>
      </c>
      <c r="Y471" s="20">
        <v>130</v>
      </c>
    </row>
    <row r="472" spans="2:25" x14ac:dyDescent="0.2">
      <c r="B472" s="24" t="s">
        <v>16</v>
      </c>
      <c r="C472" s="18">
        <v>9927</v>
      </c>
      <c r="D472" s="18">
        <v>48</v>
      </c>
      <c r="E472" s="18">
        <v>83</v>
      </c>
      <c r="F472" s="18">
        <v>29</v>
      </c>
      <c r="G472" s="18">
        <v>53</v>
      </c>
      <c r="H472" s="18">
        <v>22</v>
      </c>
      <c r="I472" s="18">
        <v>42</v>
      </c>
      <c r="J472" s="18">
        <v>30</v>
      </c>
      <c r="K472" s="18">
        <v>58</v>
      </c>
      <c r="L472" s="18">
        <v>18</v>
      </c>
      <c r="M472" s="18">
        <v>29</v>
      </c>
      <c r="N472" s="18">
        <v>260</v>
      </c>
      <c r="O472" s="18">
        <v>518</v>
      </c>
      <c r="P472" s="18">
        <v>1499</v>
      </c>
      <c r="Q472" s="18">
        <v>2926</v>
      </c>
      <c r="R472" s="18">
        <v>551</v>
      </c>
      <c r="S472" s="18">
        <v>1125</v>
      </c>
      <c r="T472" s="18">
        <v>209</v>
      </c>
      <c r="U472" s="18">
        <v>443</v>
      </c>
      <c r="V472" s="18">
        <v>7261</v>
      </c>
      <c r="W472" s="18">
        <v>14050</v>
      </c>
      <c r="X472" s="18">
        <v>19327</v>
      </c>
      <c r="Y472" s="20">
        <v>10140</v>
      </c>
    </row>
    <row r="473" spans="2:25" ht="13.5" customHeight="1" x14ac:dyDescent="0.2">
      <c r="B473" s="72" t="s">
        <v>940</v>
      </c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20"/>
    </row>
    <row r="474" spans="2:25" ht="12.75" customHeight="1" x14ac:dyDescent="0.2">
      <c r="B474" s="24" t="s">
        <v>941</v>
      </c>
      <c r="C474" s="18">
        <v>57473</v>
      </c>
      <c r="D474" s="18">
        <v>5097</v>
      </c>
      <c r="E474" s="18">
        <v>10546</v>
      </c>
      <c r="F474" s="18">
        <v>4196</v>
      </c>
      <c r="G474" s="18">
        <v>8573</v>
      </c>
      <c r="H474" s="18">
        <v>4562</v>
      </c>
      <c r="I474" s="18">
        <v>8555</v>
      </c>
      <c r="J474" s="18">
        <v>5144</v>
      </c>
      <c r="K474" s="18">
        <v>8536</v>
      </c>
      <c r="L474" s="18">
        <v>4824</v>
      </c>
      <c r="M474" s="18">
        <v>7421</v>
      </c>
      <c r="N474" s="18">
        <v>11046</v>
      </c>
      <c r="O474" s="18">
        <v>17630</v>
      </c>
      <c r="P474" s="18">
        <v>10372</v>
      </c>
      <c r="Q474" s="18">
        <v>19013</v>
      </c>
      <c r="R474" s="18">
        <v>2621</v>
      </c>
      <c r="S474" s="18">
        <v>5807</v>
      </c>
      <c r="T474" s="18">
        <v>2662</v>
      </c>
      <c r="U474" s="18">
        <v>5079</v>
      </c>
      <c r="V474" s="18">
        <v>6949</v>
      </c>
      <c r="W474" s="18">
        <v>14113</v>
      </c>
      <c r="X474" s="18">
        <v>105273</v>
      </c>
      <c r="Y474" s="20">
        <v>58565</v>
      </c>
    </row>
    <row r="475" spans="2:25" x14ac:dyDescent="0.2">
      <c r="B475" s="24" t="s">
        <v>22</v>
      </c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20"/>
    </row>
    <row r="476" spans="2:25" x14ac:dyDescent="0.2">
      <c r="B476" s="63" t="s">
        <v>942</v>
      </c>
      <c r="C476" s="18">
        <v>20603</v>
      </c>
      <c r="D476" s="18">
        <v>596</v>
      </c>
      <c r="E476" s="18">
        <v>994</v>
      </c>
      <c r="F476" s="18">
        <v>709</v>
      </c>
      <c r="G476" s="18">
        <v>1067</v>
      </c>
      <c r="H476" s="18">
        <v>2051</v>
      </c>
      <c r="I476" s="18">
        <v>3150</v>
      </c>
      <c r="J476" s="18">
        <v>3301</v>
      </c>
      <c r="K476" s="18">
        <v>4433</v>
      </c>
      <c r="L476" s="18">
        <v>3192</v>
      </c>
      <c r="M476" s="18">
        <v>4137</v>
      </c>
      <c r="N476" s="18">
        <v>5251</v>
      </c>
      <c r="O476" s="18">
        <v>6600</v>
      </c>
      <c r="P476" s="18">
        <v>2942</v>
      </c>
      <c r="Q476" s="18">
        <v>3788</v>
      </c>
      <c r="R476" s="18">
        <v>426</v>
      </c>
      <c r="S476" s="18">
        <v>700</v>
      </c>
      <c r="T476" s="18">
        <v>823</v>
      </c>
      <c r="U476" s="18">
        <v>1228</v>
      </c>
      <c r="V476" s="18">
        <v>1312</v>
      </c>
      <c r="W476" s="18">
        <v>2199</v>
      </c>
      <c r="X476" s="18">
        <v>28296</v>
      </c>
      <c r="Y476" s="20">
        <v>20785</v>
      </c>
    </row>
    <row r="477" spans="2:25" x14ac:dyDescent="0.2">
      <c r="B477" s="63" t="s">
        <v>943</v>
      </c>
      <c r="C477" s="18">
        <v>20529</v>
      </c>
      <c r="D477" s="18">
        <v>1921</v>
      </c>
      <c r="E477" s="18">
        <v>3745</v>
      </c>
      <c r="F477" s="18">
        <v>1723</v>
      </c>
      <c r="G477" s="18">
        <v>3270</v>
      </c>
      <c r="H477" s="18">
        <v>1241</v>
      </c>
      <c r="I477" s="18">
        <v>2484</v>
      </c>
      <c r="J477" s="18">
        <v>1023</v>
      </c>
      <c r="K477" s="18">
        <v>2039</v>
      </c>
      <c r="L477" s="18">
        <v>1044</v>
      </c>
      <c r="M477" s="18">
        <v>1791</v>
      </c>
      <c r="N477" s="18">
        <v>3758</v>
      </c>
      <c r="O477" s="18">
        <v>6084</v>
      </c>
      <c r="P477" s="18">
        <v>4461</v>
      </c>
      <c r="Q477" s="18">
        <v>7491</v>
      </c>
      <c r="R477" s="18">
        <v>1126</v>
      </c>
      <c r="S477" s="18">
        <v>2220</v>
      </c>
      <c r="T477" s="18">
        <v>1103</v>
      </c>
      <c r="U477" s="18">
        <v>2023</v>
      </c>
      <c r="V477" s="18">
        <v>3129</v>
      </c>
      <c r="W477" s="18">
        <v>6026</v>
      </c>
      <c r="X477" s="18">
        <v>37173</v>
      </c>
      <c r="Y477" s="20">
        <v>20969</v>
      </c>
    </row>
    <row r="478" spans="2:25" ht="22.5" x14ac:dyDescent="0.2">
      <c r="B478" s="52" t="s">
        <v>944</v>
      </c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20"/>
    </row>
    <row r="479" spans="2:25" x14ac:dyDescent="0.2">
      <c r="B479" s="69" t="s">
        <v>945</v>
      </c>
      <c r="C479" s="18">
        <v>1416</v>
      </c>
      <c r="D479" s="18">
        <v>239</v>
      </c>
      <c r="E479" s="18">
        <v>546</v>
      </c>
      <c r="F479" s="18">
        <v>169</v>
      </c>
      <c r="G479" s="18">
        <v>385</v>
      </c>
      <c r="H479" s="18">
        <v>132</v>
      </c>
      <c r="I479" s="18">
        <v>348</v>
      </c>
      <c r="J479" s="18">
        <v>96</v>
      </c>
      <c r="K479" s="18">
        <v>225</v>
      </c>
      <c r="L479" s="18">
        <v>85</v>
      </c>
      <c r="M479" s="18">
        <v>185</v>
      </c>
      <c r="N479" s="18">
        <v>116</v>
      </c>
      <c r="O479" s="18">
        <v>249</v>
      </c>
      <c r="P479" s="18">
        <v>202</v>
      </c>
      <c r="Q479" s="18">
        <v>488</v>
      </c>
      <c r="R479" s="18">
        <v>68</v>
      </c>
      <c r="S479" s="18">
        <v>171</v>
      </c>
      <c r="T479" s="18">
        <v>69</v>
      </c>
      <c r="U479" s="18">
        <v>135</v>
      </c>
      <c r="V479" s="18">
        <v>240</v>
      </c>
      <c r="W479" s="18">
        <v>530</v>
      </c>
      <c r="X479" s="18">
        <v>3262</v>
      </c>
      <c r="Y479" s="20">
        <v>1469</v>
      </c>
    </row>
    <row r="480" spans="2:25" x14ac:dyDescent="0.2">
      <c r="B480" s="69" t="s">
        <v>946</v>
      </c>
      <c r="C480" s="18">
        <v>1193</v>
      </c>
      <c r="D480" s="18">
        <v>180</v>
      </c>
      <c r="E480" s="18">
        <v>425</v>
      </c>
      <c r="F480" s="18">
        <v>98</v>
      </c>
      <c r="G480" s="18">
        <v>250</v>
      </c>
      <c r="H480" s="18">
        <v>81</v>
      </c>
      <c r="I480" s="18">
        <v>186</v>
      </c>
      <c r="J480" s="18">
        <v>74</v>
      </c>
      <c r="K480" s="18">
        <v>176</v>
      </c>
      <c r="L480" s="18">
        <v>60</v>
      </c>
      <c r="M480" s="18">
        <v>128</v>
      </c>
      <c r="N480" s="18">
        <v>105</v>
      </c>
      <c r="O480" s="18">
        <v>254</v>
      </c>
      <c r="P480" s="18">
        <v>219</v>
      </c>
      <c r="Q480" s="18">
        <v>525</v>
      </c>
      <c r="R480" s="18">
        <v>90</v>
      </c>
      <c r="S480" s="18">
        <v>216</v>
      </c>
      <c r="T480" s="18">
        <v>47</v>
      </c>
      <c r="U480" s="18">
        <v>117</v>
      </c>
      <c r="V480" s="18">
        <v>239</v>
      </c>
      <c r="W480" s="18">
        <v>533</v>
      </c>
      <c r="X480" s="18">
        <v>2810</v>
      </c>
      <c r="Y480" s="20">
        <v>1233</v>
      </c>
    </row>
    <row r="481" spans="2:25" x14ac:dyDescent="0.2">
      <c r="B481" s="69" t="s">
        <v>947</v>
      </c>
      <c r="C481" s="18">
        <v>11977</v>
      </c>
      <c r="D481" s="18">
        <v>1094</v>
      </c>
      <c r="E481" s="18">
        <v>2040</v>
      </c>
      <c r="F481" s="18">
        <v>974</v>
      </c>
      <c r="G481" s="18">
        <v>1821</v>
      </c>
      <c r="H481" s="18">
        <v>640</v>
      </c>
      <c r="I481" s="18">
        <v>1281</v>
      </c>
      <c r="J481" s="18">
        <v>548</v>
      </c>
      <c r="K481" s="18">
        <v>1080</v>
      </c>
      <c r="L481" s="18">
        <v>583</v>
      </c>
      <c r="M481" s="18">
        <v>972</v>
      </c>
      <c r="N481" s="18">
        <v>2560</v>
      </c>
      <c r="O481" s="18">
        <v>4026</v>
      </c>
      <c r="P481" s="18">
        <v>2804</v>
      </c>
      <c r="Q481" s="18">
        <v>4389</v>
      </c>
      <c r="R481" s="18">
        <v>558</v>
      </c>
      <c r="S481" s="18">
        <v>1123</v>
      </c>
      <c r="T481" s="18">
        <v>568</v>
      </c>
      <c r="U481" s="18">
        <v>1021</v>
      </c>
      <c r="V481" s="18">
        <v>1648</v>
      </c>
      <c r="W481" s="18">
        <v>3177</v>
      </c>
      <c r="X481" s="18">
        <v>20930</v>
      </c>
      <c r="Y481" s="20">
        <v>12238</v>
      </c>
    </row>
    <row r="482" spans="2:25" x14ac:dyDescent="0.2">
      <c r="B482" s="69" t="s">
        <v>948</v>
      </c>
      <c r="C482" s="18">
        <v>2636</v>
      </c>
      <c r="D482" s="18">
        <v>192</v>
      </c>
      <c r="E482" s="18">
        <v>349</v>
      </c>
      <c r="F482" s="18">
        <v>197</v>
      </c>
      <c r="G482" s="18">
        <v>347</v>
      </c>
      <c r="H482" s="18">
        <v>143</v>
      </c>
      <c r="I482" s="18">
        <v>278</v>
      </c>
      <c r="J482" s="18">
        <v>122</v>
      </c>
      <c r="K482" s="18">
        <v>231</v>
      </c>
      <c r="L482" s="18">
        <v>122</v>
      </c>
      <c r="M482" s="18">
        <v>213</v>
      </c>
      <c r="N482" s="18">
        <v>345</v>
      </c>
      <c r="O482" s="18">
        <v>652</v>
      </c>
      <c r="P482" s="18">
        <v>500</v>
      </c>
      <c r="Q482" s="18">
        <v>918</v>
      </c>
      <c r="R482" s="18">
        <v>207</v>
      </c>
      <c r="S482" s="18">
        <v>370</v>
      </c>
      <c r="T482" s="18">
        <v>217</v>
      </c>
      <c r="U482" s="18">
        <v>390</v>
      </c>
      <c r="V482" s="18">
        <v>591</v>
      </c>
      <c r="W482" s="18">
        <v>1046</v>
      </c>
      <c r="X482" s="18">
        <v>4794</v>
      </c>
      <c r="Y482" s="20">
        <v>2685</v>
      </c>
    </row>
    <row r="483" spans="2:25" x14ac:dyDescent="0.2">
      <c r="B483" s="63" t="s">
        <v>949</v>
      </c>
      <c r="C483" s="18">
        <v>16341</v>
      </c>
      <c r="D483" s="18">
        <v>2580</v>
      </c>
      <c r="E483" s="18">
        <v>5807</v>
      </c>
      <c r="F483" s="18">
        <v>1764</v>
      </c>
      <c r="G483" s="18">
        <v>4236</v>
      </c>
      <c r="H483" s="18">
        <v>1270</v>
      </c>
      <c r="I483" s="18">
        <v>2921</v>
      </c>
      <c r="J483" s="18">
        <v>820</v>
      </c>
      <c r="K483" s="18">
        <v>2064</v>
      </c>
      <c r="L483" s="18">
        <v>588</v>
      </c>
      <c r="M483" s="18">
        <v>1493</v>
      </c>
      <c r="N483" s="18">
        <v>2037</v>
      </c>
      <c r="O483" s="18">
        <v>4946</v>
      </c>
      <c r="P483" s="18">
        <v>2969</v>
      </c>
      <c r="Q483" s="18">
        <v>7734</v>
      </c>
      <c r="R483" s="18">
        <v>1069</v>
      </c>
      <c r="S483" s="18">
        <v>2887</v>
      </c>
      <c r="T483" s="18">
        <v>736</v>
      </c>
      <c r="U483" s="18">
        <v>1828</v>
      </c>
      <c r="V483" s="18">
        <v>2508</v>
      </c>
      <c r="W483" s="18">
        <v>5888</v>
      </c>
      <c r="X483" s="18">
        <v>39804</v>
      </c>
      <c r="Y483" s="20">
        <v>16811</v>
      </c>
    </row>
    <row r="484" spans="2:25" ht="22.5" x14ac:dyDescent="0.2">
      <c r="B484" s="52" t="s">
        <v>944</v>
      </c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20"/>
    </row>
    <row r="485" spans="2:25" x14ac:dyDescent="0.2">
      <c r="B485" s="69" t="s">
        <v>945</v>
      </c>
      <c r="C485" s="18">
        <v>990</v>
      </c>
      <c r="D485" s="18">
        <v>227</v>
      </c>
      <c r="E485" s="18">
        <v>531</v>
      </c>
      <c r="F485" s="18">
        <v>130</v>
      </c>
      <c r="G485" s="18">
        <v>317</v>
      </c>
      <c r="H485" s="18">
        <v>90</v>
      </c>
      <c r="I485" s="18">
        <v>202</v>
      </c>
      <c r="J485" s="18">
        <v>59</v>
      </c>
      <c r="K485" s="18">
        <v>148</v>
      </c>
      <c r="L485" s="18">
        <v>42</v>
      </c>
      <c r="M485" s="18">
        <v>117</v>
      </c>
      <c r="N485" s="18">
        <v>69</v>
      </c>
      <c r="O485" s="18">
        <v>180</v>
      </c>
      <c r="P485" s="18">
        <v>107</v>
      </c>
      <c r="Q485" s="18">
        <v>297</v>
      </c>
      <c r="R485" s="18">
        <v>48</v>
      </c>
      <c r="S485" s="18">
        <v>143</v>
      </c>
      <c r="T485" s="18">
        <v>42</v>
      </c>
      <c r="U485" s="18">
        <v>114</v>
      </c>
      <c r="V485" s="18">
        <v>176</v>
      </c>
      <c r="W485" s="18">
        <v>440</v>
      </c>
      <c r="X485" s="18">
        <v>2489</v>
      </c>
      <c r="Y485" s="20">
        <v>1028</v>
      </c>
    </row>
    <row r="486" spans="2:25" x14ac:dyDescent="0.2">
      <c r="B486" s="69" t="s">
        <v>946</v>
      </c>
      <c r="C486" s="18">
        <v>1532</v>
      </c>
      <c r="D486" s="18">
        <v>257</v>
      </c>
      <c r="E486" s="18">
        <v>647</v>
      </c>
      <c r="F486" s="18">
        <v>145</v>
      </c>
      <c r="G486" s="18">
        <v>374</v>
      </c>
      <c r="H486" s="18">
        <v>108</v>
      </c>
      <c r="I486" s="18">
        <v>260</v>
      </c>
      <c r="J486" s="18">
        <v>65</v>
      </c>
      <c r="K486" s="18">
        <v>188</v>
      </c>
      <c r="L486" s="18">
        <v>55</v>
      </c>
      <c r="M486" s="18">
        <v>149</v>
      </c>
      <c r="N486" s="18">
        <v>92</v>
      </c>
      <c r="O486" s="18">
        <v>252</v>
      </c>
      <c r="P486" s="18">
        <v>274</v>
      </c>
      <c r="Q486" s="18">
        <v>783</v>
      </c>
      <c r="R486" s="18">
        <v>153</v>
      </c>
      <c r="S486" s="18">
        <v>457</v>
      </c>
      <c r="T486" s="18">
        <v>88</v>
      </c>
      <c r="U486" s="18">
        <v>257</v>
      </c>
      <c r="V486" s="18">
        <v>295</v>
      </c>
      <c r="W486" s="18">
        <v>764</v>
      </c>
      <c r="X486" s="18">
        <v>4131</v>
      </c>
      <c r="Y486" s="20">
        <v>1597</v>
      </c>
    </row>
    <row r="487" spans="2:25" x14ac:dyDescent="0.2">
      <c r="B487" s="69" t="s">
        <v>947</v>
      </c>
      <c r="C487" s="18">
        <v>10983</v>
      </c>
      <c r="D487" s="18">
        <v>1807</v>
      </c>
      <c r="E487" s="18">
        <v>3995</v>
      </c>
      <c r="F487" s="18">
        <v>1290</v>
      </c>
      <c r="G487" s="18">
        <v>3087</v>
      </c>
      <c r="H487" s="18">
        <v>914</v>
      </c>
      <c r="I487" s="18">
        <v>2093</v>
      </c>
      <c r="J487" s="18">
        <v>591</v>
      </c>
      <c r="K487" s="18">
        <v>1456</v>
      </c>
      <c r="L487" s="18">
        <v>415</v>
      </c>
      <c r="M487" s="18">
        <v>1062</v>
      </c>
      <c r="N487" s="18">
        <v>1602</v>
      </c>
      <c r="O487" s="18">
        <v>3908</v>
      </c>
      <c r="P487" s="18">
        <v>1990</v>
      </c>
      <c r="Q487" s="18">
        <v>5064</v>
      </c>
      <c r="R487" s="18">
        <v>504</v>
      </c>
      <c r="S487" s="18">
        <v>1340</v>
      </c>
      <c r="T487" s="18">
        <v>363</v>
      </c>
      <c r="U487" s="18">
        <v>859</v>
      </c>
      <c r="V487" s="18">
        <v>1507</v>
      </c>
      <c r="W487" s="18">
        <v>3456</v>
      </c>
      <c r="X487" s="18">
        <v>26320</v>
      </c>
      <c r="Y487" s="20">
        <v>11297</v>
      </c>
    </row>
    <row r="488" spans="2:25" x14ac:dyDescent="0.2">
      <c r="B488" s="69" t="s">
        <v>948</v>
      </c>
      <c r="C488" s="18">
        <v>2267</v>
      </c>
      <c r="D488" s="18">
        <v>247</v>
      </c>
      <c r="E488" s="18">
        <v>535</v>
      </c>
      <c r="F488" s="18">
        <v>169</v>
      </c>
      <c r="G488" s="18">
        <v>387</v>
      </c>
      <c r="H488" s="18">
        <v>136</v>
      </c>
      <c r="I488" s="18">
        <v>308</v>
      </c>
      <c r="J488" s="18">
        <v>88</v>
      </c>
      <c r="K488" s="18">
        <v>220</v>
      </c>
      <c r="L488" s="18">
        <v>59</v>
      </c>
      <c r="M488" s="18">
        <v>134</v>
      </c>
      <c r="N488" s="18">
        <v>216</v>
      </c>
      <c r="O488" s="18">
        <v>465</v>
      </c>
      <c r="P488" s="18">
        <v>462</v>
      </c>
      <c r="Q488" s="18">
        <v>1198</v>
      </c>
      <c r="R488" s="18">
        <v>260</v>
      </c>
      <c r="S488" s="18">
        <v>661</v>
      </c>
      <c r="T488" s="18">
        <v>201</v>
      </c>
      <c r="U488" s="18">
        <v>473</v>
      </c>
      <c r="V488" s="18">
        <v>429</v>
      </c>
      <c r="W488" s="18">
        <v>959</v>
      </c>
      <c r="X488" s="18">
        <v>5340</v>
      </c>
      <c r="Y488" s="20">
        <v>2312</v>
      </c>
    </row>
    <row r="489" spans="2:25" ht="12.75" customHeight="1" x14ac:dyDescent="0.2">
      <c r="B489" s="24" t="s">
        <v>950</v>
      </c>
      <c r="C489" s="18">
        <v>6491</v>
      </c>
      <c r="D489" s="18">
        <v>1230</v>
      </c>
      <c r="E489" s="18">
        <v>2417</v>
      </c>
      <c r="F489" s="18">
        <v>778</v>
      </c>
      <c r="G489" s="18">
        <v>1448</v>
      </c>
      <c r="H489" s="18">
        <v>419</v>
      </c>
      <c r="I489" s="18">
        <v>803</v>
      </c>
      <c r="J489" s="18">
        <v>247</v>
      </c>
      <c r="K489" s="18">
        <v>505</v>
      </c>
      <c r="L489" s="18">
        <v>367</v>
      </c>
      <c r="M489" s="18">
        <v>623</v>
      </c>
      <c r="N489" s="18">
        <v>838</v>
      </c>
      <c r="O489" s="18">
        <v>1542</v>
      </c>
      <c r="P489" s="18">
        <v>785</v>
      </c>
      <c r="Q489" s="18">
        <v>1596</v>
      </c>
      <c r="R489" s="18">
        <v>386</v>
      </c>
      <c r="S489" s="18">
        <v>786</v>
      </c>
      <c r="T489" s="18">
        <v>320</v>
      </c>
      <c r="U489" s="18">
        <v>622</v>
      </c>
      <c r="V489" s="18">
        <v>1121</v>
      </c>
      <c r="W489" s="18">
        <v>2122</v>
      </c>
      <c r="X489" s="18">
        <v>12464</v>
      </c>
      <c r="Y489" s="20">
        <v>6585</v>
      </c>
    </row>
    <row r="490" spans="2:25" ht="22.5" x14ac:dyDescent="0.2">
      <c r="B490" s="70" t="s">
        <v>944</v>
      </c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20"/>
    </row>
    <row r="491" spans="2:25" x14ac:dyDescent="0.2">
      <c r="B491" s="63" t="s">
        <v>945</v>
      </c>
      <c r="C491" s="18">
        <v>235</v>
      </c>
      <c r="D491" s="18">
        <v>96</v>
      </c>
      <c r="E491" s="18">
        <v>175</v>
      </c>
      <c r="F491" s="18">
        <v>40</v>
      </c>
      <c r="G491" s="18">
        <v>70</v>
      </c>
      <c r="H491" s="18">
        <v>19</v>
      </c>
      <c r="I491" s="18">
        <v>29</v>
      </c>
      <c r="J491" s="18">
        <v>4</v>
      </c>
      <c r="K491" s="18">
        <v>10</v>
      </c>
      <c r="L491" s="18">
        <v>1</v>
      </c>
      <c r="M491" s="18">
        <v>1</v>
      </c>
      <c r="N491" s="18">
        <v>15</v>
      </c>
      <c r="O491" s="18">
        <v>30</v>
      </c>
      <c r="P491" s="18">
        <v>14</v>
      </c>
      <c r="Q491" s="18">
        <v>37</v>
      </c>
      <c r="R491" s="18">
        <v>5</v>
      </c>
      <c r="S491" s="18">
        <v>6</v>
      </c>
      <c r="T491" s="18">
        <v>7</v>
      </c>
      <c r="U491" s="18">
        <v>11</v>
      </c>
      <c r="V491" s="18">
        <v>34</v>
      </c>
      <c r="W491" s="18">
        <v>55</v>
      </c>
      <c r="X491" s="18">
        <v>424</v>
      </c>
      <c r="Y491" s="20">
        <v>237</v>
      </c>
    </row>
    <row r="492" spans="2:25" x14ac:dyDescent="0.2">
      <c r="B492" s="63" t="s">
        <v>946</v>
      </c>
      <c r="C492" s="18">
        <v>1530</v>
      </c>
      <c r="D492" s="18">
        <v>394</v>
      </c>
      <c r="E492" s="18">
        <v>849</v>
      </c>
      <c r="F492" s="18">
        <v>169</v>
      </c>
      <c r="G492" s="18">
        <v>377</v>
      </c>
      <c r="H492" s="18">
        <v>101</v>
      </c>
      <c r="I492" s="18">
        <v>225</v>
      </c>
      <c r="J492" s="18">
        <v>36</v>
      </c>
      <c r="K492" s="18">
        <v>75</v>
      </c>
      <c r="L492" s="18">
        <v>24</v>
      </c>
      <c r="M492" s="18">
        <v>58</v>
      </c>
      <c r="N492" s="18">
        <v>98</v>
      </c>
      <c r="O492" s="18">
        <v>232</v>
      </c>
      <c r="P492" s="18">
        <v>192</v>
      </c>
      <c r="Q492" s="18">
        <v>468</v>
      </c>
      <c r="R492" s="18">
        <v>113</v>
      </c>
      <c r="S492" s="18">
        <v>240</v>
      </c>
      <c r="T492" s="18">
        <v>84</v>
      </c>
      <c r="U492" s="18">
        <v>192</v>
      </c>
      <c r="V492" s="18">
        <v>319</v>
      </c>
      <c r="W492" s="18">
        <v>644</v>
      </c>
      <c r="X492" s="18">
        <v>3360</v>
      </c>
      <c r="Y492" s="20">
        <v>1556</v>
      </c>
    </row>
    <row r="493" spans="2:25" x14ac:dyDescent="0.2">
      <c r="B493" s="63" t="s">
        <v>947</v>
      </c>
      <c r="C493" s="18">
        <v>995</v>
      </c>
      <c r="D493" s="18">
        <v>230</v>
      </c>
      <c r="E493" s="18">
        <v>413</v>
      </c>
      <c r="F493" s="18">
        <v>262</v>
      </c>
      <c r="G493" s="18">
        <v>393</v>
      </c>
      <c r="H493" s="18">
        <v>85</v>
      </c>
      <c r="I493" s="18">
        <v>143</v>
      </c>
      <c r="J493" s="18">
        <v>26</v>
      </c>
      <c r="K493" s="18">
        <v>51</v>
      </c>
      <c r="L493" s="18">
        <v>70</v>
      </c>
      <c r="M493" s="18">
        <v>104</v>
      </c>
      <c r="N493" s="18">
        <v>66</v>
      </c>
      <c r="O493" s="18">
        <v>103</v>
      </c>
      <c r="P493" s="18">
        <v>67</v>
      </c>
      <c r="Q493" s="18">
        <v>115</v>
      </c>
      <c r="R493" s="18">
        <v>31</v>
      </c>
      <c r="S493" s="18">
        <v>57</v>
      </c>
      <c r="T493" s="18">
        <v>19</v>
      </c>
      <c r="U493" s="18">
        <v>27</v>
      </c>
      <c r="V493" s="18">
        <v>139</v>
      </c>
      <c r="W493" s="18">
        <v>236</v>
      </c>
      <c r="X493" s="18">
        <v>1642</v>
      </c>
      <c r="Y493" s="20">
        <v>1007</v>
      </c>
    </row>
    <row r="494" spans="2:25" x14ac:dyDescent="0.2">
      <c r="B494" s="63" t="s">
        <v>948</v>
      </c>
      <c r="C494" s="18">
        <v>3604</v>
      </c>
      <c r="D494" s="18">
        <v>495</v>
      </c>
      <c r="E494" s="18">
        <v>953</v>
      </c>
      <c r="F494" s="18">
        <v>293</v>
      </c>
      <c r="G494" s="18">
        <v>574</v>
      </c>
      <c r="H494" s="18">
        <v>208</v>
      </c>
      <c r="I494" s="18">
        <v>397</v>
      </c>
      <c r="J494" s="18">
        <v>177</v>
      </c>
      <c r="K494" s="18">
        <v>361</v>
      </c>
      <c r="L494" s="18">
        <v>265</v>
      </c>
      <c r="M494" s="18">
        <v>449</v>
      </c>
      <c r="N494" s="18">
        <v>643</v>
      </c>
      <c r="O494" s="18">
        <v>1136</v>
      </c>
      <c r="P494" s="18">
        <v>497</v>
      </c>
      <c r="Q494" s="18">
        <v>941</v>
      </c>
      <c r="R494" s="18">
        <v>223</v>
      </c>
      <c r="S494" s="18">
        <v>457</v>
      </c>
      <c r="T494" s="18">
        <v>209</v>
      </c>
      <c r="U494" s="18">
        <v>387</v>
      </c>
      <c r="V494" s="18">
        <v>594</v>
      </c>
      <c r="W494" s="18">
        <v>1116</v>
      </c>
      <c r="X494" s="18">
        <v>6771</v>
      </c>
      <c r="Y494" s="20">
        <v>3656</v>
      </c>
    </row>
    <row r="495" spans="2:25" x14ac:dyDescent="0.2">
      <c r="B495" s="24" t="s">
        <v>951</v>
      </c>
      <c r="C495" s="18">
        <v>1901</v>
      </c>
      <c r="D495" s="18">
        <v>210</v>
      </c>
      <c r="E495" s="18">
        <v>490</v>
      </c>
      <c r="F495" s="18">
        <v>169</v>
      </c>
      <c r="G495" s="18">
        <v>330</v>
      </c>
      <c r="H495" s="18">
        <v>102</v>
      </c>
      <c r="I495" s="18">
        <v>205</v>
      </c>
      <c r="J495" s="18">
        <v>78</v>
      </c>
      <c r="K495" s="18">
        <v>176</v>
      </c>
      <c r="L495" s="18">
        <v>61</v>
      </c>
      <c r="M495" s="18">
        <v>130</v>
      </c>
      <c r="N495" s="18">
        <v>227</v>
      </c>
      <c r="O495" s="18">
        <v>475</v>
      </c>
      <c r="P495" s="18">
        <v>384</v>
      </c>
      <c r="Q495" s="18">
        <v>869</v>
      </c>
      <c r="R495" s="18">
        <v>151</v>
      </c>
      <c r="S495" s="18">
        <v>372</v>
      </c>
      <c r="T495" s="18">
        <v>183</v>
      </c>
      <c r="U495" s="18">
        <v>366</v>
      </c>
      <c r="V495" s="18">
        <v>336</v>
      </c>
      <c r="W495" s="18">
        <v>686</v>
      </c>
      <c r="X495" s="18">
        <v>4099</v>
      </c>
      <c r="Y495" s="20">
        <v>1955</v>
      </c>
    </row>
    <row r="496" spans="2:25" x14ac:dyDescent="0.2">
      <c r="B496" s="24" t="s">
        <v>16</v>
      </c>
      <c r="C496" s="18">
        <v>7501</v>
      </c>
      <c r="D496" s="18">
        <v>853</v>
      </c>
      <c r="E496" s="18">
        <v>1333</v>
      </c>
      <c r="F496" s="18">
        <v>671</v>
      </c>
      <c r="G496" s="18">
        <v>980</v>
      </c>
      <c r="H496" s="18">
        <v>550</v>
      </c>
      <c r="I496" s="18">
        <v>832</v>
      </c>
      <c r="J496" s="18">
        <v>404</v>
      </c>
      <c r="K496" s="18">
        <v>589</v>
      </c>
      <c r="L496" s="18">
        <v>554</v>
      </c>
      <c r="M496" s="18">
        <v>686</v>
      </c>
      <c r="N496" s="18">
        <v>1267</v>
      </c>
      <c r="O496" s="18">
        <v>1742</v>
      </c>
      <c r="P496" s="18">
        <v>1216</v>
      </c>
      <c r="Q496" s="18">
        <v>1730</v>
      </c>
      <c r="R496" s="18">
        <v>417</v>
      </c>
      <c r="S496" s="18">
        <v>632</v>
      </c>
      <c r="T496" s="18">
        <v>458</v>
      </c>
      <c r="U496" s="18">
        <v>736</v>
      </c>
      <c r="V496" s="18">
        <v>1111</v>
      </c>
      <c r="W496" s="18">
        <v>1792</v>
      </c>
      <c r="X496" s="18">
        <v>11052</v>
      </c>
      <c r="Y496" s="20">
        <v>7617</v>
      </c>
    </row>
  </sheetData>
  <mergeCells count="119">
    <mergeCell ref="X430:X432"/>
    <mergeCell ref="V431:W431"/>
    <mergeCell ref="P360:Q360"/>
    <mergeCell ref="R360:S360"/>
    <mergeCell ref="T360:U360"/>
    <mergeCell ref="P431:Q431"/>
    <mergeCell ref="R431:S431"/>
    <mergeCell ref="T431:U431"/>
    <mergeCell ref="U428:V428"/>
    <mergeCell ref="B429:D429"/>
    <mergeCell ref="B430:B432"/>
    <mergeCell ref="C430:C432"/>
    <mergeCell ref="D430:W430"/>
    <mergeCell ref="P289:Q289"/>
    <mergeCell ref="R289:S289"/>
    <mergeCell ref="T289:U289"/>
    <mergeCell ref="Y430:Y432"/>
    <mergeCell ref="D431:E431"/>
    <mergeCell ref="F431:G431"/>
    <mergeCell ref="H431:I431"/>
    <mergeCell ref="J431:K431"/>
    <mergeCell ref="L431:M431"/>
    <mergeCell ref="N431:O431"/>
    <mergeCell ref="U357:V357"/>
    <mergeCell ref="B358:D358"/>
    <mergeCell ref="B359:B361"/>
    <mergeCell ref="C359:C361"/>
    <mergeCell ref="D359:W359"/>
    <mergeCell ref="X359:X361"/>
    <mergeCell ref="V360:W360"/>
    <mergeCell ref="Y359:Y361"/>
    <mergeCell ref="D360:E360"/>
    <mergeCell ref="F360:G360"/>
    <mergeCell ref="H360:I360"/>
    <mergeCell ref="J360:K360"/>
    <mergeCell ref="L360:M360"/>
    <mergeCell ref="N360:O360"/>
    <mergeCell ref="U286:V286"/>
    <mergeCell ref="B287:D287"/>
    <mergeCell ref="B288:B290"/>
    <mergeCell ref="C288:C290"/>
    <mergeCell ref="D288:W288"/>
    <mergeCell ref="X288:X290"/>
    <mergeCell ref="V289:W289"/>
    <mergeCell ref="Y217:Y219"/>
    <mergeCell ref="D218:E218"/>
    <mergeCell ref="F218:G218"/>
    <mergeCell ref="H218:I218"/>
    <mergeCell ref="J218:K218"/>
    <mergeCell ref="L218:M218"/>
    <mergeCell ref="N218:O218"/>
    <mergeCell ref="P218:Q218"/>
    <mergeCell ref="R218:S218"/>
    <mergeCell ref="T218:U218"/>
    <mergeCell ref="Y288:Y290"/>
    <mergeCell ref="D289:E289"/>
    <mergeCell ref="F289:G289"/>
    <mergeCell ref="H289:I289"/>
    <mergeCell ref="J289:K289"/>
    <mergeCell ref="L289:M289"/>
    <mergeCell ref="N289:O289"/>
    <mergeCell ref="U215:V215"/>
    <mergeCell ref="B216:D216"/>
    <mergeCell ref="B217:B219"/>
    <mergeCell ref="C217:C219"/>
    <mergeCell ref="D217:W217"/>
    <mergeCell ref="X217:X219"/>
    <mergeCell ref="V218:W218"/>
    <mergeCell ref="Y146:Y148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U144:V144"/>
    <mergeCell ref="B145:D145"/>
    <mergeCell ref="B146:B148"/>
    <mergeCell ref="C146:C148"/>
    <mergeCell ref="D146:W146"/>
    <mergeCell ref="X146:X148"/>
    <mergeCell ref="V147:W147"/>
    <mergeCell ref="Y75:Y77"/>
    <mergeCell ref="D76:E76"/>
    <mergeCell ref="F76:G76"/>
    <mergeCell ref="H76:I76"/>
    <mergeCell ref="J76:K76"/>
    <mergeCell ref="L76:M76"/>
    <mergeCell ref="N76:O76"/>
    <mergeCell ref="P76:Q76"/>
    <mergeCell ref="R76:S76"/>
    <mergeCell ref="T76:U76"/>
    <mergeCell ref="B75:B77"/>
    <mergeCell ref="C75:C77"/>
    <mergeCell ref="D75:W75"/>
    <mergeCell ref="X75:X77"/>
    <mergeCell ref="V76:W76"/>
    <mergeCell ref="Y4:Y6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U2:V2"/>
    <mergeCell ref="B3:D3"/>
    <mergeCell ref="B4:B6"/>
    <mergeCell ref="C4:C6"/>
    <mergeCell ref="D4:W4"/>
    <mergeCell ref="X4:X6"/>
    <mergeCell ref="V5:W5"/>
    <mergeCell ref="U73:V73"/>
    <mergeCell ref="B74:D74"/>
  </mergeCells>
  <hyperlinks>
    <hyperlink ref="A2" location="Obsah!A1" display="Zpět na obsah"/>
  </hyperlinks>
  <pageMargins left="0.78740157480314965" right="0.78740157480314965" top="0.78740157480314965" bottom="0.98425196850393704" header="0.51181102362204722" footer="0.51181102362204722"/>
  <pageSetup paperSize="9" scale="86" orientation="landscape" r:id="rId1"/>
  <headerFooter alignWithMargins="0"/>
  <rowBreaks count="13" manualBreakCount="13">
    <brk id="40" max="16383" man="1"/>
    <brk id="71" max="16383" man="1"/>
    <brk id="111" max="16383" man="1"/>
    <brk id="142" max="16383" man="1"/>
    <brk id="182" max="16383" man="1"/>
    <brk id="213" max="16383" man="1"/>
    <brk id="253" max="16383" man="1"/>
    <brk id="284" max="16383" man="1"/>
    <brk id="324" max="16383" man="1"/>
    <brk id="355" max="16383" man="1"/>
    <brk id="395" max="16383" man="1"/>
    <brk id="426" max="16383" man="1"/>
    <brk id="466" max="16383" man="1"/>
  </rowBreaks>
  <colBreaks count="1" manualBreakCount="1">
    <brk id="15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0"/>
  <sheetViews>
    <sheetView zoomScaleNormal="100" workbookViewId="0"/>
  </sheetViews>
  <sheetFormatPr defaultColWidth="9.140625" defaultRowHeight="11.25" customHeight="1" x14ac:dyDescent="0.2"/>
  <cols>
    <col min="1" max="1" width="8.85546875" style="9" customWidth="1"/>
    <col min="2" max="2" width="33.28515625" style="9" customWidth="1"/>
    <col min="3" max="3" width="11.7109375" style="9" customWidth="1"/>
    <col min="4" max="4" width="10.42578125" style="9" customWidth="1"/>
    <col min="5" max="5" width="8.42578125" style="9" customWidth="1"/>
    <col min="6" max="6" width="11" style="9" customWidth="1"/>
    <col min="7" max="7" width="8.42578125" style="9" customWidth="1"/>
    <col min="8" max="12" width="7.7109375" style="9" customWidth="1"/>
    <col min="13" max="13" width="9" style="9" customWidth="1"/>
    <col min="14" max="16384" width="9.140625" style="9"/>
  </cols>
  <sheetData>
    <row r="1" spans="1:13" s="2" customFormat="1" ht="14.25" customHeight="1" x14ac:dyDescent="0.2">
      <c r="B1" s="33" t="s">
        <v>958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3" s="2" customFormat="1" ht="13.5" customHeight="1" x14ac:dyDescent="0.2">
      <c r="A2" s="253" t="s">
        <v>1244</v>
      </c>
      <c r="B2" s="3" t="s">
        <v>959</v>
      </c>
      <c r="C2" s="3"/>
      <c r="D2" s="3"/>
      <c r="E2" s="3"/>
      <c r="F2" s="3"/>
      <c r="G2" s="3"/>
      <c r="H2" s="3"/>
      <c r="I2" s="4" t="s">
        <v>1</v>
      </c>
      <c r="J2" s="280">
        <v>44281</v>
      </c>
      <c r="K2" s="280"/>
    </row>
    <row r="3" spans="1:13" s="2" customFormat="1" ht="12.75" customHeight="1" thickBot="1" x14ac:dyDescent="0.25">
      <c r="B3" s="257" t="s">
        <v>2</v>
      </c>
      <c r="C3" s="258"/>
      <c r="D3" s="3"/>
      <c r="E3" s="3"/>
      <c r="F3" s="3"/>
      <c r="G3" s="3"/>
      <c r="H3" s="3"/>
      <c r="I3" s="4" t="s">
        <v>3</v>
      </c>
      <c r="J3" s="34" t="s">
        <v>4</v>
      </c>
      <c r="K3" s="3"/>
    </row>
    <row r="4" spans="1:13" ht="29.25" customHeight="1" x14ac:dyDescent="0.2">
      <c r="B4" s="281" t="s">
        <v>960</v>
      </c>
      <c r="C4" s="262" t="s">
        <v>845</v>
      </c>
      <c r="D4" s="262" t="s">
        <v>961</v>
      </c>
      <c r="E4" s="262"/>
      <c r="F4" s="262" t="s">
        <v>962</v>
      </c>
      <c r="G4" s="262" t="s">
        <v>963</v>
      </c>
      <c r="H4" s="274" t="s">
        <v>964</v>
      </c>
      <c r="I4" s="274"/>
      <c r="J4" s="274"/>
      <c r="K4" s="274"/>
      <c r="L4" s="274"/>
      <c r="M4" s="275"/>
    </row>
    <row r="5" spans="1:13" ht="29.25" customHeight="1" thickBot="1" x14ac:dyDescent="0.25">
      <c r="B5" s="282"/>
      <c r="C5" s="268"/>
      <c r="D5" s="30" t="s">
        <v>594</v>
      </c>
      <c r="E5" s="30" t="s">
        <v>965</v>
      </c>
      <c r="F5" s="268"/>
      <c r="G5" s="268"/>
      <c r="H5" s="30">
        <v>1</v>
      </c>
      <c r="I5" s="30">
        <v>2</v>
      </c>
      <c r="J5" s="30">
        <v>3</v>
      </c>
      <c r="K5" s="10">
        <v>4</v>
      </c>
      <c r="L5" s="30" t="s">
        <v>855</v>
      </c>
      <c r="M5" s="11" t="s">
        <v>16</v>
      </c>
    </row>
    <row r="6" spans="1:13" ht="15.75" customHeight="1" x14ac:dyDescent="0.2">
      <c r="B6" s="193" t="s">
        <v>845</v>
      </c>
      <c r="C6" s="102">
        <v>4480139</v>
      </c>
      <c r="D6" s="102">
        <v>16322616</v>
      </c>
      <c r="E6" s="198">
        <v>3.9387421065999999</v>
      </c>
      <c r="F6" s="102">
        <v>358647919</v>
      </c>
      <c r="G6" s="198">
        <v>87.643655909000003</v>
      </c>
      <c r="H6" s="102">
        <v>150054</v>
      </c>
      <c r="I6" s="102">
        <v>496141</v>
      </c>
      <c r="J6" s="102">
        <v>990093</v>
      </c>
      <c r="K6" s="102">
        <v>1299052</v>
      </c>
      <c r="L6" s="102">
        <v>1208779</v>
      </c>
      <c r="M6" s="194">
        <v>336020</v>
      </c>
    </row>
    <row r="7" spans="1:13" ht="12" customHeight="1" x14ac:dyDescent="0.2">
      <c r="B7" s="72" t="s">
        <v>923</v>
      </c>
      <c r="C7" s="18"/>
      <c r="D7" s="18"/>
      <c r="E7" s="79"/>
      <c r="F7" s="18"/>
      <c r="G7" s="79"/>
      <c r="H7" s="19"/>
      <c r="I7" s="19"/>
      <c r="J7" s="19"/>
      <c r="K7" s="19"/>
      <c r="L7" s="19"/>
      <c r="M7" s="53"/>
    </row>
    <row r="8" spans="1:13" ht="11.25" customHeight="1" x14ac:dyDescent="0.2">
      <c r="B8" s="24" t="s">
        <v>924</v>
      </c>
      <c r="C8" s="18">
        <v>30094</v>
      </c>
      <c r="D8" s="18">
        <v>101324</v>
      </c>
      <c r="E8" s="79">
        <v>3.4232237576000002</v>
      </c>
      <c r="F8" s="18">
        <v>2150120</v>
      </c>
      <c r="G8" s="79">
        <v>74.935350084999996</v>
      </c>
      <c r="H8" s="19">
        <v>3998</v>
      </c>
      <c r="I8" s="19">
        <v>6861</v>
      </c>
      <c r="J8" s="19">
        <v>6275</v>
      </c>
      <c r="K8" s="19">
        <v>5031</v>
      </c>
      <c r="L8" s="19">
        <v>7434</v>
      </c>
      <c r="M8" s="53">
        <v>495</v>
      </c>
    </row>
    <row r="9" spans="1:13" ht="11.25" customHeight="1" x14ac:dyDescent="0.2">
      <c r="B9" s="24" t="s">
        <v>925</v>
      </c>
      <c r="C9" s="18">
        <v>1836821</v>
      </c>
      <c r="D9" s="18">
        <v>8237263</v>
      </c>
      <c r="E9" s="79">
        <v>4.5098422782999998</v>
      </c>
      <c r="F9" s="18">
        <v>195364931</v>
      </c>
      <c r="G9" s="79">
        <v>108.84792207</v>
      </c>
      <c r="H9" s="19">
        <v>34631</v>
      </c>
      <c r="I9" s="19">
        <v>120942</v>
      </c>
      <c r="J9" s="19">
        <v>313904</v>
      </c>
      <c r="K9" s="19">
        <v>513513</v>
      </c>
      <c r="L9" s="19">
        <v>843518</v>
      </c>
      <c r="M9" s="53">
        <v>10313</v>
      </c>
    </row>
    <row r="10" spans="1:13" ht="11.25" customHeight="1" x14ac:dyDescent="0.2">
      <c r="B10" s="24" t="s">
        <v>926</v>
      </c>
      <c r="C10" s="18">
        <v>854346</v>
      </c>
      <c r="D10" s="18">
        <v>3281609</v>
      </c>
      <c r="E10" s="79">
        <v>3.8563791782000001</v>
      </c>
      <c r="F10" s="18">
        <v>69616614</v>
      </c>
      <c r="G10" s="79">
        <v>82.747972505000007</v>
      </c>
      <c r="H10" s="19">
        <v>31874</v>
      </c>
      <c r="I10" s="19">
        <v>104228</v>
      </c>
      <c r="J10" s="19">
        <v>220599</v>
      </c>
      <c r="K10" s="19">
        <v>273506</v>
      </c>
      <c r="L10" s="19">
        <v>220749</v>
      </c>
      <c r="M10" s="53">
        <v>3390</v>
      </c>
    </row>
    <row r="11" spans="1:13" ht="11.25" customHeight="1" x14ac:dyDescent="0.2">
      <c r="B11" s="24" t="s">
        <v>927</v>
      </c>
      <c r="C11" s="18">
        <v>448357</v>
      </c>
      <c r="D11" s="18">
        <v>1459695</v>
      </c>
      <c r="E11" s="79">
        <v>3.2675837212999999</v>
      </c>
      <c r="F11" s="18">
        <v>29022275</v>
      </c>
      <c r="G11" s="79">
        <v>65.434750750000006</v>
      </c>
      <c r="H11" s="19">
        <v>23358</v>
      </c>
      <c r="I11" s="19">
        <v>80280</v>
      </c>
      <c r="J11" s="19">
        <v>152636</v>
      </c>
      <c r="K11" s="19">
        <v>148247</v>
      </c>
      <c r="L11" s="19">
        <v>42199</v>
      </c>
      <c r="M11" s="53">
        <v>1637</v>
      </c>
    </row>
    <row r="12" spans="1:13" ht="11.25" customHeight="1" x14ac:dyDescent="0.2">
      <c r="B12" s="24" t="s">
        <v>928</v>
      </c>
      <c r="C12" s="18">
        <v>347497</v>
      </c>
      <c r="D12" s="18">
        <v>1123944</v>
      </c>
      <c r="E12" s="79">
        <v>3.2451010679999999</v>
      </c>
      <c r="F12" s="18">
        <v>21963587</v>
      </c>
      <c r="G12" s="79">
        <v>63.780518755999999</v>
      </c>
      <c r="H12" s="19">
        <v>17849</v>
      </c>
      <c r="I12" s="19">
        <v>63743</v>
      </c>
      <c r="J12" s="19">
        <v>115396</v>
      </c>
      <c r="K12" s="19">
        <v>119483</v>
      </c>
      <c r="L12" s="19">
        <v>29880</v>
      </c>
      <c r="M12" s="53">
        <v>1146</v>
      </c>
    </row>
    <row r="13" spans="1:13" ht="11.25" customHeight="1" x14ac:dyDescent="0.2">
      <c r="B13" s="24" t="s">
        <v>929</v>
      </c>
      <c r="C13" s="18">
        <v>207392</v>
      </c>
      <c r="D13" s="18">
        <v>664096</v>
      </c>
      <c r="E13" s="79">
        <v>3.2120880875000002</v>
      </c>
      <c r="F13" s="18">
        <v>13047083</v>
      </c>
      <c r="G13" s="79">
        <v>63.460426861000002</v>
      </c>
      <c r="H13" s="19">
        <v>12177</v>
      </c>
      <c r="I13" s="19">
        <v>41015</v>
      </c>
      <c r="J13" s="19">
        <v>65484</v>
      </c>
      <c r="K13" s="19">
        <v>69879</v>
      </c>
      <c r="L13" s="19">
        <v>18194</v>
      </c>
      <c r="M13" s="53">
        <v>643</v>
      </c>
    </row>
    <row r="14" spans="1:13" ht="11.25" customHeight="1" x14ac:dyDescent="0.2">
      <c r="B14" s="24" t="s">
        <v>930</v>
      </c>
      <c r="C14" s="18">
        <v>140305</v>
      </c>
      <c r="D14" s="18">
        <v>458639</v>
      </c>
      <c r="E14" s="79">
        <v>3.2794362652000002</v>
      </c>
      <c r="F14" s="18">
        <v>8802263</v>
      </c>
      <c r="G14" s="79">
        <v>63.241008434999998</v>
      </c>
      <c r="H14" s="19">
        <v>7957</v>
      </c>
      <c r="I14" s="19">
        <v>26041</v>
      </c>
      <c r="J14" s="19">
        <v>39988</v>
      </c>
      <c r="K14" s="19">
        <v>52546</v>
      </c>
      <c r="L14" s="19">
        <v>13321</v>
      </c>
      <c r="M14" s="53">
        <v>452</v>
      </c>
    </row>
    <row r="15" spans="1:13" ht="11.25" customHeight="1" x14ac:dyDescent="0.2">
      <c r="B15" s="24" t="s">
        <v>931</v>
      </c>
      <c r="C15" s="18">
        <v>98842</v>
      </c>
      <c r="D15" s="18">
        <v>328398</v>
      </c>
      <c r="E15" s="79">
        <v>3.3340236957</v>
      </c>
      <c r="F15" s="18">
        <v>6140428</v>
      </c>
      <c r="G15" s="79">
        <v>62.592281503000002</v>
      </c>
      <c r="H15" s="19">
        <v>5181</v>
      </c>
      <c r="I15" s="19">
        <v>17330</v>
      </c>
      <c r="J15" s="19">
        <v>26457</v>
      </c>
      <c r="K15" s="19">
        <v>39684</v>
      </c>
      <c r="L15" s="19">
        <v>9847</v>
      </c>
      <c r="M15" s="53">
        <v>343</v>
      </c>
    </row>
    <row r="16" spans="1:13" ht="11.25" customHeight="1" x14ac:dyDescent="0.2">
      <c r="B16" s="24" t="s">
        <v>932</v>
      </c>
      <c r="C16" s="18">
        <v>85657</v>
      </c>
      <c r="D16" s="18">
        <v>289743</v>
      </c>
      <c r="E16" s="79">
        <v>3.3947229674999999</v>
      </c>
      <c r="F16" s="18">
        <v>5291662</v>
      </c>
      <c r="G16" s="79">
        <v>62.314228853000003</v>
      </c>
      <c r="H16" s="19">
        <v>3989</v>
      </c>
      <c r="I16" s="19">
        <v>13972</v>
      </c>
      <c r="J16" s="19">
        <v>21883</v>
      </c>
      <c r="K16" s="19">
        <v>36386</v>
      </c>
      <c r="L16" s="19">
        <v>9121</v>
      </c>
      <c r="M16" s="53">
        <v>306</v>
      </c>
    </row>
    <row r="17" spans="2:13" ht="11.25" customHeight="1" x14ac:dyDescent="0.2">
      <c r="B17" s="24" t="s">
        <v>933</v>
      </c>
      <c r="C17" s="18">
        <v>76905</v>
      </c>
      <c r="D17" s="18">
        <v>244567</v>
      </c>
      <c r="E17" s="79">
        <v>3.1901985337999998</v>
      </c>
      <c r="F17" s="18">
        <v>4575780</v>
      </c>
      <c r="G17" s="79">
        <v>59.915935576999999</v>
      </c>
      <c r="H17" s="19">
        <v>5827</v>
      </c>
      <c r="I17" s="19">
        <v>15844</v>
      </c>
      <c r="J17" s="19">
        <v>19290</v>
      </c>
      <c r="K17" s="19">
        <v>29901</v>
      </c>
      <c r="L17" s="19">
        <v>5800</v>
      </c>
      <c r="M17" s="53">
        <v>243</v>
      </c>
    </row>
    <row r="18" spans="2:13" ht="11.25" customHeight="1" x14ac:dyDescent="0.2">
      <c r="B18" s="24" t="s">
        <v>934</v>
      </c>
      <c r="C18" s="18">
        <v>12852</v>
      </c>
      <c r="D18" s="18">
        <v>38672</v>
      </c>
      <c r="E18" s="79">
        <v>3.0245581104000001</v>
      </c>
      <c r="F18" s="18">
        <v>743624</v>
      </c>
      <c r="G18" s="79">
        <v>58.405906377999997</v>
      </c>
      <c r="H18" s="19">
        <v>1658</v>
      </c>
      <c r="I18" s="19">
        <v>2583</v>
      </c>
      <c r="J18" s="19">
        <v>3111</v>
      </c>
      <c r="K18" s="19">
        <v>4751</v>
      </c>
      <c r="L18" s="19">
        <v>683</v>
      </c>
      <c r="M18" s="53">
        <v>66</v>
      </c>
    </row>
    <row r="19" spans="2:13" ht="11.25" customHeight="1" x14ac:dyDescent="0.2">
      <c r="B19" s="24" t="s">
        <v>16</v>
      </c>
      <c r="C19" s="18">
        <v>341071</v>
      </c>
      <c r="D19" s="18">
        <v>94666</v>
      </c>
      <c r="E19" s="79">
        <v>3.9304961594000001</v>
      </c>
      <c r="F19" s="18">
        <v>1929552</v>
      </c>
      <c r="G19" s="79">
        <v>85.853259176999998</v>
      </c>
      <c r="H19" s="19">
        <v>1555</v>
      </c>
      <c r="I19" s="19">
        <v>3302</v>
      </c>
      <c r="J19" s="19">
        <v>5070</v>
      </c>
      <c r="K19" s="19">
        <v>6125</v>
      </c>
      <c r="L19" s="19">
        <v>8033</v>
      </c>
      <c r="M19" s="53">
        <v>316986</v>
      </c>
    </row>
    <row r="20" spans="2:13" ht="13.5" customHeight="1" x14ac:dyDescent="0.2">
      <c r="B20" s="72" t="s">
        <v>935</v>
      </c>
      <c r="C20" s="18"/>
      <c r="D20" s="18"/>
      <c r="E20" s="79"/>
      <c r="F20" s="18"/>
      <c r="G20" s="79"/>
      <c r="H20" s="19"/>
      <c r="I20" s="19"/>
      <c r="J20" s="19"/>
      <c r="K20" s="19"/>
      <c r="L20" s="19"/>
      <c r="M20" s="53"/>
    </row>
    <row r="21" spans="2:13" x14ac:dyDescent="0.2">
      <c r="B21" s="24" t="s">
        <v>724</v>
      </c>
      <c r="C21" s="18">
        <v>3052311</v>
      </c>
      <c r="D21" s="18">
        <v>11250490</v>
      </c>
      <c r="E21" s="79">
        <v>3.9441124327999999</v>
      </c>
      <c r="F21" s="18">
        <v>242289862</v>
      </c>
      <c r="G21" s="79">
        <v>85.863006096000007</v>
      </c>
      <c r="H21" s="19">
        <v>79796</v>
      </c>
      <c r="I21" s="19">
        <v>313654</v>
      </c>
      <c r="J21" s="19">
        <v>721235</v>
      </c>
      <c r="K21" s="19">
        <v>940130</v>
      </c>
      <c r="L21" s="19">
        <v>797662</v>
      </c>
      <c r="M21" s="53">
        <v>199834</v>
      </c>
    </row>
    <row r="22" spans="2:13" x14ac:dyDescent="0.2">
      <c r="B22" s="24" t="s">
        <v>966</v>
      </c>
      <c r="C22" s="18">
        <v>23160</v>
      </c>
      <c r="D22" s="18">
        <v>62523</v>
      </c>
      <c r="E22" s="79">
        <v>3.5216289287000002</v>
      </c>
      <c r="F22" s="18">
        <v>1296677</v>
      </c>
      <c r="G22" s="79">
        <v>75.379432624000003</v>
      </c>
      <c r="H22" s="19">
        <v>1172</v>
      </c>
      <c r="I22" s="19">
        <v>3371</v>
      </c>
      <c r="J22" s="19">
        <v>5032</v>
      </c>
      <c r="K22" s="19">
        <v>4656</v>
      </c>
      <c r="L22" s="19">
        <v>3523</v>
      </c>
      <c r="M22" s="53">
        <v>5406</v>
      </c>
    </row>
    <row r="23" spans="2:13" x14ac:dyDescent="0.2">
      <c r="B23" s="24" t="s">
        <v>936</v>
      </c>
      <c r="C23" s="18">
        <v>73542</v>
      </c>
      <c r="D23" s="18">
        <v>333607</v>
      </c>
      <c r="E23" s="79">
        <v>4.5697085090999998</v>
      </c>
      <c r="F23" s="18">
        <v>7271939</v>
      </c>
      <c r="G23" s="79">
        <v>102.25461218</v>
      </c>
      <c r="H23" s="19">
        <v>797</v>
      </c>
      <c r="I23" s="19">
        <v>3682</v>
      </c>
      <c r="J23" s="19">
        <v>13361</v>
      </c>
      <c r="K23" s="19">
        <v>22137</v>
      </c>
      <c r="L23" s="19">
        <v>33027</v>
      </c>
      <c r="M23" s="53">
        <v>538</v>
      </c>
    </row>
    <row r="24" spans="2:13" x14ac:dyDescent="0.2">
      <c r="B24" s="24" t="s">
        <v>726</v>
      </c>
      <c r="C24" s="18">
        <v>1270634</v>
      </c>
      <c r="D24" s="18">
        <v>4669821</v>
      </c>
      <c r="E24" s="79">
        <v>3.8943538876999999</v>
      </c>
      <c r="F24" s="18">
        <v>107669460</v>
      </c>
      <c r="G24" s="79">
        <v>91.220258165999994</v>
      </c>
      <c r="H24" s="19">
        <v>68176</v>
      </c>
      <c r="I24" s="19">
        <v>175123</v>
      </c>
      <c r="J24" s="19">
        <v>249979</v>
      </c>
      <c r="K24" s="19">
        <v>331630</v>
      </c>
      <c r="L24" s="19">
        <v>374218</v>
      </c>
      <c r="M24" s="53">
        <v>71508</v>
      </c>
    </row>
    <row r="25" spans="2:13" x14ac:dyDescent="0.2">
      <c r="B25" s="24" t="s">
        <v>16</v>
      </c>
      <c r="C25" s="18">
        <v>60492</v>
      </c>
      <c r="D25" s="18">
        <v>6175</v>
      </c>
      <c r="E25" s="79">
        <v>3.5125142207</v>
      </c>
      <c r="F25" s="18">
        <v>119981</v>
      </c>
      <c r="G25" s="79">
        <v>72.539903265000007</v>
      </c>
      <c r="H25" s="19">
        <v>113</v>
      </c>
      <c r="I25" s="19">
        <v>311</v>
      </c>
      <c r="J25" s="19">
        <v>486</v>
      </c>
      <c r="K25" s="19">
        <v>499</v>
      </c>
      <c r="L25" s="19">
        <v>349</v>
      </c>
      <c r="M25" s="53">
        <v>58734</v>
      </c>
    </row>
    <row r="26" spans="2:13" ht="13.5" customHeight="1" x14ac:dyDescent="0.2">
      <c r="B26" s="72" t="s">
        <v>937</v>
      </c>
      <c r="C26" s="18"/>
      <c r="D26" s="18"/>
      <c r="E26" s="79"/>
      <c r="F26" s="18"/>
      <c r="G26" s="79"/>
      <c r="H26" s="19"/>
      <c r="I26" s="19"/>
      <c r="J26" s="19"/>
      <c r="K26" s="19"/>
      <c r="L26" s="19"/>
      <c r="M26" s="53"/>
    </row>
    <row r="27" spans="2:13" x14ac:dyDescent="0.2">
      <c r="B27" s="24" t="s">
        <v>730</v>
      </c>
      <c r="C27" s="18">
        <v>3772576</v>
      </c>
      <c r="D27" s="18">
        <v>14494169</v>
      </c>
      <c r="E27" s="79">
        <v>3.8592785624000001</v>
      </c>
      <c r="F27" s="18">
        <v>315709036</v>
      </c>
      <c r="G27" s="79">
        <v>85.032485143000002</v>
      </c>
      <c r="H27" s="19">
        <v>143914</v>
      </c>
      <c r="I27" s="19">
        <v>476527</v>
      </c>
      <c r="J27" s="19">
        <v>930913</v>
      </c>
      <c r="K27" s="19">
        <v>1192046</v>
      </c>
      <c r="L27" s="19">
        <v>1012268</v>
      </c>
      <c r="M27" s="53">
        <v>16908</v>
      </c>
    </row>
    <row r="28" spans="2:13" x14ac:dyDescent="0.2">
      <c r="B28" s="24" t="s">
        <v>731</v>
      </c>
      <c r="C28" s="18">
        <v>232422</v>
      </c>
      <c r="D28" s="18">
        <v>1073615</v>
      </c>
      <c r="E28" s="79">
        <v>4.6529412020000001</v>
      </c>
      <c r="F28" s="18">
        <v>24999872</v>
      </c>
      <c r="G28" s="79">
        <v>110.98475949</v>
      </c>
      <c r="H28" s="19">
        <v>2443</v>
      </c>
      <c r="I28" s="19">
        <v>11606</v>
      </c>
      <c r="J28" s="19">
        <v>37315</v>
      </c>
      <c r="K28" s="19">
        <v>66830</v>
      </c>
      <c r="L28" s="19">
        <v>112545</v>
      </c>
      <c r="M28" s="53">
        <v>1683</v>
      </c>
    </row>
    <row r="29" spans="2:13" x14ac:dyDescent="0.2">
      <c r="B29" s="24" t="s">
        <v>732</v>
      </c>
      <c r="C29" s="18">
        <v>135066</v>
      </c>
      <c r="D29" s="18">
        <v>665937</v>
      </c>
      <c r="E29" s="79">
        <v>4.9578025773999999</v>
      </c>
      <c r="F29" s="18">
        <v>16019328</v>
      </c>
      <c r="G29" s="79">
        <v>121.54915663</v>
      </c>
      <c r="H29" s="19">
        <v>1258</v>
      </c>
      <c r="I29" s="19">
        <v>4902</v>
      </c>
      <c r="J29" s="19">
        <v>16924</v>
      </c>
      <c r="K29" s="19">
        <v>34427</v>
      </c>
      <c r="L29" s="19">
        <v>76810</v>
      </c>
      <c r="M29" s="53">
        <v>745</v>
      </c>
    </row>
    <row r="30" spans="2:13" x14ac:dyDescent="0.2">
      <c r="B30" s="24" t="s">
        <v>938</v>
      </c>
      <c r="C30" s="18">
        <v>6380</v>
      </c>
      <c r="D30" s="18">
        <v>20555</v>
      </c>
      <c r="E30" s="79">
        <v>3.2783094098999999</v>
      </c>
      <c r="F30" s="18">
        <v>418184</v>
      </c>
      <c r="G30" s="79">
        <v>70.663061845000001</v>
      </c>
      <c r="H30" s="19">
        <v>1366</v>
      </c>
      <c r="I30" s="19">
        <v>1088</v>
      </c>
      <c r="J30" s="19">
        <v>1110</v>
      </c>
      <c r="K30" s="19">
        <v>1232</v>
      </c>
      <c r="L30" s="19">
        <v>1474</v>
      </c>
      <c r="M30" s="53">
        <v>110</v>
      </c>
    </row>
    <row r="31" spans="2:13" x14ac:dyDescent="0.2">
      <c r="B31" s="24" t="s">
        <v>733</v>
      </c>
      <c r="C31" s="18">
        <v>12383</v>
      </c>
      <c r="D31" s="18">
        <v>50475</v>
      </c>
      <c r="E31" s="79">
        <v>4.1434083072999996</v>
      </c>
      <c r="F31" s="18">
        <v>1149425</v>
      </c>
      <c r="G31" s="79">
        <v>99.465645551999998</v>
      </c>
      <c r="H31" s="19">
        <v>730</v>
      </c>
      <c r="I31" s="19">
        <v>1334</v>
      </c>
      <c r="J31" s="19">
        <v>2480</v>
      </c>
      <c r="K31" s="19">
        <v>3079</v>
      </c>
      <c r="L31" s="19">
        <v>4559</v>
      </c>
      <c r="M31" s="53">
        <v>201</v>
      </c>
    </row>
    <row r="32" spans="2:13" x14ac:dyDescent="0.2">
      <c r="B32" s="24" t="s">
        <v>16</v>
      </c>
      <c r="C32" s="18">
        <v>321312</v>
      </c>
      <c r="D32" s="18">
        <v>17865</v>
      </c>
      <c r="E32" s="79">
        <v>3.6171289734999998</v>
      </c>
      <c r="F32" s="18">
        <v>352074</v>
      </c>
      <c r="G32" s="79">
        <v>73.532581453999995</v>
      </c>
      <c r="H32" s="19">
        <v>343</v>
      </c>
      <c r="I32" s="19">
        <v>684</v>
      </c>
      <c r="J32" s="19">
        <v>1351</v>
      </c>
      <c r="K32" s="19">
        <v>1438</v>
      </c>
      <c r="L32" s="19">
        <v>1123</v>
      </c>
      <c r="M32" s="53">
        <v>316373</v>
      </c>
    </row>
    <row r="33" spans="2:13" ht="24.75" customHeight="1" x14ac:dyDescent="0.2">
      <c r="B33" s="59" t="s">
        <v>939</v>
      </c>
      <c r="C33" s="18"/>
      <c r="D33" s="18"/>
      <c r="E33" s="79"/>
      <c r="F33" s="18"/>
      <c r="G33" s="79"/>
      <c r="H33" s="19"/>
      <c r="I33" s="19"/>
      <c r="J33" s="19"/>
      <c r="K33" s="19"/>
      <c r="L33" s="19"/>
      <c r="M33" s="53"/>
    </row>
    <row r="34" spans="2:13" x14ac:dyDescent="0.2">
      <c r="B34" s="24" t="s">
        <v>736</v>
      </c>
      <c r="C34" s="18">
        <v>3537533</v>
      </c>
      <c r="D34" s="18">
        <v>12344490</v>
      </c>
      <c r="E34" s="79">
        <v>3.7688438528999999</v>
      </c>
      <c r="F34" s="18">
        <v>265510652</v>
      </c>
      <c r="G34" s="79">
        <v>81.890156242000003</v>
      </c>
      <c r="H34" s="19">
        <v>136646</v>
      </c>
      <c r="I34" s="19">
        <v>445056</v>
      </c>
      <c r="J34" s="19">
        <v>845133</v>
      </c>
      <c r="K34" s="19">
        <v>1050105</v>
      </c>
      <c r="L34" s="19">
        <v>798465</v>
      </c>
      <c r="M34" s="53">
        <v>262128</v>
      </c>
    </row>
    <row r="35" spans="2:13" x14ac:dyDescent="0.2">
      <c r="B35" s="24" t="s">
        <v>737</v>
      </c>
      <c r="C35" s="18">
        <v>88866</v>
      </c>
      <c r="D35" s="18">
        <v>385758</v>
      </c>
      <c r="E35" s="79">
        <v>4.6422055886000004</v>
      </c>
      <c r="F35" s="18">
        <v>10147998</v>
      </c>
      <c r="G35" s="79">
        <v>124.34748193</v>
      </c>
      <c r="H35" s="19">
        <v>1696</v>
      </c>
      <c r="I35" s="19">
        <v>4624</v>
      </c>
      <c r="J35" s="19">
        <v>11577</v>
      </c>
      <c r="K35" s="19">
        <v>23547</v>
      </c>
      <c r="L35" s="19">
        <v>41654</v>
      </c>
      <c r="M35" s="53">
        <v>5768</v>
      </c>
    </row>
    <row r="36" spans="2:13" x14ac:dyDescent="0.2">
      <c r="B36" s="24" t="s">
        <v>738</v>
      </c>
      <c r="C36" s="18">
        <v>744079</v>
      </c>
      <c r="D36" s="18">
        <v>3250577</v>
      </c>
      <c r="E36" s="79">
        <v>4.6818518982999997</v>
      </c>
      <c r="F36" s="18">
        <v>75095715</v>
      </c>
      <c r="G36" s="79">
        <v>110.54005060999999</v>
      </c>
      <c r="H36" s="19">
        <v>7266</v>
      </c>
      <c r="I36" s="19">
        <v>32733</v>
      </c>
      <c r="J36" s="19">
        <v>109389</v>
      </c>
      <c r="K36" s="19">
        <v>199586</v>
      </c>
      <c r="L36" s="19">
        <v>345319</v>
      </c>
      <c r="M36" s="53">
        <v>49786</v>
      </c>
    </row>
    <row r="37" spans="2:13" x14ac:dyDescent="0.2">
      <c r="B37" s="24" t="s">
        <v>739</v>
      </c>
      <c r="C37" s="18">
        <v>6844</v>
      </c>
      <c r="D37" s="18">
        <v>20589</v>
      </c>
      <c r="E37" s="79">
        <v>3.6108383023999999</v>
      </c>
      <c r="F37" s="18">
        <v>446864</v>
      </c>
      <c r="G37" s="79">
        <v>82.371244239999996</v>
      </c>
      <c r="H37" s="19">
        <v>243</v>
      </c>
      <c r="I37" s="19">
        <v>978</v>
      </c>
      <c r="J37" s="19">
        <v>1664</v>
      </c>
      <c r="K37" s="19">
        <v>1579</v>
      </c>
      <c r="L37" s="19">
        <v>1238</v>
      </c>
      <c r="M37" s="53">
        <v>1142</v>
      </c>
    </row>
    <row r="38" spans="2:13" x14ac:dyDescent="0.2">
      <c r="B38" s="24" t="s">
        <v>16</v>
      </c>
      <c r="C38" s="18">
        <v>102817</v>
      </c>
      <c r="D38" s="18">
        <v>321202</v>
      </c>
      <c r="E38" s="79">
        <v>3.7514394833</v>
      </c>
      <c r="F38" s="18">
        <v>7446690</v>
      </c>
      <c r="G38" s="79">
        <v>89.236419849000001</v>
      </c>
      <c r="H38" s="19">
        <v>4203</v>
      </c>
      <c r="I38" s="19">
        <v>12750</v>
      </c>
      <c r="J38" s="19">
        <v>22330</v>
      </c>
      <c r="K38" s="19">
        <v>24235</v>
      </c>
      <c r="L38" s="19">
        <v>22103</v>
      </c>
      <c r="M38" s="53">
        <v>17196</v>
      </c>
    </row>
    <row r="39" spans="2:13" ht="13.5" customHeight="1" x14ac:dyDescent="0.2">
      <c r="B39" s="72" t="s">
        <v>940</v>
      </c>
      <c r="C39" s="18"/>
      <c r="D39" s="18"/>
      <c r="E39" s="79"/>
      <c r="F39" s="18"/>
      <c r="G39" s="79"/>
      <c r="H39" s="18"/>
      <c r="I39" s="18"/>
      <c r="J39" s="18"/>
      <c r="K39" s="18"/>
      <c r="L39" s="18"/>
      <c r="M39" s="20"/>
    </row>
    <row r="40" spans="2:13" ht="12.75" customHeight="1" x14ac:dyDescent="0.2">
      <c r="B40" s="24" t="s">
        <v>941</v>
      </c>
      <c r="C40" s="18">
        <v>3811160</v>
      </c>
      <c r="D40" s="18">
        <v>14644523</v>
      </c>
      <c r="E40" s="79">
        <v>3.9761296839</v>
      </c>
      <c r="F40" s="18">
        <v>320917984</v>
      </c>
      <c r="G40" s="79">
        <v>88.119277545000003</v>
      </c>
      <c r="H40" s="18">
        <v>124154</v>
      </c>
      <c r="I40" s="18">
        <v>415078</v>
      </c>
      <c r="J40" s="18">
        <v>864898</v>
      </c>
      <c r="K40" s="18">
        <v>1182347</v>
      </c>
      <c r="L40" s="18">
        <v>1096633</v>
      </c>
      <c r="M40" s="20">
        <v>128050</v>
      </c>
    </row>
    <row r="41" spans="2:13" x14ac:dyDescent="0.2">
      <c r="B41" s="24" t="s">
        <v>22</v>
      </c>
      <c r="C41" s="18"/>
      <c r="D41" s="18"/>
      <c r="E41" s="79"/>
      <c r="F41" s="18"/>
      <c r="G41" s="79"/>
      <c r="H41" s="18"/>
      <c r="I41" s="18"/>
      <c r="J41" s="18"/>
      <c r="K41" s="18"/>
      <c r="L41" s="18"/>
      <c r="M41" s="20"/>
    </row>
    <row r="42" spans="2:13" x14ac:dyDescent="0.2">
      <c r="B42" s="63" t="s">
        <v>942</v>
      </c>
      <c r="C42" s="18">
        <v>1497007</v>
      </c>
      <c r="D42" s="18">
        <v>4561360</v>
      </c>
      <c r="E42" s="79">
        <v>3.3062964719000001</v>
      </c>
      <c r="F42" s="18">
        <v>85303161</v>
      </c>
      <c r="G42" s="79">
        <v>62.226972678999999</v>
      </c>
      <c r="H42" s="19">
        <v>73387</v>
      </c>
      <c r="I42" s="19">
        <v>230636</v>
      </c>
      <c r="J42" s="19">
        <v>432391</v>
      </c>
      <c r="K42" s="19">
        <v>511381</v>
      </c>
      <c r="L42" s="19">
        <v>131803</v>
      </c>
      <c r="M42" s="53">
        <v>117409</v>
      </c>
    </row>
    <row r="43" spans="2:13" x14ac:dyDescent="0.2">
      <c r="B43" s="63" t="s">
        <v>943</v>
      </c>
      <c r="C43" s="18">
        <v>848838</v>
      </c>
      <c r="D43" s="18">
        <v>3383419</v>
      </c>
      <c r="E43" s="79">
        <v>4.0066635246000004</v>
      </c>
      <c r="F43" s="18">
        <v>74640680</v>
      </c>
      <c r="G43" s="79">
        <v>89.550583501000006</v>
      </c>
      <c r="H43" s="19">
        <v>39741</v>
      </c>
      <c r="I43" s="19">
        <v>104517</v>
      </c>
      <c r="J43" s="19">
        <v>187507</v>
      </c>
      <c r="K43" s="19">
        <v>249507</v>
      </c>
      <c r="L43" s="19">
        <v>263176</v>
      </c>
      <c r="M43" s="53">
        <v>4390</v>
      </c>
    </row>
    <row r="44" spans="2:13" ht="24.75" customHeight="1" x14ac:dyDescent="0.2">
      <c r="B44" s="52" t="s">
        <v>944</v>
      </c>
      <c r="C44" s="18"/>
      <c r="D44" s="18"/>
      <c r="E44" s="79"/>
      <c r="F44" s="18"/>
      <c r="G44" s="79"/>
      <c r="H44" s="19"/>
      <c r="I44" s="19"/>
      <c r="J44" s="19"/>
      <c r="K44" s="19"/>
      <c r="L44" s="19"/>
      <c r="M44" s="53"/>
    </row>
    <row r="45" spans="2:13" x14ac:dyDescent="0.2">
      <c r="B45" s="69" t="s">
        <v>945</v>
      </c>
      <c r="C45" s="18">
        <v>91123</v>
      </c>
      <c r="D45" s="18">
        <v>413987</v>
      </c>
      <c r="E45" s="79">
        <v>4.5827466348000003</v>
      </c>
      <c r="F45" s="18">
        <v>9013521</v>
      </c>
      <c r="G45" s="79">
        <v>101.53791821999999</v>
      </c>
      <c r="H45" s="19">
        <v>1311</v>
      </c>
      <c r="I45" s="19">
        <v>4799</v>
      </c>
      <c r="J45" s="19">
        <v>15436</v>
      </c>
      <c r="K45" s="19">
        <v>29175</v>
      </c>
      <c r="L45" s="19">
        <v>39615</v>
      </c>
      <c r="M45" s="53">
        <v>787</v>
      </c>
    </row>
    <row r="46" spans="2:13" x14ac:dyDescent="0.2">
      <c r="B46" s="69" t="s">
        <v>946</v>
      </c>
      <c r="C46" s="18">
        <v>91574</v>
      </c>
      <c r="D46" s="18">
        <v>431208</v>
      </c>
      <c r="E46" s="79">
        <v>4.7394869315000001</v>
      </c>
      <c r="F46" s="18">
        <v>9726281</v>
      </c>
      <c r="G46" s="79">
        <v>109.26564062</v>
      </c>
      <c r="H46" s="19">
        <v>1208</v>
      </c>
      <c r="I46" s="19">
        <v>4279</v>
      </c>
      <c r="J46" s="19">
        <v>14373</v>
      </c>
      <c r="K46" s="19">
        <v>27007</v>
      </c>
      <c r="L46" s="19">
        <v>44115</v>
      </c>
      <c r="M46" s="53">
        <v>592</v>
      </c>
    </row>
    <row r="47" spans="2:13" x14ac:dyDescent="0.2">
      <c r="B47" s="69" t="s">
        <v>947</v>
      </c>
      <c r="C47" s="18">
        <v>495824</v>
      </c>
      <c r="D47" s="18">
        <v>1973120</v>
      </c>
      <c r="E47" s="79">
        <v>3.9970100212999999</v>
      </c>
      <c r="F47" s="18">
        <v>43278040</v>
      </c>
      <c r="G47" s="79">
        <v>88.575785050999997</v>
      </c>
      <c r="H47" s="19">
        <v>19672</v>
      </c>
      <c r="I47" s="19">
        <v>56894</v>
      </c>
      <c r="J47" s="19">
        <v>114674</v>
      </c>
      <c r="K47" s="19">
        <v>154165</v>
      </c>
      <c r="L47" s="19">
        <v>148244</v>
      </c>
      <c r="M47" s="53">
        <v>2175</v>
      </c>
    </row>
    <row r="48" spans="2:13" x14ac:dyDescent="0.2">
      <c r="B48" s="69" t="s">
        <v>948</v>
      </c>
      <c r="C48" s="18">
        <v>66077</v>
      </c>
      <c r="D48" s="18">
        <v>232575</v>
      </c>
      <c r="E48" s="79">
        <v>3.5324807484999998</v>
      </c>
      <c r="F48" s="18">
        <v>5371185</v>
      </c>
      <c r="G48" s="79">
        <v>82.837523133999994</v>
      </c>
      <c r="H48" s="19">
        <v>6392</v>
      </c>
      <c r="I48" s="19">
        <v>14024</v>
      </c>
      <c r="J48" s="19">
        <v>15069</v>
      </c>
      <c r="K48" s="19">
        <v>14332</v>
      </c>
      <c r="L48" s="19">
        <v>16022</v>
      </c>
      <c r="M48" s="53">
        <v>238</v>
      </c>
    </row>
    <row r="49" spans="2:13" x14ac:dyDescent="0.2">
      <c r="B49" s="63" t="s">
        <v>949</v>
      </c>
      <c r="C49" s="18">
        <v>1465315</v>
      </c>
      <c r="D49" s="18">
        <v>6699744</v>
      </c>
      <c r="E49" s="79">
        <v>4.5918095437000002</v>
      </c>
      <c r="F49" s="18">
        <v>160974143</v>
      </c>
      <c r="G49" s="79">
        <v>111.98068823</v>
      </c>
      <c r="H49" s="19">
        <v>11026</v>
      </c>
      <c r="I49" s="19">
        <v>79925</v>
      </c>
      <c r="J49" s="19">
        <v>245000</v>
      </c>
      <c r="K49" s="19">
        <v>421459</v>
      </c>
      <c r="L49" s="19">
        <v>701654</v>
      </c>
      <c r="M49" s="53">
        <v>6251</v>
      </c>
    </row>
    <row r="50" spans="2:13" ht="24.75" customHeight="1" x14ac:dyDescent="0.2">
      <c r="B50" s="52" t="s">
        <v>944</v>
      </c>
      <c r="C50" s="18"/>
      <c r="D50" s="18"/>
      <c r="E50" s="79"/>
      <c r="F50" s="18"/>
      <c r="G50" s="79"/>
      <c r="H50" s="19"/>
      <c r="I50" s="19"/>
      <c r="J50" s="19"/>
      <c r="K50" s="19"/>
      <c r="L50" s="19"/>
      <c r="M50" s="53"/>
    </row>
    <row r="51" spans="2:13" x14ac:dyDescent="0.2">
      <c r="B51" s="69" t="s">
        <v>945</v>
      </c>
      <c r="C51" s="18">
        <v>133908</v>
      </c>
      <c r="D51" s="18">
        <v>665719</v>
      </c>
      <c r="E51" s="79">
        <v>5.0070624867999998</v>
      </c>
      <c r="F51" s="18">
        <v>15045457</v>
      </c>
      <c r="G51" s="79">
        <v>115.62310855</v>
      </c>
      <c r="H51" s="19">
        <v>209</v>
      </c>
      <c r="I51" s="19">
        <v>2243</v>
      </c>
      <c r="J51" s="19">
        <v>14579</v>
      </c>
      <c r="K51" s="19">
        <v>36793</v>
      </c>
      <c r="L51" s="19">
        <v>79132</v>
      </c>
      <c r="M51" s="53">
        <v>952</v>
      </c>
    </row>
    <row r="52" spans="2:13" x14ac:dyDescent="0.2">
      <c r="B52" s="69" t="s">
        <v>946</v>
      </c>
      <c r="C52" s="18">
        <v>187664</v>
      </c>
      <c r="D52" s="18">
        <v>927378</v>
      </c>
      <c r="E52" s="79">
        <v>4.9710169009999996</v>
      </c>
      <c r="F52" s="18">
        <v>21936688</v>
      </c>
      <c r="G52" s="79">
        <v>120.30980338000001</v>
      </c>
      <c r="H52" s="19">
        <v>544</v>
      </c>
      <c r="I52" s="19">
        <v>4628</v>
      </c>
      <c r="J52" s="19">
        <v>21706</v>
      </c>
      <c r="K52" s="19">
        <v>49971</v>
      </c>
      <c r="L52" s="19">
        <v>109708</v>
      </c>
      <c r="M52" s="53">
        <v>1107</v>
      </c>
    </row>
    <row r="53" spans="2:13" x14ac:dyDescent="0.2">
      <c r="B53" s="69" t="s">
        <v>947</v>
      </c>
      <c r="C53" s="18">
        <v>926544</v>
      </c>
      <c r="D53" s="18">
        <v>4125849</v>
      </c>
      <c r="E53" s="79">
        <v>4.4693401361999996</v>
      </c>
      <c r="F53" s="18">
        <v>98523934</v>
      </c>
      <c r="G53" s="79">
        <v>108.00220775</v>
      </c>
      <c r="H53" s="19">
        <v>7225</v>
      </c>
      <c r="I53" s="19">
        <v>59194</v>
      </c>
      <c r="J53" s="19">
        <v>174180</v>
      </c>
      <c r="K53" s="19">
        <v>272554</v>
      </c>
      <c r="L53" s="19">
        <v>409992</v>
      </c>
      <c r="M53" s="53">
        <v>3399</v>
      </c>
    </row>
    <row r="54" spans="2:13" x14ac:dyDescent="0.2">
      <c r="B54" s="69" t="s">
        <v>948</v>
      </c>
      <c r="C54" s="18">
        <v>153533</v>
      </c>
      <c r="D54" s="18">
        <v>655165</v>
      </c>
      <c r="E54" s="79">
        <v>4.2786285713999996</v>
      </c>
      <c r="F54" s="18">
        <v>16463338</v>
      </c>
      <c r="G54" s="79">
        <v>109.01717699</v>
      </c>
      <c r="H54" s="19">
        <v>2780</v>
      </c>
      <c r="I54" s="19">
        <v>12392</v>
      </c>
      <c r="J54" s="19">
        <v>29307</v>
      </c>
      <c r="K54" s="19">
        <v>47378</v>
      </c>
      <c r="L54" s="19">
        <v>61268</v>
      </c>
      <c r="M54" s="53">
        <v>408</v>
      </c>
    </row>
    <row r="55" spans="2:13" ht="12.75" customHeight="1" x14ac:dyDescent="0.2">
      <c r="B55" s="24" t="s">
        <v>950</v>
      </c>
      <c r="C55" s="18">
        <v>348104</v>
      </c>
      <c r="D55" s="18">
        <v>1193357</v>
      </c>
      <c r="E55" s="79">
        <v>3.4511431926</v>
      </c>
      <c r="F55" s="18">
        <v>26193728</v>
      </c>
      <c r="G55" s="79">
        <v>77.355257872999999</v>
      </c>
      <c r="H55" s="19">
        <v>20415</v>
      </c>
      <c r="I55" s="19">
        <v>68815</v>
      </c>
      <c r="J55" s="19">
        <v>102922</v>
      </c>
      <c r="K55" s="19">
        <v>86282</v>
      </c>
      <c r="L55" s="19">
        <v>67352</v>
      </c>
      <c r="M55" s="53">
        <v>2318</v>
      </c>
    </row>
    <row r="56" spans="2:13" ht="22.5" x14ac:dyDescent="0.2">
      <c r="B56" s="70" t="s">
        <v>944</v>
      </c>
      <c r="C56" s="18"/>
      <c r="D56" s="18"/>
      <c r="E56" s="79"/>
      <c r="F56" s="18"/>
      <c r="G56" s="79"/>
      <c r="H56" s="19"/>
      <c r="I56" s="19"/>
      <c r="J56" s="19"/>
      <c r="K56" s="19"/>
      <c r="L56" s="19"/>
      <c r="M56" s="53"/>
    </row>
    <row r="57" spans="2:13" x14ac:dyDescent="0.2">
      <c r="B57" s="63" t="s">
        <v>945</v>
      </c>
      <c r="C57" s="18">
        <v>14107</v>
      </c>
      <c r="D57" s="18">
        <v>51853</v>
      </c>
      <c r="E57" s="79">
        <v>3.7328486070000002</v>
      </c>
      <c r="F57" s="18">
        <v>1034132</v>
      </c>
      <c r="G57" s="79">
        <v>77.701705613000001</v>
      </c>
      <c r="H57" s="19">
        <v>375</v>
      </c>
      <c r="I57" s="19">
        <v>1833</v>
      </c>
      <c r="J57" s="19">
        <v>4338</v>
      </c>
      <c r="K57" s="19">
        <v>4060</v>
      </c>
      <c r="L57" s="19">
        <v>3285</v>
      </c>
      <c r="M57" s="53">
        <v>216</v>
      </c>
    </row>
    <row r="58" spans="2:13" ht="11.25" customHeight="1" x14ac:dyDescent="0.2">
      <c r="B58" s="63" t="s">
        <v>946</v>
      </c>
      <c r="C58" s="18">
        <v>94690</v>
      </c>
      <c r="D58" s="18">
        <v>357612</v>
      </c>
      <c r="E58" s="79">
        <v>3.8109507874999999</v>
      </c>
      <c r="F58" s="18">
        <v>8016855</v>
      </c>
      <c r="G58" s="79">
        <v>88.516545395999998</v>
      </c>
      <c r="H58" s="19">
        <v>2585</v>
      </c>
      <c r="I58" s="19">
        <v>12270</v>
      </c>
      <c r="J58" s="19">
        <v>26867</v>
      </c>
      <c r="K58" s="19">
        <v>27498</v>
      </c>
      <c r="L58" s="19">
        <v>24618</v>
      </c>
      <c r="M58" s="53">
        <v>852</v>
      </c>
    </row>
    <row r="59" spans="2:13" x14ac:dyDescent="0.2">
      <c r="B59" s="63" t="s">
        <v>947</v>
      </c>
      <c r="C59" s="18">
        <v>102019</v>
      </c>
      <c r="D59" s="18">
        <v>301944</v>
      </c>
      <c r="E59" s="79">
        <v>2.9746125882999999</v>
      </c>
      <c r="F59" s="18">
        <v>6286909</v>
      </c>
      <c r="G59" s="79">
        <v>62.747360121</v>
      </c>
      <c r="H59" s="19">
        <v>7153</v>
      </c>
      <c r="I59" s="19">
        <v>30459</v>
      </c>
      <c r="J59" s="19">
        <v>35739</v>
      </c>
      <c r="K59" s="19">
        <v>19066</v>
      </c>
      <c r="L59" s="19">
        <v>9090</v>
      </c>
      <c r="M59" s="53">
        <v>512</v>
      </c>
    </row>
    <row r="60" spans="2:13" x14ac:dyDescent="0.2">
      <c r="B60" s="63" t="s">
        <v>948</v>
      </c>
      <c r="C60" s="18">
        <v>133351</v>
      </c>
      <c r="D60" s="18">
        <v>468571</v>
      </c>
      <c r="E60" s="79">
        <v>3.5292730874</v>
      </c>
      <c r="F60" s="18">
        <v>10564684</v>
      </c>
      <c r="G60" s="79">
        <v>80.674771293999996</v>
      </c>
      <c r="H60" s="19">
        <v>9975</v>
      </c>
      <c r="I60" s="19">
        <v>23514</v>
      </c>
      <c r="J60" s="19">
        <v>34934</v>
      </c>
      <c r="K60" s="19">
        <v>34839</v>
      </c>
      <c r="L60" s="19">
        <v>29505</v>
      </c>
      <c r="M60" s="53">
        <v>584</v>
      </c>
    </row>
    <row r="61" spans="2:13" x14ac:dyDescent="0.2">
      <c r="B61" s="24" t="s">
        <v>951</v>
      </c>
      <c r="C61" s="18">
        <v>98747</v>
      </c>
      <c r="D61" s="18">
        <v>419337</v>
      </c>
      <c r="E61" s="79">
        <v>4.2782068417000003</v>
      </c>
      <c r="F61" s="18">
        <v>10221350</v>
      </c>
      <c r="G61" s="79">
        <v>107.10161784</v>
      </c>
      <c r="H61" s="19">
        <v>4450</v>
      </c>
      <c r="I61" s="19">
        <v>9909</v>
      </c>
      <c r="J61" s="19">
        <v>18209</v>
      </c>
      <c r="K61" s="19">
        <v>25554</v>
      </c>
      <c r="L61" s="19">
        <v>39895</v>
      </c>
      <c r="M61" s="53">
        <v>730</v>
      </c>
    </row>
    <row r="62" spans="2:13" x14ac:dyDescent="0.2">
      <c r="B62" s="24" t="s">
        <v>16</v>
      </c>
      <c r="C62" s="18">
        <v>222128</v>
      </c>
      <c r="D62" s="18">
        <v>65399</v>
      </c>
      <c r="E62" s="79">
        <v>3.800941532</v>
      </c>
      <c r="F62" s="18">
        <v>1314857</v>
      </c>
      <c r="G62" s="79">
        <v>81.143976796000004</v>
      </c>
      <c r="H62" s="19">
        <v>1035</v>
      </c>
      <c r="I62" s="19">
        <v>2339</v>
      </c>
      <c r="J62" s="19">
        <v>4064</v>
      </c>
      <c r="K62" s="19">
        <v>4869</v>
      </c>
      <c r="L62" s="19">
        <v>4899</v>
      </c>
      <c r="M62" s="53">
        <v>204922</v>
      </c>
    </row>
    <row r="64" spans="2:13" s="2" customFormat="1" ht="14.25" customHeight="1" x14ac:dyDescent="0.2">
      <c r="B64" s="33" t="s">
        <v>958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</row>
    <row r="65" spans="2:13" s="2" customFormat="1" ht="13.5" customHeight="1" x14ac:dyDescent="0.2">
      <c r="B65" s="3" t="s">
        <v>967</v>
      </c>
      <c r="C65" s="3"/>
      <c r="D65" s="3"/>
      <c r="E65" s="3"/>
      <c r="F65" s="3"/>
      <c r="G65" s="3"/>
      <c r="H65" s="3"/>
      <c r="I65" s="4" t="s">
        <v>1</v>
      </c>
      <c r="J65" s="280">
        <v>44281</v>
      </c>
      <c r="K65" s="280"/>
    </row>
    <row r="66" spans="2:13" s="2" customFormat="1" ht="12.75" customHeight="1" thickBot="1" x14ac:dyDescent="0.25">
      <c r="B66" s="257" t="s">
        <v>2</v>
      </c>
      <c r="C66" s="258"/>
      <c r="D66" s="3"/>
      <c r="E66" s="3"/>
      <c r="F66" s="3"/>
      <c r="G66" s="3"/>
      <c r="H66" s="3"/>
      <c r="I66" s="4" t="s">
        <v>3</v>
      </c>
      <c r="J66" s="34" t="s">
        <v>4</v>
      </c>
      <c r="K66" s="3"/>
    </row>
    <row r="67" spans="2:13" ht="29.25" customHeight="1" x14ac:dyDescent="0.2">
      <c r="B67" s="281" t="s">
        <v>960</v>
      </c>
      <c r="C67" s="262" t="s">
        <v>845</v>
      </c>
      <c r="D67" s="262" t="s">
        <v>961</v>
      </c>
      <c r="E67" s="262"/>
      <c r="F67" s="262" t="s">
        <v>962</v>
      </c>
      <c r="G67" s="262" t="s">
        <v>963</v>
      </c>
      <c r="H67" s="274" t="s">
        <v>964</v>
      </c>
      <c r="I67" s="274"/>
      <c r="J67" s="274"/>
      <c r="K67" s="274"/>
      <c r="L67" s="274"/>
      <c r="M67" s="275"/>
    </row>
    <row r="68" spans="2:13" ht="29.25" customHeight="1" thickBot="1" x14ac:dyDescent="0.25">
      <c r="B68" s="282"/>
      <c r="C68" s="268"/>
      <c r="D68" s="30" t="s">
        <v>594</v>
      </c>
      <c r="E68" s="30" t="s">
        <v>965</v>
      </c>
      <c r="F68" s="268"/>
      <c r="G68" s="268"/>
      <c r="H68" s="30">
        <v>1</v>
      </c>
      <c r="I68" s="30">
        <v>2</v>
      </c>
      <c r="J68" s="30">
        <v>3</v>
      </c>
      <c r="K68" s="10">
        <v>4</v>
      </c>
      <c r="L68" s="30" t="s">
        <v>855</v>
      </c>
      <c r="M68" s="11" t="s">
        <v>16</v>
      </c>
    </row>
    <row r="69" spans="2:13" ht="15.75" customHeight="1" x14ac:dyDescent="0.2">
      <c r="B69" s="193" t="s">
        <v>845</v>
      </c>
      <c r="C69" s="102">
        <v>1974855</v>
      </c>
      <c r="D69" s="102">
        <v>8961610</v>
      </c>
      <c r="E69" s="198">
        <v>4.7861238026999997</v>
      </c>
      <c r="F69" s="102">
        <v>215173523</v>
      </c>
      <c r="G69" s="198">
        <v>117.16551066</v>
      </c>
      <c r="H69" s="102">
        <v>14990</v>
      </c>
      <c r="I69" s="102">
        <v>74383</v>
      </c>
      <c r="J69" s="102">
        <v>264157</v>
      </c>
      <c r="K69" s="102">
        <v>514838</v>
      </c>
      <c r="L69" s="102">
        <v>1004047</v>
      </c>
      <c r="M69" s="194">
        <v>102440</v>
      </c>
    </row>
    <row r="70" spans="2:13" ht="12" customHeight="1" x14ac:dyDescent="0.2">
      <c r="B70" s="72" t="s">
        <v>923</v>
      </c>
      <c r="C70" s="18"/>
      <c r="D70" s="18"/>
      <c r="E70" s="79"/>
      <c r="F70" s="18"/>
      <c r="G70" s="79"/>
      <c r="H70" s="19"/>
      <c r="I70" s="19"/>
      <c r="J70" s="19"/>
      <c r="K70" s="19"/>
      <c r="L70" s="19"/>
      <c r="M70" s="53"/>
    </row>
    <row r="71" spans="2:13" ht="11.25" customHeight="1" x14ac:dyDescent="0.2">
      <c r="B71" s="24" t="s">
        <v>924</v>
      </c>
      <c r="C71" s="18">
        <v>15267</v>
      </c>
      <c r="D71" s="18">
        <v>64550</v>
      </c>
      <c r="E71" s="79">
        <v>4.3278578612</v>
      </c>
      <c r="F71" s="18">
        <v>1416089</v>
      </c>
      <c r="G71" s="79">
        <v>99.131186559</v>
      </c>
      <c r="H71" s="19">
        <v>1057</v>
      </c>
      <c r="I71" s="19">
        <v>1698</v>
      </c>
      <c r="J71" s="19">
        <v>2255</v>
      </c>
      <c r="K71" s="19">
        <v>3122</v>
      </c>
      <c r="L71" s="19">
        <v>6783</v>
      </c>
      <c r="M71" s="53">
        <v>352</v>
      </c>
    </row>
    <row r="72" spans="2:13" ht="11.25" customHeight="1" x14ac:dyDescent="0.2">
      <c r="B72" s="24" t="s">
        <v>925</v>
      </c>
      <c r="C72" s="18">
        <v>1484953</v>
      </c>
      <c r="D72" s="18">
        <v>7110737</v>
      </c>
      <c r="E72" s="79">
        <v>4.8158921514999999</v>
      </c>
      <c r="F72" s="18">
        <v>173273633</v>
      </c>
      <c r="G72" s="79">
        <v>119.6212359</v>
      </c>
      <c r="H72" s="19">
        <v>9265</v>
      </c>
      <c r="I72" s="19">
        <v>54546</v>
      </c>
      <c r="J72" s="19">
        <v>203415</v>
      </c>
      <c r="K72" s="19">
        <v>400066</v>
      </c>
      <c r="L72" s="19">
        <v>809223</v>
      </c>
      <c r="M72" s="53">
        <v>8438</v>
      </c>
    </row>
    <row r="73" spans="2:13" ht="11.25" customHeight="1" x14ac:dyDescent="0.2">
      <c r="B73" s="24" t="s">
        <v>926</v>
      </c>
      <c r="C73" s="18">
        <v>347508</v>
      </c>
      <c r="D73" s="18">
        <v>1637402</v>
      </c>
      <c r="E73" s="79">
        <v>4.7290271339999999</v>
      </c>
      <c r="F73" s="18">
        <v>37233796</v>
      </c>
      <c r="G73" s="79">
        <v>109.28167319000001</v>
      </c>
      <c r="H73" s="19">
        <v>3712</v>
      </c>
      <c r="I73" s="19">
        <v>14880</v>
      </c>
      <c r="J73" s="19">
        <v>51252</v>
      </c>
      <c r="K73" s="19">
        <v>101975</v>
      </c>
      <c r="L73" s="19">
        <v>174426</v>
      </c>
      <c r="M73" s="53">
        <v>1263</v>
      </c>
    </row>
    <row r="74" spans="2:13" ht="11.25" customHeight="1" x14ac:dyDescent="0.2">
      <c r="B74" s="24" t="s">
        <v>927</v>
      </c>
      <c r="C74" s="18">
        <v>19290</v>
      </c>
      <c r="D74" s="18">
        <v>78922</v>
      </c>
      <c r="E74" s="79">
        <v>4.1015486956</v>
      </c>
      <c r="F74" s="18">
        <v>1823898</v>
      </c>
      <c r="G74" s="79">
        <v>96.650839912999999</v>
      </c>
      <c r="H74" s="19">
        <v>561</v>
      </c>
      <c r="I74" s="19">
        <v>2212</v>
      </c>
      <c r="J74" s="19">
        <v>4720</v>
      </c>
      <c r="K74" s="19">
        <v>5618</v>
      </c>
      <c r="L74" s="19">
        <v>6131</v>
      </c>
      <c r="M74" s="53">
        <v>48</v>
      </c>
    </row>
    <row r="75" spans="2:13" ht="11.25" customHeight="1" x14ac:dyDescent="0.2">
      <c r="B75" s="24" t="s">
        <v>928</v>
      </c>
      <c r="C75" s="18">
        <v>879</v>
      </c>
      <c r="D75" s="18">
        <v>3331</v>
      </c>
      <c r="E75" s="79">
        <v>3.7938496583000001</v>
      </c>
      <c r="F75" s="18">
        <v>77519</v>
      </c>
      <c r="G75" s="79">
        <v>92.065320665000002</v>
      </c>
      <c r="H75" s="19">
        <v>53</v>
      </c>
      <c r="I75" s="19">
        <v>134</v>
      </c>
      <c r="J75" s="19">
        <v>245</v>
      </c>
      <c r="K75" s="19">
        <v>224</v>
      </c>
      <c r="L75" s="19">
        <v>222</v>
      </c>
      <c r="M75" s="53">
        <v>1</v>
      </c>
    </row>
    <row r="76" spans="2:13" ht="11.25" customHeight="1" x14ac:dyDescent="0.2">
      <c r="B76" s="24" t="s">
        <v>929</v>
      </c>
      <c r="C76" s="18" t="s">
        <v>24</v>
      </c>
      <c r="D76" s="18" t="s">
        <v>24</v>
      </c>
      <c r="E76" s="79" t="s">
        <v>24</v>
      </c>
      <c r="F76" s="18" t="s">
        <v>24</v>
      </c>
      <c r="G76" s="79" t="s">
        <v>24</v>
      </c>
      <c r="H76" s="19" t="s">
        <v>24</v>
      </c>
      <c r="I76" s="19" t="s">
        <v>24</v>
      </c>
      <c r="J76" s="19" t="s">
        <v>24</v>
      </c>
      <c r="K76" s="19" t="s">
        <v>24</v>
      </c>
      <c r="L76" s="19" t="s">
        <v>24</v>
      </c>
      <c r="M76" s="53" t="s">
        <v>24</v>
      </c>
    </row>
    <row r="77" spans="2:13" ht="11.25" customHeight="1" x14ac:dyDescent="0.2">
      <c r="B77" s="24" t="s">
        <v>930</v>
      </c>
      <c r="C77" s="18" t="s">
        <v>24</v>
      </c>
      <c r="D77" s="18" t="s">
        <v>24</v>
      </c>
      <c r="E77" s="79" t="s">
        <v>24</v>
      </c>
      <c r="F77" s="18" t="s">
        <v>24</v>
      </c>
      <c r="G77" s="79" t="s">
        <v>24</v>
      </c>
      <c r="H77" s="19" t="s">
        <v>24</v>
      </c>
      <c r="I77" s="19" t="s">
        <v>24</v>
      </c>
      <c r="J77" s="19" t="s">
        <v>24</v>
      </c>
      <c r="K77" s="19" t="s">
        <v>24</v>
      </c>
      <c r="L77" s="19" t="s">
        <v>24</v>
      </c>
      <c r="M77" s="53" t="s">
        <v>24</v>
      </c>
    </row>
    <row r="78" spans="2:13" ht="11.25" customHeight="1" x14ac:dyDescent="0.2">
      <c r="B78" s="24" t="s">
        <v>931</v>
      </c>
      <c r="C78" s="18" t="s">
        <v>24</v>
      </c>
      <c r="D78" s="18" t="s">
        <v>24</v>
      </c>
      <c r="E78" s="79" t="s">
        <v>24</v>
      </c>
      <c r="F78" s="18" t="s">
        <v>24</v>
      </c>
      <c r="G78" s="79" t="s">
        <v>24</v>
      </c>
      <c r="H78" s="19" t="s">
        <v>24</v>
      </c>
      <c r="I78" s="19" t="s">
        <v>24</v>
      </c>
      <c r="J78" s="19" t="s">
        <v>24</v>
      </c>
      <c r="K78" s="19" t="s">
        <v>24</v>
      </c>
      <c r="L78" s="19" t="s">
        <v>24</v>
      </c>
      <c r="M78" s="53" t="s">
        <v>24</v>
      </c>
    </row>
    <row r="79" spans="2:13" ht="11.25" customHeight="1" x14ac:dyDescent="0.2">
      <c r="B79" s="24" t="s">
        <v>932</v>
      </c>
      <c r="C79" s="18" t="s">
        <v>24</v>
      </c>
      <c r="D79" s="18" t="s">
        <v>24</v>
      </c>
      <c r="E79" s="79" t="s">
        <v>24</v>
      </c>
      <c r="F79" s="18" t="s">
        <v>24</v>
      </c>
      <c r="G79" s="79" t="s">
        <v>24</v>
      </c>
      <c r="H79" s="19" t="s">
        <v>24</v>
      </c>
      <c r="I79" s="19" t="s">
        <v>24</v>
      </c>
      <c r="J79" s="19" t="s">
        <v>24</v>
      </c>
      <c r="K79" s="19" t="s">
        <v>24</v>
      </c>
      <c r="L79" s="19" t="s">
        <v>24</v>
      </c>
      <c r="M79" s="53" t="s">
        <v>24</v>
      </c>
    </row>
    <row r="80" spans="2:13" ht="11.25" customHeight="1" x14ac:dyDescent="0.2">
      <c r="B80" s="24" t="s">
        <v>933</v>
      </c>
      <c r="C80" s="18" t="s">
        <v>24</v>
      </c>
      <c r="D80" s="18" t="s">
        <v>24</v>
      </c>
      <c r="E80" s="79" t="s">
        <v>24</v>
      </c>
      <c r="F80" s="18" t="s">
        <v>24</v>
      </c>
      <c r="G80" s="79" t="s">
        <v>24</v>
      </c>
      <c r="H80" s="19" t="s">
        <v>24</v>
      </c>
      <c r="I80" s="19" t="s">
        <v>24</v>
      </c>
      <c r="J80" s="19" t="s">
        <v>24</v>
      </c>
      <c r="K80" s="19" t="s">
        <v>24</v>
      </c>
      <c r="L80" s="19" t="s">
        <v>24</v>
      </c>
      <c r="M80" s="53" t="s">
        <v>24</v>
      </c>
    </row>
    <row r="81" spans="2:13" ht="11.25" customHeight="1" x14ac:dyDescent="0.2">
      <c r="B81" s="24" t="s">
        <v>934</v>
      </c>
      <c r="C81" s="18" t="s">
        <v>24</v>
      </c>
      <c r="D81" s="18" t="s">
        <v>24</v>
      </c>
      <c r="E81" s="79" t="s">
        <v>24</v>
      </c>
      <c r="F81" s="18" t="s">
        <v>24</v>
      </c>
      <c r="G81" s="79" t="s">
        <v>24</v>
      </c>
      <c r="H81" s="19" t="s">
        <v>24</v>
      </c>
      <c r="I81" s="19" t="s">
        <v>24</v>
      </c>
      <c r="J81" s="19" t="s">
        <v>24</v>
      </c>
      <c r="K81" s="19" t="s">
        <v>24</v>
      </c>
      <c r="L81" s="19" t="s">
        <v>24</v>
      </c>
      <c r="M81" s="53" t="s">
        <v>24</v>
      </c>
    </row>
    <row r="82" spans="2:13" ht="11.25" customHeight="1" x14ac:dyDescent="0.2">
      <c r="B82" s="24" t="s">
        <v>16</v>
      </c>
      <c r="C82" s="18">
        <v>106958</v>
      </c>
      <c r="D82" s="18">
        <v>66668</v>
      </c>
      <c r="E82" s="79">
        <v>4.5600547196000001</v>
      </c>
      <c r="F82" s="18">
        <v>1348588</v>
      </c>
      <c r="G82" s="79">
        <v>101.69579971</v>
      </c>
      <c r="H82" s="19">
        <v>342</v>
      </c>
      <c r="I82" s="19">
        <v>913</v>
      </c>
      <c r="J82" s="19">
        <v>2270</v>
      </c>
      <c r="K82" s="19">
        <v>3833</v>
      </c>
      <c r="L82" s="19">
        <v>7262</v>
      </c>
      <c r="M82" s="53">
        <v>92338</v>
      </c>
    </row>
    <row r="83" spans="2:13" ht="13.5" customHeight="1" x14ac:dyDescent="0.2">
      <c r="B83" s="72" t="s">
        <v>935</v>
      </c>
      <c r="C83" s="18"/>
      <c r="D83" s="18"/>
      <c r="E83" s="79"/>
      <c r="F83" s="18"/>
      <c r="G83" s="79"/>
      <c r="H83" s="19"/>
      <c r="I83" s="19"/>
      <c r="J83" s="19"/>
      <c r="K83" s="19"/>
      <c r="L83" s="19"/>
      <c r="M83" s="53"/>
    </row>
    <row r="84" spans="2:13" x14ac:dyDescent="0.2">
      <c r="B84" s="24" t="s">
        <v>724</v>
      </c>
      <c r="C84" s="18">
        <v>1187686</v>
      </c>
      <c r="D84" s="18">
        <v>5577687</v>
      </c>
      <c r="E84" s="79">
        <v>4.8620217137999999</v>
      </c>
      <c r="F84" s="18">
        <v>133435939</v>
      </c>
      <c r="G84" s="79">
        <v>118.341168</v>
      </c>
      <c r="H84" s="19">
        <v>6680</v>
      </c>
      <c r="I84" s="19">
        <v>38663</v>
      </c>
      <c r="J84" s="19">
        <v>152920</v>
      </c>
      <c r="K84" s="19">
        <v>308861</v>
      </c>
      <c r="L84" s="19">
        <v>640071</v>
      </c>
      <c r="M84" s="53">
        <v>40491</v>
      </c>
    </row>
    <row r="85" spans="2:13" x14ac:dyDescent="0.2">
      <c r="B85" s="24" t="s">
        <v>966</v>
      </c>
      <c r="C85" s="18">
        <v>6572</v>
      </c>
      <c r="D85" s="18">
        <v>22182</v>
      </c>
      <c r="E85" s="79">
        <v>4.7165638954000002</v>
      </c>
      <c r="F85" s="18">
        <v>520312</v>
      </c>
      <c r="G85" s="79">
        <v>116.29682611</v>
      </c>
      <c r="H85" s="19">
        <v>117</v>
      </c>
      <c r="I85" s="19">
        <v>345</v>
      </c>
      <c r="J85" s="19">
        <v>759</v>
      </c>
      <c r="K85" s="19">
        <v>1102</v>
      </c>
      <c r="L85" s="19">
        <v>2380</v>
      </c>
      <c r="M85" s="53">
        <v>1869</v>
      </c>
    </row>
    <row r="86" spans="2:13" x14ac:dyDescent="0.2">
      <c r="B86" s="24" t="s">
        <v>936</v>
      </c>
      <c r="C86" s="18">
        <v>63349</v>
      </c>
      <c r="D86" s="18">
        <v>297667</v>
      </c>
      <c r="E86" s="79">
        <v>4.7325352156999996</v>
      </c>
      <c r="F86" s="18">
        <v>6607246</v>
      </c>
      <c r="G86" s="79">
        <v>107.81707516</v>
      </c>
      <c r="H86" s="19">
        <v>462</v>
      </c>
      <c r="I86" s="19">
        <v>2618</v>
      </c>
      <c r="J86" s="19">
        <v>10037</v>
      </c>
      <c r="K86" s="19">
        <v>17971</v>
      </c>
      <c r="L86" s="19">
        <v>31810</v>
      </c>
      <c r="M86" s="53">
        <v>451</v>
      </c>
    </row>
    <row r="87" spans="2:13" x14ac:dyDescent="0.2">
      <c r="B87" s="24" t="s">
        <v>726</v>
      </c>
      <c r="C87" s="18">
        <v>693604</v>
      </c>
      <c r="D87" s="18">
        <v>3060849</v>
      </c>
      <c r="E87" s="79">
        <v>4.6599400466000001</v>
      </c>
      <c r="F87" s="18">
        <v>74544226</v>
      </c>
      <c r="G87" s="79">
        <v>116.0246698</v>
      </c>
      <c r="H87" s="19">
        <v>7705</v>
      </c>
      <c r="I87" s="19">
        <v>32679</v>
      </c>
      <c r="J87" s="19">
        <v>100289</v>
      </c>
      <c r="K87" s="19">
        <v>186671</v>
      </c>
      <c r="L87" s="19">
        <v>329499</v>
      </c>
      <c r="M87" s="53">
        <v>36761</v>
      </c>
    </row>
    <row r="88" spans="2:13" x14ac:dyDescent="0.2">
      <c r="B88" s="24" t="s">
        <v>16</v>
      </c>
      <c r="C88" s="18">
        <v>23644</v>
      </c>
      <c r="D88" s="18">
        <v>3225</v>
      </c>
      <c r="E88" s="79">
        <v>4.1559278351</v>
      </c>
      <c r="F88" s="18">
        <v>65800</v>
      </c>
      <c r="G88" s="79">
        <v>94.404591104999994</v>
      </c>
      <c r="H88" s="19">
        <v>26</v>
      </c>
      <c r="I88" s="19">
        <v>78</v>
      </c>
      <c r="J88" s="19">
        <v>152</v>
      </c>
      <c r="K88" s="19">
        <v>233</v>
      </c>
      <c r="L88" s="19">
        <v>287</v>
      </c>
      <c r="M88" s="53">
        <v>22868</v>
      </c>
    </row>
    <row r="89" spans="2:13" ht="13.5" customHeight="1" x14ac:dyDescent="0.2">
      <c r="B89" s="72" t="s">
        <v>937</v>
      </c>
      <c r="C89" s="18"/>
      <c r="D89" s="18"/>
      <c r="E89" s="79"/>
      <c r="F89" s="18"/>
      <c r="G89" s="79"/>
      <c r="H89" s="19"/>
      <c r="I89" s="19"/>
      <c r="J89" s="19"/>
      <c r="K89" s="19"/>
      <c r="L89" s="19"/>
      <c r="M89" s="53"/>
    </row>
    <row r="90" spans="2:13" x14ac:dyDescent="0.2">
      <c r="B90" s="24" t="s">
        <v>730</v>
      </c>
      <c r="C90" s="18">
        <v>1523954</v>
      </c>
      <c r="D90" s="18">
        <v>7239070</v>
      </c>
      <c r="E90" s="79">
        <v>4.7779202683999999</v>
      </c>
      <c r="F90" s="18">
        <v>174323665</v>
      </c>
      <c r="G90" s="79">
        <v>117.19821020000001</v>
      </c>
      <c r="H90" s="19">
        <v>11438</v>
      </c>
      <c r="I90" s="19">
        <v>59772</v>
      </c>
      <c r="J90" s="19">
        <v>213240</v>
      </c>
      <c r="K90" s="19">
        <v>418720</v>
      </c>
      <c r="L90" s="19">
        <v>811939</v>
      </c>
      <c r="M90" s="53">
        <v>8845</v>
      </c>
    </row>
    <row r="91" spans="2:13" x14ac:dyDescent="0.2">
      <c r="B91" s="24" t="s">
        <v>731</v>
      </c>
      <c r="C91" s="18">
        <v>215390</v>
      </c>
      <c r="D91" s="18">
        <v>1012746</v>
      </c>
      <c r="E91" s="79">
        <v>4.7363311119000002</v>
      </c>
      <c r="F91" s="18">
        <v>23785880</v>
      </c>
      <c r="G91" s="79">
        <v>113.97764137</v>
      </c>
      <c r="H91" s="19">
        <v>1627</v>
      </c>
      <c r="I91" s="19">
        <v>9426</v>
      </c>
      <c r="J91" s="19">
        <v>32886</v>
      </c>
      <c r="K91" s="19">
        <v>60052</v>
      </c>
      <c r="L91" s="19">
        <v>109834</v>
      </c>
      <c r="M91" s="53">
        <v>1565</v>
      </c>
    </row>
    <row r="92" spans="2:13" x14ac:dyDescent="0.2">
      <c r="B92" s="24" t="s">
        <v>732</v>
      </c>
      <c r="C92" s="18">
        <v>125526</v>
      </c>
      <c r="D92" s="18">
        <v>634485</v>
      </c>
      <c r="E92" s="79">
        <v>5.0806354748000002</v>
      </c>
      <c r="F92" s="18">
        <v>15389019</v>
      </c>
      <c r="G92" s="79">
        <v>125.49761058</v>
      </c>
      <c r="H92" s="19">
        <v>464</v>
      </c>
      <c r="I92" s="19">
        <v>3127</v>
      </c>
      <c r="J92" s="19">
        <v>14415</v>
      </c>
      <c r="K92" s="19">
        <v>31357</v>
      </c>
      <c r="L92" s="19">
        <v>75520</v>
      </c>
      <c r="M92" s="53">
        <v>643</v>
      </c>
    </row>
    <row r="93" spans="2:13" x14ac:dyDescent="0.2">
      <c r="B93" s="24" t="s">
        <v>938</v>
      </c>
      <c r="C93" s="18">
        <v>4419</v>
      </c>
      <c r="D93" s="18">
        <v>15745</v>
      </c>
      <c r="E93" s="79">
        <v>3.6120669878</v>
      </c>
      <c r="F93" s="18">
        <v>330916</v>
      </c>
      <c r="G93" s="79">
        <v>79.970033833000002</v>
      </c>
      <c r="H93" s="19">
        <v>753</v>
      </c>
      <c r="I93" s="19">
        <v>632</v>
      </c>
      <c r="J93" s="19">
        <v>707</v>
      </c>
      <c r="K93" s="19">
        <v>944</v>
      </c>
      <c r="L93" s="19">
        <v>1323</v>
      </c>
      <c r="M93" s="53">
        <v>60</v>
      </c>
    </row>
    <row r="94" spans="2:13" x14ac:dyDescent="0.2">
      <c r="B94" s="24" t="s">
        <v>733</v>
      </c>
      <c r="C94" s="18">
        <v>12058</v>
      </c>
      <c r="D94" s="18">
        <v>49379</v>
      </c>
      <c r="E94" s="79">
        <v>4.1596327184000002</v>
      </c>
      <c r="F94" s="18">
        <v>1129507</v>
      </c>
      <c r="G94" s="79">
        <v>100.14247717000001</v>
      </c>
      <c r="H94" s="19">
        <v>667</v>
      </c>
      <c r="I94" s="19">
        <v>1282</v>
      </c>
      <c r="J94" s="19">
        <v>2404</v>
      </c>
      <c r="K94" s="19">
        <v>3028</v>
      </c>
      <c r="L94" s="19">
        <v>4490</v>
      </c>
      <c r="M94" s="53">
        <v>187</v>
      </c>
    </row>
    <row r="95" spans="2:13" x14ac:dyDescent="0.2">
      <c r="B95" s="24" t="s">
        <v>16</v>
      </c>
      <c r="C95" s="18">
        <v>93508</v>
      </c>
      <c r="D95" s="18">
        <v>10185</v>
      </c>
      <c r="E95" s="79">
        <v>4.3010979730000001</v>
      </c>
      <c r="F95" s="18">
        <v>214536</v>
      </c>
      <c r="G95" s="79">
        <v>91.839041096000003</v>
      </c>
      <c r="H95" s="19">
        <v>41</v>
      </c>
      <c r="I95" s="19">
        <v>144</v>
      </c>
      <c r="J95" s="19">
        <v>505</v>
      </c>
      <c r="K95" s="19">
        <v>737</v>
      </c>
      <c r="L95" s="19">
        <v>941</v>
      </c>
      <c r="M95" s="53">
        <v>91140</v>
      </c>
    </row>
    <row r="96" spans="2:13" ht="24.75" customHeight="1" x14ac:dyDescent="0.2">
      <c r="B96" s="59" t="s">
        <v>939</v>
      </c>
      <c r="C96" s="18"/>
      <c r="D96" s="18"/>
      <c r="E96" s="79"/>
      <c r="F96" s="18"/>
      <c r="G96" s="79"/>
      <c r="H96" s="19"/>
      <c r="I96" s="19"/>
      <c r="J96" s="19"/>
      <c r="K96" s="19"/>
      <c r="L96" s="19"/>
      <c r="M96" s="53"/>
    </row>
    <row r="97" spans="2:13" x14ac:dyDescent="0.2">
      <c r="B97" s="24" t="s">
        <v>736</v>
      </c>
      <c r="C97" s="18">
        <v>1163577</v>
      </c>
      <c r="D97" s="18">
        <v>5363922</v>
      </c>
      <c r="E97" s="79">
        <v>4.8044573544000002</v>
      </c>
      <c r="F97" s="18">
        <v>129675833</v>
      </c>
      <c r="G97" s="79">
        <v>118.14080143</v>
      </c>
      <c r="H97" s="19">
        <v>8652</v>
      </c>
      <c r="I97" s="19">
        <v>41538</v>
      </c>
      <c r="J97" s="19">
        <v>152504</v>
      </c>
      <c r="K97" s="19">
        <v>306261</v>
      </c>
      <c r="L97" s="19">
        <v>607492</v>
      </c>
      <c r="M97" s="53">
        <v>47130</v>
      </c>
    </row>
    <row r="98" spans="2:13" x14ac:dyDescent="0.2">
      <c r="B98" s="24" t="s">
        <v>737</v>
      </c>
      <c r="C98" s="18">
        <v>73515</v>
      </c>
      <c r="D98" s="18">
        <v>343479</v>
      </c>
      <c r="E98" s="79">
        <v>4.9015212054999999</v>
      </c>
      <c r="F98" s="18">
        <v>9259059</v>
      </c>
      <c r="G98" s="79">
        <v>134.64588605</v>
      </c>
      <c r="H98" s="19">
        <v>437</v>
      </c>
      <c r="I98" s="19">
        <v>2163</v>
      </c>
      <c r="J98" s="19">
        <v>8084</v>
      </c>
      <c r="K98" s="19">
        <v>19258</v>
      </c>
      <c r="L98" s="19">
        <v>40134</v>
      </c>
      <c r="M98" s="53">
        <v>3439</v>
      </c>
    </row>
    <row r="99" spans="2:13" x14ac:dyDescent="0.2">
      <c r="B99" s="24" t="s">
        <v>738</v>
      </c>
      <c r="C99" s="18">
        <v>665420</v>
      </c>
      <c r="D99" s="18">
        <v>3016985</v>
      </c>
      <c r="E99" s="79">
        <v>4.8074079385999999</v>
      </c>
      <c r="F99" s="18">
        <v>70478678</v>
      </c>
      <c r="G99" s="79">
        <v>114.84054820999999</v>
      </c>
      <c r="H99" s="19">
        <v>4419</v>
      </c>
      <c r="I99" s="19">
        <v>23902</v>
      </c>
      <c r="J99" s="19">
        <v>89555</v>
      </c>
      <c r="K99" s="19">
        <v>173212</v>
      </c>
      <c r="L99" s="19">
        <v>336482</v>
      </c>
      <c r="M99" s="53">
        <v>37850</v>
      </c>
    </row>
    <row r="100" spans="2:13" x14ac:dyDescent="0.2">
      <c r="B100" s="24" t="s">
        <v>739</v>
      </c>
      <c r="C100" s="18">
        <v>6623</v>
      </c>
      <c r="D100" s="18">
        <v>19990</v>
      </c>
      <c r="E100" s="79">
        <v>3.6180995475</v>
      </c>
      <c r="F100" s="18">
        <v>434086</v>
      </c>
      <c r="G100" s="79">
        <v>82.604376783999996</v>
      </c>
      <c r="H100" s="19">
        <v>220</v>
      </c>
      <c r="I100" s="19">
        <v>944</v>
      </c>
      <c r="J100" s="19">
        <v>1619</v>
      </c>
      <c r="K100" s="19">
        <v>1539</v>
      </c>
      <c r="L100" s="19">
        <v>1203</v>
      </c>
      <c r="M100" s="53">
        <v>1098</v>
      </c>
    </row>
    <row r="101" spans="2:13" x14ac:dyDescent="0.2">
      <c r="B101" s="24" t="s">
        <v>16</v>
      </c>
      <c r="C101" s="18">
        <v>65720</v>
      </c>
      <c r="D101" s="18">
        <v>217234</v>
      </c>
      <c r="E101" s="79">
        <v>4.1145140822000004</v>
      </c>
      <c r="F101" s="18">
        <v>5325867</v>
      </c>
      <c r="G101" s="79">
        <v>104.17547531</v>
      </c>
      <c r="H101" s="19">
        <v>1262</v>
      </c>
      <c r="I101" s="19">
        <v>5836</v>
      </c>
      <c r="J101" s="19">
        <v>12395</v>
      </c>
      <c r="K101" s="19">
        <v>14568</v>
      </c>
      <c r="L101" s="19">
        <v>18736</v>
      </c>
      <c r="M101" s="53">
        <v>12923</v>
      </c>
    </row>
    <row r="102" spans="2:13" ht="13.5" customHeight="1" x14ac:dyDescent="0.2">
      <c r="B102" s="72" t="s">
        <v>940</v>
      </c>
      <c r="C102" s="18"/>
      <c r="D102" s="18"/>
      <c r="E102" s="79"/>
      <c r="F102" s="18"/>
      <c r="G102" s="79"/>
      <c r="H102" s="18"/>
      <c r="I102" s="18"/>
      <c r="J102" s="18"/>
      <c r="K102" s="18"/>
      <c r="L102" s="18"/>
      <c r="M102" s="20"/>
    </row>
    <row r="103" spans="2:13" ht="12.75" customHeight="1" x14ac:dyDescent="0.2">
      <c r="B103" s="24" t="s">
        <v>941</v>
      </c>
      <c r="C103" s="18">
        <v>1606112</v>
      </c>
      <c r="D103" s="18">
        <v>7805383</v>
      </c>
      <c r="E103" s="79">
        <v>4.8857387870000002</v>
      </c>
      <c r="F103" s="18">
        <v>188090826</v>
      </c>
      <c r="G103" s="79">
        <v>119.81497907000001</v>
      </c>
      <c r="H103" s="18">
        <v>8799</v>
      </c>
      <c r="I103" s="18">
        <v>49599</v>
      </c>
      <c r="J103" s="18">
        <v>203767</v>
      </c>
      <c r="K103" s="18">
        <v>433880</v>
      </c>
      <c r="L103" s="18">
        <v>901540</v>
      </c>
      <c r="M103" s="20">
        <v>8527</v>
      </c>
    </row>
    <row r="104" spans="2:13" x14ac:dyDescent="0.2">
      <c r="B104" s="24" t="s">
        <v>22</v>
      </c>
      <c r="C104" s="18"/>
      <c r="D104" s="18"/>
      <c r="E104" s="79"/>
      <c r="F104" s="18"/>
      <c r="G104" s="79"/>
      <c r="H104" s="18"/>
      <c r="I104" s="18"/>
      <c r="J104" s="18"/>
      <c r="K104" s="18"/>
      <c r="L104" s="18"/>
      <c r="M104" s="20"/>
    </row>
    <row r="105" spans="2:13" x14ac:dyDescent="0.2">
      <c r="B105" s="63" t="s">
        <v>942</v>
      </c>
      <c r="C105" s="18">
        <v>20095</v>
      </c>
      <c r="D105" s="18">
        <v>93734</v>
      </c>
      <c r="E105" s="79">
        <v>4.7071762164999997</v>
      </c>
      <c r="F105" s="18">
        <v>2142707</v>
      </c>
      <c r="G105" s="79">
        <v>110.52857732</v>
      </c>
      <c r="H105" s="19">
        <v>274</v>
      </c>
      <c r="I105" s="19">
        <v>951</v>
      </c>
      <c r="J105" s="19">
        <v>2814</v>
      </c>
      <c r="K105" s="19">
        <v>5544</v>
      </c>
      <c r="L105" s="19">
        <v>10330</v>
      </c>
      <c r="M105" s="53">
        <v>182</v>
      </c>
    </row>
    <row r="106" spans="2:13" x14ac:dyDescent="0.2">
      <c r="B106" s="63" t="s">
        <v>943</v>
      </c>
      <c r="C106" s="18">
        <v>484836</v>
      </c>
      <c r="D106" s="18">
        <v>2260167</v>
      </c>
      <c r="E106" s="79">
        <v>4.6916447150999998</v>
      </c>
      <c r="F106" s="18">
        <v>51761176</v>
      </c>
      <c r="G106" s="79">
        <v>109.30040880999999</v>
      </c>
      <c r="H106" s="19">
        <v>5952</v>
      </c>
      <c r="I106" s="19">
        <v>24548</v>
      </c>
      <c r="J106" s="19">
        <v>80329</v>
      </c>
      <c r="K106" s="19">
        <v>138687</v>
      </c>
      <c r="L106" s="19">
        <v>232227</v>
      </c>
      <c r="M106" s="53">
        <v>3093</v>
      </c>
    </row>
    <row r="107" spans="2:13" ht="24.75" customHeight="1" x14ac:dyDescent="0.2">
      <c r="B107" s="52" t="s">
        <v>944</v>
      </c>
      <c r="C107" s="18"/>
      <c r="D107" s="18"/>
      <c r="E107" s="79"/>
      <c r="F107" s="18"/>
      <c r="G107" s="79"/>
      <c r="H107" s="19"/>
      <c r="I107" s="19"/>
      <c r="J107" s="19"/>
      <c r="K107" s="19"/>
      <c r="L107" s="19"/>
      <c r="M107" s="53"/>
    </row>
    <row r="108" spans="2:13" x14ac:dyDescent="0.2">
      <c r="B108" s="69" t="s">
        <v>945</v>
      </c>
      <c r="C108" s="18">
        <v>77866</v>
      </c>
      <c r="D108" s="18">
        <v>366574</v>
      </c>
      <c r="E108" s="79">
        <v>4.7513220655000001</v>
      </c>
      <c r="F108" s="18">
        <v>8103753</v>
      </c>
      <c r="G108" s="79">
        <v>106.89274785000001</v>
      </c>
      <c r="H108" s="19">
        <v>669</v>
      </c>
      <c r="I108" s="19">
        <v>3185</v>
      </c>
      <c r="J108" s="19">
        <v>12237</v>
      </c>
      <c r="K108" s="19">
        <v>23535</v>
      </c>
      <c r="L108" s="19">
        <v>37526</v>
      </c>
      <c r="M108" s="53">
        <v>714</v>
      </c>
    </row>
    <row r="109" spans="2:13" x14ac:dyDescent="0.2">
      <c r="B109" s="69" t="s">
        <v>946</v>
      </c>
      <c r="C109" s="18">
        <v>85805</v>
      </c>
      <c r="D109" s="18">
        <v>410876</v>
      </c>
      <c r="E109" s="79">
        <v>4.8199425185999996</v>
      </c>
      <c r="F109" s="18">
        <v>9313544</v>
      </c>
      <c r="G109" s="79">
        <v>111.64240078</v>
      </c>
      <c r="H109" s="19">
        <v>777</v>
      </c>
      <c r="I109" s="19">
        <v>3445</v>
      </c>
      <c r="J109" s="19">
        <v>12978</v>
      </c>
      <c r="K109" s="19">
        <v>24979</v>
      </c>
      <c r="L109" s="19">
        <v>43066</v>
      </c>
      <c r="M109" s="53">
        <v>560</v>
      </c>
    </row>
    <row r="110" spans="2:13" x14ac:dyDescent="0.2">
      <c r="B110" s="69" t="s">
        <v>947</v>
      </c>
      <c r="C110" s="18">
        <v>270229</v>
      </c>
      <c r="D110" s="18">
        <v>1250953</v>
      </c>
      <c r="E110" s="79">
        <v>4.6555749906999999</v>
      </c>
      <c r="F110" s="18">
        <v>28752369</v>
      </c>
      <c r="G110" s="79">
        <v>108.58432436</v>
      </c>
      <c r="H110" s="19">
        <v>3150</v>
      </c>
      <c r="I110" s="19">
        <v>13932</v>
      </c>
      <c r="J110" s="19">
        <v>46509</v>
      </c>
      <c r="K110" s="19">
        <v>77158</v>
      </c>
      <c r="L110" s="19">
        <v>127951</v>
      </c>
      <c r="M110" s="53">
        <v>1529</v>
      </c>
    </row>
    <row r="111" spans="2:13" x14ac:dyDescent="0.2">
      <c r="B111" s="69" t="s">
        <v>948</v>
      </c>
      <c r="C111" s="18">
        <v>29825</v>
      </c>
      <c r="D111" s="18">
        <v>133597</v>
      </c>
      <c r="E111" s="79">
        <v>4.4973069413999998</v>
      </c>
      <c r="F111" s="18">
        <v>3189131</v>
      </c>
      <c r="G111" s="79">
        <v>109.62226729</v>
      </c>
      <c r="H111" s="19">
        <v>898</v>
      </c>
      <c r="I111" s="19">
        <v>2554</v>
      </c>
      <c r="J111" s="19">
        <v>5127</v>
      </c>
      <c r="K111" s="19">
        <v>7553</v>
      </c>
      <c r="L111" s="19">
        <v>13574</v>
      </c>
      <c r="M111" s="53">
        <v>119</v>
      </c>
    </row>
    <row r="112" spans="2:13" x14ac:dyDescent="0.2">
      <c r="B112" s="63" t="s">
        <v>949</v>
      </c>
      <c r="C112" s="18">
        <v>1101181</v>
      </c>
      <c r="D112" s="18">
        <v>5451482</v>
      </c>
      <c r="E112" s="79">
        <v>4.9743021674000003</v>
      </c>
      <c r="F112" s="18">
        <v>134186943</v>
      </c>
      <c r="G112" s="79">
        <v>124.60598854</v>
      </c>
      <c r="H112" s="19">
        <v>2573</v>
      </c>
      <c r="I112" s="19">
        <v>24100</v>
      </c>
      <c r="J112" s="19">
        <v>120624</v>
      </c>
      <c r="K112" s="19">
        <v>289649</v>
      </c>
      <c r="L112" s="19">
        <v>658983</v>
      </c>
      <c r="M112" s="53">
        <v>5252</v>
      </c>
    </row>
    <row r="113" spans="2:13" ht="24.75" customHeight="1" x14ac:dyDescent="0.2">
      <c r="B113" s="52" t="s">
        <v>944</v>
      </c>
      <c r="C113" s="18"/>
      <c r="D113" s="18"/>
      <c r="E113" s="79"/>
      <c r="F113" s="18"/>
      <c r="G113" s="79"/>
      <c r="H113" s="19"/>
      <c r="I113" s="19"/>
      <c r="J113" s="19"/>
      <c r="K113" s="19"/>
      <c r="L113" s="19"/>
      <c r="M113" s="53"/>
    </row>
    <row r="114" spans="2:13" x14ac:dyDescent="0.2">
      <c r="B114" s="69" t="s">
        <v>945</v>
      </c>
      <c r="C114" s="18">
        <v>123458</v>
      </c>
      <c r="D114" s="18">
        <v>624416</v>
      </c>
      <c r="E114" s="79">
        <v>5.0941130400999999</v>
      </c>
      <c r="F114" s="18">
        <v>14254984</v>
      </c>
      <c r="G114" s="79">
        <v>118.8945753</v>
      </c>
      <c r="H114" s="19">
        <v>171</v>
      </c>
      <c r="I114" s="19">
        <v>1931</v>
      </c>
      <c r="J114" s="19">
        <v>12166</v>
      </c>
      <c r="K114" s="19">
        <v>31319</v>
      </c>
      <c r="L114" s="19">
        <v>76989</v>
      </c>
      <c r="M114" s="53">
        <v>882</v>
      </c>
    </row>
    <row r="115" spans="2:13" x14ac:dyDescent="0.2">
      <c r="B115" s="69" t="s">
        <v>946</v>
      </c>
      <c r="C115" s="18">
        <v>176958</v>
      </c>
      <c r="D115" s="18">
        <v>885853</v>
      </c>
      <c r="E115" s="79">
        <v>5.0359167060000001</v>
      </c>
      <c r="F115" s="18">
        <v>21114347</v>
      </c>
      <c r="G115" s="79">
        <v>122.8235277</v>
      </c>
      <c r="H115" s="19">
        <v>425</v>
      </c>
      <c r="I115" s="19">
        <v>4022</v>
      </c>
      <c r="J115" s="19">
        <v>19049</v>
      </c>
      <c r="K115" s="19">
        <v>44873</v>
      </c>
      <c r="L115" s="19">
        <v>107538</v>
      </c>
      <c r="M115" s="53">
        <v>1051</v>
      </c>
    </row>
    <row r="116" spans="2:13" x14ac:dyDescent="0.2">
      <c r="B116" s="69" t="s">
        <v>947</v>
      </c>
      <c r="C116" s="18">
        <v>627518</v>
      </c>
      <c r="D116" s="18">
        <v>3102091</v>
      </c>
      <c r="E116" s="79">
        <v>4.9647357259999998</v>
      </c>
      <c r="F116" s="18">
        <v>76404551</v>
      </c>
      <c r="G116" s="79">
        <v>124.12060913000001</v>
      </c>
      <c r="H116" s="19">
        <v>1291</v>
      </c>
      <c r="I116" s="19">
        <v>13560</v>
      </c>
      <c r="J116" s="19">
        <v>69350</v>
      </c>
      <c r="K116" s="19">
        <v>164328</v>
      </c>
      <c r="L116" s="19">
        <v>376296</v>
      </c>
      <c r="M116" s="53">
        <v>2693</v>
      </c>
    </row>
    <row r="117" spans="2:13" x14ac:dyDescent="0.2">
      <c r="B117" s="69" t="s">
        <v>948</v>
      </c>
      <c r="C117" s="18">
        <v>113025</v>
      </c>
      <c r="D117" s="18">
        <v>525146</v>
      </c>
      <c r="E117" s="79">
        <v>4.6590604622000003</v>
      </c>
      <c r="F117" s="18">
        <v>13672738</v>
      </c>
      <c r="G117" s="79">
        <v>123.19779784000001</v>
      </c>
      <c r="H117" s="19">
        <v>582</v>
      </c>
      <c r="I117" s="19">
        <v>3785</v>
      </c>
      <c r="J117" s="19">
        <v>15867</v>
      </c>
      <c r="K117" s="19">
        <v>35288</v>
      </c>
      <c r="L117" s="19">
        <v>57193</v>
      </c>
      <c r="M117" s="53">
        <v>310</v>
      </c>
    </row>
    <row r="118" spans="2:13" ht="12.75" customHeight="1" x14ac:dyDescent="0.2">
      <c r="B118" s="24" t="s">
        <v>950</v>
      </c>
      <c r="C118" s="18">
        <v>188061</v>
      </c>
      <c r="D118" s="18">
        <v>750261</v>
      </c>
      <c r="E118" s="79">
        <v>4.0225452245</v>
      </c>
      <c r="F118" s="18">
        <v>17155047</v>
      </c>
      <c r="G118" s="79">
        <v>94.716469743999994</v>
      </c>
      <c r="H118" s="19">
        <v>4116</v>
      </c>
      <c r="I118" s="19">
        <v>19408</v>
      </c>
      <c r="J118" s="19">
        <v>46505</v>
      </c>
      <c r="K118" s="19">
        <v>56574</v>
      </c>
      <c r="L118" s="19">
        <v>59911</v>
      </c>
      <c r="M118" s="53">
        <v>1547</v>
      </c>
    </row>
    <row r="119" spans="2:13" ht="22.5" x14ac:dyDescent="0.2">
      <c r="B119" s="70" t="s">
        <v>944</v>
      </c>
      <c r="C119" s="18"/>
      <c r="D119" s="18"/>
      <c r="E119" s="79"/>
      <c r="F119" s="18"/>
      <c r="G119" s="79"/>
      <c r="H119" s="19"/>
      <c r="I119" s="19"/>
      <c r="J119" s="19"/>
      <c r="K119" s="19"/>
      <c r="L119" s="19"/>
      <c r="M119" s="53"/>
    </row>
    <row r="120" spans="2:13" x14ac:dyDescent="0.2">
      <c r="B120" s="63" t="s">
        <v>945</v>
      </c>
      <c r="C120" s="18">
        <v>11816</v>
      </c>
      <c r="D120" s="18">
        <v>44704</v>
      </c>
      <c r="E120" s="79">
        <v>3.8422002578000001</v>
      </c>
      <c r="F120" s="18">
        <v>899291</v>
      </c>
      <c r="G120" s="79">
        <v>80.711811165</v>
      </c>
      <c r="H120" s="19">
        <v>257</v>
      </c>
      <c r="I120" s="19">
        <v>1423</v>
      </c>
      <c r="J120" s="19">
        <v>3409</v>
      </c>
      <c r="K120" s="19">
        <v>3427</v>
      </c>
      <c r="L120" s="19">
        <v>3119</v>
      </c>
      <c r="M120" s="53">
        <v>181</v>
      </c>
    </row>
    <row r="121" spans="2:13" ht="11.25" customHeight="1" x14ac:dyDescent="0.2">
      <c r="B121" s="63" t="s">
        <v>946</v>
      </c>
      <c r="C121" s="18">
        <v>81223</v>
      </c>
      <c r="D121" s="18">
        <v>314279</v>
      </c>
      <c r="E121" s="79">
        <v>3.9051056797000001</v>
      </c>
      <c r="F121" s="18">
        <v>7180490</v>
      </c>
      <c r="G121" s="79">
        <v>92.49275437</v>
      </c>
      <c r="H121" s="19">
        <v>2020</v>
      </c>
      <c r="I121" s="19">
        <v>9925</v>
      </c>
      <c r="J121" s="19">
        <v>21525</v>
      </c>
      <c r="K121" s="19">
        <v>23514</v>
      </c>
      <c r="L121" s="19">
        <v>23495</v>
      </c>
      <c r="M121" s="53">
        <v>744</v>
      </c>
    </row>
    <row r="122" spans="2:13" x14ac:dyDescent="0.2">
      <c r="B122" s="63" t="s">
        <v>947</v>
      </c>
      <c r="C122" s="18">
        <v>25206</v>
      </c>
      <c r="D122" s="18">
        <v>97945</v>
      </c>
      <c r="E122" s="79">
        <v>3.9190540973000001</v>
      </c>
      <c r="F122" s="18">
        <v>2067705</v>
      </c>
      <c r="G122" s="79">
        <v>85.213476200000002</v>
      </c>
      <c r="H122" s="19">
        <v>387</v>
      </c>
      <c r="I122" s="19">
        <v>2441</v>
      </c>
      <c r="J122" s="19">
        <v>7180</v>
      </c>
      <c r="K122" s="19">
        <v>8105</v>
      </c>
      <c r="L122" s="19">
        <v>6879</v>
      </c>
      <c r="M122" s="53">
        <v>214</v>
      </c>
    </row>
    <row r="123" spans="2:13" x14ac:dyDescent="0.2">
      <c r="B123" s="63" t="s">
        <v>948</v>
      </c>
      <c r="C123" s="18">
        <v>67642</v>
      </c>
      <c r="D123" s="18">
        <v>284745</v>
      </c>
      <c r="E123" s="79">
        <v>4.2290954997999997</v>
      </c>
      <c r="F123" s="18">
        <v>6811595</v>
      </c>
      <c r="G123" s="79">
        <v>103.0140042</v>
      </c>
      <c r="H123" s="19">
        <v>1346</v>
      </c>
      <c r="I123" s="19">
        <v>5404</v>
      </c>
      <c r="J123" s="19">
        <v>13922</v>
      </c>
      <c r="K123" s="19">
        <v>20982</v>
      </c>
      <c r="L123" s="19">
        <v>25676</v>
      </c>
      <c r="M123" s="53">
        <v>312</v>
      </c>
    </row>
    <row r="124" spans="2:13" x14ac:dyDescent="0.2">
      <c r="B124" s="24" t="s">
        <v>951</v>
      </c>
      <c r="C124" s="18">
        <v>75196</v>
      </c>
      <c r="D124" s="18">
        <v>351075</v>
      </c>
      <c r="E124" s="79">
        <v>4.7008690062999996</v>
      </c>
      <c r="F124" s="18">
        <v>8807420</v>
      </c>
      <c r="G124" s="79">
        <v>121.28425459</v>
      </c>
      <c r="H124" s="19">
        <v>1516</v>
      </c>
      <c r="I124" s="19">
        <v>3848</v>
      </c>
      <c r="J124" s="19">
        <v>10934</v>
      </c>
      <c r="K124" s="19">
        <v>20411</v>
      </c>
      <c r="L124" s="19">
        <v>37974</v>
      </c>
      <c r="M124" s="53">
        <v>513</v>
      </c>
    </row>
    <row r="125" spans="2:13" x14ac:dyDescent="0.2">
      <c r="B125" s="24" t="s">
        <v>16</v>
      </c>
      <c r="C125" s="18">
        <v>105486</v>
      </c>
      <c r="D125" s="18">
        <v>54891</v>
      </c>
      <c r="E125" s="79">
        <v>4.0263331622000003</v>
      </c>
      <c r="F125" s="18">
        <v>1120230</v>
      </c>
      <c r="G125" s="79">
        <v>86.772269558000005</v>
      </c>
      <c r="H125" s="19">
        <v>559</v>
      </c>
      <c r="I125" s="19">
        <v>1528</v>
      </c>
      <c r="J125" s="19">
        <v>2951</v>
      </c>
      <c r="K125" s="19">
        <v>3973</v>
      </c>
      <c r="L125" s="19">
        <v>4622</v>
      </c>
      <c r="M125" s="53">
        <v>91853</v>
      </c>
    </row>
    <row r="127" spans="2:13" s="2" customFormat="1" ht="14.25" customHeight="1" x14ac:dyDescent="0.2">
      <c r="B127" s="33" t="s">
        <v>958</v>
      </c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</row>
    <row r="128" spans="2:13" s="2" customFormat="1" ht="13.5" customHeight="1" x14ac:dyDescent="0.2">
      <c r="B128" s="3" t="s">
        <v>968</v>
      </c>
      <c r="C128" s="3"/>
      <c r="D128" s="3"/>
      <c r="E128" s="3"/>
      <c r="F128" s="3"/>
      <c r="G128" s="3"/>
      <c r="H128" s="3"/>
      <c r="I128" s="4" t="s">
        <v>1</v>
      </c>
      <c r="J128" s="280">
        <v>44281</v>
      </c>
      <c r="K128" s="280"/>
    </row>
    <row r="129" spans="2:13" s="2" customFormat="1" ht="12.75" customHeight="1" thickBot="1" x14ac:dyDescent="0.25">
      <c r="B129" s="257" t="s">
        <v>2</v>
      </c>
      <c r="C129" s="258"/>
      <c r="D129" s="3"/>
      <c r="E129" s="3"/>
      <c r="F129" s="3"/>
      <c r="G129" s="3"/>
      <c r="H129" s="3"/>
      <c r="I129" s="4" t="s">
        <v>3</v>
      </c>
      <c r="J129" s="34" t="s">
        <v>4</v>
      </c>
      <c r="K129" s="3"/>
    </row>
    <row r="130" spans="2:13" ht="29.25" customHeight="1" x14ac:dyDescent="0.2">
      <c r="B130" s="281" t="s">
        <v>960</v>
      </c>
      <c r="C130" s="262" t="s">
        <v>845</v>
      </c>
      <c r="D130" s="262" t="s">
        <v>961</v>
      </c>
      <c r="E130" s="262"/>
      <c r="F130" s="262" t="s">
        <v>962</v>
      </c>
      <c r="G130" s="262" t="s">
        <v>963</v>
      </c>
      <c r="H130" s="274" t="s">
        <v>964</v>
      </c>
      <c r="I130" s="274"/>
      <c r="J130" s="274"/>
      <c r="K130" s="274"/>
      <c r="L130" s="274"/>
      <c r="M130" s="275"/>
    </row>
    <row r="131" spans="2:13" ht="29.25" customHeight="1" thickBot="1" x14ac:dyDescent="0.25">
      <c r="B131" s="282"/>
      <c r="C131" s="268"/>
      <c r="D131" s="30" t="s">
        <v>594</v>
      </c>
      <c r="E131" s="30" t="s">
        <v>965</v>
      </c>
      <c r="F131" s="268"/>
      <c r="G131" s="268"/>
      <c r="H131" s="30">
        <v>1</v>
      </c>
      <c r="I131" s="30">
        <v>2</v>
      </c>
      <c r="J131" s="30">
        <v>3</v>
      </c>
      <c r="K131" s="10">
        <v>4</v>
      </c>
      <c r="L131" s="30" t="s">
        <v>855</v>
      </c>
      <c r="M131" s="11" t="s">
        <v>16</v>
      </c>
    </row>
    <row r="132" spans="2:13" ht="15.75" customHeight="1" x14ac:dyDescent="0.2">
      <c r="B132" s="193" t="s">
        <v>845</v>
      </c>
      <c r="C132" s="102">
        <v>2431918</v>
      </c>
      <c r="D132" s="102">
        <v>7180630</v>
      </c>
      <c r="E132" s="198">
        <v>3.2513562353999998</v>
      </c>
      <c r="F132" s="102">
        <v>139314865</v>
      </c>
      <c r="G132" s="198">
        <v>63.510417924999999</v>
      </c>
      <c r="H132" s="102">
        <v>120650</v>
      </c>
      <c r="I132" s="102">
        <v>406506</v>
      </c>
      <c r="J132" s="102">
        <v>711856</v>
      </c>
      <c r="K132" s="102">
        <v>773068</v>
      </c>
      <c r="L132" s="102">
        <v>196423</v>
      </c>
      <c r="M132" s="194">
        <v>223415</v>
      </c>
    </row>
    <row r="133" spans="2:13" ht="12" customHeight="1" x14ac:dyDescent="0.2">
      <c r="B133" s="72" t="s">
        <v>923</v>
      </c>
      <c r="C133" s="18"/>
      <c r="D133" s="18"/>
      <c r="E133" s="79"/>
      <c r="F133" s="18"/>
      <c r="G133" s="79"/>
      <c r="H133" s="19"/>
      <c r="I133" s="19"/>
      <c r="J133" s="19"/>
      <c r="K133" s="19"/>
      <c r="L133" s="19"/>
      <c r="M133" s="53"/>
    </row>
    <row r="134" spans="2:13" ht="11.25" customHeight="1" x14ac:dyDescent="0.2">
      <c r="B134" s="24" t="s">
        <v>924</v>
      </c>
      <c r="C134" s="18">
        <v>14241</v>
      </c>
      <c r="D134" s="18">
        <v>35212</v>
      </c>
      <c r="E134" s="79">
        <v>2.4962427335999999</v>
      </c>
      <c r="F134" s="18">
        <v>700835</v>
      </c>
      <c r="G134" s="79">
        <v>50.620079451000002</v>
      </c>
      <c r="H134" s="19">
        <v>2777</v>
      </c>
      <c r="I134" s="19">
        <v>5027</v>
      </c>
      <c r="J134" s="19">
        <v>3890</v>
      </c>
      <c r="K134" s="19">
        <v>1827</v>
      </c>
      <c r="L134" s="19">
        <v>585</v>
      </c>
      <c r="M134" s="53">
        <v>135</v>
      </c>
    </row>
    <row r="135" spans="2:13" ht="11.25" customHeight="1" x14ac:dyDescent="0.2">
      <c r="B135" s="24" t="s">
        <v>925</v>
      </c>
      <c r="C135" s="18">
        <v>332077</v>
      </c>
      <c r="D135" s="18">
        <v>1061404</v>
      </c>
      <c r="E135" s="79">
        <v>3.2128805329999999</v>
      </c>
      <c r="F135" s="18">
        <v>20573187</v>
      </c>
      <c r="G135" s="79">
        <v>62.883407099000003</v>
      </c>
      <c r="H135" s="19">
        <v>22207</v>
      </c>
      <c r="I135" s="19">
        <v>62823</v>
      </c>
      <c r="J135" s="19">
        <v>105890</v>
      </c>
      <c r="K135" s="19">
        <v>109160</v>
      </c>
      <c r="L135" s="19">
        <v>30279</v>
      </c>
      <c r="M135" s="53">
        <v>1718</v>
      </c>
    </row>
    <row r="136" spans="2:13" ht="11.25" customHeight="1" x14ac:dyDescent="0.2">
      <c r="B136" s="24" t="s">
        <v>926</v>
      </c>
      <c r="C136" s="18">
        <v>484645</v>
      </c>
      <c r="D136" s="18">
        <v>1579509</v>
      </c>
      <c r="E136" s="79">
        <v>3.2723391031000002</v>
      </c>
      <c r="F136" s="18">
        <v>30894269</v>
      </c>
      <c r="G136" s="79">
        <v>64.505240717999996</v>
      </c>
      <c r="H136" s="19">
        <v>23852</v>
      </c>
      <c r="I136" s="19">
        <v>84268</v>
      </c>
      <c r="J136" s="19">
        <v>164026</v>
      </c>
      <c r="K136" s="19">
        <v>167119</v>
      </c>
      <c r="L136" s="19">
        <v>43420</v>
      </c>
      <c r="M136" s="53">
        <v>1960</v>
      </c>
    </row>
    <row r="137" spans="2:13" ht="11.25" customHeight="1" x14ac:dyDescent="0.2">
      <c r="B137" s="24" t="s">
        <v>927</v>
      </c>
      <c r="C137" s="18">
        <v>418845</v>
      </c>
      <c r="D137" s="18">
        <v>1355196</v>
      </c>
      <c r="E137" s="79">
        <v>3.24706728</v>
      </c>
      <c r="F137" s="18">
        <v>26604481</v>
      </c>
      <c r="G137" s="79">
        <v>64.152321634000003</v>
      </c>
      <c r="H137" s="19">
        <v>19935</v>
      </c>
      <c r="I137" s="19">
        <v>75160</v>
      </c>
      <c r="J137" s="19">
        <v>145807</v>
      </c>
      <c r="K137" s="19">
        <v>141253</v>
      </c>
      <c r="L137" s="19">
        <v>35205</v>
      </c>
      <c r="M137" s="53">
        <v>1485</v>
      </c>
    </row>
    <row r="138" spans="2:13" ht="11.25" customHeight="1" x14ac:dyDescent="0.2">
      <c r="B138" s="24" t="s">
        <v>928</v>
      </c>
      <c r="C138" s="18">
        <v>342076</v>
      </c>
      <c r="D138" s="18">
        <v>1110847</v>
      </c>
      <c r="E138" s="79">
        <v>3.2577209235</v>
      </c>
      <c r="F138" s="18">
        <v>21660794</v>
      </c>
      <c r="G138" s="79">
        <v>63.879376800999999</v>
      </c>
      <c r="H138" s="19">
        <v>16177</v>
      </c>
      <c r="I138" s="19">
        <v>62220</v>
      </c>
      <c r="J138" s="19">
        <v>114297</v>
      </c>
      <c r="K138" s="19">
        <v>118823</v>
      </c>
      <c r="L138" s="19">
        <v>29472</v>
      </c>
      <c r="M138" s="53">
        <v>1087</v>
      </c>
    </row>
    <row r="139" spans="2:13" ht="11.25" customHeight="1" x14ac:dyDescent="0.2">
      <c r="B139" s="24" t="s">
        <v>929</v>
      </c>
      <c r="C139" s="18">
        <v>205290</v>
      </c>
      <c r="D139" s="18">
        <v>659836</v>
      </c>
      <c r="E139" s="79">
        <v>3.2238388853000002</v>
      </c>
      <c r="F139" s="18">
        <v>12949791</v>
      </c>
      <c r="G139" s="79">
        <v>63.622830893</v>
      </c>
      <c r="H139" s="19">
        <v>11405</v>
      </c>
      <c r="I139" s="19">
        <v>40262</v>
      </c>
      <c r="J139" s="19">
        <v>65150</v>
      </c>
      <c r="K139" s="19">
        <v>69736</v>
      </c>
      <c r="L139" s="19">
        <v>18121</v>
      </c>
      <c r="M139" s="53">
        <v>616</v>
      </c>
    </row>
    <row r="140" spans="2:13" ht="11.25" customHeight="1" x14ac:dyDescent="0.2">
      <c r="B140" s="24" t="s">
        <v>930</v>
      </c>
      <c r="C140" s="18">
        <v>139212</v>
      </c>
      <c r="D140" s="18">
        <v>456455</v>
      </c>
      <c r="E140" s="79">
        <v>3.2891494205999998</v>
      </c>
      <c r="F140" s="18">
        <v>8754922</v>
      </c>
      <c r="G140" s="79">
        <v>63.384050678999998</v>
      </c>
      <c r="H140" s="19">
        <v>7549</v>
      </c>
      <c r="I140" s="19">
        <v>25658</v>
      </c>
      <c r="J140" s="19">
        <v>39806</v>
      </c>
      <c r="K140" s="19">
        <v>52474</v>
      </c>
      <c r="L140" s="19">
        <v>13289</v>
      </c>
      <c r="M140" s="53">
        <v>436</v>
      </c>
    </row>
    <row r="141" spans="2:13" ht="11.25" customHeight="1" x14ac:dyDescent="0.2">
      <c r="B141" s="24" t="s">
        <v>931</v>
      </c>
      <c r="C141" s="18">
        <v>98125</v>
      </c>
      <c r="D141" s="18">
        <v>327061</v>
      </c>
      <c r="E141" s="79">
        <v>3.3442845895</v>
      </c>
      <c r="F141" s="18">
        <v>6112580</v>
      </c>
      <c r="G141" s="79">
        <v>62.756850546000003</v>
      </c>
      <c r="H141" s="19">
        <v>4898</v>
      </c>
      <c r="I141" s="19">
        <v>17056</v>
      </c>
      <c r="J141" s="19">
        <v>26362</v>
      </c>
      <c r="K141" s="19">
        <v>39645</v>
      </c>
      <c r="L141" s="19">
        <v>9836</v>
      </c>
      <c r="M141" s="53">
        <v>328</v>
      </c>
    </row>
    <row r="142" spans="2:13" ht="11.25" customHeight="1" x14ac:dyDescent="0.2">
      <c r="B142" s="24" t="s">
        <v>932</v>
      </c>
      <c r="C142" s="18">
        <v>85109</v>
      </c>
      <c r="D142" s="18">
        <v>288743</v>
      </c>
      <c r="E142" s="79">
        <v>3.4045064377999998</v>
      </c>
      <c r="F142" s="18">
        <v>5270706</v>
      </c>
      <c r="G142" s="79">
        <v>62.462444597000001</v>
      </c>
      <c r="H142" s="19">
        <v>3746</v>
      </c>
      <c r="I142" s="19">
        <v>13793</v>
      </c>
      <c r="J142" s="19">
        <v>21805</v>
      </c>
      <c r="K142" s="19">
        <v>36354</v>
      </c>
      <c r="L142" s="19">
        <v>9114</v>
      </c>
      <c r="M142" s="53">
        <v>297</v>
      </c>
    </row>
    <row r="143" spans="2:13" ht="11.25" customHeight="1" x14ac:dyDescent="0.2">
      <c r="B143" s="24" t="s">
        <v>933</v>
      </c>
      <c r="C143" s="18">
        <v>76337</v>
      </c>
      <c r="D143" s="18">
        <v>243531</v>
      </c>
      <c r="E143" s="79">
        <v>3.2001445465999998</v>
      </c>
      <c r="F143" s="18">
        <v>4554476</v>
      </c>
      <c r="G143" s="79">
        <v>60.077509563</v>
      </c>
      <c r="H143" s="19">
        <v>5570</v>
      </c>
      <c r="I143" s="19">
        <v>15658</v>
      </c>
      <c r="J143" s="19">
        <v>19208</v>
      </c>
      <c r="K143" s="19">
        <v>29871</v>
      </c>
      <c r="L143" s="19">
        <v>5793</v>
      </c>
      <c r="M143" s="53">
        <v>237</v>
      </c>
    </row>
    <row r="144" spans="2:13" ht="11.25" customHeight="1" x14ac:dyDescent="0.2">
      <c r="B144" s="24" t="s">
        <v>934</v>
      </c>
      <c r="C144" s="18">
        <v>12701</v>
      </c>
      <c r="D144" s="18">
        <v>38423</v>
      </c>
      <c r="E144" s="79">
        <v>3.0395538327999998</v>
      </c>
      <c r="F144" s="18">
        <v>737483</v>
      </c>
      <c r="G144" s="79">
        <v>58.600158919000002</v>
      </c>
      <c r="H144" s="19">
        <v>1568</v>
      </c>
      <c r="I144" s="19">
        <v>2552</v>
      </c>
      <c r="J144" s="19">
        <v>3101</v>
      </c>
      <c r="K144" s="19">
        <v>4742</v>
      </c>
      <c r="L144" s="19">
        <v>678</v>
      </c>
      <c r="M144" s="53">
        <v>60</v>
      </c>
    </row>
    <row r="145" spans="2:13" ht="11.25" customHeight="1" x14ac:dyDescent="0.2">
      <c r="B145" s="24" t="s">
        <v>16</v>
      </c>
      <c r="C145" s="18">
        <v>223260</v>
      </c>
      <c r="D145" s="18">
        <v>24413</v>
      </c>
      <c r="E145" s="79">
        <v>2.9757435396999998</v>
      </c>
      <c r="F145" s="18">
        <v>501341</v>
      </c>
      <c r="G145" s="79">
        <v>62.793211423000002</v>
      </c>
      <c r="H145" s="19">
        <v>966</v>
      </c>
      <c r="I145" s="19">
        <v>2029</v>
      </c>
      <c r="J145" s="19">
        <v>2514</v>
      </c>
      <c r="K145" s="19">
        <v>2064</v>
      </c>
      <c r="L145" s="19">
        <v>631</v>
      </c>
      <c r="M145" s="53">
        <v>215056</v>
      </c>
    </row>
    <row r="146" spans="2:13" ht="13.5" customHeight="1" x14ac:dyDescent="0.2">
      <c r="B146" s="72" t="s">
        <v>935</v>
      </c>
      <c r="C146" s="18"/>
      <c r="D146" s="18"/>
      <c r="E146" s="79"/>
      <c r="F146" s="18"/>
      <c r="G146" s="79"/>
      <c r="H146" s="19"/>
      <c r="I146" s="19"/>
      <c r="J146" s="19"/>
      <c r="K146" s="19"/>
      <c r="L146" s="19"/>
      <c r="M146" s="53"/>
    </row>
    <row r="147" spans="2:13" x14ac:dyDescent="0.2">
      <c r="B147" s="24" t="s">
        <v>724</v>
      </c>
      <c r="C147" s="18">
        <v>1826977</v>
      </c>
      <c r="D147" s="18">
        <v>5574646</v>
      </c>
      <c r="E147" s="79">
        <v>3.3315101992999998</v>
      </c>
      <c r="F147" s="18">
        <v>106581208</v>
      </c>
      <c r="G147" s="79">
        <v>64.093306480999999</v>
      </c>
      <c r="H147" s="19">
        <v>67433</v>
      </c>
      <c r="I147" s="19">
        <v>268033</v>
      </c>
      <c r="J147" s="19">
        <v>560477</v>
      </c>
      <c r="K147" s="19">
        <v>624736</v>
      </c>
      <c r="L147" s="19">
        <v>152630</v>
      </c>
      <c r="M147" s="53">
        <v>153668</v>
      </c>
    </row>
    <row r="148" spans="2:13" x14ac:dyDescent="0.2">
      <c r="B148" s="24" t="s">
        <v>966</v>
      </c>
      <c r="C148" s="18">
        <v>15859</v>
      </c>
      <c r="D148" s="18">
        <v>38506</v>
      </c>
      <c r="E148" s="79">
        <v>3.099573372</v>
      </c>
      <c r="F148" s="18">
        <v>735850</v>
      </c>
      <c r="G148" s="79">
        <v>60.738753611</v>
      </c>
      <c r="H148" s="19">
        <v>943</v>
      </c>
      <c r="I148" s="19">
        <v>2855</v>
      </c>
      <c r="J148" s="19">
        <v>4105</v>
      </c>
      <c r="K148" s="19">
        <v>3452</v>
      </c>
      <c r="L148" s="19">
        <v>1068</v>
      </c>
      <c r="M148" s="53">
        <v>3436</v>
      </c>
    </row>
    <row r="149" spans="2:13" x14ac:dyDescent="0.2">
      <c r="B149" s="24" t="s">
        <v>936</v>
      </c>
      <c r="C149" s="18">
        <v>9334</v>
      </c>
      <c r="D149" s="18">
        <v>32558</v>
      </c>
      <c r="E149" s="79">
        <v>3.5194033078000002</v>
      </c>
      <c r="F149" s="18">
        <v>592331</v>
      </c>
      <c r="G149" s="79">
        <v>65.741509433999994</v>
      </c>
      <c r="H149" s="19">
        <v>298</v>
      </c>
      <c r="I149" s="19">
        <v>970</v>
      </c>
      <c r="J149" s="19">
        <v>3098</v>
      </c>
      <c r="K149" s="19">
        <v>3903</v>
      </c>
      <c r="L149" s="19">
        <v>982</v>
      </c>
      <c r="M149" s="53">
        <v>83</v>
      </c>
    </row>
    <row r="150" spans="2:13" x14ac:dyDescent="0.2">
      <c r="B150" s="24" t="s">
        <v>726</v>
      </c>
      <c r="C150" s="18">
        <v>544790</v>
      </c>
      <c r="D150" s="18">
        <v>1532190</v>
      </c>
      <c r="E150" s="79">
        <v>2.9889508366999999</v>
      </c>
      <c r="F150" s="18">
        <v>31355681</v>
      </c>
      <c r="G150" s="79">
        <v>61.644056800999998</v>
      </c>
      <c r="H150" s="19">
        <v>51903</v>
      </c>
      <c r="I150" s="19">
        <v>134438</v>
      </c>
      <c r="J150" s="19">
        <v>143863</v>
      </c>
      <c r="K150" s="19">
        <v>140726</v>
      </c>
      <c r="L150" s="19">
        <v>41688</v>
      </c>
      <c r="M150" s="53">
        <v>32172</v>
      </c>
    </row>
    <row r="151" spans="2:13" x14ac:dyDescent="0.2">
      <c r="B151" s="24" t="s">
        <v>16</v>
      </c>
      <c r="C151" s="18">
        <v>34958</v>
      </c>
      <c r="D151" s="18">
        <v>2730</v>
      </c>
      <c r="E151" s="79">
        <v>3.0266075388</v>
      </c>
      <c r="F151" s="18">
        <v>49795</v>
      </c>
      <c r="G151" s="79">
        <v>56.202031603000002</v>
      </c>
      <c r="H151" s="19">
        <v>73</v>
      </c>
      <c r="I151" s="19">
        <v>210</v>
      </c>
      <c r="J151" s="19">
        <v>313</v>
      </c>
      <c r="K151" s="19">
        <v>251</v>
      </c>
      <c r="L151" s="19">
        <v>55</v>
      </c>
      <c r="M151" s="53">
        <v>34056</v>
      </c>
    </row>
    <row r="152" spans="2:13" ht="13.5" customHeight="1" x14ac:dyDescent="0.2">
      <c r="B152" s="72" t="s">
        <v>937</v>
      </c>
      <c r="C152" s="18"/>
      <c r="D152" s="18"/>
      <c r="E152" s="79"/>
      <c r="F152" s="18"/>
      <c r="G152" s="79"/>
      <c r="H152" s="19"/>
      <c r="I152" s="19"/>
      <c r="J152" s="19"/>
      <c r="K152" s="19"/>
      <c r="L152" s="19"/>
      <c r="M152" s="53"/>
    </row>
    <row r="153" spans="2:13" x14ac:dyDescent="0.2">
      <c r="B153" s="24" t="s">
        <v>730</v>
      </c>
      <c r="C153" s="18">
        <v>2189461</v>
      </c>
      <c r="D153" s="18">
        <v>7091388</v>
      </c>
      <c r="E153" s="79">
        <v>3.2500842151999998</v>
      </c>
      <c r="F153" s="18">
        <v>137604100</v>
      </c>
      <c r="G153" s="79">
        <v>63.478899892000001</v>
      </c>
      <c r="H153" s="19">
        <v>118528</v>
      </c>
      <c r="I153" s="19">
        <v>402261</v>
      </c>
      <c r="J153" s="19">
        <v>704682</v>
      </c>
      <c r="K153" s="19">
        <v>763272</v>
      </c>
      <c r="L153" s="19">
        <v>193166</v>
      </c>
      <c r="M153" s="53">
        <v>7552</v>
      </c>
    </row>
    <row r="154" spans="2:13" x14ac:dyDescent="0.2">
      <c r="B154" s="24" t="s">
        <v>731</v>
      </c>
      <c r="C154" s="18">
        <v>14013</v>
      </c>
      <c r="D154" s="18">
        <v>49531</v>
      </c>
      <c r="E154" s="79">
        <v>3.5595400647000002</v>
      </c>
      <c r="F154" s="18">
        <v>955756</v>
      </c>
      <c r="G154" s="79">
        <v>69.967496339999997</v>
      </c>
      <c r="H154" s="19">
        <v>640</v>
      </c>
      <c r="I154" s="19">
        <v>1715</v>
      </c>
      <c r="J154" s="19">
        <v>3643</v>
      </c>
      <c r="K154" s="19">
        <v>5969</v>
      </c>
      <c r="L154" s="19">
        <v>1948</v>
      </c>
      <c r="M154" s="53">
        <v>98</v>
      </c>
    </row>
    <row r="155" spans="2:13" x14ac:dyDescent="0.2">
      <c r="B155" s="24" t="s">
        <v>732</v>
      </c>
      <c r="C155" s="18">
        <v>8482</v>
      </c>
      <c r="D155" s="18">
        <v>27490</v>
      </c>
      <c r="E155" s="79">
        <v>3.2741781800999998</v>
      </c>
      <c r="F155" s="18">
        <v>536744</v>
      </c>
      <c r="G155" s="79">
        <v>65.761333007000005</v>
      </c>
      <c r="H155" s="19">
        <v>693</v>
      </c>
      <c r="I155" s="19">
        <v>1590</v>
      </c>
      <c r="J155" s="19">
        <v>2295</v>
      </c>
      <c r="K155" s="19">
        <v>2839</v>
      </c>
      <c r="L155" s="19">
        <v>979</v>
      </c>
      <c r="M155" s="53">
        <v>86</v>
      </c>
    </row>
    <row r="156" spans="2:13" x14ac:dyDescent="0.2">
      <c r="B156" s="24" t="s">
        <v>938</v>
      </c>
      <c r="C156" s="18">
        <v>1729</v>
      </c>
      <c r="D156" s="18">
        <v>4261</v>
      </c>
      <c r="E156" s="79">
        <v>2.533293698</v>
      </c>
      <c r="F156" s="18">
        <v>77475</v>
      </c>
      <c r="G156" s="79">
        <v>49.410076531000001</v>
      </c>
      <c r="H156" s="19">
        <v>501</v>
      </c>
      <c r="I156" s="19">
        <v>408</v>
      </c>
      <c r="J156" s="19">
        <v>376</v>
      </c>
      <c r="K156" s="19">
        <v>273</v>
      </c>
      <c r="L156" s="19">
        <v>124</v>
      </c>
      <c r="M156" s="53">
        <v>47</v>
      </c>
    </row>
    <row r="157" spans="2:13" x14ac:dyDescent="0.2">
      <c r="B157" s="24" t="s">
        <v>733</v>
      </c>
      <c r="C157" s="18">
        <v>170</v>
      </c>
      <c r="D157" s="18">
        <v>554</v>
      </c>
      <c r="E157" s="79">
        <v>3.4842767295999999</v>
      </c>
      <c r="F157" s="18">
        <v>9087</v>
      </c>
      <c r="G157" s="79">
        <v>63.992957746000002</v>
      </c>
      <c r="H157" s="19">
        <v>37</v>
      </c>
      <c r="I157" s="19">
        <v>29</v>
      </c>
      <c r="J157" s="19">
        <v>38</v>
      </c>
      <c r="K157" s="19">
        <v>25</v>
      </c>
      <c r="L157" s="19">
        <v>30</v>
      </c>
      <c r="M157" s="53">
        <v>11</v>
      </c>
    </row>
    <row r="158" spans="2:13" x14ac:dyDescent="0.2">
      <c r="B158" s="24" t="s">
        <v>16</v>
      </c>
      <c r="C158" s="18">
        <v>218063</v>
      </c>
      <c r="D158" s="18">
        <v>7406</v>
      </c>
      <c r="E158" s="79">
        <v>3.0327600328000002</v>
      </c>
      <c r="F158" s="18">
        <v>131703</v>
      </c>
      <c r="G158" s="79">
        <v>56.549162731000003</v>
      </c>
      <c r="H158" s="19">
        <v>251</v>
      </c>
      <c r="I158" s="19">
        <v>503</v>
      </c>
      <c r="J158" s="19">
        <v>822</v>
      </c>
      <c r="K158" s="19">
        <v>690</v>
      </c>
      <c r="L158" s="19">
        <v>176</v>
      </c>
      <c r="M158" s="53">
        <v>215621</v>
      </c>
    </row>
    <row r="159" spans="2:13" ht="24.75" customHeight="1" x14ac:dyDescent="0.2">
      <c r="B159" s="59" t="s">
        <v>939</v>
      </c>
      <c r="C159" s="18"/>
      <c r="D159" s="18"/>
      <c r="E159" s="79"/>
      <c r="F159" s="18"/>
      <c r="G159" s="79"/>
      <c r="H159" s="19"/>
      <c r="I159" s="19"/>
      <c r="J159" s="19"/>
      <c r="K159" s="19"/>
      <c r="L159" s="19"/>
      <c r="M159" s="53"/>
    </row>
    <row r="160" spans="2:13" x14ac:dyDescent="0.2">
      <c r="B160" s="24" t="s">
        <v>736</v>
      </c>
      <c r="C160" s="18">
        <v>2321069</v>
      </c>
      <c r="D160" s="18">
        <v>6860833</v>
      </c>
      <c r="E160" s="79">
        <v>3.2455637915</v>
      </c>
      <c r="F160" s="18">
        <v>133064864</v>
      </c>
      <c r="G160" s="79">
        <v>63.357372322000003</v>
      </c>
      <c r="H160" s="19">
        <v>115726</v>
      </c>
      <c r="I160" s="19">
        <v>391914</v>
      </c>
      <c r="J160" s="19">
        <v>683297</v>
      </c>
      <c r="K160" s="19">
        <v>736945</v>
      </c>
      <c r="L160" s="19">
        <v>186029</v>
      </c>
      <c r="M160" s="53">
        <v>207158</v>
      </c>
    </row>
    <row r="161" spans="2:13" x14ac:dyDescent="0.2">
      <c r="B161" s="24" t="s">
        <v>737</v>
      </c>
      <c r="C161" s="18">
        <v>12795</v>
      </c>
      <c r="D161" s="18">
        <v>34831</v>
      </c>
      <c r="E161" s="79">
        <v>3.2334756777</v>
      </c>
      <c r="F161" s="18">
        <v>709960</v>
      </c>
      <c r="G161" s="79">
        <v>66.719293300000004</v>
      </c>
      <c r="H161" s="19">
        <v>893</v>
      </c>
      <c r="I161" s="19">
        <v>2022</v>
      </c>
      <c r="J161" s="19">
        <v>2971</v>
      </c>
      <c r="K161" s="19">
        <v>3803</v>
      </c>
      <c r="L161" s="19">
        <v>1083</v>
      </c>
      <c r="M161" s="53">
        <v>2023</v>
      </c>
    </row>
    <row r="162" spans="2:13" x14ac:dyDescent="0.2">
      <c r="B162" s="24" t="s">
        <v>738</v>
      </c>
      <c r="C162" s="18">
        <v>70789</v>
      </c>
      <c r="D162" s="18">
        <v>208506</v>
      </c>
      <c r="E162" s="79">
        <v>3.4868973360000002</v>
      </c>
      <c r="F162" s="18">
        <v>4043907</v>
      </c>
      <c r="G162" s="79">
        <v>68.672321565000004</v>
      </c>
      <c r="H162" s="19">
        <v>2371</v>
      </c>
      <c r="I162" s="19">
        <v>7794</v>
      </c>
      <c r="J162" s="19">
        <v>17969</v>
      </c>
      <c r="K162" s="19">
        <v>24398</v>
      </c>
      <c r="L162" s="19">
        <v>7265</v>
      </c>
      <c r="M162" s="53">
        <v>10992</v>
      </c>
    </row>
    <row r="163" spans="2:13" x14ac:dyDescent="0.2">
      <c r="B163" s="24" t="s">
        <v>739</v>
      </c>
      <c r="C163" s="18">
        <v>95</v>
      </c>
      <c r="D163" s="18">
        <v>261</v>
      </c>
      <c r="E163" s="79">
        <v>3.625</v>
      </c>
      <c r="F163" s="18">
        <v>5025</v>
      </c>
      <c r="G163" s="79">
        <v>72.826086957000001</v>
      </c>
      <c r="H163" s="19">
        <v>9</v>
      </c>
      <c r="I163" s="19">
        <v>15</v>
      </c>
      <c r="J163" s="19">
        <v>17</v>
      </c>
      <c r="K163" s="19">
        <v>12</v>
      </c>
      <c r="L163" s="19">
        <v>19</v>
      </c>
      <c r="M163" s="53">
        <v>23</v>
      </c>
    </row>
    <row r="164" spans="2:13" x14ac:dyDescent="0.2">
      <c r="B164" s="24" t="s">
        <v>16</v>
      </c>
      <c r="C164" s="18">
        <v>27170</v>
      </c>
      <c r="D164" s="18">
        <v>76199</v>
      </c>
      <c r="E164" s="79">
        <v>3.1814538015</v>
      </c>
      <c r="F164" s="18">
        <v>1491109</v>
      </c>
      <c r="G164" s="79">
        <v>62.780893435999999</v>
      </c>
      <c r="H164" s="19">
        <v>1651</v>
      </c>
      <c r="I164" s="19">
        <v>4761</v>
      </c>
      <c r="J164" s="19">
        <v>7602</v>
      </c>
      <c r="K164" s="19">
        <v>7910</v>
      </c>
      <c r="L164" s="19">
        <v>2027</v>
      </c>
      <c r="M164" s="53">
        <v>3219</v>
      </c>
    </row>
    <row r="165" spans="2:13" ht="13.5" customHeight="1" x14ac:dyDescent="0.2">
      <c r="B165" s="72" t="s">
        <v>940</v>
      </c>
      <c r="C165" s="18"/>
      <c r="D165" s="18"/>
      <c r="E165" s="79"/>
      <c r="F165" s="18"/>
      <c r="G165" s="79"/>
      <c r="H165" s="18"/>
      <c r="I165" s="18"/>
      <c r="J165" s="18"/>
      <c r="K165" s="18"/>
      <c r="L165" s="18"/>
      <c r="M165" s="20"/>
    </row>
    <row r="166" spans="2:13" ht="12.75" customHeight="1" x14ac:dyDescent="0.2">
      <c r="B166" s="24" t="s">
        <v>941</v>
      </c>
      <c r="C166" s="18">
        <v>2147575</v>
      </c>
      <c r="D166" s="18">
        <v>6687092</v>
      </c>
      <c r="E166" s="79">
        <v>3.2913015252000002</v>
      </c>
      <c r="F166" s="18">
        <v>129295816</v>
      </c>
      <c r="G166" s="79">
        <v>64.035567881999995</v>
      </c>
      <c r="H166" s="18">
        <v>102499</v>
      </c>
      <c r="I166" s="18">
        <v>352412</v>
      </c>
      <c r="J166" s="18">
        <v>649602</v>
      </c>
      <c r="K166" s="18">
        <v>739273</v>
      </c>
      <c r="L166" s="18">
        <v>187961</v>
      </c>
      <c r="M166" s="20">
        <v>115828</v>
      </c>
    </row>
    <row r="167" spans="2:13" x14ac:dyDescent="0.2">
      <c r="B167" s="24" t="s">
        <v>22</v>
      </c>
      <c r="C167" s="18"/>
      <c r="D167" s="18"/>
      <c r="E167" s="79"/>
      <c r="F167" s="18"/>
      <c r="G167" s="79"/>
      <c r="H167" s="18"/>
      <c r="I167" s="18"/>
      <c r="J167" s="18"/>
      <c r="K167" s="18"/>
      <c r="L167" s="18"/>
      <c r="M167" s="20"/>
    </row>
    <row r="168" spans="2:13" x14ac:dyDescent="0.2">
      <c r="B168" s="63" t="s">
        <v>942</v>
      </c>
      <c r="C168" s="18">
        <v>1456309</v>
      </c>
      <c r="D168" s="18">
        <v>4432326</v>
      </c>
      <c r="E168" s="79">
        <v>3.3014184924999999</v>
      </c>
      <c r="F168" s="18">
        <v>82403558</v>
      </c>
      <c r="G168" s="79">
        <v>61.748129464999998</v>
      </c>
      <c r="H168" s="19">
        <v>66475</v>
      </c>
      <c r="I168" s="19">
        <v>224039</v>
      </c>
      <c r="J168" s="19">
        <v>426627</v>
      </c>
      <c r="K168" s="19">
        <v>504443</v>
      </c>
      <c r="L168" s="19">
        <v>120968</v>
      </c>
      <c r="M168" s="53">
        <v>113757</v>
      </c>
    </row>
    <row r="169" spans="2:13" x14ac:dyDescent="0.2">
      <c r="B169" s="63" t="s">
        <v>943</v>
      </c>
      <c r="C169" s="18">
        <v>343473</v>
      </c>
      <c r="D169" s="18">
        <v>1068954</v>
      </c>
      <c r="E169" s="79">
        <v>3.1225287437000002</v>
      </c>
      <c r="F169" s="18">
        <v>21621665</v>
      </c>
      <c r="G169" s="79">
        <v>63.61296463</v>
      </c>
      <c r="H169" s="19">
        <v>28107</v>
      </c>
      <c r="I169" s="19">
        <v>74707</v>
      </c>
      <c r="J169" s="19">
        <v>102962</v>
      </c>
      <c r="K169" s="19">
        <v>107914</v>
      </c>
      <c r="L169" s="19">
        <v>28646</v>
      </c>
      <c r="M169" s="53">
        <v>1137</v>
      </c>
    </row>
    <row r="170" spans="2:13" ht="24.75" customHeight="1" x14ac:dyDescent="0.2">
      <c r="B170" s="52" t="s">
        <v>944</v>
      </c>
      <c r="C170" s="18"/>
      <c r="D170" s="18"/>
      <c r="E170" s="79"/>
      <c r="F170" s="18"/>
      <c r="G170" s="79"/>
      <c r="H170" s="19"/>
      <c r="I170" s="19"/>
      <c r="J170" s="19"/>
      <c r="K170" s="19"/>
      <c r="L170" s="19"/>
      <c r="M170" s="53"/>
    </row>
    <row r="171" spans="2:13" x14ac:dyDescent="0.2">
      <c r="B171" s="69" t="s">
        <v>945</v>
      </c>
      <c r="C171" s="18">
        <v>11841</v>
      </c>
      <c r="D171" s="18">
        <v>42470</v>
      </c>
      <c r="E171" s="79">
        <v>3.6061815403000002</v>
      </c>
      <c r="F171" s="18">
        <v>799375</v>
      </c>
      <c r="G171" s="79">
        <v>69.018735969999994</v>
      </c>
      <c r="H171" s="19">
        <v>510</v>
      </c>
      <c r="I171" s="19">
        <v>1357</v>
      </c>
      <c r="J171" s="19">
        <v>2853</v>
      </c>
      <c r="K171" s="19">
        <v>5272</v>
      </c>
      <c r="L171" s="19">
        <v>1785</v>
      </c>
      <c r="M171" s="53">
        <v>64</v>
      </c>
    </row>
    <row r="172" spans="2:13" x14ac:dyDescent="0.2">
      <c r="B172" s="69" t="s">
        <v>946</v>
      </c>
      <c r="C172" s="18">
        <v>4576</v>
      </c>
      <c r="D172" s="18">
        <v>16009</v>
      </c>
      <c r="E172" s="79">
        <v>3.5153711023000001</v>
      </c>
      <c r="F172" s="18">
        <v>312271</v>
      </c>
      <c r="G172" s="79">
        <v>70.315469488999994</v>
      </c>
      <c r="H172" s="19">
        <v>303</v>
      </c>
      <c r="I172" s="19">
        <v>653</v>
      </c>
      <c r="J172" s="19">
        <v>1146</v>
      </c>
      <c r="K172" s="19">
        <v>1710</v>
      </c>
      <c r="L172" s="19">
        <v>742</v>
      </c>
      <c r="M172" s="53">
        <v>22</v>
      </c>
    </row>
    <row r="173" spans="2:13" x14ac:dyDescent="0.2">
      <c r="B173" s="69" t="s">
        <v>947</v>
      </c>
      <c r="C173" s="18">
        <v>213618</v>
      </c>
      <c r="D173" s="18">
        <v>691704</v>
      </c>
      <c r="E173" s="79">
        <v>3.2466744896000002</v>
      </c>
      <c r="F173" s="18">
        <v>13811024</v>
      </c>
      <c r="G173" s="79">
        <v>65.128828569999996</v>
      </c>
      <c r="H173" s="19">
        <v>12836</v>
      </c>
      <c r="I173" s="19">
        <v>39908</v>
      </c>
      <c r="J173" s="19">
        <v>65784</v>
      </c>
      <c r="K173" s="19">
        <v>75462</v>
      </c>
      <c r="L173" s="19">
        <v>19060</v>
      </c>
      <c r="M173" s="53">
        <v>568</v>
      </c>
    </row>
    <row r="174" spans="2:13" x14ac:dyDescent="0.2">
      <c r="B174" s="69" t="s">
        <v>948</v>
      </c>
      <c r="C174" s="18">
        <v>33616</v>
      </c>
      <c r="D174" s="18">
        <v>92061</v>
      </c>
      <c r="E174" s="79">
        <v>2.7471874907</v>
      </c>
      <c r="F174" s="18">
        <v>2026200</v>
      </c>
      <c r="G174" s="79">
        <v>61.046669278000003</v>
      </c>
      <c r="H174" s="19">
        <v>4824</v>
      </c>
      <c r="I174" s="19">
        <v>10693</v>
      </c>
      <c r="J174" s="19">
        <v>9343</v>
      </c>
      <c r="K174" s="19">
        <v>6453</v>
      </c>
      <c r="L174" s="19">
        <v>2198</v>
      </c>
      <c r="M174" s="53">
        <v>105</v>
      </c>
    </row>
    <row r="175" spans="2:13" x14ac:dyDescent="0.2">
      <c r="B175" s="63" t="s">
        <v>949</v>
      </c>
      <c r="C175" s="18">
        <v>347793</v>
      </c>
      <c r="D175" s="18">
        <v>1185812</v>
      </c>
      <c r="E175" s="79">
        <v>3.4187148091999999</v>
      </c>
      <c r="F175" s="18">
        <v>25270593</v>
      </c>
      <c r="G175" s="79">
        <v>73.307591669000004</v>
      </c>
      <c r="H175" s="19">
        <v>7917</v>
      </c>
      <c r="I175" s="19">
        <v>53666</v>
      </c>
      <c r="J175" s="19">
        <v>120013</v>
      </c>
      <c r="K175" s="19">
        <v>126916</v>
      </c>
      <c r="L175" s="19">
        <v>38347</v>
      </c>
      <c r="M175" s="53">
        <v>934</v>
      </c>
    </row>
    <row r="176" spans="2:13" ht="24.75" customHeight="1" x14ac:dyDescent="0.2">
      <c r="B176" s="52" t="s">
        <v>944</v>
      </c>
      <c r="C176" s="18"/>
      <c r="D176" s="18"/>
      <c r="E176" s="79"/>
      <c r="F176" s="18"/>
      <c r="G176" s="79"/>
      <c r="H176" s="19"/>
      <c r="I176" s="19"/>
      <c r="J176" s="19"/>
      <c r="K176" s="19"/>
      <c r="L176" s="19"/>
      <c r="M176" s="53"/>
    </row>
    <row r="177" spans="2:13" x14ac:dyDescent="0.2">
      <c r="B177" s="69" t="s">
        <v>945</v>
      </c>
      <c r="C177" s="18">
        <v>9460</v>
      </c>
      <c r="D177" s="18">
        <v>37095</v>
      </c>
      <c r="E177" s="79">
        <v>3.9471164076999998</v>
      </c>
      <c r="F177" s="18">
        <v>693803</v>
      </c>
      <c r="G177" s="79">
        <v>74.835832164999999</v>
      </c>
      <c r="H177" s="19">
        <v>29</v>
      </c>
      <c r="I177" s="19">
        <v>261</v>
      </c>
      <c r="J177" s="19">
        <v>2210</v>
      </c>
      <c r="K177" s="19">
        <v>5098</v>
      </c>
      <c r="L177" s="19">
        <v>1800</v>
      </c>
      <c r="M177" s="53">
        <v>62</v>
      </c>
    </row>
    <row r="178" spans="2:13" x14ac:dyDescent="0.2">
      <c r="B178" s="69" t="s">
        <v>946</v>
      </c>
      <c r="C178" s="18">
        <v>9174</v>
      </c>
      <c r="D178" s="18">
        <v>34977</v>
      </c>
      <c r="E178" s="79">
        <v>3.8335160018000001</v>
      </c>
      <c r="F178" s="18">
        <v>668076</v>
      </c>
      <c r="G178" s="79">
        <v>74.512157037999998</v>
      </c>
      <c r="H178" s="19">
        <v>88</v>
      </c>
      <c r="I178" s="19">
        <v>497</v>
      </c>
      <c r="J178" s="19">
        <v>2343</v>
      </c>
      <c r="K178" s="19">
        <v>4603</v>
      </c>
      <c r="L178" s="19">
        <v>1593</v>
      </c>
      <c r="M178" s="53">
        <v>50</v>
      </c>
    </row>
    <row r="179" spans="2:13" x14ac:dyDescent="0.2">
      <c r="B179" s="69" t="s">
        <v>947</v>
      </c>
      <c r="C179" s="18">
        <v>288043</v>
      </c>
      <c r="D179" s="18">
        <v>982458</v>
      </c>
      <c r="E179" s="79">
        <v>3.4188386935000001</v>
      </c>
      <c r="F179" s="18">
        <v>21116429</v>
      </c>
      <c r="G179" s="79">
        <v>73.850452025999999</v>
      </c>
      <c r="H179" s="19">
        <v>5601</v>
      </c>
      <c r="I179" s="19">
        <v>44147</v>
      </c>
      <c r="J179" s="19">
        <v>101674</v>
      </c>
      <c r="K179" s="19">
        <v>104921</v>
      </c>
      <c r="L179" s="19">
        <v>31023</v>
      </c>
      <c r="M179" s="53">
        <v>677</v>
      </c>
    </row>
    <row r="180" spans="2:13" x14ac:dyDescent="0.2">
      <c r="B180" s="69" t="s">
        <v>948</v>
      </c>
      <c r="C180" s="18">
        <v>38241</v>
      </c>
      <c r="D180" s="18">
        <v>122118</v>
      </c>
      <c r="E180" s="79">
        <v>3.2005765954999998</v>
      </c>
      <c r="F180" s="18">
        <v>2594845</v>
      </c>
      <c r="G180" s="79">
        <v>68.614019779000003</v>
      </c>
      <c r="H180" s="19">
        <v>2053</v>
      </c>
      <c r="I180" s="19">
        <v>8150</v>
      </c>
      <c r="J180" s="19">
        <v>12854</v>
      </c>
      <c r="K180" s="19">
        <v>11500</v>
      </c>
      <c r="L180" s="19">
        <v>3598</v>
      </c>
      <c r="M180" s="53">
        <v>86</v>
      </c>
    </row>
    <row r="181" spans="2:13" ht="12.75" customHeight="1" x14ac:dyDescent="0.2">
      <c r="B181" s="24" t="s">
        <v>950</v>
      </c>
      <c r="C181" s="18">
        <v>153552</v>
      </c>
      <c r="D181" s="18">
        <v>423869</v>
      </c>
      <c r="E181" s="79">
        <v>2.7737213381000001</v>
      </c>
      <c r="F181" s="18">
        <v>8615881</v>
      </c>
      <c r="G181" s="79">
        <v>56.980701951999997</v>
      </c>
      <c r="H181" s="19">
        <v>15287</v>
      </c>
      <c r="I181" s="19">
        <v>47857</v>
      </c>
      <c r="J181" s="19">
        <v>54601</v>
      </c>
      <c r="K181" s="19">
        <v>28358</v>
      </c>
      <c r="L181" s="19">
        <v>6713</v>
      </c>
      <c r="M181" s="53">
        <v>736</v>
      </c>
    </row>
    <row r="182" spans="2:13" ht="22.5" x14ac:dyDescent="0.2">
      <c r="B182" s="70" t="s">
        <v>944</v>
      </c>
      <c r="C182" s="18"/>
      <c r="D182" s="18"/>
      <c r="E182" s="79"/>
      <c r="F182" s="18"/>
      <c r="G182" s="79"/>
      <c r="H182" s="19"/>
      <c r="I182" s="19"/>
      <c r="J182" s="19"/>
      <c r="K182" s="19"/>
      <c r="L182" s="19"/>
      <c r="M182" s="53"/>
    </row>
    <row r="183" spans="2:13" x14ac:dyDescent="0.2">
      <c r="B183" s="63" t="s">
        <v>945</v>
      </c>
      <c r="C183" s="18">
        <v>2056</v>
      </c>
      <c r="D183" s="18">
        <v>6369</v>
      </c>
      <c r="E183" s="79">
        <v>3.1451851851999999</v>
      </c>
      <c r="F183" s="18">
        <v>118658</v>
      </c>
      <c r="G183" s="79">
        <v>61.227038184000001</v>
      </c>
      <c r="H183" s="19">
        <v>102</v>
      </c>
      <c r="I183" s="19">
        <v>375</v>
      </c>
      <c r="J183" s="19">
        <v>843</v>
      </c>
      <c r="K183" s="19">
        <v>572</v>
      </c>
      <c r="L183" s="19">
        <v>133</v>
      </c>
      <c r="M183" s="53">
        <v>31</v>
      </c>
    </row>
    <row r="184" spans="2:13" ht="11.25" customHeight="1" x14ac:dyDescent="0.2">
      <c r="B184" s="63" t="s">
        <v>946</v>
      </c>
      <c r="C184" s="18">
        <v>11937</v>
      </c>
      <c r="D184" s="18">
        <v>38213</v>
      </c>
      <c r="E184" s="79">
        <v>3.227721936</v>
      </c>
      <c r="F184" s="18">
        <v>720992</v>
      </c>
      <c r="G184" s="79">
        <v>62.842499781999997</v>
      </c>
      <c r="H184" s="19">
        <v>459</v>
      </c>
      <c r="I184" s="19">
        <v>2048</v>
      </c>
      <c r="J184" s="19">
        <v>4862</v>
      </c>
      <c r="K184" s="19">
        <v>3584</v>
      </c>
      <c r="L184" s="19">
        <v>886</v>
      </c>
      <c r="M184" s="53">
        <v>98</v>
      </c>
    </row>
    <row r="185" spans="2:13" x14ac:dyDescent="0.2">
      <c r="B185" s="63" t="s">
        <v>947</v>
      </c>
      <c r="C185" s="18">
        <v>75818</v>
      </c>
      <c r="D185" s="18">
        <v>201206</v>
      </c>
      <c r="E185" s="79">
        <v>2.6640979807999998</v>
      </c>
      <c r="F185" s="18">
        <v>4161779</v>
      </c>
      <c r="G185" s="79">
        <v>55.519256679999998</v>
      </c>
      <c r="H185" s="19">
        <v>6633</v>
      </c>
      <c r="I185" s="19">
        <v>27718</v>
      </c>
      <c r="J185" s="19">
        <v>28253</v>
      </c>
      <c r="K185" s="19">
        <v>10779</v>
      </c>
      <c r="L185" s="19">
        <v>2142</v>
      </c>
      <c r="M185" s="53">
        <v>293</v>
      </c>
    </row>
    <row r="186" spans="2:13" x14ac:dyDescent="0.2">
      <c r="B186" s="63" t="s">
        <v>948</v>
      </c>
      <c r="C186" s="18">
        <v>62105</v>
      </c>
      <c r="D186" s="18">
        <v>173709</v>
      </c>
      <c r="E186" s="79">
        <v>2.8086891845999999</v>
      </c>
      <c r="F186" s="18">
        <v>3527827</v>
      </c>
      <c r="G186" s="79">
        <v>57.537055158999998</v>
      </c>
      <c r="H186" s="19">
        <v>7897</v>
      </c>
      <c r="I186" s="19">
        <v>17217</v>
      </c>
      <c r="J186" s="19">
        <v>20098</v>
      </c>
      <c r="K186" s="19">
        <v>13171</v>
      </c>
      <c r="L186" s="19">
        <v>3464</v>
      </c>
      <c r="M186" s="53">
        <v>258</v>
      </c>
    </row>
    <row r="187" spans="2:13" x14ac:dyDescent="0.2">
      <c r="B187" s="24" t="s">
        <v>951</v>
      </c>
      <c r="C187" s="18">
        <v>21650</v>
      </c>
      <c r="D187" s="18">
        <v>62217</v>
      </c>
      <c r="E187" s="79">
        <v>2.9002890173</v>
      </c>
      <c r="F187" s="18">
        <v>1272662</v>
      </c>
      <c r="G187" s="79">
        <v>60.617385091999999</v>
      </c>
      <c r="H187" s="19">
        <v>2608</v>
      </c>
      <c r="I187" s="19">
        <v>5691</v>
      </c>
      <c r="J187" s="19">
        <v>6810</v>
      </c>
      <c r="K187" s="19">
        <v>4753</v>
      </c>
      <c r="L187" s="19">
        <v>1590</v>
      </c>
      <c r="M187" s="53">
        <v>198</v>
      </c>
    </row>
    <row r="188" spans="2:13" x14ac:dyDescent="0.2">
      <c r="B188" s="24" t="s">
        <v>16</v>
      </c>
      <c r="C188" s="18">
        <v>109141</v>
      </c>
      <c r="D188" s="18">
        <v>7452</v>
      </c>
      <c r="E188" s="79">
        <v>2.9951768488999999</v>
      </c>
      <c r="F188" s="18">
        <v>130506</v>
      </c>
      <c r="G188" s="79">
        <v>58.054270463000002</v>
      </c>
      <c r="H188" s="19">
        <v>256</v>
      </c>
      <c r="I188" s="19">
        <v>546</v>
      </c>
      <c r="J188" s="19">
        <v>843</v>
      </c>
      <c r="K188" s="19">
        <v>684</v>
      </c>
      <c r="L188" s="19">
        <v>159</v>
      </c>
      <c r="M188" s="53">
        <v>106653</v>
      </c>
    </row>
    <row r="190" spans="2:13" s="2" customFormat="1" ht="14.25" customHeight="1" x14ac:dyDescent="0.2">
      <c r="B190" s="33" t="s">
        <v>958</v>
      </c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</row>
    <row r="191" spans="2:13" s="2" customFormat="1" ht="13.5" customHeight="1" x14ac:dyDescent="0.2">
      <c r="B191" s="3" t="s">
        <v>969</v>
      </c>
      <c r="C191" s="3"/>
      <c r="D191" s="3"/>
      <c r="E191" s="3"/>
      <c r="F191" s="3"/>
      <c r="G191" s="3"/>
      <c r="H191" s="3"/>
      <c r="I191" s="4" t="s">
        <v>1</v>
      </c>
      <c r="J191" s="280">
        <v>44281</v>
      </c>
      <c r="K191" s="280"/>
    </row>
    <row r="192" spans="2:13" s="2" customFormat="1" ht="12.75" customHeight="1" thickBot="1" x14ac:dyDescent="0.25">
      <c r="B192" s="257" t="s">
        <v>2</v>
      </c>
      <c r="C192" s="258"/>
      <c r="D192" s="3"/>
      <c r="E192" s="3"/>
      <c r="F192" s="3"/>
      <c r="G192" s="3"/>
      <c r="H192" s="3"/>
      <c r="I192" s="4" t="s">
        <v>3</v>
      </c>
      <c r="J192" s="34" t="s">
        <v>4</v>
      </c>
      <c r="K192" s="3"/>
    </row>
    <row r="193" spans="2:13" ht="29.25" customHeight="1" x14ac:dyDescent="0.2">
      <c r="B193" s="281" t="s">
        <v>960</v>
      </c>
      <c r="C193" s="262" t="s">
        <v>845</v>
      </c>
      <c r="D193" s="262" t="s">
        <v>961</v>
      </c>
      <c r="E193" s="262"/>
      <c r="F193" s="262" t="s">
        <v>962</v>
      </c>
      <c r="G193" s="262" t="s">
        <v>963</v>
      </c>
      <c r="H193" s="274" t="s">
        <v>964</v>
      </c>
      <c r="I193" s="274"/>
      <c r="J193" s="274"/>
      <c r="K193" s="274"/>
      <c r="L193" s="274"/>
      <c r="M193" s="275"/>
    </row>
    <row r="194" spans="2:13" ht="29.25" customHeight="1" thickBot="1" x14ac:dyDescent="0.25">
      <c r="B194" s="282"/>
      <c r="C194" s="268"/>
      <c r="D194" s="30" t="s">
        <v>594</v>
      </c>
      <c r="E194" s="30" t="s">
        <v>965</v>
      </c>
      <c r="F194" s="268"/>
      <c r="G194" s="268"/>
      <c r="H194" s="30">
        <v>1</v>
      </c>
      <c r="I194" s="30">
        <v>2</v>
      </c>
      <c r="J194" s="30">
        <v>3</v>
      </c>
      <c r="K194" s="10">
        <v>4</v>
      </c>
      <c r="L194" s="30" t="s">
        <v>855</v>
      </c>
      <c r="M194" s="11" t="s">
        <v>16</v>
      </c>
    </row>
    <row r="195" spans="2:13" ht="15.75" customHeight="1" x14ac:dyDescent="0.2">
      <c r="B195" s="193" t="s">
        <v>845</v>
      </c>
      <c r="C195" s="102">
        <v>1100593</v>
      </c>
      <c r="D195" s="102">
        <v>3833881</v>
      </c>
      <c r="E195" s="198">
        <v>3.4936007894999999</v>
      </c>
      <c r="F195" s="102">
        <v>73082272</v>
      </c>
      <c r="G195" s="198">
        <v>66.795481300000006</v>
      </c>
      <c r="H195" s="102">
        <v>25176</v>
      </c>
      <c r="I195" s="102">
        <v>136816</v>
      </c>
      <c r="J195" s="102">
        <v>341710</v>
      </c>
      <c r="K195" s="102">
        <v>475065</v>
      </c>
      <c r="L195" s="102">
        <v>118634</v>
      </c>
      <c r="M195" s="194">
        <v>3192</v>
      </c>
    </row>
    <row r="196" spans="2:13" ht="12" customHeight="1" x14ac:dyDescent="0.2">
      <c r="B196" s="72" t="s">
        <v>923</v>
      </c>
      <c r="C196" s="18"/>
      <c r="D196" s="18"/>
      <c r="E196" s="79"/>
      <c r="F196" s="18"/>
      <c r="G196" s="79"/>
      <c r="H196" s="19"/>
      <c r="I196" s="19"/>
      <c r="J196" s="19"/>
      <c r="K196" s="19"/>
      <c r="L196" s="19"/>
      <c r="M196" s="53"/>
    </row>
    <row r="197" spans="2:13" ht="11.25" customHeight="1" x14ac:dyDescent="0.2">
      <c r="B197" s="24" t="s">
        <v>924</v>
      </c>
      <c r="C197" s="18">
        <v>4159</v>
      </c>
      <c r="D197" s="18">
        <v>11746</v>
      </c>
      <c r="E197" s="79">
        <v>2.8420033874000001</v>
      </c>
      <c r="F197" s="18">
        <v>236560</v>
      </c>
      <c r="G197" s="79">
        <v>57.937790839999998</v>
      </c>
      <c r="H197" s="19">
        <v>419</v>
      </c>
      <c r="I197" s="19">
        <v>1263</v>
      </c>
      <c r="J197" s="19">
        <v>1367</v>
      </c>
      <c r="K197" s="19">
        <v>835</v>
      </c>
      <c r="L197" s="19">
        <v>249</v>
      </c>
      <c r="M197" s="53">
        <v>26</v>
      </c>
    </row>
    <row r="198" spans="2:13" ht="11.25" customHeight="1" x14ac:dyDescent="0.2">
      <c r="B198" s="24" t="s">
        <v>925</v>
      </c>
      <c r="C198" s="18">
        <v>152137</v>
      </c>
      <c r="D198" s="18">
        <v>528221</v>
      </c>
      <c r="E198" s="79">
        <v>3.4834801762000001</v>
      </c>
      <c r="F198" s="18">
        <v>10096384</v>
      </c>
      <c r="G198" s="79">
        <v>66.833815458999993</v>
      </c>
      <c r="H198" s="19">
        <v>4138</v>
      </c>
      <c r="I198" s="19">
        <v>18805</v>
      </c>
      <c r="J198" s="19">
        <v>47761</v>
      </c>
      <c r="K198" s="19">
        <v>63994</v>
      </c>
      <c r="L198" s="19">
        <v>16938</v>
      </c>
      <c r="M198" s="53">
        <v>501</v>
      </c>
    </row>
    <row r="199" spans="2:13" ht="11.25" customHeight="1" x14ac:dyDescent="0.2">
      <c r="B199" s="24" t="s">
        <v>926</v>
      </c>
      <c r="C199" s="18">
        <v>224422</v>
      </c>
      <c r="D199" s="18">
        <v>786482</v>
      </c>
      <c r="E199" s="79">
        <v>3.5150190614999999</v>
      </c>
      <c r="F199" s="18">
        <v>15087554</v>
      </c>
      <c r="G199" s="79">
        <v>67.652338846000006</v>
      </c>
      <c r="H199" s="19">
        <v>4090</v>
      </c>
      <c r="I199" s="19">
        <v>25045</v>
      </c>
      <c r="J199" s="19">
        <v>73442</v>
      </c>
      <c r="K199" s="19">
        <v>97292</v>
      </c>
      <c r="L199" s="19">
        <v>23880</v>
      </c>
      <c r="M199" s="53">
        <v>673</v>
      </c>
    </row>
    <row r="200" spans="2:13" ht="11.25" customHeight="1" x14ac:dyDescent="0.2">
      <c r="B200" s="24" t="s">
        <v>927</v>
      </c>
      <c r="C200" s="18">
        <v>202884</v>
      </c>
      <c r="D200" s="18">
        <v>705419</v>
      </c>
      <c r="E200" s="79">
        <v>3.4859434377</v>
      </c>
      <c r="F200" s="18">
        <v>13601505</v>
      </c>
      <c r="G200" s="79">
        <v>67.417620818000003</v>
      </c>
      <c r="H200" s="19">
        <v>3865</v>
      </c>
      <c r="I200" s="19">
        <v>24119</v>
      </c>
      <c r="J200" s="19">
        <v>68197</v>
      </c>
      <c r="K200" s="19">
        <v>85301</v>
      </c>
      <c r="L200" s="19">
        <v>20879</v>
      </c>
      <c r="M200" s="53">
        <v>523</v>
      </c>
    </row>
    <row r="201" spans="2:13" ht="11.25" customHeight="1" x14ac:dyDescent="0.2">
      <c r="B201" s="24" t="s">
        <v>928</v>
      </c>
      <c r="C201" s="18">
        <v>174634</v>
      </c>
      <c r="D201" s="18">
        <v>608389</v>
      </c>
      <c r="E201" s="79">
        <v>3.4927348194999999</v>
      </c>
      <c r="F201" s="18">
        <v>11655808</v>
      </c>
      <c r="G201" s="79">
        <v>67.084173145999998</v>
      </c>
      <c r="H201" s="19">
        <v>3515</v>
      </c>
      <c r="I201" s="19">
        <v>21549</v>
      </c>
      <c r="J201" s="19">
        <v>55936</v>
      </c>
      <c r="K201" s="19">
        <v>74603</v>
      </c>
      <c r="L201" s="19">
        <v>18584</v>
      </c>
      <c r="M201" s="53">
        <v>447</v>
      </c>
    </row>
    <row r="202" spans="2:13" ht="11.25" customHeight="1" x14ac:dyDescent="0.2">
      <c r="B202" s="24" t="s">
        <v>929</v>
      </c>
      <c r="C202" s="18">
        <v>105683</v>
      </c>
      <c r="D202" s="18">
        <v>365884</v>
      </c>
      <c r="E202" s="79">
        <v>3.4699037413</v>
      </c>
      <c r="F202" s="18">
        <v>7035650</v>
      </c>
      <c r="G202" s="79">
        <v>66.918240788000006</v>
      </c>
      <c r="H202" s="19">
        <v>2610</v>
      </c>
      <c r="I202" s="19">
        <v>14419</v>
      </c>
      <c r="J202" s="19">
        <v>32486</v>
      </c>
      <c r="K202" s="19">
        <v>44309</v>
      </c>
      <c r="L202" s="19">
        <v>11621</v>
      </c>
      <c r="M202" s="53">
        <v>238</v>
      </c>
    </row>
    <row r="203" spans="2:13" ht="11.25" customHeight="1" x14ac:dyDescent="0.2">
      <c r="B203" s="24" t="s">
        <v>930</v>
      </c>
      <c r="C203" s="18">
        <v>77079</v>
      </c>
      <c r="D203" s="18">
        <v>270172</v>
      </c>
      <c r="E203" s="79">
        <v>3.5145696743000001</v>
      </c>
      <c r="F203" s="18">
        <v>5098071</v>
      </c>
      <c r="G203" s="79">
        <v>66.444289494000003</v>
      </c>
      <c r="H203" s="19">
        <v>1912</v>
      </c>
      <c r="I203" s="19">
        <v>10043</v>
      </c>
      <c r="J203" s="19">
        <v>21488</v>
      </c>
      <c r="K203" s="19">
        <v>34579</v>
      </c>
      <c r="L203" s="19">
        <v>8850</v>
      </c>
      <c r="M203" s="53">
        <v>207</v>
      </c>
    </row>
    <row r="204" spans="2:13" ht="11.25" customHeight="1" x14ac:dyDescent="0.2">
      <c r="B204" s="24" t="s">
        <v>931</v>
      </c>
      <c r="C204" s="18">
        <v>56940</v>
      </c>
      <c r="D204" s="18">
        <v>201104</v>
      </c>
      <c r="E204" s="79">
        <v>3.5406257152</v>
      </c>
      <c r="F204" s="18">
        <v>3715032</v>
      </c>
      <c r="G204" s="79">
        <v>65.575203431000006</v>
      </c>
      <c r="H204" s="19">
        <v>1456</v>
      </c>
      <c r="I204" s="19">
        <v>7136</v>
      </c>
      <c r="J204" s="19">
        <v>14903</v>
      </c>
      <c r="K204" s="19">
        <v>26601</v>
      </c>
      <c r="L204" s="19">
        <v>6703</v>
      </c>
      <c r="M204" s="53">
        <v>141</v>
      </c>
    </row>
    <row r="205" spans="2:13" ht="11.25" customHeight="1" x14ac:dyDescent="0.2">
      <c r="B205" s="24" t="s">
        <v>932</v>
      </c>
      <c r="C205" s="18">
        <v>51024</v>
      </c>
      <c r="D205" s="18">
        <v>182178</v>
      </c>
      <c r="E205" s="79">
        <v>3.5801202688</v>
      </c>
      <c r="F205" s="18">
        <v>3302786</v>
      </c>
      <c r="G205" s="79">
        <v>65.070551844999997</v>
      </c>
      <c r="H205" s="19">
        <v>1152</v>
      </c>
      <c r="I205" s="19">
        <v>6064</v>
      </c>
      <c r="J205" s="19">
        <v>12758</v>
      </c>
      <c r="K205" s="19">
        <v>24605</v>
      </c>
      <c r="L205" s="19">
        <v>6307</v>
      </c>
      <c r="M205" s="53">
        <v>138</v>
      </c>
    </row>
    <row r="206" spans="2:13" ht="11.25" customHeight="1" x14ac:dyDescent="0.2">
      <c r="B206" s="24" t="s">
        <v>933</v>
      </c>
      <c r="C206" s="18">
        <v>41990</v>
      </c>
      <c r="D206" s="18">
        <v>143126</v>
      </c>
      <c r="E206" s="79">
        <v>3.4165473121000001</v>
      </c>
      <c r="F206" s="18">
        <v>2647636</v>
      </c>
      <c r="G206" s="79">
        <v>63.332998445000001</v>
      </c>
      <c r="H206" s="19">
        <v>1534</v>
      </c>
      <c r="I206" s="19">
        <v>6718</v>
      </c>
      <c r="J206" s="19">
        <v>10723</v>
      </c>
      <c r="K206" s="19">
        <v>18966</v>
      </c>
      <c r="L206" s="19">
        <v>3951</v>
      </c>
      <c r="M206" s="53">
        <v>98</v>
      </c>
    </row>
    <row r="207" spans="2:13" ht="11.25" customHeight="1" x14ac:dyDescent="0.2">
      <c r="B207" s="24" t="s">
        <v>934</v>
      </c>
      <c r="C207" s="18">
        <v>6477</v>
      </c>
      <c r="D207" s="18">
        <v>21341</v>
      </c>
      <c r="E207" s="79">
        <v>3.3056071871000001</v>
      </c>
      <c r="F207" s="18">
        <v>403820</v>
      </c>
      <c r="G207" s="79">
        <v>62.666045934000003</v>
      </c>
      <c r="H207" s="19">
        <v>349</v>
      </c>
      <c r="I207" s="19">
        <v>1103</v>
      </c>
      <c r="J207" s="19">
        <v>1692</v>
      </c>
      <c r="K207" s="19">
        <v>2899</v>
      </c>
      <c r="L207" s="19">
        <v>413</v>
      </c>
      <c r="M207" s="53">
        <v>21</v>
      </c>
    </row>
    <row r="208" spans="2:13" ht="11.25" customHeight="1" x14ac:dyDescent="0.2">
      <c r="B208" s="24" t="s">
        <v>16</v>
      </c>
      <c r="C208" s="18">
        <v>3164</v>
      </c>
      <c r="D208" s="18">
        <v>9819</v>
      </c>
      <c r="E208" s="79">
        <v>3.2894472362</v>
      </c>
      <c r="F208" s="18">
        <v>201466</v>
      </c>
      <c r="G208" s="79">
        <v>68.736267484999999</v>
      </c>
      <c r="H208" s="19">
        <v>136</v>
      </c>
      <c r="I208" s="19">
        <v>552</v>
      </c>
      <c r="J208" s="19">
        <v>957</v>
      </c>
      <c r="K208" s="19">
        <v>1081</v>
      </c>
      <c r="L208" s="19">
        <v>259</v>
      </c>
      <c r="M208" s="53">
        <v>179</v>
      </c>
    </row>
    <row r="209" spans="2:13" ht="13.5" customHeight="1" x14ac:dyDescent="0.2">
      <c r="B209" s="72" t="s">
        <v>935</v>
      </c>
      <c r="C209" s="18"/>
      <c r="D209" s="18"/>
      <c r="E209" s="79"/>
      <c r="F209" s="18"/>
      <c r="G209" s="79"/>
      <c r="H209" s="19"/>
      <c r="I209" s="19"/>
      <c r="J209" s="19"/>
      <c r="K209" s="19"/>
      <c r="L209" s="19"/>
      <c r="M209" s="53"/>
    </row>
    <row r="210" spans="2:13" x14ac:dyDescent="0.2">
      <c r="B210" s="24" t="s">
        <v>724</v>
      </c>
      <c r="C210" s="18">
        <v>856157</v>
      </c>
      <c r="D210" s="18">
        <v>3029827</v>
      </c>
      <c r="E210" s="79">
        <v>3.5493362478999999</v>
      </c>
      <c r="F210" s="18">
        <v>56866739</v>
      </c>
      <c r="G210" s="79">
        <v>66.812517108999998</v>
      </c>
      <c r="H210" s="19">
        <v>14208</v>
      </c>
      <c r="I210" s="19">
        <v>89017</v>
      </c>
      <c r="J210" s="19">
        <v>269610</v>
      </c>
      <c r="K210" s="19">
        <v>387687</v>
      </c>
      <c r="L210" s="19">
        <v>93110</v>
      </c>
      <c r="M210" s="53">
        <v>2525</v>
      </c>
    </row>
    <row r="211" spans="2:13" x14ac:dyDescent="0.2">
      <c r="B211" s="24" t="s">
        <v>966</v>
      </c>
      <c r="C211" s="18">
        <v>3831</v>
      </c>
      <c r="D211" s="18">
        <v>13005</v>
      </c>
      <c r="E211" s="79">
        <v>3.4124901600999999</v>
      </c>
      <c r="F211" s="18">
        <v>244853</v>
      </c>
      <c r="G211" s="79">
        <v>65.311549747000001</v>
      </c>
      <c r="H211" s="19">
        <v>133</v>
      </c>
      <c r="I211" s="19">
        <v>558</v>
      </c>
      <c r="J211" s="19">
        <v>1244</v>
      </c>
      <c r="K211" s="19">
        <v>1455</v>
      </c>
      <c r="L211" s="19">
        <v>421</v>
      </c>
      <c r="M211" s="53">
        <v>20</v>
      </c>
    </row>
    <row r="212" spans="2:13" x14ac:dyDescent="0.2">
      <c r="B212" s="24" t="s">
        <v>936</v>
      </c>
      <c r="C212" s="18">
        <v>3226</v>
      </c>
      <c r="D212" s="18">
        <v>11795</v>
      </c>
      <c r="E212" s="79">
        <v>3.6778921109999998</v>
      </c>
      <c r="F212" s="18">
        <v>212943</v>
      </c>
      <c r="G212" s="79">
        <v>67.280568720000005</v>
      </c>
      <c r="H212" s="19">
        <v>47</v>
      </c>
      <c r="I212" s="19">
        <v>162</v>
      </c>
      <c r="J212" s="19">
        <v>1004</v>
      </c>
      <c r="K212" s="19">
        <v>1659</v>
      </c>
      <c r="L212" s="19">
        <v>335</v>
      </c>
      <c r="M212" s="53">
        <v>19</v>
      </c>
    </row>
    <row r="213" spans="2:13" x14ac:dyDescent="0.2">
      <c r="B213" s="24" t="s">
        <v>726</v>
      </c>
      <c r="C213" s="18">
        <v>236845</v>
      </c>
      <c r="D213" s="18">
        <v>777767</v>
      </c>
      <c r="E213" s="79">
        <v>3.2916060061999999</v>
      </c>
      <c r="F213" s="18">
        <v>15730166</v>
      </c>
      <c r="G213" s="79">
        <v>66.768392949000003</v>
      </c>
      <c r="H213" s="19">
        <v>10767</v>
      </c>
      <c r="I213" s="19">
        <v>46993</v>
      </c>
      <c r="J213" s="19">
        <v>69684</v>
      </c>
      <c r="K213" s="19">
        <v>84110</v>
      </c>
      <c r="L213" s="19">
        <v>24734</v>
      </c>
      <c r="M213" s="53">
        <v>557</v>
      </c>
    </row>
    <row r="214" spans="2:13" x14ac:dyDescent="0.2">
      <c r="B214" s="24" t="s">
        <v>16</v>
      </c>
      <c r="C214" s="18">
        <v>534</v>
      </c>
      <c r="D214" s="18">
        <v>1487</v>
      </c>
      <c r="E214" s="79">
        <v>3.2116630669999999</v>
      </c>
      <c r="F214" s="18">
        <v>27571</v>
      </c>
      <c r="G214" s="79">
        <v>58.166666667000001</v>
      </c>
      <c r="H214" s="19">
        <v>21</v>
      </c>
      <c r="I214" s="19">
        <v>86</v>
      </c>
      <c r="J214" s="19">
        <v>168</v>
      </c>
      <c r="K214" s="19">
        <v>154</v>
      </c>
      <c r="L214" s="19">
        <v>34</v>
      </c>
      <c r="M214" s="53">
        <v>71</v>
      </c>
    </row>
    <row r="215" spans="2:13" ht="13.5" customHeight="1" x14ac:dyDescent="0.2">
      <c r="B215" s="72" t="s">
        <v>937</v>
      </c>
      <c r="C215" s="18"/>
      <c r="D215" s="18"/>
      <c r="E215" s="79"/>
      <c r="F215" s="18"/>
      <c r="G215" s="79"/>
      <c r="H215" s="19"/>
      <c r="I215" s="19"/>
      <c r="J215" s="19"/>
      <c r="K215" s="19"/>
      <c r="L215" s="19"/>
      <c r="M215" s="53"/>
    </row>
    <row r="216" spans="2:13" x14ac:dyDescent="0.2">
      <c r="B216" s="24" t="s">
        <v>730</v>
      </c>
      <c r="C216" s="18">
        <v>1090845</v>
      </c>
      <c r="D216" s="18">
        <v>3798770</v>
      </c>
      <c r="E216" s="79">
        <v>3.4918246463</v>
      </c>
      <c r="F216" s="18">
        <v>72422907</v>
      </c>
      <c r="G216" s="79">
        <v>66.765899132000001</v>
      </c>
      <c r="H216" s="19">
        <v>24986</v>
      </c>
      <c r="I216" s="19">
        <v>136083</v>
      </c>
      <c r="J216" s="19">
        <v>339324</v>
      </c>
      <c r="K216" s="19">
        <v>470110</v>
      </c>
      <c r="L216" s="19">
        <v>117401</v>
      </c>
      <c r="M216" s="53">
        <v>2941</v>
      </c>
    </row>
    <row r="217" spans="2:13" x14ac:dyDescent="0.2">
      <c r="B217" s="24" t="s">
        <v>731</v>
      </c>
      <c r="C217" s="18">
        <v>5592</v>
      </c>
      <c r="D217" s="18">
        <v>21138</v>
      </c>
      <c r="E217" s="79">
        <v>3.7942918685999998</v>
      </c>
      <c r="F217" s="18">
        <v>398357</v>
      </c>
      <c r="G217" s="79">
        <v>71.996566057999999</v>
      </c>
      <c r="H217" s="19">
        <v>70</v>
      </c>
      <c r="I217" s="19">
        <v>277</v>
      </c>
      <c r="J217" s="19">
        <v>1321</v>
      </c>
      <c r="K217" s="19">
        <v>3158</v>
      </c>
      <c r="L217" s="19">
        <v>745</v>
      </c>
      <c r="M217" s="53">
        <v>21</v>
      </c>
    </row>
    <row r="218" spans="2:13" x14ac:dyDescent="0.2">
      <c r="B218" s="24" t="s">
        <v>732</v>
      </c>
      <c r="C218" s="18">
        <v>2808</v>
      </c>
      <c r="D218" s="18">
        <v>10190</v>
      </c>
      <c r="E218" s="79">
        <v>3.6523297491000002</v>
      </c>
      <c r="F218" s="18">
        <v>191504</v>
      </c>
      <c r="G218" s="79">
        <v>69.739257101000007</v>
      </c>
      <c r="H218" s="19">
        <v>53</v>
      </c>
      <c r="I218" s="19">
        <v>271</v>
      </c>
      <c r="J218" s="19">
        <v>695</v>
      </c>
      <c r="K218" s="19">
        <v>1409</v>
      </c>
      <c r="L218" s="19">
        <v>362</v>
      </c>
      <c r="M218" s="53">
        <v>18</v>
      </c>
    </row>
    <row r="219" spans="2:13" x14ac:dyDescent="0.2">
      <c r="B219" s="24" t="s">
        <v>938</v>
      </c>
      <c r="C219" s="18">
        <v>278</v>
      </c>
      <c r="D219" s="18">
        <v>882</v>
      </c>
      <c r="E219" s="79">
        <v>3.2788104089000001</v>
      </c>
      <c r="F219" s="18">
        <v>17103</v>
      </c>
      <c r="G219" s="79">
        <v>66.034749035000004</v>
      </c>
      <c r="H219" s="19">
        <v>28</v>
      </c>
      <c r="I219" s="19">
        <v>52</v>
      </c>
      <c r="J219" s="19">
        <v>73</v>
      </c>
      <c r="K219" s="19">
        <v>75</v>
      </c>
      <c r="L219" s="19">
        <v>41</v>
      </c>
      <c r="M219" s="53">
        <v>9</v>
      </c>
    </row>
    <row r="220" spans="2:13" x14ac:dyDescent="0.2">
      <c r="B220" s="24" t="s">
        <v>733</v>
      </c>
      <c r="C220" s="18">
        <v>43</v>
      </c>
      <c r="D220" s="18">
        <v>137</v>
      </c>
      <c r="E220" s="79">
        <v>3.6052631579000001</v>
      </c>
      <c r="F220" s="18">
        <v>2382</v>
      </c>
      <c r="G220" s="79">
        <v>64.378378377999994</v>
      </c>
      <c r="H220" s="19">
        <v>6</v>
      </c>
      <c r="I220" s="19">
        <v>5</v>
      </c>
      <c r="J220" s="19">
        <v>10</v>
      </c>
      <c r="K220" s="19">
        <v>11</v>
      </c>
      <c r="L220" s="19">
        <v>6</v>
      </c>
      <c r="M220" s="53">
        <v>5</v>
      </c>
    </row>
    <row r="221" spans="2:13" x14ac:dyDescent="0.2">
      <c r="B221" s="24" t="s">
        <v>16</v>
      </c>
      <c r="C221" s="18">
        <v>1027</v>
      </c>
      <c r="D221" s="18">
        <v>2764</v>
      </c>
      <c r="E221" s="79">
        <v>3.3341375151000001</v>
      </c>
      <c r="F221" s="18">
        <v>50019</v>
      </c>
      <c r="G221" s="79">
        <v>61.297794117999999</v>
      </c>
      <c r="H221" s="19">
        <v>33</v>
      </c>
      <c r="I221" s="19">
        <v>128</v>
      </c>
      <c r="J221" s="19">
        <v>287</v>
      </c>
      <c r="K221" s="19">
        <v>302</v>
      </c>
      <c r="L221" s="19">
        <v>79</v>
      </c>
      <c r="M221" s="53">
        <v>198</v>
      </c>
    </row>
    <row r="222" spans="2:13" ht="24.75" customHeight="1" x14ac:dyDescent="0.2">
      <c r="B222" s="59" t="s">
        <v>939</v>
      </c>
      <c r="C222" s="18"/>
      <c r="D222" s="18"/>
      <c r="E222" s="79"/>
      <c r="F222" s="18"/>
      <c r="G222" s="79"/>
      <c r="H222" s="19"/>
      <c r="I222" s="19"/>
      <c r="J222" s="19"/>
      <c r="K222" s="19"/>
      <c r="L222" s="19"/>
      <c r="M222" s="53"/>
    </row>
    <row r="223" spans="2:13" x14ac:dyDescent="0.2">
      <c r="B223" s="24" t="s">
        <v>736</v>
      </c>
      <c r="C223" s="18">
        <v>1060903</v>
      </c>
      <c r="D223" s="18">
        <v>3690622</v>
      </c>
      <c r="E223" s="79">
        <v>3.4886797714000002</v>
      </c>
      <c r="F223" s="18">
        <v>70334701</v>
      </c>
      <c r="G223" s="79">
        <v>66.682500450000006</v>
      </c>
      <c r="H223" s="19">
        <v>24599</v>
      </c>
      <c r="I223" s="19">
        <v>133377</v>
      </c>
      <c r="J223" s="19">
        <v>330053</v>
      </c>
      <c r="K223" s="19">
        <v>455882</v>
      </c>
      <c r="L223" s="19">
        <v>113974</v>
      </c>
      <c r="M223" s="53">
        <v>3018</v>
      </c>
    </row>
    <row r="224" spans="2:13" x14ac:dyDescent="0.2">
      <c r="B224" s="24" t="s">
        <v>737</v>
      </c>
      <c r="C224" s="18">
        <v>3534</v>
      </c>
      <c r="D224" s="18">
        <v>12857</v>
      </c>
      <c r="E224" s="79">
        <v>3.6515194546999998</v>
      </c>
      <c r="F224" s="18">
        <v>258792</v>
      </c>
      <c r="G224" s="79">
        <v>73.771949828999993</v>
      </c>
      <c r="H224" s="19">
        <v>75</v>
      </c>
      <c r="I224" s="19">
        <v>332</v>
      </c>
      <c r="J224" s="19">
        <v>851</v>
      </c>
      <c r="K224" s="19">
        <v>1821</v>
      </c>
      <c r="L224" s="19">
        <v>442</v>
      </c>
      <c r="M224" s="53">
        <v>13</v>
      </c>
    </row>
    <row r="225" spans="2:13" x14ac:dyDescent="0.2">
      <c r="B225" s="24" t="s">
        <v>738</v>
      </c>
      <c r="C225" s="18">
        <v>22656</v>
      </c>
      <c r="D225" s="18">
        <v>83472</v>
      </c>
      <c r="E225" s="79">
        <v>3.7045979052</v>
      </c>
      <c r="F225" s="18">
        <v>1595488</v>
      </c>
      <c r="G225" s="79">
        <v>71.169952717000001</v>
      </c>
      <c r="H225" s="19">
        <v>239</v>
      </c>
      <c r="I225" s="19">
        <v>1436</v>
      </c>
      <c r="J225" s="19">
        <v>6442</v>
      </c>
      <c r="K225" s="19">
        <v>11597</v>
      </c>
      <c r="L225" s="19">
        <v>2818</v>
      </c>
      <c r="M225" s="53">
        <v>124</v>
      </c>
    </row>
    <row r="226" spans="2:13" x14ac:dyDescent="0.2">
      <c r="B226" s="24" t="s">
        <v>739</v>
      </c>
      <c r="C226" s="18">
        <v>3</v>
      </c>
      <c r="D226" s="18">
        <v>11</v>
      </c>
      <c r="E226" s="79">
        <v>3.6666666666999999</v>
      </c>
      <c r="F226" s="18">
        <v>224</v>
      </c>
      <c r="G226" s="79">
        <v>74.666666667000001</v>
      </c>
      <c r="H226" s="19" t="s">
        <v>24</v>
      </c>
      <c r="I226" s="19" t="s">
        <v>24</v>
      </c>
      <c r="J226" s="19">
        <v>1</v>
      </c>
      <c r="K226" s="19">
        <v>2</v>
      </c>
      <c r="L226" s="19" t="s">
        <v>24</v>
      </c>
      <c r="M226" s="53" t="s">
        <v>24</v>
      </c>
    </row>
    <row r="227" spans="2:13" x14ac:dyDescent="0.2">
      <c r="B227" s="24" t="s">
        <v>16</v>
      </c>
      <c r="C227" s="18">
        <v>13497</v>
      </c>
      <c r="D227" s="18">
        <v>46919</v>
      </c>
      <c r="E227" s="79">
        <v>3.4858098067999999</v>
      </c>
      <c r="F227" s="18">
        <v>893067</v>
      </c>
      <c r="G227" s="79">
        <v>66.542508010000006</v>
      </c>
      <c r="H227" s="19">
        <v>263</v>
      </c>
      <c r="I227" s="19">
        <v>1671</v>
      </c>
      <c r="J227" s="19">
        <v>4363</v>
      </c>
      <c r="K227" s="19">
        <v>5763</v>
      </c>
      <c r="L227" s="19">
        <v>1400</v>
      </c>
      <c r="M227" s="53">
        <v>37</v>
      </c>
    </row>
    <row r="228" spans="2:13" ht="13.5" customHeight="1" x14ac:dyDescent="0.2">
      <c r="B228" s="72" t="s">
        <v>940</v>
      </c>
      <c r="C228" s="18"/>
      <c r="D228" s="18"/>
      <c r="E228" s="79"/>
      <c r="F228" s="18"/>
      <c r="G228" s="79"/>
      <c r="H228" s="18"/>
      <c r="I228" s="18"/>
      <c r="J228" s="18"/>
      <c r="K228" s="18"/>
      <c r="L228" s="18"/>
      <c r="M228" s="20"/>
    </row>
    <row r="229" spans="2:13" ht="12.75" customHeight="1" x14ac:dyDescent="0.2">
      <c r="B229" s="24" t="s">
        <v>941</v>
      </c>
      <c r="C229" s="18">
        <v>1048002</v>
      </c>
      <c r="D229" s="18">
        <v>3673444</v>
      </c>
      <c r="E229" s="79">
        <v>3.5148638861000001</v>
      </c>
      <c r="F229" s="18">
        <v>69828087</v>
      </c>
      <c r="G229" s="79">
        <v>67.003295082999998</v>
      </c>
      <c r="H229" s="18">
        <v>22762</v>
      </c>
      <c r="I229" s="18">
        <v>124247</v>
      </c>
      <c r="J229" s="18">
        <v>321484</v>
      </c>
      <c r="K229" s="18">
        <v>461212</v>
      </c>
      <c r="L229" s="18">
        <v>115412</v>
      </c>
      <c r="M229" s="20">
        <v>2885</v>
      </c>
    </row>
    <row r="230" spans="2:13" x14ac:dyDescent="0.2">
      <c r="B230" s="24" t="s">
        <v>22</v>
      </c>
      <c r="C230" s="18"/>
      <c r="D230" s="18"/>
      <c r="E230" s="79"/>
      <c r="F230" s="18"/>
      <c r="G230" s="79"/>
      <c r="H230" s="18"/>
      <c r="I230" s="18"/>
      <c r="J230" s="18"/>
      <c r="K230" s="18"/>
      <c r="L230" s="18"/>
      <c r="M230" s="20"/>
    </row>
    <row r="231" spans="2:13" x14ac:dyDescent="0.2">
      <c r="B231" s="63" t="s">
        <v>942</v>
      </c>
      <c r="C231" s="18">
        <v>727910</v>
      </c>
      <c r="D231" s="18">
        <v>2550357</v>
      </c>
      <c r="E231" s="79">
        <v>3.5138225451</v>
      </c>
      <c r="F231" s="18">
        <v>46922753</v>
      </c>
      <c r="G231" s="79">
        <v>64.829325949999998</v>
      </c>
      <c r="H231" s="19">
        <v>16384</v>
      </c>
      <c r="I231" s="19">
        <v>86312</v>
      </c>
      <c r="J231" s="19">
        <v>220015</v>
      </c>
      <c r="K231" s="19">
        <v>323217</v>
      </c>
      <c r="L231" s="19">
        <v>79879</v>
      </c>
      <c r="M231" s="53">
        <v>2103</v>
      </c>
    </row>
    <row r="232" spans="2:13" x14ac:dyDescent="0.2">
      <c r="B232" s="63" t="s">
        <v>943</v>
      </c>
      <c r="C232" s="18">
        <v>155908</v>
      </c>
      <c r="D232" s="18">
        <v>534330</v>
      </c>
      <c r="E232" s="79">
        <v>3.4353662771</v>
      </c>
      <c r="F232" s="18">
        <v>10545845</v>
      </c>
      <c r="G232" s="79">
        <v>68.006996839999999</v>
      </c>
      <c r="H232" s="19">
        <v>4861</v>
      </c>
      <c r="I232" s="19">
        <v>21854</v>
      </c>
      <c r="J232" s="19">
        <v>47784</v>
      </c>
      <c r="K232" s="19">
        <v>65207</v>
      </c>
      <c r="L232" s="19">
        <v>15832</v>
      </c>
      <c r="M232" s="53">
        <v>370</v>
      </c>
    </row>
    <row r="233" spans="2:13" ht="24.75" customHeight="1" x14ac:dyDescent="0.2">
      <c r="B233" s="52" t="s">
        <v>944</v>
      </c>
      <c r="C233" s="18"/>
      <c r="D233" s="18"/>
      <c r="E233" s="79"/>
      <c r="F233" s="18"/>
      <c r="G233" s="79"/>
      <c r="H233" s="19"/>
      <c r="I233" s="19"/>
      <c r="J233" s="19"/>
      <c r="K233" s="19"/>
      <c r="L233" s="19"/>
      <c r="M233" s="53"/>
    </row>
    <row r="234" spans="2:13" x14ac:dyDescent="0.2">
      <c r="B234" s="69" t="s">
        <v>945</v>
      </c>
      <c r="C234" s="18">
        <v>3801</v>
      </c>
      <c r="D234" s="18">
        <v>14702</v>
      </c>
      <c r="E234" s="79">
        <v>3.8791556728000001</v>
      </c>
      <c r="F234" s="18">
        <v>269890</v>
      </c>
      <c r="G234" s="79">
        <v>71.683930942999993</v>
      </c>
      <c r="H234" s="19">
        <v>28</v>
      </c>
      <c r="I234" s="19">
        <v>169</v>
      </c>
      <c r="J234" s="19">
        <v>745</v>
      </c>
      <c r="K234" s="19">
        <v>2229</v>
      </c>
      <c r="L234" s="19">
        <v>619</v>
      </c>
      <c r="M234" s="53">
        <v>11</v>
      </c>
    </row>
    <row r="235" spans="2:13" x14ac:dyDescent="0.2">
      <c r="B235" s="69" t="s">
        <v>946</v>
      </c>
      <c r="C235" s="18">
        <v>998</v>
      </c>
      <c r="D235" s="18">
        <v>3835</v>
      </c>
      <c r="E235" s="79">
        <v>3.8504016064000002</v>
      </c>
      <c r="F235" s="18">
        <v>71318</v>
      </c>
      <c r="G235" s="79">
        <v>72.330628802999996</v>
      </c>
      <c r="H235" s="19">
        <v>8</v>
      </c>
      <c r="I235" s="19">
        <v>55</v>
      </c>
      <c r="J235" s="19">
        <v>209</v>
      </c>
      <c r="K235" s="19">
        <v>561</v>
      </c>
      <c r="L235" s="19">
        <v>163</v>
      </c>
      <c r="M235" s="53">
        <v>2</v>
      </c>
    </row>
    <row r="236" spans="2:13" x14ac:dyDescent="0.2">
      <c r="B236" s="69" t="s">
        <v>947</v>
      </c>
      <c r="C236" s="18">
        <v>113565</v>
      </c>
      <c r="D236" s="18">
        <v>395629</v>
      </c>
      <c r="E236" s="79">
        <v>3.4905155985</v>
      </c>
      <c r="F236" s="18">
        <v>7722938</v>
      </c>
      <c r="G236" s="79">
        <v>68.299252707999997</v>
      </c>
      <c r="H236" s="19">
        <v>2794</v>
      </c>
      <c r="I236" s="19">
        <v>14065</v>
      </c>
      <c r="J236" s="19">
        <v>34744</v>
      </c>
      <c r="K236" s="19">
        <v>49995</v>
      </c>
      <c r="L236" s="19">
        <v>11746</v>
      </c>
      <c r="M236" s="53">
        <v>221</v>
      </c>
    </row>
    <row r="237" spans="2:13" x14ac:dyDescent="0.2">
      <c r="B237" s="69" t="s">
        <v>948</v>
      </c>
      <c r="C237" s="18">
        <v>9862</v>
      </c>
      <c r="D237" s="18">
        <v>30987</v>
      </c>
      <c r="E237" s="79">
        <v>3.1484454379</v>
      </c>
      <c r="F237" s="18">
        <v>681331</v>
      </c>
      <c r="G237" s="79">
        <v>69.438544639</v>
      </c>
      <c r="H237" s="19">
        <v>605</v>
      </c>
      <c r="I237" s="19">
        <v>2280</v>
      </c>
      <c r="J237" s="19">
        <v>3104</v>
      </c>
      <c r="K237" s="19">
        <v>2955</v>
      </c>
      <c r="L237" s="19">
        <v>898</v>
      </c>
      <c r="M237" s="53">
        <v>20</v>
      </c>
    </row>
    <row r="238" spans="2:13" x14ac:dyDescent="0.2">
      <c r="B238" s="63" t="s">
        <v>949</v>
      </c>
      <c r="C238" s="18">
        <v>164184</v>
      </c>
      <c r="D238" s="18">
        <v>588757</v>
      </c>
      <c r="E238" s="79">
        <v>3.5949796057999999</v>
      </c>
      <c r="F238" s="18">
        <v>12359489</v>
      </c>
      <c r="G238" s="79">
        <v>75.685786895000007</v>
      </c>
      <c r="H238" s="19">
        <v>1517</v>
      </c>
      <c r="I238" s="19">
        <v>16081</v>
      </c>
      <c r="J238" s="19">
        <v>53685</v>
      </c>
      <c r="K238" s="19">
        <v>72788</v>
      </c>
      <c r="L238" s="19">
        <v>19701</v>
      </c>
      <c r="M238" s="53">
        <v>412</v>
      </c>
    </row>
    <row r="239" spans="2:13" ht="24.75" customHeight="1" x14ac:dyDescent="0.2">
      <c r="B239" s="52" t="s">
        <v>944</v>
      </c>
      <c r="C239" s="18"/>
      <c r="D239" s="18"/>
      <c r="E239" s="79"/>
      <c r="F239" s="18"/>
      <c r="G239" s="79"/>
      <c r="H239" s="19"/>
      <c r="I239" s="19"/>
      <c r="J239" s="19"/>
      <c r="K239" s="19"/>
      <c r="L239" s="19"/>
      <c r="M239" s="53"/>
    </row>
    <row r="240" spans="2:13" x14ac:dyDescent="0.2">
      <c r="B240" s="69" t="s">
        <v>945</v>
      </c>
      <c r="C240" s="18">
        <v>4369</v>
      </c>
      <c r="D240" s="18">
        <v>17234</v>
      </c>
      <c r="E240" s="79">
        <v>3.9645732689000002</v>
      </c>
      <c r="F240" s="18">
        <v>321962</v>
      </c>
      <c r="G240" s="79">
        <v>74.649200093000005</v>
      </c>
      <c r="H240" s="19">
        <v>3</v>
      </c>
      <c r="I240" s="19">
        <v>79</v>
      </c>
      <c r="J240" s="19">
        <v>922</v>
      </c>
      <c r="K240" s="19">
        <v>2535</v>
      </c>
      <c r="L240" s="19">
        <v>808</v>
      </c>
      <c r="M240" s="53">
        <v>22</v>
      </c>
    </row>
    <row r="241" spans="2:13" x14ac:dyDescent="0.2">
      <c r="B241" s="69" t="s">
        <v>946</v>
      </c>
      <c r="C241" s="18">
        <v>4187</v>
      </c>
      <c r="D241" s="18">
        <v>16173</v>
      </c>
      <c r="E241" s="79">
        <v>3.8812095032</v>
      </c>
      <c r="F241" s="18">
        <v>307396</v>
      </c>
      <c r="G241" s="79">
        <v>74.375998064000001</v>
      </c>
      <c r="H241" s="19">
        <v>11</v>
      </c>
      <c r="I241" s="19">
        <v>155</v>
      </c>
      <c r="J241" s="19">
        <v>997</v>
      </c>
      <c r="K241" s="19">
        <v>2302</v>
      </c>
      <c r="L241" s="19">
        <v>702</v>
      </c>
      <c r="M241" s="53">
        <v>20</v>
      </c>
    </row>
    <row r="242" spans="2:13" x14ac:dyDescent="0.2">
      <c r="B242" s="69" t="s">
        <v>947</v>
      </c>
      <c r="C242" s="18">
        <v>139153</v>
      </c>
      <c r="D242" s="18">
        <v>498360</v>
      </c>
      <c r="E242" s="79">
        <v>3.5899209059000001</v>
      </c>
      <c r="F242" s="18">
        <v>10535102</v>
      </c>
      <c r="G242" s="79">
        <v>76.071760212000001</v>
      </c>
      <c r="H242" s="19">
        <v>1168</v>
      </c>
      <c r="I242" s="19">
        <v>13637</v>
      </c>
      <c r="J242" s="19">
        <v>46177</v>
      </c>
      <c r="K242" s="19">
        <v>61489</v>
      </c>
      <c r="L242" s="19">
        <v>16351</v>
      </c>
      <c r="M242" s="53">
        <v>331</v>
      </c>
    </row>
    <row r="243" spans="2:13" x14ac:dyDescent="0.2">
      <c r="B243" s="69" t="s">
        <v>948</v>
      </c>
      <c r="C243" s="18">
        <v>15601</v>
      </c>
      <c r="D243" s="18">
        <v>53957</v>
      </c>
      <c r="E243" s="79">
        <v>3.4629998075000001</v>
      </c>
      <c r="F243" s="18">
        <v>1130831</v>
      </c>
      <c r="G243" s="79">
        <v>72.829973593999995</v>
      </c>
      <c r="H243" s="19">
        <v>318</v>
      </c>
      <c r="I243" s="19">
        <v>2101</v>
      </c>
      <c r="J243" s="19">
        <v>5315</v>
      </c>
      <c r="K243" s="19">
        <v>6127</v>
      </c>
      <c r="L243" s="19">
        <v>1720</v>
      </c>
      <c r="M243" s="53">
        <v>20</v>
      </c>
    </row>
    <row r="244" spans="2:13" ht="12.75" customHeight="1" x14ac:dyDescent="0.2">
      <c r="B244" s="24" t="s">
        <v>950</v>
      </c>
      <c r="C244" s="18">
        <v>46038</v>
      </c>
      <c r="D244" s="18">
        <v>139477</v>
      </c>
      <c r="E244" s="79">
        <v>3.0399729735999999</v>
      </c>
      <c r="F244" s="18">
        <v>2826556</v>
      </c>
      <c r="G244" s="79">
        <v>61.928837473999998</v>
      </c>
      <c r="H244" s="19">
        <v>2094</v>
      </c>
      <c r="I244" s="19">
        <v>11392</v>
      </c>
      <c r="J244" s="19">
        <v>18082</v>
      </c>
      <c r="K244" s="19">
        <v>11724</v>
      </c>
      <c r="L244" s="19">
        <v>2589</v>
      </c>
      <c r="M244" s="53">
        <v>157</v>
      </c>
    </row>
    <row r="245" spans="2:13" ht="22.5" x14ac:dyDescent="0.2">
      <c r="B245" s="70" t="s">
        <v>944</v>
      </c>
      <c r="C245" s="18"/>
      <c r="D245" s="18"/>
      <c r="E245" s="79"/>
      <c r="F245" s="18"/>
      <c r="G245" s="79"/>
      <c r="H245" s="19"/>
      <c r="I245" s="19"/>
      <c r="J245" s="19"/>
      <c r="K245" s="19"/>
      <c r="L245" s="19"/>
      <c r="M245" s="53"/>
    </row>
    <row r="246" spans="2:13" x14ac:dyDescent="0.2">
      <c r="B246" s="63" t="s">
        <v>945</v>
      </c>
      <c r="C246" s="18">
        <v>460</v>
      </c>
      <c r="D246" s="18">
        <v>1519</v>
      </c>
      <c r="E246" s="79">
        <v>3.3458149779999999</v>
      </c>
      <c r="F246" s="18">
        <v>28352</v>
      </c>
      <c r="G246" s="79">
        <v>63.712359550999999</v>
      </c>
      <c r="H246" s="19">
        <v>8</v>
      </c>
      <c r="I246" s="19">
        <v>63</v>
      </c>
      <c r="J246" s="19">
        <v>194</v>
      </c>
      <c r="K246" s="19">
        <v>154</v>
      </c>
      <c r="L246" s="19">
        <v>35</v>
      </c>
      <c r="M246" s="53">
        <v>6</v>
      </c>
    </row>
    <row r="247" spans="2:13" ht="11.25" customHeight="1" x14ac:dyDescent="0.2">
      <c r="B247" s="63" t="s">
        <v>946</v>
      </c>
      <c r="C247" s="18">
        <v>3358</v>
      </c>
      <c r="D247" s="18">
        <v>11401</v>
      </c>
      <c r="E247" s="79">
        <v>3.4104098115000001</v>
      </c>
      <c r="F247" s="18">
        <v>217794</v>
      </c>
      <c r="G247" s="79">
        <v>65.998181818000006</v>
      </c>
      <c r="H247" s="19">
        <v>31</v>
      </c>
      <c r="I247" s="19">
        <v>399</v>
      </c>
      <c r="J247" s="19">
        <v>1399</v>
      </c>
      <c r="K247" s="19">
        <v>1248</v>
      </c>
      <c r="L247" s="19">
        <v>266</v>
      </c>
      <c r="M247" s="53">
        <v>15</v>
      </c>
    </row>
    <row r="248" spans="2:13" x14ac:dyDescent="0.2">
      <c r="B248" s="63" t="s">
        <v>947</v>
      </c>
      <c r="C248" s="18">
        <v>22251</v>
      </c>
      <c r="D248" s="18">
        <v>63122</v>
      </c>
      <c r="E248" s="79">
        <v>2.8461538462</v>
      </c>
      <c r="F248" s="18">
        <v>1307402</v>
      </c>
      <c r="G248" s="79">
        <v>59.260357175000003</v>
      </c>
      <c r="H248" s="19">
        <v>1078</v>
      </c>
      <c r="I248" s="19">
        <v>6978</v>
      </c>
      <c r="J248" s="19">
        <v>9338</v>
      </c>
      <c r="K248" s="19">
        <v>3997</v>
      </c>
      <c r="L248" s="19">
        <v>787</v>
      </c>
      <c r="M248" s="53">
        <v>73</v>
      </c>
    </row>
    <row r="249" spans="2:13" x14ac:dyDescent="0.2">
      <c r="B249" s="63" t="s">
        <v>948</v>
      </c>
      <c r="C249" s="18">
        <v>19674</v>
      </c>
      <c r="D249" s="18">
        <v>62573</v>
      </c>
      <c r="E249" s="79">
        <v>3.1894082266999999</v>
      </c>
      <c r="F249" s="18">
        <v>1256208</v>
      </c>
      <c r="G249" s="79">
        <v>64.233164595999995</v>
      </c>
      <c r="H249" s="19">
        <v>961</v>
      </c>
      <c r="I249" s="19">
        <v>3877</v>
      </c>
      <c r="J249" s="19">
        <v>7046</v>
      </c>
      <c r="K249" s="19">
        <v>6249</v>
      </c>
      <c r="L249" s="19">
        <v>1486</v>
      </c>
      <c r="M249" s="53">
        <v>55</v>
      </c>
    </row>
    <row r="250" spans="2:13" x14ac:dyDescent="0.2">
      <c r="B250" s="24" t="s">
        <v>951</v>
      </c>
      <c r="C250" s="18">
        <v>5775</v>
      </c>
      <c r="D250" s="18">
        <v>18695</v>
      </c>
      <c r="E250" s="79">
        <v>3.2513043478000001</v>
      </c>
      <c r="F250" s="18">
        <v>386624</v>
      </c>
      <c r="G250" s="79">
        <v>67.971870605000007</v>
      </c>
      <c r="H250" s="19">
        <v>299</v>
      </c>
      <c r="I250" s="19">
        <v>1100</v>
      </c>
      <c r="J250" s="19">
        <v>1938</v>
      </c>
      <c r="K250" s="19">
        <v>1842</v>
      </c>
      <c r="L250" s="19">
        <v>571</v>
      </c>
      <c r="M250" s="53">
        <v>25</v>
      </c>
    </row>
    <row r="251" spans="2:13" x14ac:dyDescent="0.2">
      <c r="B251" s="24" t="s">
        <v>16</v>
      </c>
      <c r="C251" s="18">
        <v>778</v>
      </c>
      <c r="D251" s="18">
        <v>2265</v>
      </c>
      <c r="E251" s="79">
        <v>3.4686064319000001</v>
      </c>
      <c r="F251" s="18">
        <v>41005</v>
      </c>
      <c r="G251" s="79">
        <v>64.984152139000003</v>
      </c>
      <c r="H251" s="19">
        <v>21</v>
      </c>
      <c r="I251" s="19">
        <v>77</v>
      </c>
      <c r="J251" s="19">
        <v>206</v>
      </c>
      <c r="K251" s="19">
        <v>287</v>
      </c>
      <c r="L251" s="19">
        <v>62</v>
      </c>
      <c r="M251" s="53">
        <v>125</v>
      </c>
    </row>
    <row r="253" spans="2:13" s="2" customFormat="1" ht="14.25" customHeight="1" x14ac:dyDescent="0.2">
      <c r="B253" s="33" t="s">
        <v>958</v>
      </c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</row>
    <row r="254" spans="2:13" s="2" customFormat="1" ht="13.5" customHeight="1" x14ac:dyDescent="0.2">
      <c r="B254" s="3" t="s">
        <v>970</v>
      </c>
      <c r="C254" s="3"/>
      <c r="D254" s="3"/>
      <c r="E254" s="3"/>
      <c r="F254" s="3"/>
      <c r="G254" s="3"/>
      <c r="H254" s="3"/>
      <c r="I254" s="4" t="s">
        <v>1</v>
      </c>
      <c r="J254" s="280">
        <v>44281</v>
      </c>
      <c r="K254" s="280"/>
    </row>
    <row r="255" spans="2:13" s="2" customFormat="1" ht="12.75" customHeight="1" thickBot="1" x14ac:dyDescent="0.25">
      <c r="B255" s="257" t="s">
        <v>2</v>
      </c>
      <c r="C255" s="258"/>
      <c r="D255" s="3"/>
      <c r="E255" s="3"/>
      <c r="F255" s="3"/>
      <c r="G255" s="3"/>
      <c r="H255" s="3"/>
      <c r="I255" s="4" t="s">
        <v>3</v>
      </c>
      <c r="J255" s="34" t="s">
        <v>4</v>
      </c>
      <c r="K255" s="3"/>
    </row>
    <row r="256" spans="2:13" ht="29.25" customHeight="1" x14ac:dyDescent="0.2">
      <c r="B256" s="281" t="s">
        <v>960</v>
      </c>
      <c r="C256" s="262" t="s">
        <v>845</v>
      </c>
      <c r="D256" s="262" t="s">
        <v>961</v>
      </c>
      <c r="E256" s="262"/>
      <c r="F256" s="262" t="s">
        <v>962</v>
      </c>
      <c r="G256" s="262" t="s">
        <v>963</v>
      </c>
      <c r="H256" s="274" t="s">
        <v>964</v>
      </c>
      <c r="I256" s="274"/>
      <c r="J256" s="274"/>
      <c r="K256" s="274"/>
      <c r="L256" s="274"/>
      <c r="M256" s="275"/>
    </row>
    <row r="257" spans="2:13" ht="29.25" customHeight="1" thickBot="1" x14ac:dyDescent="0.25">
      <c r="B257" s="282"/>
      <c r="C257" s="268"/>
      <c r="D257" s="30" t="s">
        <v>594</v>
      </c>
      <c r="E257" s="30" t="s">
        <v>965</v>
      </c>
      <c r="F257" s="268"/>
      <c r="G257" s="268"/>
      <c r="H257" s="30">
        <v>1</v>
      </c>
      <c r="I257" s="30">
        <v>2</v>
      </c>
      <c r="J257" s="30">
        <v>3</v>
      </c>
      <c r="K257" s="10">
        <v>4</v>
      </c>
      <c r="L257" s="30" t="s">
        <v>855</v>
      </c>
      <c r="M257" s="11" t="s">
        <v>16</v>
      </c>
    </row>
    <row r="258" spans="2:13" ht="15.75" customHeight="1" x14ac:dyDescent="0.2">
      <c r="B258" s="193" t="s">
        <v>845</v>
      </c>
      <c r="C258" s="102">
        <v>747627</v>
      </c>
      <c r="D258" s="102">
        <v>2116228</v>
      </c>
      <c r="E258" s="198">
        <v>2.8422607774999999</v>
      </c>
      <c r="F258" s="102">
        <v>42644468</v>
      </c>
      <c r="G258" s="198">
        <v>57.948884219999997</v>
      </c>
      <c r="H258" s="102">
        <v>79646</v>
      </c>
      <c r="I258" s="102">
        <v>209449</v>
      </c>
      <c r="J258" s="102">
        <v>251140</v>
      </c>
      <c r="K258" s="102">
        <v>165933</v>
      </c>
      <c r="L258" s="102">
        <v>38390</v>
      </c>
      <c r="M258" s="194">
        <v>3069</v>
      </c>
    </row>
    <row r="259" spans="2:13" ht="12" customHeight="1" x14ac:dyDescent="0.2">
      <c r="B259" s="72" t="s">
        <v>923</v>
      </c>
      <c r="C259" s="18"/>
      <c r="D259" s="18"/>
      <c r="E259" s="79"/>
      <c r="F259" s="18"/>
      <c r="G259" s="79"/>
      <c r="H259" s="19"/>
      <c r="I259" s="19"/>
      <c r="J259" s="19"/>
      <c r="K259" s="19"/>
      <c r="L259" s="19"/>
      <c r="M259" s="53"/>
    </row>
    <row r="260" spans="2:13" ht="11.25" customHeight="1" x14ac:dyDescent="0.2">
      <c r="B260" s="24" t="s">
        <v>924</v>
      </c>
      <c r="C260" s="18">
        <v>7489</v>
      </c>
      <c r="D260" s="18">
        <v>16919</v>
      </c>
      <c r="E260" s="79">
        <v>2.2740591397999999</v>
      </c>
      <c r="F260" s="18">
        <v>340584</v>
      </c>
      <c r="G260" s="79">
        <v>46.439050995000002</v>
      </c>
      <c r="H260" s="19">
        <v>1796</v>
      </c>
      <c r="I260" s="19">
        <v>2943</v>
      </c>
      <c r="J260" s="19">
        <v>1857</v>
      </c>
      <c r="K260" s="19">
        <v>668</v>
      </c>
      <c r="L260" s="19">
        <v>176</v>
      </c>
      <c r="M260" s="53">
        <v>49</v>
      </c>
    </row>
    <row r="261" spans="2:13" ht="11.25" customHeight="1" x14ac:dyDescent="0.2">
      <c r="B261" s="24" t="s">
        <v>925</v>
      </c>
      <c r="C261" s="18">
        <v>119644</v>
      </c>
      <c r="D261" s="18">
        <v>330943</v>
      </c>
      <c r="E261" s="79">
        <v>2.7806597432000002</v>
      </c>
      <c r="F261" s="18">
        <v>6550609</v>
      </c>
      <c r="G261" s="79">
        <v>55.898768635000003</v>
      </c>
      <c r="H261" s="19">
        <v>14933</v>
      </c>
      <c r="I261" s="19">
        <v>34326</v>
      </c>
      <c r="J261" s="19">
        <v>39150</v>
      </c>
      <c r="K261" s="19">
        <v>24739</v>
      </c>
      <c r="L261" s="19">
        <v>5868</v>
      </c>
      <c r="M261" s="53">
        <v>628</v>
      </c>
    </row>
    <row r="262" spans="2:13" ht="11.25" customHeight="1" x14ac:dyDescent="0.2">
      <c r="B262" s="24" t="s">
        <v>926</v>
      </c>
      <c r="C262" s="18">
        <v>176673</v>
      </c>
      <c r="D262" s="18">
        <v>509207</v>
      </c>
      <c r="E262" s="79">
        <v>2.8935668460000001</v>
      </c>
      <c r="F262" s="18">
        <v>10293461</v>
      </c>
      <c r="G262" s="79">
        <v>59.247714924</v>
      </c>
      <c r="H262" s="19">
        <v>16811</v>
      </c>
      <c r="I262" s="19">
        <v>46836</v>
      </c>
      <c r="J262" s="19">
        <v>62637</v>
      </c>
      <c r="K262" s="19">
        <v>40022</v>
      </c>
      <c r="L262" s="19">
        <v>9673</v>
      </c>
      <c r="M262" s="53">
        <v>694</v>
      </c>
    </row>
    <row r="263" spans="2:13" ht="11.25" customHeight="1" x14ac:dyDescent="0.2">
      <c r="B263" s="24" t="s">
        <v>927</v>
      </c>
      <c r="C263" s="18">
        <v>149381</v>
      </c>
      <c r="D263" s="18">
        <v>428492</v>
      </c>
      <c r="E263" s="79">
        <v>2.8787412577999998</v>
      </c>
      <c r="F263" s="18">
        <v>8733428</v>
      </c>
      <c r="G263" s="79">
        <v>59.291684771</v>
      </c>
      <c r="H263" s="19">
        <v>13729</v>
      </c>
      <c r="I263" s="19">
        <v>40527</v>
      </c>
      <c r="J263" s="19">
        <v>54070</v>
      </c>
      <c r="K263" s="19">
        <v>32841</v>
      </c>
      <c r="L263" s="19">
        <v>7680</v>
      </c>
      <c r="M263" s="53">
        <v>534</v>
      </c>
    </row>
    <row r="264" spans="2:13" ht="11.25" customHeight="1" x14ac:dyDescent="0.2">
      <c r="B264" s="24" t="s">
        <v>928</v>
      </c>
      <c r="C264" s="18">
        <v>115165</v>
      </c>
      <c r="D264" s="18">
        <v>329405</v>
      </c>
      <c r="E264" s="79">
        <v>2.8688567422000002</v>
      </c>
      <c r="F264" s="18">
        <v>6697142</v>
      </c>
      <c r="G264" s="79">
        <v>58.914818562000001</v>
      </c>
      <c r="H264" s="19">
        <v>10753</v>
      </c>
      <c r="I264" s="19">
        <v>32116</v>
      </c>
      <c r="J264" s="19">
        <v>40413</v>
      </c>
      <c r="K264" s="19">
        <v>25620</v>
      </c>
      <c r="L264" s="19">
        <v>5919</v>
      </c>
      <c r="M264" s="53">
        <v>344</v>
      </c>
    </row>
    <row r="265" spans="2:13" ht="11.25" customHeight="1" x14ac:dyDescent="0.2">
      <c r="B265" s="24" t="s">
        <v>929</v>
      </c>
      <c r="C265" s="18">
        <v>67160</v>
      </c>
      <c r="D265" s="18">
        <v>187317</v>
      </c>
      <c r="E265" s="79">
        <v>2.7981148423</v>
      </c>
      <c r="F265" s="18">
        <v>3870586</v>
      </c>
      <c r="G265" s="79">
        <v>58.354354807</v>
      </c>
      <c r="H265" s="19">
        <v>7378</v>
      </c>
      <c r="I265" s="19">
        <v>20165</v>
      </c>
      <c r="J265" s="19">
        <v>21986</v>
      </c>
      <c r="K265" s="19">
        <v>14092</v>
      </c>
      <c r="L265" s="19">
        <v>3323</v>
      </c>
      <c r="M265" s="53">
        <v>216</v>
      </c>
    </row>
    <row r="266" spans="2:13" ht="11.25" customHeight="1" x14ac:dyDescent="0.2">
      <c r="B266" s="24" t="s">
        <v>930</v>
      </c>
      <c r="C266" s="18">
        <v>38981</v>
      </c>
      <c r="D266" s="18">
        <v>109003</v>
      </c>
      <c r="E266" s="79">
        <v>2.8039356913</v>
      </c>
      <c r="F266" s="18">
        <v>2204817</v>
      </c>
      <c r="G266" s="79">
        <v>57.302206513000002</v>
      </c>
      <c r="H266" s="19">
        <v>4669</v>
      </c>
      <c r="I266" s="19">
        <v>11653</v>
      </c>
      <c r="J266" s="19">
        <v>11559</v>
      </c>
      <c r="K266" s="19">
        <v>8950</v>
      </c>
      <c r="L266" s="19">
        <v>2044</v>
      </c>
      <c r="M266" s="53">
        <v>106</v>
      </c>
    </row>
    <row r="267" spans="2:13" ht="11.25" customHeight="1" x14ac:dyDescent="0.2">
      <c r="B267" s="24" t="s">
        <v>931</v>
      </c>
      <c r="C267" s="18">
        <v>24536</v>
      </c>
      <c r="D267" s="18">
        <v>69973</v>
      </c>
      <c r="E267" s="79">
        <v>2.8615302826</v>
      </c>
      <c r="F267" s="18">
        <v>1363724</v>
      </c>
      <c r="G267" s="79">
        <v>56.210543671000003</v>
      </c>
      <c r="H267" s="19">
        <v>2768</v>
      </c>
      <c r="I267" s="19">
        <v>7049</v>
      </c>
      <c r="J267" s="19">
        <v>6989</v>
      </c>
      <c r="K267" s="19">
        <v>6298</v>
      </c>
      <c r="L267" s="19">
        <v>1349</v>
      </c>
      <c r="M267" s="53">
        <v>83</v>
      </c>
    </row>
    <row r="268" spans="2:13" ht="11.25" customHeight="1" x14ac:dyDescent="0.2">
      <c r="B268" s="24" t="s">
        <v>932</v>
      </c>
      <c r="C268" s="18">
        <v>19490</v>
      </c>
      <c r="D268" s="18">
        <v>56894</v>
      </c>
      <c r="E268" s="79">
        <v>2.9316226103999998</v>
      </c>
      <c r="F268" s="18">
        <v>1065100</v>
      </c>
      <c r="G268" s="79">
        <v>55.488408440000001</v>
      </c>
      <c r="H268" s="19">
        <v>2019</v>
      </c>
      <c r="I268" s="19">
        <v>5355</v>
      </c>
      <c r="J268" s="19">
        <v>5300</v>
      </c>
      <c r="K268" s="19">
        <v>5561</v>
      </c>
      <c r="L268" s="19">
        <v>1172</v>
      </c>
      <c r="M268" s="53">
        <v>83</v>
      </c>
    </row>
    <row r="269" spans="2:13" ht="11.25" customHeight="1" x14ac:dyDescent="0.2">
      <c r="B269" s="24" t="s">
        <v>933</v>
      </c>
      <c r="C269" s="18">
        <v>20992</v>
      </c>
      <c r="D269" s="18">
        <v>57515</v>
      </c>
      <c r="E269" s="79">
        <v>2.7491515702</v>
      </c>
      <c r="F269" s="18">
        <v>1107183</v>
      </c>
      <c r="G269" s="79">
        <v>53.337652953000003</v>
      </c>
      <c r="H269" s="19">
        <v>3161</v>
      </c>
      <c r="I269" s="19">
        <v>6240</v>
      </c>
      <c r="J269" s="19">
        <v>5160</v>
      </c>
      <c r="K269" s="19">
        <v>5518</v>
      </c>
      <c r="L269" s="19">
        <v>842</v>
      </c>
      <c r="M269" s="53">
        <v>71</v>
      </c>
    </row>
    <row r="270" spans="2:13" ht="11.25" customHeight="1" x14ac:dyDescent="0.2">
      <c r="B270" s="24" t="s">
        <v>934</v>
      </c>
      <c r="C270" s="18">
        <v>4209</v>
      </c>
      <c r="D270" s="18">
        <v>10891</v>
      </c>
      <c r="E270" s="79">
        <v>2.6017677974</v>
      </c>
      <c r="F270" s="18">
        <v>216133</v>
      </c>
      <c r="G270" s="79">
        <v>52.017569193999996</v>
      </c>
      <c r="H270" s="19">
        <v>982</v>
      </c>
      <c r="I270" s="19">
        <v>1078</v>
      </c>
      <c r="J270" s="19">
        <v>924</v>
      </c>
      <c r="K270" s="19">
        <v>1052</v>
      </c>
      <c r="L270" s="19">
        <v>150</v>
      </c>
      <c r="M270" s="53">
        <v>23</v>
      </c>
    </row>
    <row r="271" spans="2:13" ht="11.25" customHeight="1" x14ac:dyDescent="0.2">
      <c r="B271" s="24" t="s">
        <v>16</v>
      </c>
      <c r="C271" s="18">
        <v>3907</v>
      </c>
      <c r="D271" s="18">
        <v>9669</v>
      </c>
      <c r="E271" s="79">
        <v>2.6353229762999999</v>
      </c>
      <c r="F271" s="18">
        <v>201701</v>
      </c>
      <c r="G271" s="79">
        <v>57.711301859999999</v>
      </c>
      <c r="H271" s="19">
        <v>647</v>
      </c>
      <c r="I271" s="19">
        <v>1161</v>
      </c>
      <c r="J271" s="19">
        <v>1095</v>
      </c>
      <c r="K271" s="19">
        <v>572</v>
      </c>
      <c r="L271" s="19">
        <v>194</v>
      </c>
      <c r="M271" s="53">
        <v>238</v>
      </c>
    </row>
    <row r="272" spans="2:13" ht="13.5" customHeight="1" x14ac:dyDescent="0.2">
      <c r="B272" s="72" t="s">
        <v>935</v>
      </c>
      <c r="C272" s="18"/>
      <c r="D272" s="18"/>
      <c r="E272" s="79"/>
      <c r="F272" s="18"/>
      <c r="G272" s="79"/>
      <c r="H272" s="19"/>
      <c r="I272" s="19"/>
      <c r="J272" s="19"/>
      <c r="K272" s="19"/>
      <c r="L272" s="19"/>
      <c r="M272" s="53"/>
    </row>
    <row r="273" spans="2:13" x14ac:dyDescent="0.2">
      <c r="B273" s="24" t="s">
        <v>724</v>
      </c>
      <c r="C273" s="18">
        <v>534087</v>
      </c>
      <c r="D273" s="18">
        <v>1563730</v>
      </c>
      <c r="E273" s="79">
        <v>2.9388449321999999</v>
      </c>
      <c r="F273" s="18">
        <v>31077664</v>
      </c>
      <c r="G273" s="79">
        <v>59.061677340999999</v>
      </c>
      <c r="H273" s="19">
        <v>43634</v>
      </c>
      <c r="I273" s="19">
        <v>137531</v>
      </c>
      <c r="J273" s="19">
        <v>193625</v>
      </c>
      <c r="K273" s="19">
        <v>128743</v>
      </c>
      <c r="L273" s="19">
        <v>28557</v>
      </c>
      <c r="M273" s="53">
        <v>1997</v>
      </c>
    </row>
    <row r="274" spans="2:13" x14ac:dyDescent="0.2">
      <c r="B274" s="24" t="s">
        <v>966</v>
      </c>
      <c r="C274" s="18">
        <v>6786</v>
      </c>
      <c r="D274" s="18">
        <v>19308</v>
      </c>
      <c r="E274" s="79">
        <v>2.8685187935999998</v>
      </c>
      <c r="F274" s="18">
        <v>376513</v>
      </c>
      <c r="G274" s="79">
        <v>57.447818126000001</v>
      </c>
      <c r="H274" s="19">
        <v>693</v>
      </c>
      <c r="I274" s="19">
        <v>1936</v>
      </c>
      <c r="J274" s="19">
        <v>2251</v>
      </c>
      <c r="K274" s="19">
        <v>1425</v>
      </c>
      <c r="L274" s="19">
        <v>426</v>
      </c>
      <c r="M274" s="53">
        <v>55</v>
      </c>
    </row>
    <row r="275" spans="2:13" x14ac:dyDescent="0.2">
      <c r="B275" s="24" t="s">
        <v>936</v>
      </c>
      <c r="C275" s="18">
        <v>4044</v>
      </c>
      <c r="D275" s="18">
        <v>13261</v>
      </c>
      <c r="E275" s="79">
        <v>3.3078074332999998</v>
      </c>
      <c r="F275" s="18">
        <v>242255</v>
      </c>
      <c r="G275" s="79">
        <v>62.340452908000003</v>
      </c>
      <c r="H275" s="19">
        <v>155</v>
      </c>
      <c r="I275" s="19">
        <v>607</v>
      </c>
      <c r="J275" s="19">
        <v>1515</v>
      </c>
      <c r="K275" s="19">
        <v>1420</v>
      </c>
      <c r="L275" s="19">
        <v>312</v>
      </c>
      <c r="M275" s="53">
        <v>35</v>
      </c>
    </row>
    <row r="276" spans="2:13" x14ac:dyDescent="0.2">
      <c r="B276" s="24" t="s">
        <v>726</v>
      </c>
      <c r="C276" s="18">
        <v>202327</v>
      </c>
      <c r="D276" s="18">
        <v>519070</v>
      </c>
      <c r="E276" s="79">
        <v>2.5770145415000001</v>
      </c>
      <c r="F276" s="18">
        <v>10933922</v>
      </c>
      <c r="G276" s="79">
        <v>54.944055558000002</v>
      </c>
      <c r="H276" s="19">
        <v>35127</v>
      </c>
      <c r="I276" s="19">
        <v>69291</v>
      </c>
      <c r="J276" s="19">
        <v>53641</v>
      </c>
      <c r="K276" s="19">
        <v>34283</v>
      </c>
      <c r="L276" s="19">
        <v>9081</v>
      </c>
      <c r="M276" s="53">
        <v>904</v>
      </c>
    </row>
    <row r="277" spans="2:13" x14ac:dyDescent="0.2">
      <c r="B277" s="24" t="s">
        <v>16</v>
      </c>
      <c r="C277" s="18">
        <v>383</v>
      </c>
      <c r="D277" s="18">
        <v>859</v>
      </c>
      <c r="E277" s="79">
        <v>2.8163934425999999</v>
      </c>
      <c r="F277" s="18">
        <v>14114</v>
      </c>
      <c r="G277" s="79">
        <v>52.861423221000003</v>
      </c>
      <c r="H277" s="19">
        <v>37</v>
      </c>
      <c r="I277" s="19">
        <v>84</v>
      </c>
      <c r="J277" s="19">
        <v>108</v>
      </c>
      <c r="K277" s="19">
        <v>62</v>
      </c>
      <c r="L277" s="19">
        <v>14</v>
      </c>
      <c r="M277" s="53">
        <v>78</v>
      </c>
    </row>
    <row r="278" spans="2:13" ht="13.5" customHeight="1" x14ac:dyDescent="0.2">
      <c r="B278" s="72" t="s">
        <v>937</v>
      </c>
      <c r="C278" s="18"/>
      <c r="D278" s="18"/>
      <c r="E278" s="79"/>
      <c r="F278" s="18"/>
      <c r="G278" s="79"/>
      <c r="H278" s="19"/>
      <c r="I278" s="19"/>
      <c r="J278" s="19"/>
      <c r="K278" s="19"/>
      <c r="L278" s="19"/>
      <c r="M278" s="53"/>
    </row>
    <row r="279" spans="2:13" x14ac:dyDescent="0.2">
      <c r="B279" s="24" t="s">
        <v>730</v>
      </c>
      <c r="C279" s="18">
        <v>736509</v>
      </c>
      <c r="D279" s="18">
        <v>2085162</v>
      </c>
      <c r="E279" s="79">
        <v>2.8411104677000001</v>
      </c>
      <c r="F279" s="18">
        <v>42047965</v>
      </c>
      <c r="G279" s="79">
        <v>57.935900916000001</v>
      </c>
      <c r="H279" s="19">
        <v>78278</v>
      </c>
      <c r="I279" s="19">
        <v>206826</v>
      </c>
      <c r="J279" s="19">
        <v>247937</v>
      </c>
      <c r="K279" s="19">
        <v>163316</v>
      </c>
      <c r="L279" s="19">
        <v>37568</v>
      </c>
      <c r="M279" s="53">
        <v>2584</v>
      </c>
    </row>
    <row r="280" spans="2:13" x14ac:dyDescent="0.2">
      <c r="B280" s="24" t="s">
        <v>731</v>
      </c>
      <c r="C280" s="18">
        <v>4935</v>
      </c>
      <c r="D280" s="18">
        <v>15360</v>
      </c>
      <c r="E280" s="79">
        <v>3.1346938776000002</v>
      </c>
      <c r="F280" s="18">
        <v>300765</v>
      </c>
      <c r="G280" s="79">
        <v>63.027032691000002</v>
      </c>
      <c r="H280" s="19">
        <v>408</v>
      </c>
      <c r="I280" s="19">
        <v>1055</v>
      </c>
      <c r="J280" s="19">
        <v>1503</v>
      </c>
      <c r="K280" s="19">
        <v>1452</v>
      </c>
      <c r="L280" s="19">
        <v>482</v>
      </c>
      <c r="M280" s="53">
        <v>35</v>
      </c>
    </row>
    <row r="281" spans="2:13" x14ac:dyDescent="0.2">
      <c r="B281" s="24" t="s">
        <v>732</v>
      </c>
      <c r="C281" s="18">
        <v>3769</v>
      </c>
      <c r="D281" s="18">
        <v>10477</v>
      </c>
      <c r="E281" s="79">
        <v>2.8065898741000002</v>
      </c>
      <c r="F281" s="18">
        <v>206841</v>
      </c>
      <c r="G281" s="79">
        <v>57.471797721999998</v>
      </c>
      <c r="H281" s="19">
        <v>540</v>
      </c>
      <c r="I281" s="19">
        <v>1034</v>
      </c>
      <c r="J281" s="19">
        <v>1110</v>
      </c>
      <c r="K281" s="19">
        <v>801</v>
      </c>
      <c r="L281" s="19">
        <v>248</v>
      </c>
      <c r="M281" s="53">
        <v>36</v>
      </c>
    </row>
    <row r="282" spans="2:13" x14ac:dyDescent="0.2">
      <c r="B282" s="24" t="s">
        <v>938</v>
      </c>
      <c r="C282" s="18">
        <v>988</v>
      </c>
      <c r="D282" s="18">
        <v>2335</v>
      </c>
      <c r="E282" s="79">
        <v>2.3997944501999999</v>
      </c>
      <c r="F282" s="18">
        <v>43496</v>
      </c>
      <c r="G282" s="79">
        <v>47.073593074000001</v>
      </c>
      <c r="H282" s="19">
        <v>279</v>
      </c>
      <c r="I282" s="19">
        <v>277</v>
      </c>
      <c r="J282" s="19">
        <v>237</v>
      </c>
      <c r="K282" s="19">
        <v>138</v>
      </c>
      <c r="L282" s="19">
        <v>42</v>
      </c>
      <c r="M282" s="53">
        <v>15</v>
      </c>
    </row>
    <row r="283" spans="2:13" x14ac:dyDescent="0.2">
      <c r="B283" s="24" t="s">
        <v>733</v>
      </c>
      <c r="C283" s="18">
        <v>53</v>
      </c>
      <c r="D283" s="18">
        <v>167</v>
      </c>
      <c r="E283" s="79">
        <v>3.2115384615</v>
      </c>
      <c r="F283" s="18">
        <v>3354</v>
      </c>
      <c r="G283" s="79">
        <v>67.08</v>
      </c>
      <c r="H283" s="19">
        <v>8</v>
      </c>
      <c r="I283" s="19">
        <v>10</v>
      </c>
      <c r="J283" s="19">
        <v>20</v>
      </c>
      <c r="K283" s="19">
        <v>9</v>
      </c>
      <c r="L283" s="19">
        <v>5</v>
      </c>
      <c r="M283" s="53">
        <v>1</v>
      </c>
    </row>
    <row r="284" spans="2:13" x14ac:dyDescent="0.2">
      <c r="B284" s="24" t="s">
        <v>16</v>
      </c>
      <c r="C284" s="18">
        <v>1373</v>
      </c>
      <c r="D284" s="18">
        <v>2727</v>
      </c>
      <c r="E284" s="79">
        <v>2.7969230769000002</v>
      </c>
      <c r="F284" s="18">
        <v>42047</v>
      </c>
      <c r="G284" s="79">
        <v>53.494910941000001</v>
      </c>
      <c r="H284" s="19">
        <v>133</v>
      </c>
      <c r="I284" s="19">
        <v>247</v>
      </c>
      <c r="J284" s="19">
        <v>333</v>
      </c>
      <c r="K284" s="19">
        <v>217</v>
      </c>
      <c r="L284" s="19">
        <v>45</v>
      </c>
      <c r="M284" s="53">
        <v>398</v>
      </c>
    </row>
    <row r="285" spans="2:13" ht="24.75" customHeight="1" x14ac:dyDescent="0.2">
      <c r="B285" s="59" t="s">
        <v>939</v>
      </c>
      <c r="C285" s="18"/>
      <c r="D285" s="18"/>
      <c r="E285" s="79"/>
      <c r="F285" s="18"/>
      <c r="G285" s="79"/>
      <c r="H285" s="19"/>
      <c r="I285" s="19"/>
      <c r="J285" s="19"/>
      <c r="K285" s="19"/>
      <c r="L285" s="19"/>
      <c r="M285" s="53"/>
    </row>
    <row r="286" spans="2:13" x14ac:dyDescent="0.2">
      <c r="B286" s="24" t="s">
        <v>736</v>
      </c>
      <c r="C286" s="18">
        <v>710119</v>
      </c>
      <c r="D286" s="18">
        <v>2004871</v>
      </c>
      <c r="E286" s="79">
        <v>2.8346614447</v>
      </c>
      <c r="F286" s="18">
        <v>40432130</v>
      </c>
      <c r="G286" s="79">
        <v>57.813374017999998</v>
      </c>
      <c r="H286" s="19">
        <v>76009</v>
      </c>
      <c r="I286" s="19">
        <v>200473</v>
      </c>
      <c r="J286" s="19">
        <v>239057</v>
      </c>
      <c r="K286" s="19">
        <v>155907</v>
      </c>
      <c r="L286" s="19">
        <v>35824</v>
      </c>
      <c r="M286" s="53">
        <v>2849</v>
      </c>
    </row>
    <row r="287" spans="2:13" x14ac:dyDescent="0.2">
      <c r="B287" s="24" t="s">
        <v>737</v>
      </c>
      <c r="C287" s="18">
        <v>5475</v>
      </c>
      <c r="D287" s="18">
        <v>15521</v>
      </c>
      <c r="E287" s="79">
        <v>2.8520764425</v>
      </c>
      <c r="F287" s="18">
        <v>320683</v>
      </c>
      <c r="G287" s="79">
        <v>59.762020127</v>
      </c>
      <c r="H287" s="19">
        <v>717</v>
      </c>
      <c r="I287" s="19">
        <v>1414</v>
      </c>
      <c r="J287" s="19">
        <v>1685</v>
      </c>
      <c r="K287" s="19">
        <v>1283</v>
      </c>
      <c r="L287" s="19">
        <v>343</v>
      </c>
      <c r="M287" s="53">
        <v>33</v>
      </c>
    </row>
    <row r="288" spans="2:13" x14ac:dyDescent="0.2">
      <c r="B288" s="24" t="s">
        <v>738</v>
      </c>
      <c r="C288" s="18">
        <v>24027</v>
      </c>
      <c r="D288" s="18">
        <v>74751</v>
      </c>
      <c r="E288" s="79">
        <v>3.1323751256999999</v>
      </c>
      <c r="F288" s="18">
        <v>1454227</v>
      </c>
      <c r="G288" s="79">
        <v>62.375697006000003</v>
      </c>
      <c r="H288" s="19">
        <v>1697</v>
      </c>
      <c r="I288" s="19">
        <v>4977</v>
      </c>
      <c r="J288" s="19">
        <v>7950</v>
      </c>
      <c r="K288" s="19">
        <v>7342</v>
      </c>
      <c r="L288" s="19">
        <v>1898</v>
      </c>
      <c r="M288" s="53">
        <v>163</v>
      </c>
    </row>
    <row r="289" spans="2:13" x14ac:dyDescent="0.2">
      <c r="B289" s="24" t="s">
        <v>739</v>
      </c>
      <c r="C289" s="18">
        <v>39</v>
      </c>
      <c r="D289" s="18">
        <v>101</v>
      </c>
      <c r="E289" s="79">
        <v>2.5897435896999998</v>
      </c>
      <c r="F289" s="18">
        <v>1995</v>
      </c>
      <c r="G289" s="79">
        <v>52.5</v>
      </c>
      <c r="H289" s="19">
        <v>7</v>
      </c>
      <c r="I289" s="19">
        <v>13</v>
      </c>
      <c r="J289" s="19">
        <v>11</v>
      </c>
      <c r="K289" s="19">
        <v>5</v>
      </c>
      <c r="L289" s="19">
        <v>3</v>
      </c>
      <c r="M289" s="53" t="s">
        <v>24</v>
      </c>
    </row>
    <row r="290" spans="2:13" x14ac:dyDescent="0.2">
      <c r="B290" s="24" t="s">
        <v>16</v>
      </c>
      <c r="C290" s="18">
        <v>7967</v>
      </c>
      <c r="D290" s="18">
        <v>20984</v>
      </c>
      <c r="E290" s="79">
        <v>2.6418229888</v>
      </c>
      <c r="F290" s="18">
        <v>435433</v>
      </c>
      <c r="G290" s="79">
        <v>55.653502045000003</v>
      </c>
      <c r="H290" s="19">
        <v>1216</v>
      </c>
      <c r="I290" s="19">
        <v>2572</v>
      </c>
      <c r="J290" s="19">
        <v>2437</v>
      </c>
      <c r="K290" s="19">
        <v>1396</v>
      </c>
      <c r="L290" s="19">
        <v>322</v>
      </c>
      <c r="M290" s="53">
        <v>24</v>
      </c>
    </row>
    <row r="291" spans="2:13" ht="13.5" customHeight="1" x14ac:dyDescent="0.2">
      <c r="B291" s="72" t="s">
        <v>940</v>
      </c>
      <c r="C291" s="18"/>
      <c r="D291" s="18"/>
      <c r="E291" s="79"/>
      <c r="F291" s="18"/>
      <c r="G291" s="79"/>
      <c r="H291" s="18"/>
      <c r="I291" s="18"/>
      <c r="J291" s="18"/>
      <c r="K291" s="18"/>
      <c r="L291" s="18"/>
      <c r="M291" s="20"/>
    </row>
    <row r="292" spans="2:13" ht="12.75" customHeight="1" x14ac:dyDescent="0.2">
      <c r="B292" s="24" t="s">
        <v>941</v>
      </c>
      <c r="C292" s="18">
        <v>650621</v>
      </c>
      <c r="D292" s="18">
        <v>1868467</v>
      </c>
      <c r="E292" s="79">
        <v>2.8820579661000001</v>
      </c>
      <c r="F292" s="18">
        <v>37575975</v>
      </c>
      <c r="G292" s="79">
        <v>58.607973909000002</v>
      </c>
      <c r="H292" s="18">
        <v>66220</v>
      </c>
      <c r="I292" s="18">
        <v>174916</v>
      </c>
      <c r="J292" s="18">
        <v>219291</v>
      </c>
      <c r="K292" s="18">
        <v>152537</v>
      </c>
      <c r="L292" s="18">
        <v>35346</v>
      </c>
      <c r="M292" s="20">
        <v>2311</v>
      </c>
    </row>
    <row r="293" spans="2:13" x14ac:dyDescent="0.2">
      <c r="B293" s="24" t="s">
        <v>22</v>
      </c>
      <c r="C293" s="18"/>
      <c r="D293" s="18"/>
      <c r="E293" s="79"/>
      <c r="F293" s="18"/>
      <c r="G293" s="79"/>
      <c r="H293" s="18"/>
      <c r="I293" s="18"/>
      <c r="J293" s="18"/>
      <c r="K293" s="18"/>
      <c r="L293" s="18"/>
      <c r="M293" s="20"/>
    </row>
    <row r="294" spans="2:13" x14ac:dyDescent="0.2">
      <c r="B294" s="63" t="s">
        <v>942</v>
      </c>
      <c r="C294" s="18">
        <v>394403</v>
      </c>
      <c r="D294" s="18">
        <v>1134407</v>
      </c>
      <c r="E294" s="79">
        <v>2.8877736228000002</v>
      </c>
      <c r="F294" s="18">
        <v>21752802</v>
      </c>
      <c r="G294" s="79">
        <v>56.020463505999999</v>
      </c>
      <c r="H294" s="19">
        <v>40671</v>
      </c>
      <c r="I294" s="19">
        <v>101839</v>
      </c>
      <c r="J294" s="19">
        <v>134059</v>
      </c>
      <c r="K294" s="19">
        <v>96465</v>
      </c>
      <c r="L294" s="19">
        <v>19797</v>
      </c>
      <c r="M294" s="53">
        <v>1572</v>
      </c>
    </row>
    <row r="295" spans="2:13" x14ac:dyDescent="0.2">
      <c r="B295" s="63" t="s">
        <v>943</v>
      </c>
      <c r="C295" s="18">
        <v>131365</v>
      </c>
      <c r="D295" s="18">
        <v>348619</v>
      </c>
      <c r="E295" s="79">
        <v>2.6629416033000002</v>
      </c>
      <c r="F295" s="18">
        <v>7373816</v>
      </c>
      <c r="G295" s="79">
        <v>56.931431969000002</v>
      </c>
      <c r="H295" s="19">
        <v>20070</v>
      </c>
      <c r="I295" s="19">
        <v>42530</v>
      </c>
      <c r="J295" s="19">
        <v>37941</v>
      </c>
      <c r="K295" s="19">
        <v>24129</v>
      </c>
      <c r="L295" s="19">
        <v>6245</v>
      </c>
      <c r="M295" s="53">
        <v>450</v>
      </c>
    </row>
    <row r="296" spans="2:13" ht="24.75" customHeight="1" x14ac:dyDescent="0.2">
      <c r="B296" s="52" t="s">
        <v>944</v>
      </c>
      <c r="C296" s="18"/>
      <c r="D296" s="18"/>
      <c r="E296" s="79"/>
      <c r="F296" s="18"/>
      <c r="G296" s="79"/>
      <c r="H296" s="19"/>
      <c r="I296" s="19"/>
      <c r="J296" s="19"/>
      <c r="K296" s="19"/>
      <c r="L296" s="19"/>
      <c r="M296" s="53"/>
    </row>
    <row r="297" spans="2:13" x14ac:dyDescent="0.2">
      <c r="B297" s="69" t="s">
        <v>945</v>
      </c>
      <c r="C297" s="18">
        <v>5125</v>
      </c>
      <c r="D297" s="18">
        <v>16715</v>
      </c>
      <c r="E297" s="79">
        <v>3.2826001571000001</v>
      </c>
      <c r="F297" s="18">
        <v>315632</v>
      </c>
      <c r="G297" s="79">
        <v>63.443618090000001</v>
      </c>
      <c r="H297" s="19">
        <v>402</v>
      </c>
      <c r="I297" s="19">
        <v>905</v>
      </c>
      <c r="J297" s="19">
        <v>1418</v>
      </c>
      <c r="K297" s="19">
        <v>1824</v>
      </c>
      <c r="L297" s="19">
        <v>543</v>
      </c>
      <c r="M297" s="53">
        <v>33</v>
      </c>
    </row>
    <row r="298" spans="2:13" x14ac:dyDescent="0.2">
      <c r="B298" s="69" t="s">
        <v>946</v>
      </c>
      <c r="C298" s="18">
        <v>2016</v>
      </c>
      <c r="D298" s="18">
        <v>6246</v>
      </c>
      <c r="E298" s="79">
        <v>3.1136590228999999</v>
      </c>
      <c r="F298" s="18">
        <v>117889</v>
      </c>
      <c r="G298" s="79">
        <v>60.301278772000003</v>
      </c>
      <c r="H298" s="19">
        <v>203</v>
      </c>
      <c r="I298" s="19">
        <v>417</v>
      </c>
      <c r="J298" s="19">
        <v>573</v>
      </c>
      <c r="K298" s="19">
        <v>619</v>
      </c>
      <c r="L298" s="19">
        <v>194</v>
      </c>
      <c r="M298" s="53">
        <v>10</v>
      </c>
    </row>
    <row r="299" spans="2:13" x14ac:dyDescent="0.2">
      <c r="B299" s="69" t="s">
        <v>947</v>
      </c>
      <c r="C299" s="18">
        <v>63991</v>
      </c>
      <c r="D299" s="18">
        <v>174501</v>
      </c>
      <c r="E299" s="79">
        <v>2.7354255168999999</v>
      </c>
      <c r="F299" s="18">
        <v>3672650</v>
      </c>
      <c r="G299" s="79">
        <v>58.025247258999997</v>
      </c>
      <c r="H299" s="19">
        <v>8444</v>
      </c>
      <c r="I299" s="19">
        <v>19837</v>
      </c>
      <c r="J299" s="19">
        <v>19640</v>
      </c>
      <c r="K299" s="19">
        <v>12738</v>
      </c>
      <c r="L299" s="19">
        <v>3134</v>
      </c>
      <c r="M299" s="53">
        <v>198</v>
      </c>
    </row>
    <row r="300" spans="2:13" x14ac:dyDescent="0.2">
      <c r="B300" s="69" t="s">
        <v>948</v>
      </c>
      <c r="C300" s="18">
        <v>19371</v>
      </c>
      <c r="D300" s="18">
        <v>47683</v>
      </c>
      <c r="E300" s="79">
        <v>2.4698539313999999</v>
      </c>
      <c r="F300" s="18">
        <v>1064662</v>
      </c>
      <c r="G300" s="79">
        <v>55.741465968999997</v>
      </c>
      <c r="H300" s="19">
        <v>3774</v>
      </c>
      <c r="I300" s="19">
        <v>7268</v>
      </c>
      <c r="J300" s="19">
        <v>4937</v>
      </c>
      <c r="K300" s="19">
        <v>2518</v>
      </c>
      <c r="L300" s="19">
        <v>809</v>
      </c>
      <c r="M300" s="53">
        <v>65</v>
      </c>
    </row>
    <row r="301" spans="2:13" x14ac:dyDescent="0.2">
      <c r="B301" s="63" t="s">
        <v>949</v>
      </c>
      <c r="C301" s="18">
        <v>124853</v>
      </c>
      <c r="D301" s="18">
        <v>385441</v>
      </c>
      <c r="E301" s="79">
        <v>3.0943209916000001</v>
      </c>
      <c r="F301" s="18">
        <v>8449357</v>
      </c>
      <c r="G301" s="79">
        <v>68.516262701000002</v>
      </c>
      <c r="H301" s="19">
        <v>5479</v>
      </c>
      <c r="I301" s="19">
        <v>30547</v>
      </c>
      <c r="J301" s="19">
        <v>47291</v>
      </c>
      <c r="K301" s="19">
        <v>31943</v>
      </c>
      <c r="L301" s="19">
        <v>9304</v>
      </c>
      <c r="M301" s="53">
        <v>289</v>
      </c>
    </row>
    <row r="302" spans="2:13" ht="24.75" customHeight="1" x14ac:dyDescent="0.2">
      <c r="B302" s="52" t="s">
        <v>944</v>
      </c>
      <c r="C302" s="18"/>
      <c r="D302" s="18"/>
      <c r="E302" s="79"/>
      <c r="F302" s="18"/>
      <c r="G302" s="79"/>
      <c r="H302" s="19"/>
      <c r="I302" s="19"/>
      <c r="J302" s="19"/>
      <c r="K302" s="19"/>
      <c r="L302" s="19"/>
      <c r="M302" s="53"/>
    </row>
    <row r="303" spans="2:13" x14ac:dyDescent="0.2">
      <c r="B303" s="69" t="s">
        <v>945</v>
      </c>
      <c r="C303" s="18">
        <v>2813</v>
      </c>
      <c r="D303" s="18">
        <v>10570</v>
      </c>
      <c r="E303" s="79">
        <v>3.7817531305999998</v>
      </c>
      <c r="F303" s="18">
        <v>200048</v>
      </c>
      <c r="G303" s="79">
        <v>73.090244794</v>
      </c>
      <c r="H303" s="19">
        <v>15</v>
      </c>
      <c r="I303" s="19">
        <v>128</v>
      </c>
      <c r="J303" s="19">
        <v>827</v>
      </c>
      <c r="K303" s="19">
        <v>1389</v>
      </c>
      <c r="L303" s="19">
        <v>436</v>
      </c>
      <c r="M303" s="53">
        <v>18</v>
      </c>
    </row>
    <row r="304" spans="2:13" x14ac:dyDescent="0.2">
      <c r="B304" s="69" t="s">
        <v>946</v>
      </c>
      <c r="C304" s="18">
        <v>2692</v>
      </c>
      <c r="D304" s="18">
        <v>9688</v>
      </c>
      <c r="E304" s="79">
        <v>3.6203288489999998</v>
      </c>
      <c r="F304" s="18">
        <v>184102</v>
      </c>
      <c r="G304" s="79">
        <v>70.754035357000006</v>
      </c>
      <c r="H304" s="19">
        <v>49</v>
      </c>
      <c r="I304" s="19">
        <v>221</v>
      </c>
      <c r="J304" s="19">
        <v>845</v>
      </c>
      <c r="K304" s="19">
        <v>1208</v>
      </c>
      <c r="L304" s="19">
        <v>353</v>
      </c>
      <c r="M304" s="53">
        <v>16</v>
      </c>
    </row>
    <row r="305" spans="2:13" x14ac:dyDescent="0.2">
      <c r="B305" s="69" t="s">
        <v>947</v>
      </c>
      <c r="C305" s="18">
        <v>100946</v>
      </c>
      <c r="D305" s="18">
        <v>312604</v>
      </c>
      <c r="E305" s="79">
        <v>3.1024612941999998</v>
      </c>
      <c r="F305" s="18">
        <v>6918432</v>
      </c>
      <c r="G305" s="79">
        <v>69.248721310999997</v>
      </c>
      <c r="H305" s="19">
        <v>3752</v>
      </c>
      <c r="I305" s="19">
        <v>24655</v>
      </c>
      <c r="J305" s="19">
        <v>39379</v>
      </c>
      <c r="K305" s="19">
        <v>25582</v>
      </c>
      <c r="L305" s="19">
        <v>7392</v>
      </c>
      <c r="M305" s="53">
        <v>186</v>
      </c>
    </row>
    <row r="306" spans="2:13" x14ac:dyDescent="0.2">
      <c r="B306" s="69" t="s">
        <v>948</v>
      </c>
      <c r="C306" s="18">
        <v>16927</v>
      </c>
      <c r="D306" s="18">
        <v>48283</v>
      </c>
      <c r="E306" s="79">
        <v>2.8600284327000001</v>
      </c>
      <c r="F306" s="18">
        <v>1053213</v>
      </c>
      <c r="G306" s="79">
        <v>63.164987406000002</v>
      </c>
      <c r="H306" s="19">
        <v>1551</v>
      </c>
      <c r="I306" s="19">
        <v>5124</v>
      </c>
      <c r="J306" s="19">
        <v>5732</v>
      </c>
      <c r="K306" s="19">
        <v>3469</v>
      </c>
      <c r="L306" s="19">
        <v>1006</v>
      </c>
      <c r="M306" s="53">
        <v>45</v>
      </c>
    </row>
    <row r="307" spans="2:13" ht="12.75" customHeight="1" x14ac:dyDescent="0.2">
      <c r="B307" s="24" t="s">
        <v>950</v>
      </c>
      <c r="C307" s="18">
        <v>83923</v>
      </c>
      <c r="D307" s="18">
        <v>213895</v>
      </c>
      <c r="E307" s="79">
        <v>2.5603902322000001</v>
      </c>
      <c r="F307" s="18">
        <v>4386739</v>
      </c>
      <c r="G307" s="79">
        <v>53.157774195999998</v>
      </c>
      <c r="H307" s="19">
        <v>11497</v>
      </c>
      <c r="I307" s="19">
        <v>30562</v>
      </c>
      <c r="J307" s="19">
        <v>27800</v>
      </c>
      <c r="K307" s="19">
        <v>11244</v>
      </c>
      <c r="L307" s="19">
        <v>2437</v>
      </c>
      <c r="M307" s="53">
        <v>383</v>
      </c>
    </row>
    <row r="308" spans="2:13" ht="22.5" x14ac:dyDescent="0.2">
      <c r="B308" s="70" t="s">
        <v>944</v>
      </c>
      <c r="C308" s="18"/>
      <c r="D308" s="18"/>
      <c r="E308" s="79"/>
      <c r="F308" s="18"/>
      <c r="G308" s="79"/>
      <c r="H308" s="19"/>
      <c r="I308" s="19"/>
      <c r="J308" s="19"/>
      <c r="K308" s="19"/>
      <c r="L308" s="19"/>
      <c r="M308" s="53"/>
    </row>
    <row r="309" spans="2:13" x14ac:dyDescent="0.2">
      <c r="B309" s="63" t="s">
        <v>945</v>
      </c>
      <c r="C309" s="18">
        <v>1154</v>
      </c>
      <c r="D309" s="18">
        <v>3461</v>
      </c>
      <c r="E309" s="79">
        <v>3.0359649122999999</v>
      </c>
      <c r="F309" s="18">
        <v>65158</v>
      </c>
      <c r="G309" s="79">
        <v>59.998158379000003</v>
      </c>
      <c r="H309" s="19">
        <v>69</v>
      </c>
      <c r="I309" s="19">
        <v>245</v>
      </c>
      <c r="J309" s="19">
        <v>472</v>
      </c>
      <c r="K309" s="19">
        <v>295</v>
      </c>
      <c r="L309" s="19">
        <v>59</v>
      </c>
      <c r="M309" s="53">
        <v>14</v>
      </c>
    </row>
    <row r="310" spans="2:13" ht="11.25" customHeight="1" x14ac:dyDescent="0.2">
      <c r="B310" s="63" t="s">
        <v>946</v>
      </c>
      <c r="C310" s="18">
        <v>6167</v>
      </c>
      <c r="D310" s="18">
        <v>18797</v>
      </c>
      <c r="E310" s="79">
        <v>3.0719071744000002</v>
      </c>
      <c r="F310" s="18">
        <v>352073</v>
      </c>
      <c r="G310" s="79">
        <v>59.724003392999997</v>
      </c>
      <c r="H310" s="19">
        <v>319</v>
      </c>
      <c r="I310" s="19">
        <v>1297</v>
      </c>
      <c r="J310" s="19">
        <v>2563</v>
      </c>
      <c r="K310" s="19">
        <v>1588</v>
      </c>
      <c r="L310" s="19">
        <v>352</v>
      </c>
      <c r="M310" s="53">
        <v>48</v>
      </c>
    </row>
    <row r="311" spans="2:13" x14ac:dyDescent="0.2">
      <c r="B311" s="63" t="s">
        <v>947</v>
      </c>
      <c r="C311" s="18">
        <v>42449</v>
      </c>
      <c r="D311" s="18">
        <v>106687</v>
      </c>
      <c r="E311" s="79">
        <v>2.5220320552</v>
      </c>
      <c r="F311" s="18">
        <v>2217654</v>
      </c>
      <c r="G311" s="79">
        <v>52.851620591</v>
      </c>
      <c r="H311" s="19">
        <v>4866</v>
      </c>
      <c r="I311" s="19">
        <v>17270</v>
      </c>
      <c r="J311" s="19">
        <v>14498</v>
      </c>
      <c r="K311" s="19">
        <v>4790</v>
      </c>
      <c r="L311" s="19">
        <v>878</v>
      </c>
      <c r="M311" s="53">
        <v>147</v>
      </c>
    </row>
    <row r="312" spans="2:13" x14ac:dyDescent="0.2">
      <c r="B312" s="63" t="s">
        <v>948</v>
      </c>
      <c r="C312" s="18">
        <v>33115</v>
      </c>
      <c r="D312" s="18">
        <v>82296</v>
      </c>
      <c r="E312" s="79">
        <v>2.4963902201999999</v>
      </c>
      <c r="F312" s="18">
        <v>1698684</v>
      </c>
      <c r="G312" s="79">
        <v>52.097282708999998</v>
      </c>
      <c r="H312" s="19">
        <v>6106</v>
      </c>
      <c r="I312" s="19">
        <v>11398</v>
      </c>
      <c r="J312" s="19">
        <v>9921</v>
      </c>
      <c r="K312" s="19">
        <v>4435</v>
      </c>
      <c r="L312" s="19">
        <v>1106</v>
      </c>
      <c r="M312" s="53">
        <v>149</v>
      </c>
    </row>
    <row r="313" spans="2:13" x14ac:dyDescent="0.2">
      <c r="B313" s="24" t="s">
        <v>951</v>
      </c>
      <c r="C313" s="18">
        <v>11559</v>
      </c>
      <c r="D313" s="18">
        <v>30466</v>
      </c>
      <c r="E313" s="79">
        <v>2.6547577552999999</v>
      </c>
      <c r="F313" s="18">
        <v>626428</v>
      </c>
      <c r="G313" s="79">
        <v>55.806503341000003</v>
      </c>
      <c r="H313" s="19">
        <v>1772</v>
      </c>
      <c r="I313" s="19">
        <v>3624</v>
      </c>
      <c r="J313" s="19">
        <v>3618</v>
      </c>
      <c r="K313" s="19">
        <v>1908</v>
      </c>
      <c r="L313" s="19">
        <v>554</v>
      </c>
      <c r="M313" s="53">
        <v>83</v>
      </c>
    </row>
    <row r="314" spans="2:13" x14ac:dyDescent="0.2">
      <c r="B314" s="24" t="s">
        <v>16</v>
      </c>
      <c r="C314" s="18">
        <v>1524</v>
      </c>
      <c r="D314" s="18">
        <v>3400</v>
      </c>
      <c r="E314" s="79">
        <v>2.7597402597</v>
      </c>
      <c r="F314" s="18">
        <v>55326</v>
      </c>
      <c r="G314" s="79">
        <v>54.832507433000004</v>
      </c>
      <c r="H314" s="19">
        <v>157</v>
      </c>
      <c r="I314" s="19">
        <v>347</v>
      </c>
      <c r="J314" s="19">
        <v>431</v>
      </c>
      <c r="K314" s="19">
        <v>244</v>
      </c>
      <c r="L314" s="19">
        <v>53</v>
      </c>
      <c r="M314" s="53">
        <v>292</v>
      </c>
    </row>
    <row r="316" spans="2:13" s="2" customFormat="1" ht="14.25" customHeight="1" x14ac:dyDescent="0.2">
      <c r="B316" s="33" t="s">
        <v>958</v>
      </c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</row>
    <row r="317" spans="2:13" s="2" customFormat="1" ht="13.5" customHeight="1" x14ac:dyDescent="0.2">
      <c r="B317" s="3" t="s">
        <v>971</v>
      </c>
      <c r="C317" s="3"/>
      <c r="D317" s="3"/>
      <c r="E317" s="3"/>
      <c r="F317" s="3"/>
      <c r="G317" s="3"/>
      <c r="H317" s="3"/>
      <c r="I317" s="4" t="s">
        <v>1</v>
      </c>
      <c r="J317" s="280">
        <v>44281</v>
      </c>
      <c r="K317" s="280"/>
    </row>
    <row r="318" spans="2:13" s="2" customFormat="1" ht="12.75" customHeight="1" thickBot="1" x14ac:dyDescent="0.25">
      <c r="B318" s="257" t="s">
        <v>2</v>
      </c>
      <c r="C318" s="258"/>
      <c r="D318" s="3"/>
      <c r="E318" s="3"/>
      <c r="F318" s="3"/>
      <c r="G318" s="3"/>
      <c r="H318" s="3"/>
      <c r="I318" s="4" t="s">
        <v>3</v>
      </c>
      <c r="J318" s="34" t="s">
        <v>4</v>
      </c>
      <c r="K318" s="3"/>
    </row>
    <row r="319" spans="2:13" ht="29.25" customHeight="1" x14ac:dyDescent="0.2">
      <c r="B319" s="281" t="s">
        <v>960</v>
      </c>
      <c r="C319" s="262" t="s">
        <v>845</v>
      </c>
      <c r="D319" s="262" t="s">
        <v>961</v>
      </c>
      <c r="E319" s="262"/>
      <c r="F319" s="262" t="s">
        <v>962</v>
      </c>
      <c r="G319" s="262" t="s">
        <v>963</v>
      </c>
      <c r="H319" s="274" t="s">
        <v>964</v>
      </c>
      <c r="I319" s="274"/>
      <c r="J319" s="274"/>
      <c r="K319" s="274"/>
      <c r="L319" s="274"/>
      <c r="M319" s="275"/>
    </row>
    <row r="320" spans="2:13" ht="29.25" customHeight="1" thickBot="1" x14ac:dyDescent="0.25">
      <c r="B320" s="282"/>
      <c r="C320" s="268"/>
      <c r="D320" s="30" t="s">
        <v>594</v>
      </c>
      <c r="E320" s="30" t="s">
        <v>965</v>
      </c>
      <c r="F320" s="268"/>
      <c r="G320" s="268"/>
      <c r="H320" s="30">
        <v>1</v>
      </c>
      <c r="I320" s="30">
        <v>2</v>
      </c>
      <c r="J320" s="30">
        <v>3</v>
      </c>
      <c r="K320" s="10">
        <v>4</v>
      </c>
      <c r="L320" s="30" t="s">
        <v>855</v>
      </c>
      <c r="M320" s="11" t="s">
        <v>16</v>
      </c>
    </row>
    <row r="321" spans="2:13" ht="15.75" customHeight="1" x14ac:dyDescent="0.2">
      <c r="B321" s="193" t="s">
        <v>845</v>
      </c>
      <c r="C321" s="102">
        <v>140017</v>
      </c>
      <c r="D321" s="102">
        <v>485093</v>
      </c>
      <c r="E321" s="198">
        <v>3.4751271580999998</v>
      </c>
      <c r="F321" s="102">
        <v>8930912</v>
      </c>
      <c r="G321" s="198">
        <v>64.199897922999995</v>
      </c>
      <c r="H321" s="102">
        <v>3460</v>
      </c>
      <c r="I321" s="102">
        <v>17854</v>
      </c>
      <c r="J321" s="102">
        <v>44337</v>
      </c>
      <c r="K321" s="102">
        <v>58541</v>
      </c>
      <c r="L321" s="102">
        <v>15398</v>
      </c>
      <c r="M321" s="194">
        <v>427</v>
      </c>
    </row>
    <row r="322" spans="2:13" ht="12" customHeight="1" x14ac:dyDescent="0.2">
      <c r="B322" s="72" t="s">
        <v>923</v>
      </c>
      <c r="C322" s="18"/>
      <c r="D322" s="18"/>
      <c r="E322" s="79"/>
      <c r="F322" s="18"/>
      <c r="G322" s="79"/>
      <c r="H322" s="19"/>
      <c r="I322" s="19"/>
      <c r="J322" s="19"/>
      <c r="K322" s="19"/>
      <c r="L322" s="19"/>
      <c r="M322" s="53"/>
    </row>
    <row r="323" spans="2:13" ht="11.25" customHeight="1" x14ac:dyDescent="0.2">
      <c r="B323" s="24" t="s">
        <v>924</v>
      </c>
      <c r="C323" s="18">
        <v>391</v>
      </c>
      <c r="D323" s="18">
        <v>1091</v>
      </c>
      <c r="E323" s="79">
        <v>2.8118556700999999</v>
      </c>
      <c r="F323" s="18">
        <v>20878</v>
      </c>
      <c r="G323" s="79">
        <v>54.228571428999999</v>
      </c>
      <c r="H323" s="19">
        <v>33</v>
      </c>
      <c r="I323" s="19">
        <v>130</v>
      </c>
      <c r="J323" s="19">
        <v>125</v>
      </c>
      <c r="K323" s="19">
        <v>83</v>
      </c>
      <c r="L323" s="19">
        <v>17</v>
      </c>
      <c r="M323" s="53">
        <v>3</v>
      </c>
    </row>
    <row r="324" spans="2:13" ht="11.25" customHeight="1" x14ac:dyDescent="0.2">
      <c r="B324" s="24" t="s">
        <v>925</v>
      </c>
      <c r="C324" s="18">
        <v>17431</v>
      </c>
      <c r="D324" s="18">
        <v>60616</v>
      </c>
      <c r="E324" s="79">
        <v>3.4909007140999999</v>
      </c>
      <c r="F324" s="18">
        <v>1115053</v>
      </c>
      <c r="G324" s="79">
        <v>64.483749711000002</v>
      </c>
      <c r="H324" s="19">
        <v>563</v>
      </c>
      <c r="I324" s="19">
        <v>2081</v>
      </c>
      <c r="J324" s="19">
        <v>5303</v>
      </c>
      <c r="K324" s="19">
        <v>7328</v>
      </c>
      <c r="L324" s="19">
        <v>2089</v>
      </c>
      <c r="M324" s="53">
        <v>67</v>
      </c>
    </row>
    <row r="325" spans="2:13" ht="11.25" customHeight="1" x14ac:dyDescent="0.2">
      <c r="B325" s="24" t="s">
        <v>926</v>
      </c>
      <c r="C325" s="18">
        <v>25555</v>
      </c>
      <c r="D325" s="18">
        <v>88605</v>
      </c>
      <c r="E325" s="79">
        <v>3.4766146119000001</v>
      </c>
      <c r="F325" s="18">
        <v>1637327</v>
      </c>
      <c r="G325" s="79">
        <v>64.520116641000001</v>
      </c>
      <c r="H325" s="19">
        <v>508</v>
      </c>
      <c r="I325" s="19">
        <v>3096</v>
      </c>
      <c r="J325" s="19">
        <v>8647</v>
      </c>
      <c r="K325" s="19">
        <v>10541</v>
      </c>
      <c r="L325" s="19">
        <v>2694</v>
      </c>
      <c r="M325" s="53">
        <v>69</v>
      </c>
    </row>
    <row r="326" spans="2:13" ht="11.25" customHeight="1" x14ac:dyDescent="0.2">
      <c r="B326" s="24" t="s">
        <v>927</v>
      </c>
      <c r="C326" s="18">
        <v>24297</v>
      </c>
      <c r="D326" s="18">
        <v>83474</v>
      </c>
      <c r="E326" s="79">
        <v>3.445636919</v>
      </c>
      <c r="F326" s="18">
        <v>1548812</v>
      </c>
      <c r="G326" s="79">
        <v>64.101150567000005</v>
      </c>
      <c r="H326" s="19">
        <v>493</v>
      </c>
      <c r="I326" s="19">
        <v>3021</v>
      </c>
      <c r="J326" s="19">
        <v>8669</v>
      </c>
      <c r="K326" s="19">
        <v>9580</v>
      </c>
      <c r="L326" s="19">
        <v>2463</v>
      </c>
      <c r="M326" s="53">
        <v>71</v>
      </c>
    </row>
    <row r="327" spans="2:13" ht="11.25" customHeight="1" x14ac:dyDescent="0.2">
      <c r="B327" s="24" t="s">
        <v>928</v>
      </c>
      <c r="C327" s="18">
        <v>21874</v>
      </c>
      <c r="D327" s="18">
        <v>75712</v>
      </c>
      <c r="E327" s="79">
        <v>3.4688903142999998</v>
      </c>
      <c r="F327" s="18">
        <v>1396924</v>
      </c>
      <c r="G327" s="79">
        <v>64.232297223000003</v>
      </c>
      <c r="H327" s="19">
        <v>436</v>
      </c>
      <c r="I327" s="19">
        <v>2705</v>
      </c>
      <c r="J327" s="19">
        <v>7551</v>
      </c>
      <c r="K327" s="19">
        <v>8763</v>
      </c>
      <c r="L327" s="19">
        <v>2371</v>
      </c>
      <c r="M327" s="53">
        <v>48</v>
      </c>
    </row>
    <row r="328" spans="2:13" ht="11.25" customHeight="1" x14ac:dyDescent="0.2">
      <c r="B328" s="24" t="s">
        <v>929</v>
      </c>
      <c r="C328" s="18">
        <v>14521</v>
      </c>
      <c r="D328" s="18">
        <v>50387</v>
      </c>
      <c r="E328" s="79">
        <v>3.4756846243999999</v>
      </c>
      <c r="F328" s="18">
        <v>929398</v>
      </c>
      <c r="G328" s="79">
        <v>64.367199944999996</v>
      </c>
      <c r="H328" s="19">
        <v>328</v>
      </c>
      <c r="I328" s="19">
        <v>1854</v>
      </c>
      <c r="J328" s="19">
        <v>4766</v>
      </c>
      <c r="K328" s="19">
        <v>5896</v>
      </c>
      <c r="L328" s="19">
        <v>1653</v>
      </c>
      <c r="M328" s="53">
        <v>24</v>
      </c>
    </row>
    <row r="329" spans="2:13" ht="11.25" customHeight="1" x14ac:dyDescent="0.2">
      <c r="B329" s="24" t="s">
        <v>930</v>
      </c>
      <c r="C329" s="18">
        <v>11345</v>
      </c>
      <c r="D329" s="18">
        <v>39763</v>
      </c>
      <c r="E329" s="79">
        <v>3.5144953155</v>
      </c>
      <c r="F329" s="18">
        <v>728881</v>
      </c>
      <c r="G329" s="79">
        <v>64.588480283999999</v>
      </c>
      <c r="H329" s="19">
        <v>265</v>
      </c>
      <c r="I329" s="19">
        <v>1528</v>
      </c>
      <c r="J329" s="19">
        <v>3133</v>
      </c>
      <c r="K329" s="19">
        <v>5023</v>
      </c>
      <c r="L329" s="19">
        <v>1365</v>
      </c>
      <c r="M329" s="53">
        <v>31</v>
      </c>
    </row>
    <row r="330" spans="2:13" ht="11.25" customHeight="1" x14ac:dyDescent="0.2">
      <c r="B330" s="24" t="s">
        <v>931</v>
      </c>
      <c r="C330" s="18">
        <v>8614</v>
      </c>
      <c r="D330" s="18">
        <v>30439</v>
      </c>
      <c r="E330" s="79">
        <v>3.5447769884999998</v>
      </c>
      <c r="F330" s="18">
        <v>551653</v>
      </c>
      <c r="G330" s="79">
        <v>64.460504791000005</v>
      </c>
      <c r="H330" s="19">
        <v>210</v>
      </c>
      <c r="I330" s="19">
        <v>1140</v>
      </c>
      <c r="J330" s="19">
        <v>2203</v>
      </c>
      <c r="K330" s="19">
        <v>3942</v>
      </c>
      <c r="L330" s="19">
        <v>1092</v>
      </c>
      <c r="M330" s="53">
        <v>27</v>
      </c>
    </row>
    <row r="331" spans="2:13" ht="11.25" customHeight="1" x14ac:dyDescent="0.2">
      <c r="B331" s="24" t="s">
        <v>932</v>
      </c>
      <c r="C331" s="18">
        <v>7849</v>
      </c>
      <c r="D331" s="18">
        <v>27911</v>
      </c>
      <c r="E331" s="79">
        <v>3.5687252269999998</v>
      </c>
      <c r="F331" s="18">
        <v>502172</v>
      </c>
      <c r="G331" s="79">
        <v>64.364521917000005</v>
      </c>
      <c r="H331" s="19">
        <v>179</v>
      </c>
      <c r="I331" s="19">
        <v>1016</v>
      </c>
      <c r="J331" s="19">
        <v>1898</v>
      </c>
      <c r="K331" s="19">
        <v>3726</v>
      </c>
      <c r="L331" s="19">
        <v>1002</v>
      </c>
      <c r="M331" s="53">
        <v>28</v>
      </c>
    </row>
    <row r="332" spans="2:13" ht="11.25" customHeight="1" x14ac:dyDescent="0.2">
      <c r="B332" s="24" t="s">
        <v>933</v>
      </c>
      <c r="C332" s="18">
        <v>6761</v>
      </c>
      <c r="D332" s="18">
        <v>22672</v>
      </c>
      <c r="E332" s="79">
        <v>3.3647966756000001</v>
      </c>
      <c r="F332" s="18">
        <v>419639</v>
      </c>
      <c r="G332" s="79">
        <v>62.288704170999999</v>
      </c>
      <c r="H332" s="19">
        <v>333</v>
      </c>
      <c r="I332" s="19">
        <v>1089</v>
      </c>
      <c r="J332" s="19">
        <v>1699</v>
      </c>
      <c r="K332" s="19">
        <v>3064</v>
      </c>
      <c r="L332" s="19">
        <v>553</v>
      </c>
      <c r="M332" s="53">
        <v>23</v>
      </c>
    </row>
    <row r="333" spans="2:13" ht="11.25" customHeight="1" x14ac:dyDescent="0.2">
      <c r="B333" s="24" t="s">
        <v>934</v>
      </c>
      <c r="C333" s="18">
        <v>919</v>
      </c>
      <c r="D333" s="18">
        <v>3032</v>
      </c>
      <c r="E333" s="79">
        <v>3.3209200438000002</v>
      </c>
      <c r="F333" s="18">
        <v>55780</v>
      </c>
      <c r="G333" s="79">
        <v>60.961748634000003</v>
      </c>
      <c r="H333" s="19">
        <v>83</v>
      </c>
      <c r="I333" s="19">
        <v>118</v>
      </c>
      <c r="J333" s="19">
        <v>205</v>
      </c>
      <c r="K333" s="19">
        <v>443</v>
      </c>
      <c r="L333" s="19">
        <v>64</v>
      </c>
      <c r="M333" s="53">
        <v>6</v>
      </c>
    </row>
    <row r="334" spans="2:13" ht="11.25" customHeight="1" x14ac:dyDescent="0.2">
      <c r="B334" s="24" t="s">
        <v>16</v>
      </c>
      <c r="C334" s="18">
        <v>460</v>
      </c>
      <c r="D334" s="18">
        <v>1391</v>
      </c>
      <c r="E334" s="79">
        <v>3.2348837209000001</v>
      </c>
      <c r="F334" s="18">
        <v>24395</v>
      </c>
      <c r="G334" s="79">
        <v>59.355231144000001</v>
      </c>
      <c r="H334" s="19">
        <v>29</v>
      </c>
      <c r="I334" s="19">
        <v>76</v>
      </c>
      <c r="J334" s="19">
        <v>138</v>
      </c>
      <c r="K334" s="19">
        <v>152</v>
      </c>
      <c r="L334" s="19">
        <v>35</v>
      </c>
      <c r="M334" s="53">
        <v>30</v>
      </c>
    </row>
    <row r="335" spans="2:13" ht="13.5" customHeight="1" x14ac:dyDescent="0.2">
      <c r="B335" s="72" t="s">
        <v>935</v>
      </c>
      <c r="C335" s="18"/>
      <c r="D335" s="18"/>
      <c r="E335" s="79"/>
      <c r="F335" s="18"/>
      <c r="G335" s="79"/>
      <c r="H335" s="19"/>
      <c r="I335" s="19"/>
      <c r="J335" s="19"/>
      <c r="K335" s="19"/>
      <c r="L335" s="19"/>
      <c r="M335" s="53"/>
    </row>
    <row r="336" spans="2:13" x14ac:dyDescent="0.2">
      <c r="B336" s="24" t="s">
        <v>724</v>
      </c>
      <c r="C336" s="18">
        <v>115895</v>
      </c>
      <c r="D336" s="18">
        <v>404644</v>
      </c>
      <c r="E336" s="79">
        <v>3.5018952834000001</v>
      </c>
      <c r="F336" s="18">
        <v>7391952</v>
      </c>
      <c r="G336" s="79">
        <v>64.187980306</v>
      </c>
      <c r="H336" s="19">
        <v>2467</v>
      </c>
      <c r="I336" s="19">
        <v>12993</v>
      </c>
      <c r="J336" s="19">
        <v>38105</v>
      </c>
      <c r="K336" s="19">
        <v>49427</v>
      </c>
      <c r="L336" s="19">
        <v>12558</v>
      </c>
      <c r="M336" s="53">
        <v>345</v>
      </c>
    </row>
    <row r="337" spans="2:13" x14ac:dyDescent="0.2">
      <c r="B337" s="24" t="s">
        <v>966</v>
      </c>
      <c r="C337" s="18">
        <v>438</v>
      </c>
      <c r="D337" s="18">
        <v>1479</v>
      </c>
      <c r="E337" s="79">
        <v>3.4078341014000002</v>
      </c>
      <c r="F337" s="18">
        <v>26744</v>
      </c>
      <c r="G337" s="79">
        <v>62.632318501</v>
      </c>
      <c r="H337" s="19">
        <v>11</v>
      </c>
      <c r="I337" s="19">
        <v>78</v>
      </c>
      <c r="J337" s="19">
        <v>138</v>
      </c>
      <c r="K337" s="19">
        <v>153</v>
      </c>
      <c r="L337" s="19">
        <v>54</v>
      </c>
      <c r="M337" s="53">
        <v>4</v>
      </c>
    </row>
    <row r="338" spans="2:13" x14ac:dyDescent="0.2">
      <c r="B338" s="24" t="s">
        <v>936</v>
      </c>
      <c r="C338" s="18">
        <v>262</v>
      </c>
      <c r="D338" s="18">
        <v>966</v>
      </c>
      <c r="E338" s="79">
        <v>3.7153846154000001</v>
      </c>
      <c r="F338" s="18">
        <v>16205</v>
      </c>
      <c r="G338" s="79">
        <v>64.305555556000002</v>
      </c>
      <c r="H338" s="19">
        <v>8</v>
      </c>
      <c r="I338" s="19">
        <v>17</v>
      </c>
      <c r="J338" s="19">
        <v>59</v>
      </c>
      <c r="K338" s="19">
        <v>141</v>
      </c>
      <c r="L338" s="19">
        <v>35</v>
      </c>
      <c r="M338" s="53">
        <v>2</v>
      </c>
    </row>
    <row r="339" spans="2:13" x14ac:dyDescent="0.2">
      <c r="B339" s="24" t="s">
        <v>726</v>
      </c>
      <c r="C339" s="18">
        <v>23415</v>
      </c>
      <c r="D339" s="18">
        <v>77987</v>
      </c>
      <c r="E339" s="79">
        <v>3.3413453299000002</v>
      </c>
      <c r="F339" s="18">
        <v>1495692</v>
      </c>
      <c r="G339" s="79">
        <v>64.286598470000001</v>
      </c>
      <c r="H339" s="19">
        <v>973</v>
      </c>
      <c r="I339" s="19">
        <v>4765</v>
      </c>
      <c r="J339" s="19">
        <v>6033</v>
      </c>
      <c r="K339" s="19">
        <v>8818</v>
      </c>
      <c r="L339" s="19">
        <v>2751</v>
      </c>
      <c r="M339" s="53">
        <v>75</v>
      </c>
    </row>
    <row r="340" spans="2:13" x14ac:dyDescent="0.2">
      <c r="B340" s="24" t="s">
        <v>16</v>
      </c>
      <c r="C340" s="18">
        <v>7</v>
      </c>
      <c r="D340" s="18">
        <v>17</v>
      </c>
      <c r="E340" s="79">
        <v>2.8333333333000001</v>
      </c>
      <c r="F340" s="18">
        <v>319</v>
      </c>
      <c r="G340" s="79">
        <v>63.8</v>
      </c>
      <c r="H340" s="19">
        <v>1</v>
      </c>
      <c r="I340" s="19">
        <v>1</v>
      </c>
      <c r="J340" s="19">
        <v>2</v>
      </c>
      <c r="K340" s="19">
        <v>2</v>
      </c>
      <c r="L340" s="19" t="s">
        <v>24</v>
      </c>
      <c r="M340" s="53">
        <v>1</v>
      </c>
    </row>
    <row r="341" spans="2:13" ht="13.5" customHeight="1" x14ac:dyDescent="0.2">
      <c r="B341" s="72" t="s">
        <v>937</v>
      </c>
      <c r="C341" s="18"/>
      <c r="D341" s="18"/>
      <c r="E341" s="79"/>
      <c r="F341" s="18"/>
      <c r="G341" s="79"/>
      <c r="H341" s="19"/>
      <c r="I341" s="19"/>
      <c r="J341" s="19"/>
      <c r="K341" s="19"/>
      <c r="L341" s="19"/>
      <c r="M341" s="53"/>
    </row>
    <row r="342" spans="2:13" x14ac:dyDescent="0.2">
      <c r="B342" s="24" t="s">
        <v>730</v>
      </c>
      <c r="C342" s="18">
        <v>139129</v>
      </c>
      <c r="D342" s="18">
        <v>482042</v>
      </c>
      <c r="E342" s="79">
        <v>3.4743769009999999</v>
      </c>
      <c r="F342" s="18">
        <v>8875744</v>
      </c>
      <c r="G342" s="79">
        <v>64.190929406999999</v>
      </c>
      <c r="H342" s="19">
        <v>3439</v>
      </c>
      <c r="I342" s="19">
        <v>17772</v>
      </c>
      <c r="J342" s="19">
        <v>44116</v>
      </c>
      <c r="K342" s="19">
        <v>58115</v>
      </c>
      <c r="L342" s="19">
        <v>15300</v>
      </c>
      <c r="M342" s="53">
        <v>387</v>
      </c>
    </row>
    <row r="343" spans="2:13" x14ac:dyDescent="0.2">
      <c r="B343" s="24" t="s">
        <v>731</v>
      </c>
      <c r="C343" s="18">
        <v>428</v>
      </c>
      <c r="D343" s="18">
        <v>1623</v>
      </c>
      <c r="E343" s="79">
        <v>3.8098591548999998</v>
      </c>
      <c r="F343" s="18">
        <v>29692</v>
      </c>
      <c r="G343" s="79">
        <v>70.028301886999998</v>
      </c>
      <c r="H343" s="19">
        <v>4</v>
      </c>
      <c r="I343" s="19">
        <v>21</v>
      </c>
      <c r="J343" s="19">
        <v>87</v>
      </c>
      <c r="K343" s="19">
        <v>261</v>
      </c>
      <c r="L343" s="19">
        <v>53</v>
      </c>
      <c r="M343" s="53">
        <v>2</v>
      </c>
    </row>
    <row r="344" spans="2:13" x14ac:dyDescent="0.2">
      <c r="B344" s="24" t="s">
        <v>732</v>
      </c>
      <c r="C344" s="18">
        <v>301</v>
      </c>
      <c r="D344" s="18">
        <v>1033</v>
      </c>
      <c r="E344" s="79">
        <v>3.466442953</v>
      </c>
      <c r="F344" s="18">
        <v>18414</v>
      </c>
      <c r="G344" s="79">
        <v>63.061643836000002</v>
      </c>
      <c r="H344" s="19">
        <v>9</v>
      </c>
      <c r="I344" s="19">
        <v>40</v>
      </c>
      <c r="J344" s="19">
        <v>85</v>
      </c>
      <c r="K344" s="19">
        <v>132</v>
      </c>
      <c r="L344" s="19">
        <v>32</v>
      </c>
      <c r="M344" s="53">
        <v>3</v>
      </c>
    </row>
    <row r="345" spans="2:13" x14ac:dyDescent="0.2">
      <c r="B345" s="24" t="s">
        <v>938</v>
      </c>
      <c r="C345" s="18">
        <v>41</v>
      </c>
      <c r="D345" s="18">
        <v>121</v>
      </c>
      <c r="E345" s="79">
        <v>3.1025641026000002</v>
      </c>
      <c r="F345" s="18">
        <v>2116</v>
      </c>
      <c r="G345" s="79">
        <v>52.9</v>
      </c>
      <c r="H345" s="19">
        <v>2</v>
      </c>
      <c r="I345" s="19">
        <v>9</v>
      </c>
      <c r="J345" s="19">
        <v>16</v>
      </c>
      <c r="K345" s="19">
        <v>7</v>
      </c>
      <c r="L345" s="19">
        <v>5</v>
      </c>
      <c r="M345" s="53">
        <v>2</v>
      </c>
    </row>
    <row r="346" spans="2:13" x14ac:dyDescent="0.2">
      <c r="B346" s="24" t="s">
        <v>733</v>
      </c>
      <c r="C346" s="18">
        <v>1</v>
      </c>
      <c r="D346" s="18">
        <v>1</v>
      </c>
      <c r="E346" s="79">
        <v>1</v>
      </c>
      <c r="F346" s="18" t="s">
        <v>24</v>
      </c>
      <c r="G346" s="79" t="s">
        <v>24</v>
      </c>
      <c r="H346" s="19">
        <v>1</v>
      </c>
      <c r="I346" s="19" t="s">
        <v>24</v>
      </c>
      <c r="J346" s="19" t="s">
        <v>24</v>
      </c>
      <c r="K346" s="19" t="s">
        <v>24</v>
      </c>
      <c r="L346" s="19" t="s">
        <v>24</v>
      </c>
      <c r="M346" s="53" t="s">
        <v>24</v>
      </c>
    </row>
    <row r="347" spans="2:13" x14ac:dyDescent="0.2">
      <c r="B347" s="24" t="s">
        <v>16</v>
      </c>
      <c r="C347" s="18">
        <v>117</v>
      </c>
      <c r="D347" s="18">
        <v>273</v>
      </c>
      <c r="E347" s="79">
        <v>3.25</v>
      </c>
      <c r="F347" s="18">
        <v>4946</v>
      </c>
      <c r="G347" s="79">
        <v>58.880952381</v>
      </c>
      <c r="H347" s="19">
        <v>5</v>
      </c>
      <c r="I347" s="19">
        <v>12</v>
      </c>
      <c r="J347" s="19">
        <v>33</v>
      </c>
      <c r="K347" s="19">
        <v>26</v>
      </c>
      <c r="L347" s="19">
        <v>8</v>
      </c>
      <c r="M347" s="53">
        <v>33</v>
      </c>
    </row>
    <row r="348" spans="2:13" ht="24.75" customHeight="1" x14ac:dyDescent="0.2">
      <c r="B348" s="59" t="s">
        <v>939</v>
      </c>
      <c r="C348" s="18"/>
      <c r="D348" s="18"/>
      <c r="E348" s="79"/>
      <c r="F348" s="18"/>
      <c r="G348" s="79"/>
      <c r="H348" s="19"/>
      <c r="I348" s="19"/>
      <c r="J348" s="19"/>
      <c r="K348" s="19"/>
      <c r="L348" s="19"/>
      <c r="M348" s="53"/>
    </row>
    <row r="349" spans="2:13" x14ac:dyDescent="0.2">
      <c r="B349" s="24" t="s">
        <v>736</v>
      </c>
      <c r="C349" s="18">
        <v>137289</v>
      </c>
      <c r="D349" s="18">
        <v>474807</v>
      </c>
      <c r="E349" s="79">
        <v>3.4689602769999999</v>
      </c>
      <c r="F349" s="18">
        <v>8744908</v>
      </c>
      <c r="G349" s="79">
        <v>64.103299394000004</v>
      </c>
      <c r="H349" s="19">
        <v>3427</v>
      </c>
      <c r="I349" s="19">
        <v>17670</v>
      </c>
      <c r="J349" s="19">
        <v>43769</v>
      </c>
      <c r="K349" s="19">
        <v>57005</v>
      </c>
      <c r="L349" s="19">
        <v>15002</v>
      </c>
      <c r="M349" s="53">
        <v>416</v>
      </c>
    </row>
    <row r="350" spans="2:13" x14ac:dyDescent="0.2">
      <c r="B350" s="24" t="s">
        <v>737</v>
      </c>
      <c r="C350" s="18">
        <v>476</v>
      </c>
      <c r="D350" s="18">
        <v>1754</v>
      </c>
      <c r="E350" s="79">
        <v>3.6926315788999999</v>
      </c>
      <c r="F350" s="18">
        <v>32411</v>
      </c>
      <c r="G350" s="79">
        <v>69.402569592999996</v>
      </c>
      <c r="H350" s="19">
        <v>11</v>
      </c>
      <c r="I350" s="19">
        <v>40</v>
      </c>
      <c r="J350" s="19">
        <v>104</v>
      </c>
      <c r="K350" s="19">
        <v>255</v>
      </c>
      <c r="L350" s="19">
        <v>65</v>
      </c>
      <c r="M350" s="53">
        <v>1</v>
      </c>
    </row>
    <row r="351" spans="2:13" x14ac:dyDescent="0.2">
      <c r="B351" s="24" t="s">
        <v>738</v>
      </c>
      <c r="C351" s="18">
        <v>2123</v>
      </c>
      <c r="D351" s="18">
        <v>8109</v>
      </c>
      <c r="E351" s="79">
        <v>3.8376715570000002</v>
      </c>
      <c r="F351" s="18">
        <v>145465</v>
      </c>
      <c r="G351" s="79">
        <v>69.335081029999998</v>
      </c>
      <c r="H351" s="19">
        <v>14</v>
      </c>
      <c r="I351" s="19">
        <v>111</v>
      </c>
      <c r="J351" s="19">
        <v>443</v>
      </c>
      <c r="K351" s="19">
        <v>1229</v>
      </c>
      <c r="L351" s="19">
        <v>316</v>
      </c>
      <c r="M351" s="53">
        <v>10</v>
      </c>
    </row>
    <row r="352" spans="2:13" x14ac:dyDescent="0.2">
      <c r="B352" s="24" t="s">
        <v>739</v>
      </c>
      <c r="C352" s="18" t="s">
        <v>24</v>
      </c>
      <c r="D352" s="18" t="s">
        <v>24</v>
      </c>
      <c r="E352" s="79" t="s">
        <v>24</v>
      </c>
      <c r="F352" s="18" t="s">
        <v>24</v>
      </c>
      <c r="G352" s="79" t="s">
        <v>24</v>
      </c>
      <c r="H352" s="19" t="s">
        <v>24</v>
      </c>
      <c r="I352" s="19" t="s">
        <v>24</v>
      </c>
      <c r="J352" s="19" t="s">
        <v>24</v>
      </c>
      <c r="K352" s="19" t="s">
        <v>24</v>
      </c>
      <c r="L352" s="19" t="s">
        <v>24</v>
      </c>
      <c r="M352" s="53" t="s">
        <v>24</v>
      </c>
    </row>
    <row r="353" spans="2:13" x14ac:dyDescent="0.2">
      <c r="B353" s="24" t="s">
        <v>16</v>
      </c>
      <c r="C353" s="18">
        <v>129</v>
      </c>
      <c r="D353" s="18">
        <v>423</v>
      </c>
      <c r="E353" s="79">
        <v>3.2790697673999998</v>
      </c>
      <c r="F353" s="18">
        <v>8128</v>
      </c>
      <c r="G353" s="79">
        <v>64</v>
      </c>
      <c r="H353" s="19">
        <v>8</v>
      </c>
      <c r="I353" s="19">
        <v>33</v>
      </c>
      <c r="J353" s="19">
        <v>21</v>
      </c>
      <c r="K353" s="19">
        <v>52</v>
      </c>
      <c r="L353" s="19">
        <v>15</v>
      </c>
      <c r="M353" s="53" t="s">
        <v>24</v>
      </c>
    </row>
    <row r="354" spans="2:13" ht="13.5" customHeight="1" x14ac:dyDescent="0.2">
      <c r="B354" s="72" t="s">
        <v>940</v>
      </c>
      <c r="C354" s="18"/>
      <c r="D354" s="18"/>
      <c r="E354" s="79"/>
      <c r="F354" s="18"/>
      <c r="G354" s="79"/>
      <c r="H354" s="18"/>
      <c r="I354" s="18"/>
      <c r="J354" s="18"/>
      <c r="K354" s="18"/>
      <c r="L354" s="18"/>
      <c r="M354" s="20"/>
    </row>
    <row r="355" spans="2:13" ht="12.75" customHeight="1" x14ac:dyDescent="0.2">
      <c r="B355" s="24" t="s">
        <v>941</v>
      </c>
      <c r="C355" s="18">
        <v>134389</v>
      </c>
      <c r="D355" s="18">
        <v>467666</v>
      </c>
      <c r="E355" s="79">
        <v>3.4900968671000001</v>
      </c>
      <c r="F355" s="18">
        <v>8590403</v>
      </c>
      <c r="G355" s="79">
        <v>64.323496817999995</v>
      </c>
      <c r="H355" s="18">
        <v>3241</v>
      </c>
      <c r="I355" s="18">
        <v>16556</v>
      </c>
      <c r="J355" s="18">
        <v>42193</v>
      </c>
      <c r="K355" s="18">
        <v>56991</v>
      </c>
      <c r="L355" s="18">
        <v>15017</v>
      </c>
      <c r="M355" s="20">
        <v>391</v>
      </c>
    </row>
    <row r="356" spans="2:13" x14ac:dyDescent="0.2">
      <c r="B356" s="24" t="s">
        <v>22</v>
      </c>
      <c r="C356" s="18"/>
      <c r="D356" s="18"/>
      <c r="E356" s="79"/>
      <c r="F356" s="18"/>
      <c r="G356" s="79"/>
      <c r="H356" s="18"/>
      <c r="I356" s="18"/>
      <c r="J356" s="18"/>
      <c r="K356" s="18"/>
      <c r="L356" s="18"/>
      <c r="M356" s="20"/>
    </row>
    <row r="357" spans="2:13" x14ac:dyDescent="0.2">
      <c r="B357" s="63" t="s">
        <v>942</v>
      </c>
      <c r="C357" s="18">
        <v>104673</v>
      </c>
      <c r="D357" s="18">
        <v>364687</v>
      </c>
      <c r="E357" s="79">
        <v>3.4948777660000001</v>
      </c>
      <c r="F357" s="18">
        <v>6595816</v>
      </c>
      <c r="G357" s="79">
        <v>63.412771358000001</v>
      </c>
      <c r="H357" s="19">
        <v>2567</v>
      </c>
      <c r="I357" s="19">
        <v>12881</v>
      </c>
      <c r="J357" s="19">
        <v>32258</v>
      </c>
      <c r="K357" s="19">
        <v>44865</v>
      </c>
      <c r="L357" s="19">
        <v>11778</v>
      </c>
      <c r="M357" s="53">
        <v>324</v>
      </c>
    </row>
    <row r="358" spans="2:13" x14ac:dyDescent="0.2">
      <c r="B358" s="63" t="s">
        <v>943</v>
      </c>
      <c r="C358" s="18">
        <v>18024</v>
      </c>
      <c r="D358" s="18">
        <v>61289</v>
      </c>
      <c r="E358" s="79">
        <v>3.4094904317000001</v>
      </c>
      <c r="F358" s="18">
        <v>1153301</v>
      </c>
      <c r="G358" s="79">
        <v>64.437423175999996</v>
      </c>
      <c r="H358" s="19">
        <v>541</v>
      </c>
      <c r="I358" s="19">
        <v>2539</v>
      </c>
      <c r="J358" s="19">
        <v>5944</v>
      </c>
      <c r="K358" s="19">
        <v>7151</v>
      </c>
      <c r="L358" s="19">
        <v>1801</v>
      </c>
      <c r="M358" s="53">
        <v>48</v>
      </c>
    </row>
    <row r="359" spans="2:13" ht="24.75" customHeight="1" x14ac:dyDescent="0.2">
      <c r="B359" s="52" t="s">
        <v>944</v>
      </c>
      <c r="C359" s="18"/>
      <c r="D359" s="18"/>
      <c r="E359" s="79"/>
      <c r="F359" s="18"/>
      <c r="G359" s="79"/>
      <c r="H359" s="19"/>
      <c r="I359" s="19"/>
      <c r="J359" s="19"/>
      <c r="K359" s="19"/>
      <c r="L359" s="19"/>
      <c r="M359" s="53"/>
    </row>
    <row r="360" spans="2:13" x14ac:dyDescent="0.2">
      <c r="B360" s="69" t="s">
        <v>945</v>
      </c>
      <c r="C360" s="18">
        <v>424</v>
      </c>
      <c r="D360" s="18">
        <v>1644</v>
      </c>
      <c r="E360" s="79">
        <v>3.9049881234999999</v>
      </c>
      <c r="F360" s="18">
        <v>28883</v>
      </c>
      <c r="G360" s="79">
        <v>69.430288461999993</v>
      </c>
      <c r="H360" s="19" t="s">
        <v>24</v>
      </c>
      <c r="I360" s="19">
        <v>18</v>
      </c>
      <c r="J360" s="19">
        <v>80</v>
      </c>
      <c r="K360" s="19">
        <v>255</v>
      </c>
      <c r="L360" s="19">
        <v>68</v>
      </c>
      <c r="M360" s="53">
        <v>3</v>
      </c>
    </row>
    <row r="361" spans="2:13" x14ac:dyDescent="0.2">
      <c r="B361" s="69" t="s">
        <v>946</v>
      </c>
      <c r="C361" s="18">
        <v>112</v>
      </c>
      <c r="D361" s="18">
        <v>435</v>
      </c>
      <c r="E361" s="79">
        <v>3.9189189189000002</v>
      </c>
      <c r="F361" s="18">
        <v>7486</v>
      </c>
      <c r="G361" s="79">
        <v>70.622641509000005</v>
      </c>
      <c r="H361" s="19" t="s">
        <v>24</v>
      </c>
      <c r="I361" s="19">
        <v>2</v>
      </c>
      <c r="J361" s="19">
        <v>29</v>
      </c>
      <c r="K361" s="19">
        <v>62</v>
      </c>
      <c r="L361" s="19">
        <v>18</v>
      </c>
      <c r="M361" s="53">
        <v>1</v>
      </c>
    </row>
    <row r="362" spans="2:13" x14ac:dyDescent="0.2">
      <c r="B362" s="69" t="s">
        <v>947</v>
      </c>
      <c r="C362" s="18">
        <v>12789</v>
      </c>
      <c r="D362" s="18">
        <v>43905</v>
      </c>
      <c r="E362" s="79">
        <v>3.4402914903999999</v>
      </c>
      <c r="F362" s="18">
        <v>828216</v>
      </c>
      <c r="G362" s="79">
        <v>65.095967931999994</v>
      </c>
      <c r="H362" s="19">
        <v>331</v>
      </c>
      <c r="I362" s="19">
        <v>1652</v>
      </c>
      <c r="J362" s="19">
        <v>4265</v>
      </c>
      <c r="K362" s="19">
        <v>5247</v>
      </c>
      <c r="L362" s="19">
        <v>1267</v>
      </c>
      <c r="M362" s="53">
        <v>27</v>
      </c>
    </row>
    <row r="363" spans="2:13" x14ac:dyDescent="0.2">
      <c r="B363" s="69" t="s">
        <v>948</v>
      </c>
      <c r="C363" s="18">
        <v>978</v>
      </c>
      <c r="D363" s="18">
        <v>3178</v>
      </c>
      <c r="E363" s="79">
        <v>3.2494887526</v>
      </c>
      <c r="F363" s="18">
        <v>61570</v>
      </c>
      <c r="G363" s="79">
        <v>63.671147879999999</v>
      </c>
      <c r="H363" s="19">
        <v>38</v>
      </c>
      <c r="I363" s="19">
        <v>199</v>
      </c>
      <c r="J363" s="19">
        <v>333</v>
      </c>
      <c r="K363" s="19">
        <v>307</v>
      </c>
      <c r="L363" s="19">
        <v>101</v>
      </c>
      <c r="M363" s="53" t="s">
        <v>24</v>
      </c>
    </row>
    <row r="364" spans="2:13" x14ac:dyDescent="0.2">
      <c r="B364" s="63" t="s">
        <v>949</v>
      </c>
      <c r="C364" s="18">
        <v>11692</v>
      </c>
      <c r="D364" s="18">
        <v>41690</v>
      </c>
      <c r="E364" s="79">
        <v>3.5714897627000002</v>
      </c>
      <c r="F364" s="18">
        <v>841286</v>
      </c>
      <c r="G364" s="79">
        <v>72.287850145999997</v>
      </c>
      <c r="H364" s="19">
        <v>133</v>
      </c>
      <c r="I364" s="19">
        <v>1136</v>
      </c>
      <c r="J364" s="19">
        <v>3991</v>
      </c>
      <c r="K364" s="19">
        <v>4975</v>
      </c>
      <c r="L364" s="19">
        <v>1438</v>
      </c>
      <c r="M364" s="53">
        <v>19</v>
      </c>
    </row>
    <row r="365" spans="2:13" ht="24.75" customHeight="1" x14ac:dyDescent="0.2">
      <c r="B365" s="52" t="s">
        <v>944</v>
      </c>
      <c r="C365" s="18"/>
      <c r="D365" s="18"/>
      <c r="E365" s="79"/>
      <c r="F365" s="18"/>
      <c r="G365" s="79"/>
      <c r="H365" s="19"/>
      <c r="I365" s="19"/>
      <c r="J365" s="19"/>
      <c r="K365" s="19"/>
      <c r="L365" s="19"/>
      <c r="M365" s="53"/>
    </row>
    <row r="366" spans="2:13" x14ac:dyDescent="0.2">
      <c r="B366" s="69" t="s">
        <v>945</v>
      </c>
      <c r="C366" s="18">
        <v>658</v>
      </c>
      <c r="D366" s="18">
        <v>2699</v>
      </c>
      <c r="E366" s="79">
        <v>4.1395705521000004</v>
      </c>
      <c r="F366" s="18">
        <v>46897</v>
      </c>
      <c r="G366" s="79">
        <v>71.817764165</v>
      </c>
      <c r="H366" s="19" t="s">
        <v>24</v>
      </c>
      <c r="I366" s="19">
        <v>6</v>
      </c>
      <c r="J366" s="19">
        <v>78</v>
      </c>
      <c r="K366" s="19">
        <v>408</v>
      </c>
      <c r="L366" s="19">
        <v>160</v>
      </c>
      <c r="M366" s="53">
        <v>6</v>
      </c>
    </row>
    <row r="367" spans="2:13" x14ac:dyDescent="0.2">
      <c r="B367" s="69" t="s">
        <v>946</v>
      </c>
      <c r="C367" s="18">
        <v>488</v>
      </c>
      <c r="D367" s="18">
        <v>1981</v>
      </c>
      <c r="E367" s="79">
        <v>4.0677618070000001</v>
      </c>
      <c r="F367" s="18">
        <v>34401</v>
      </c>
      <c r="G367" s="79">
        <v>72.119496854999994</v>
      </c>
      <c r="H367" s="19">
        <v>1</v>
      </c>
      <c r="I367" s="19">
        <v>8</v>
      </c>
      <c r="J367" s="19">
        <v>72</v>
      </c>
      <c r="K367" s="19">
        <v>294</v>
      </c>
      <c r="L367" s="19">
        <v>112</v>
      </c>
      <c r="M367" s="53">
        <v>1</v>
      </c>
    </row>
    <row r="368" spans="2:13" x14ac:dyDescent="0.2">
      <c r="B368" s="69" t="s">
        <v>947</v>
      </c>
      <c r="C368" s="18">
        <v>9496</v>
      </c>
      <c r="D368" s="18">
        <v>33275</v>
      </c>
      <c r="E368" s="79">
        <v>3.5074312217000001</v>
      </c>
      <c r="F368" s="18">
        <v>688359</v>
      </c>
      <c r="G368" s="79">
        <v>72.749841470999996</v>
      </c>
      <c r="H368" s="19">
        <v>114</v>
      </c>
      <c r="I368" s="19">
        <v>1006</v>
      </c>
      <c r="J368" s="19">
        <v>3505</v>
      </c>
      <c r="K368" s="19">
        <v>3848</v>
      </c>
      <c r="L368" s="19">
        <v>1014</v>
      </c>
      <c r="M368" s="53">
        <v>9</v>
      </c>
    </row>
    <row r="369" spans="2:13" x14ac:dyDescent="0.2">
      <c r="B369" s="69" t="s">
        <v>948</v>
      </c>
      <c r="C369" s="18">
        <v>992</v>
      </c>
      <c r="D369" s="18">
        <v>3536</v>
      </c>
      <c r="E369" s="79">
        <v>3.5753286148000001</v>
      </c>
      <c r="F369" s="18">
        <v>67602</v>
      </c>
      <c r="G369" s="79">
        <v>68.353892821000002</v>
      </c>
      <c r="H369" s="19">
        <v>15</v>
      </c>
      <c r="I369" s="19">
        <v>111</v>
      </c>
      <c r="J369" s="19">
        <v>316</v>
      </c>
      <c r="K369" s="19">
        <v>401</v>
      </c>
      <c r="L369" s="19">
        <v>146</v>
      </c>
      <c r="M369" s="53">
        <v>3</v>
      </c>
    </row>
    <row r="370" spans="2:13" ht="12.75" customHeight="1" x14ac:dyDescent="0.2">
      <c r="B370" s="24" t="s">
        <v>950</v>
      </c>
      <c r="C370" s="18">
        <v>5040</v>
      </c>
      <c r="D370" s="18">
        <v>15513</v>
      </c>
      <c r="E370" s="79">
        <v>3.0865499402999999</v>
      </c>
      <c r="F370" s="18">
        <v>305537</v>
      </c>
      <c r="G370" s="79">
        <v>61.058553156999999</v>
      </c>
      <c r="H370" s="19">
        <v>197</v>
      </c>
      <c r="I370" s="19">
        <v>1209</v>
      </c>
      <c r="J370" s="19">
        <v>1957</v>
      </c>
      <c r="K370" s="19">
        <v>1348</v>
      </c>
      <c r="L370" s="19">
        <v>315</v>
      </c>
      <c r="M370" s="53">
        <v>14</v>
      </c>
    </row>
    <row r="371" spans="2:13" ht="22.5" x14ac:dyDescent="0.2">
      <c r="B371" s="70" t="s">
        <v>944</v>
      </c>
      <c r="C371" s="18"/>
      <c r="D371" s="18"/>
      <c r="E371" s="79"/>
      <c r="F371" s="18"/>
      <c r="G371" s="79"/>
      <c r="H371" s="19"/>
      <c r="I371" s="19"/>
      <c r="J371" s="19"/>
      <c r="K371" s="19"/>
      <c r="L371" s="19"/>
      <c r="M371" s="53"/>
    </row>
    <row r="372" spans="2:13" x14ac:dyDescent="0.2">
      <c r="B372" s="63" t="s">
        <v>945</v>
      </c>
      <c r="C372" s="18">
        <v>33</v>
      </c>
      <c r="D372" s="18">
        <v>117</v>
      </c>
      <c r="E372" s="79">
        <v>3.65625</v>
      </c>
      <c r="F372" s="18">
        <v>2010</v>
      </c>
      <c r="G372" s="79">
        <v>62.8125</v>
      </c>
      <c r="H372" s="19" t="s">
        <v>24</v>
      </c>
      <c r="I372" s="19">
        <v>4</v>
      </c>
      <c r="J372" s="19">
        <v>8</v>
      </c>
      <c r="K372" s="19">
        <v>15</v>
      </c>
      <c r="L372" s="19">
        <v>5</v>
      </c>
      <c r="M372" s="53">
        <v>1</v>
      </c>
    </row>
    <row r="373" spans="2:13" ht="11.25" customHeight="1" x14ac:dyDescent="0.2">
      <c r="B373" s="63" t="s">
        <v>946</v>
      </c>
      <c r="C373" s="18">
        <v>266</v>
      </c>
      <c r="D373" s="18">
        <v>914</v>
      </c>
      <c r="E373" s="79">
        <v>3.4490566037999999</v>
      </c>
      <c r="F373" s="18">
        <v>16026</v>
      </c>
      <c r="G373" s="79">
        <v>61.167938931000002</v>
      </c>
      <c r="H373" s="19">
        <v>7</v>
      </c>
      <c r="I373" s="19">
        <v>32</v>
      </c>
      <c r="J373" s="19">
        <v>88</v>
      </c>
      <c r="K373" s="19">
        <v>114</v>
      </c>
      <c r="L373" s="19">
        <v>24</v>
      </c>
      <c r="M373" s="53">
        <v>1</v>
      </c>
    </row>
    <row r="374" spans="2:13" x14ac:dyDescent="0.2">
      <c r="B374" s="63" t="s">
        <v>947</v>
      </c>
      <c r="C374" s="18">
        <v>2719</v>
      </c>
      <c r="D374" s="18">
        <v>7788</v>
      </c>
      <c r="E374" s="79">
        <v>2.8695652173999999</v>
      </c>
      <c r="F374" s="18">
        <v>160624</v>
      </c>
      <c r="G374" s="79">
        <v>59.402366864000001</v>
      </c>
      <c r="H374" s="19">
        <v>106</v>
      </c>
      <c r="I374" s="19">
        <v>821</v>
      </c>
      <c r="J374" s="19">
        <v>1207</v>
      </c>
      <c r="K374" s="19">
        <v>495</v>
      </c>
      <c r="L374" s="19">
        <v>85</v>
      </c>
      <c r="M374" s="53">
        <v>5</v>
      </c>
    </row>
    <row r="375" spans="2:13" x14ac:dyDescent="0.2">
      <c r="B375" s="63" t="s">
        <v>948</v>
      </c>
      <c r="C375" s="18">
        <v>1996</v>
      </c>
      <c r="D375" s="18">
        <v>6619</v>
      </c>
      <c r="E375" s="79">
        <v>3.3261306532999999</v>
      </c>
      <c r="F375" s="18">
        <v>125248</v>
      </c>
      <c r="G375" s="79">
        <v>63.256565657000003</v>
      </c>
      <c r="H375" s="19">
        <v>82</v>
      </c>
      <c r="I375" s="19">
        <v>345</v>
      </c>
      <c r="J375" s="19">
        <v>647</v>
      </c>
      <c r="K375" s="19">
        <v>717</v>
      </c>
      <c r="L375" s="19">
        <v>199</v>
      </c>
      <c r="M375" s="53">
        <v>6</v>
      </c>
    </row>
    <row r="376" spans="2:13" x14ac:dyDescent="0.2">
      <c r="B376" s="24" t="s">
        <v>951</v>
      </c>
      <c r="C376" s="18">
        <v>506</v>
      </c>
      <c r="D376" s="18">
        <v>1700</v>
      </c>
      <c r="E376" s="79">
        <v>3.3730158729999999</v>
      </c>
      <c r="F376" s="18">
        <v>31400</v>
      </c>
      <c r="G376" s="79">
        <v>63.306451613</v>
      </c>
      <c r="H376" s="19">
        <v>17</v>
      </c>
      <c r="I376" s="19">
        <v>82</v>
      </c>
      <c r="J376" s="19">
        <v>172</v>
      </c>
      <c r="K376" s="19">
        <v>175</v>
      </c>
      <c r="L376" s="19">
        <v>58</v>
      </c>
      <c r="M376" s="53">
        <v>2</v>
      </c>
    </row>
    <row r="377" spans="2:13" x14ac:dyDescent="0.2">
      <c r="B377" s="24" t="s">
        <v>16</v>
      </c>
      <c r="C377" s="18">
        <v>82</v>
      </c>
      <c r="D377" s="18">
        <v>214</v>
      </c>
      <c r="E377" s="79">
        <v>3.4516129032</v>
      </c>
      <c r="F377" s="18">
        <v>3572</v>
      </c>
      <c r="G377" s="79">
        <v>58.557377049000003</v>
      </c>
      <c r="H377" s="19">
        <v>5</v>
      </c>
      <c r="I377" s="19">
        <v>7</v>
      </c>
      <c r="J377" s="19">
        <v>15</v>
      </c>
      <c r="K377" s="19">
        <v>27</v>
      </c>
      <c r="L377" s="19">
        <v>8</v>
      </c>
      <c r="M377" s="53">
        <v>20</v>
      </c>
    </row>
    <row r="379" spans="2:13" s="2" customFormat="1" ht="14.25" customHeight="1" x14ac:dyDescent="0.2">
      <c r="B379" s="33" t="s">
        <v>958</v>
      </c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</row>
    <row r="380" spans="2:13" s="2" customFormat="1" ht="13.5" customHeight="1" x14ac:dyDescent="0.2">
      <c r="B380" s="3" t="s">
        <v>972</v>
      </c>
      <c r="C380" s="3"/>
      <c r="D380" s="3"/>
      <c r="E380" s="3"/>
      <c r="F380" s="3"/>
      <c r="G380" s="3"/>
      <c r="H380" s="3"/>
      <c r="I380" s="4" t="s">
        <v>1</v>
      </c>
      <c r="J380" s="280">
        <v>44281</v>
      </c>
      <c r="K380" s="280"/>
    </row>
    <row r="381" spans="2:13" s="2" customFormat="1" ht="12.75" customHeight="1" thickBot="1" x14ac:dyDescent="0.25">
      <c r="B381" s="257" t="s">
        <v>2</v>
      </c>
      <c r="C381" s="258"/>
      <c r="D381" s="3"/>
      <c r="E381" s="3"/>
      <c r="F381" s="3"/>
      <c r="G381" s="3"/>
      <c r="H381" s="3"/>
      <c r="I381" s="4" t="s">
        <v>3</v>
      </c>
      <c r="J381" s="34" t="s">
        <v>4</v>
      </c>
      <c r="K381" s="3"/>
    </row>
    <row r="382" spans="2:13" ht="29.25" customHeight="1" x14ac:dyDescent="0.2">
      <c r="B382" s="281" t="s">
        <v>960</v>
      </c>
      <c r="C382" s="262" t="s">
        <v>845</v>
      </c>
      <c r="D382" s="262" t="s">
        <v>961</v>
      </c>
      <c r="E382" s="262"/>
      <c r="F382" s="262" t="s">
        <v>962</v>
      </c>
      <c r="G382" s="262" t="s">
        <v>963</v>
      </c>
      <c r="H382" s="274" t="s">
        <v>964</v>
      </c>
      <c r="I382" s="274"/>
      <c r="J382" s="274"/>
      <c r="K382" s="274"/>
      <c r="L382" s="274"/>
      <c r="M382" s="275"/>
    </row>
    <row r="383" spans="2:13" ht="29.25" customHeight="1" thickBot="1" x14ac:dyDescent="0.25">
      <c r="B383" s="282"/>
      <c r="C383" s="268"/>
      <c r="D383" s="30" t="s">
        <v>594</v>
      </c>
      <c r="E383" s="30" t="s">
        <v>965</v>
      </c>
      <c r="F383" s="268"/>
      <c r="G383" s="268"/>
      <c r="H383" s="30">
        <v>1</v>
      </c>
      <c r="I383" s="30">
        <v>2</v>
      </c>
      <c r="J383" s="30">
        <v>3</v>
      </c>
      <c r="K383" s="10">
        <v>4</v>
      </c>
      <c r="L383" s="30" t="s">
        <v>855</v>
      </c>
      <c r="M383" s="11" t="s">
        <v>16</v>
      </c>
    </row>
    <row r="384" spans="2:13" ht="15.75" customHeight="1" x14ac:dyDescent="0.2">
      <c r="B384" s="193" t="s">
        <v>845</v>
      </c>
      <c r="C384" s="102">
        <v>73366</v>
      </c>
      <c r="D384" s="102">
        <v>180376</v>
      </c>
      <c r="E384" s="198">
        <v>2.8540054746000001</v>
      </c>
      <c r="F384" s="102">
        <v>4159531</v>
      </c>
      <c r="G384" s="198">
        <v>67.037309824999994</v>
      </c>
      <c r="H384" s="102">
        <v>14414</v>
      </c>
      <c r="I384" s="102">
        <v>15252</v>
      </c>
      <c r="J384" s="102">
        <v>14080</v>
      </c>
      <c r="K384" s="102">
        <v>11146</v>
      </c>
      <c r="L384" s="102">
        <v>8309</v>
      </c>
      <c r="M384" s="194">
        <v>10165</v>
      </c>
    </row>
    <row r="385" spans="2:13" ht="12" customHeight="1" x14ac:dyDescent="0.2">
      <c r="B385" s="72" t="s">
        <v>923</v>
      </c>
      <c r="C385" s="18"/>
      <c r="D385" s="18"/>
      <c r="E385" s="79"/>
      <c r="F385" s="18"/>
      <c r="G385" s="79"/>
      <c r="H385" s="19"/>
      <c r="I385" s="19"/>
      <c r="J385" s="19"/>
      <c r="K385" s="19"/>
      <c r="L385" s="19"/>
      <c r="M385" s="53"/>
    </row>
    <row r="386" spans="2:13" ht="11.25" customHeight="1" x14ac:dyDescent="0.2">
      <c r="B386" s="24" t="s">
        <v>924</v>
      </c>
      <c r="C386" s="18">
        <v>586</v>
      </c>
      <c r="D386" s="18">
        <v>1562</v>
      </c>
      <c r="E386" s="79">
        <v>2.7024221452999999</v>
      </c>
      <c r="F386" s="18">
        <v>33196</v>
      </c>
      <c r="G386" s="79">
        <v>58.962699821999998</v>
      </c>
      <c r="H386" s="19">
        <v>164</v>
      </c>
      <c r="I386" s="19">
        <v>136</v>
      </c>
      <c r="J386" s="19">
        <v>130</v>
      </c>
      <c r="K386" s="19">
        <v>82</v>
      </c>
      <c r="L386" s="19">
        <v>66</v>
      </c>
      <c r="M386" s="53">
        <v>8</v>
      </c>
    </row>
    <row r="387" spans="2:13" ht="11.25" customHeight="1" x14ac:dyDescent="0.2">
      <c r="B387" s="24" t="s">
        <v>925</v>
      </c>
      <c r="C387" s="18">
        <v>19791</v>
      </c>
      <c r="D387" s="18">
        <v>65122</v>
      </c>
      <c r="E387" s="79">
        <v>3.3167973922999998</v>
      </c>
      <c r="F387" s="18">
        <v>1518111</v>
      </c>
      <c r="G387" s="79">
        <v>79.233350731000002</v>
      </c>
      <c r="H387" s="19">
        <v>3159</v>
      </c>
      <c r="I387" s="19">
        <v>3573</v>
      </c>
      <c r="J387" s="19">
        <v>4599</v>
      </c>
      <c r="K387" s="19">
        <v>4287</v>
      </c>
      <c r="L387" s="19">
        <v>4016</v>
      </c>
      <c r="M387" s="53">
        <v>157</v>
      </c>
    </row>
    <row r="388" spans="2:13" ht="11.25" customHeight="1" x14ac:dyDescent="0.2">
      <c r="B388" s="24" t="s">
        <v>926</v>
      </c>
      <c r="C388" s="18">
        <v>22193</v>
      </c>
      <c r="D388" s="18">
        <v>64698</v>
      </c>
      <c r="E388" s="79">
        <v>2.9373467720000002</v>
      </c>
      <c r="F388" s="18">
        <v>1488549</v>
      </c>
      <c r="G388" s="79">
        <v>68.745624163000002</v>
      </c>
      <c r="H388" s="19">
        <v>4310</v>
      </c>
      <c r="I388" s="19">
        <v>5080</v>
      </c>
      <c r="J388" s="19">
        <v>5321</v>
      </c>
      <c r="K388" s="19">
        <v>4412</v>
      </c>
      <c r="L388" s="19">
        <v>2903</v>
      </c>
      <c r="M388" s="53">
        <v>167</v>
      </c>
    </row>
    <row r="389" spans="2:13" ht="11.25" customHeight="1" x14ac:dyDescent="0.2">
      <c r="B389" s="24" t="s">
        <v>927</v>
      </c>
      <c r="C389" s="18">
        <v>10222</v>
      </c>
      <c r="D389" s="18">
        <v>25577</v>
      </c>
      <c r="E389" s="79">
        <v>2.5278711208</v>
      </c>
      <c r="F389" s="18">
        <v>593896</v>
      </c>
      <c r="G389" s="79">
        <v>59.682042006000003</v>
      </c>
      <c r="H389" s="19">
        <v>2862</v>
      </c>
      <c r="I389" s="19">
        <v>2908</v>
      </c>
      <c r="J389" s="19">
        <v>2109</v>
      </c>
      <c r="K389" s="19">
        <v>1376</v>
      </c>
      <c r="L389" s="19">
        <v>863</v>
      </c>
      <c r="M389" s="53">
        <v>104</v>
      </c>
    </row>
    <row r="390" spans="2:13" ht="11.25" customHeight="1" x14ac:dyDescent="0.2">
      <c r="B390" s="24" t="s">
        <v>928</v>
      </c>
      <c r="C390" s="18">
        <v>4542</v>
      </c>
      <c r="D390" s="18">
        <v>9766</v>
      </c>
      <c r="E390" s="79">
        <v>2.1779661017</v>
      </c>
      <c r="F390" s="18">
        <v>225274</v>
      </c>
      <c r="G390" s="79">
        <v>50.840442338000003</v>
      </c>
      <c r="H390" s="19">
        <v>1619</v>
      </c>
      <c r="I390" s="19">
        <v>1389</v>
      </c>
      <c r="J390" s="19">
        <v>854</v>
      </c>
      <c r="K390" s="19">
        <v>436</v>
      </c>
      <c r="L390" s="19">
        <v>186</v>
      </c>
      <c r="M390" s="53">
        <v>58</v>
      </c>
    </row>
    <row r="391" spans="2:13" ht="11.25" customHeight="1" x14ac:dyDescent="0.2">
      <c r="B391" s="24" t="s">
        <v>929</v>
      </c>
      <c r="C391" s="18">
        <v>2102</v>
      </c>
      <c r="D391" s="18">
        <v>4260</v>
      </c>
      <c r="E391" s="79">
        <v>2.0530120481999998</v>
      </c>
      <c r="F391" s="18">
        <v>97292</v>
      </c>
      <c r="G391" s="79">
        <v>47.367088608000003</v>
      </c>
      <c r="H391" s="19">
        <v>772</v>
      </c>
      <c r="I391" s="19">
        <v>753</v>
      </c>
      <c r="J391" s="19">
        <v>334</v>
      </c>
      <c r="K391" s="19">
        <v>143</v>
      </c>
      <c r="L391" s="19">
        <v>73</v>
      </c>
      <c r="M391" s="53">
        <v>27</v>
      </c>
    </row>
    <row r="392" spans="2:13" ht="11.25" customHeight="1" x14ac:dyDescent="0.2">
      <c r="B392" s="24" t="s">
        <v>930</v>
      </c>
      <c r="C392" s="18">
        <v>1093</v>
      </c>
      <c r="D392" s="18">
        <v>2184</v>
      </c>
      <c r="E392" s="79">
        <v>2.0278551532</v>
      </c>
      <c r="F392" s="18">
        <v>47341</v>
      </c>
      <c r="G392" s="79">
        <v>44.619227144</v>
      </c>
      <c r="H392" s="19">
        <v>408</v>
      </c>
      <c r="I392" s="19">
        <v>383</v>
      </c>
      <c r="J392" s="19">
        <v>182</v>
      </c>
      <c r="K392" s="19">
        <v>72</v>
      </c>
      <c r="L392" s="19">
        <v>32</v>
      </c>
      <c r="M392" s="53">
        <v>16</v>
      </c>
    </row>
    <row r="393" spans="2:13" ht="11.25" customHeight="1" x14ac:dyDescent="0.2">
      <c r="B393" s="24" t="s">
        <v>931</v>
      </c>
      <c r="C393" s="18">
        <v>717</v>
      </c>
      <c r="D393" s="18">
        <v>1337</v>
      </c>
      <c r="E393" s="79">
        <v>1.9045584045999999</v>
      </c>
      <c r="F393" s="18">
        <v>27848</v>
      </c>
      <c r="G393" s="79">
        <v>39.726105562999997</v>
      </c>
      <c r="H393" s="19">
        <v>283</v>
      </c>
      <c r="I393" s="19">
        <v>274</v>
      </c>
      <c r="J393" s="19">
        <v>95</v>
      </c>
      <c r="K393" s="19">
        <v>39</v>
      </c>
      <c r="L393" s="19">
        <v>11</v>
      </c>
      <c r="M393" s="53">
        <v>15</v>
      </c>
    </row>
    <row r="394" spans="2:13" ht="11.25" customHeight="1" x14ac:dyDescent="0.2">
      <c r="B394" s="24" t="s">
        <v>932</v>
      </c>
      <c r="C394" s="18">
        <v>548</v>
      </c>
      <c r="D394" s="18">
        <v>1000</v>
      </c>
      <c r="E394" s="79">
        <v>1.8552875696</v>
      </c>
      <c r="F394" s="18">
        <v>20956</v>
      </c>
      <c r="G394" s="79">
        <v>39.024208565999999</v>
      </c>
      <c r="H394" s="19">
        <v>243</v>
      </c>
      <c r="I394" s="19">
        <v>179</v>
      </c>
      <c r="J394" s="19">
        <v>78</v>
      </c>
      <c r="K394" s="19">
        <v>32</v>
      </c>
      <c r="L394" s="19">
        <v>7</v>
      </c>
      <c r="M394" s="53">
        <v>9</v>
      </c>
    </row>
    <row r="395" spans="2:13" ht="11.25" customHeight="1" x14ac:dyDescent="0.2">
      <c r="B395" s="24" t="s">
        <v>933</v>
      </c>
      <c r="C395" s="18">
        <v>568</v>
      </c>
      <c r="D395" s="18">
        <v>1036</v>
      </c>
      <c r="E395" s="79">
        <v>1.8434163700999999</v>
      </c>
      <c r="F395" s="18">
        <v>21304</v>
      </c>
      <c r="G395" s="79">
        <v>38.042857142999999</v>
      </c>
      <c r="H395" s="19">
        <v>257</v>
      </c>
      <c r="I395" s="19">
        <v>186</v>
      </c>
      <c r="J395" s="19">
        <v>82</v>
      </c>
      <c r="K395" s="19">
        <v>30</v>
      </c>
      <c r="L395" s="19">
        <v>7</v>
      </c>
      <c r="M395" s="53">
        <v>6</v>
      </c>
    </row>
    <row r="396" spans="2:13" ht="11.25" customHeight="1" x14ac:dyDescent="0.2">
      <c r="B396" s="24" t="s">
        <v>934</v>
      </c>
      <c r="C396" s="18">
        <v>151</v>
      </c>
      <c r="D396" s="18">
        <v>249</v>
      </c>
      <c r="E396" s="79">
        <v>1.7172413793000001</v>
      </c>
      <c r="F396" s="18">
        <v>6141</v>
      </c>
      <c r="G396" s="79">
        <v>41.775510204</v>
      </c>
      <c r="H396" s="19">
        <v>90</v>
      </c>
      <c r="I396" s="19">
        <v>31</v>
      </c>
      <c r="J396" s="19">
        <v>10</v>
      </c>
      <c r="K396" s="19">
        <v>9</v>
      </c>
      <c r="L396" s="19">
        <v>5</v>
      </c>
      <c r="M396" s="53">
        <v>6</v>
      </c>
    </row>
    <row r="397" spans="2:13" ht="11.25" customHeight="1" x14ac:dyDescent="0.2">
      <c r="B397" s="24" t="s">
        <v>16</v>
      </c>
      <c r="C397" s="18">
        <v>10853</v>
      </c>
      <c r="D397" s="18">
        <v>3585</v>
      </c>
      <c r="E397" s="79">
        <v>2.8429817604999998</v>
      </c>
      <c r="F397" s="18">
        <v>79623</v>
      </c>
      <c r="G397" s="79">
        <v>64.734146340999999</v>
      </c>
      <c r="H397" s="19">
        <v>247</v>
      </c>
      <c r="I397" s="19">
        <v>360</v>
      </c>
      <c r="J397" s="19">
        <v>286</v>
      </c>
      <c r="K397" s="19">
        <v>228</v>
      </c>
      <c r="L397" s="19">
        <v>140</v>
      </c>
      <c r="M397" s="53">
        <v>9592</v>
      </c>
    </row>
    <row r="398" spans="2:13" ht="13.5" customHeight="1" x14ac:dyDescent="0.2">
      <c r="B398" s="72" t="s">
        <v>935</v>
      </c>
      <c r="C398" s="18"/>
      <c r="D398" s="18"/>
      <c r="E398" s="79"/>
      <c r="F398" s="18"/>
      <c r="G398" s="79"/>
      <c r="H398" s="19"/>
      <c r="I398" s="19"/>
      <c r="J398" s="19"/>
      <c r="K398" s="19"/>
      <c r="L398" s="19"/>
      <c r="M398" s="53"/>
    </row>
    <row r="399" spans="2:13" x14ac:dyDescent="0.2">
      <c r="B399" s="24" t="s">
        <v>724</v>
      </c>
      <c r="C399" s="18">
        <v>37648</v>
      </c>
      <c r="D399" s="18">
        <v>98157</v>
      </c>
      <c r="E399" s="79">
        <v>3.0699965595999998</v>
      </c>
      <c r="F399" s="18">
        <v>2272715</v>
      </c>
      <c r="G399" s="79">
        <v>72.474090372999996</v>
      </c>
      <c r="H399" s="19">
        <v>5683</v>
      </c>
      <c r="I399" s="19">
        <v>6958</v>
      </c>
      <c r="J399" s="19">
        <v>7838</v>
      </c>
      <c r="K399" s="19">
        <v>6533</v>
      </c>
      <c r="L399" s="19">
        <v>4961</v>
      </c>
      <c r="M399" s="53">
        <v>5675</v>
      </c>
    </row>
    <row r="400" spans="2:13" x14ac:dyDescent="0.2">
      <c r="B400" s="24" t="s">
        <v>966</v>
      </c>
      <c r="C400" s="18">
        <v>729</v>
      </c>
      <c r="D400" s="18">
        <v>1835</v>
      </c>
      <c r="E400" s="79">
        <v>2.9219745223000002</v>
      </c>
      <c r="F400" s="18">
        <v>40515</v>
      </c>
      <c r="G400" s="79">
        <v>66.092985318000004</v>
      </c>
      <c r="H400" s="19">
        <v>112</v>
      </c>
      <c r="I400" s="19">
        <v>171</v>
      </c>
      <c r="J400" s="19">
        <v>168</v>
      </c>
      <c r="K400" s="19">
        <v>102</v>
      </c>
      <c r="L400" s="19">
        <v>75</v>
      </c>
      <c r="M400" s="53">
        <v>101</v>
      </c>
    </row>
    <row r="401" spans="2:13" x14ac:dyDescent="0.2">
      <c r="B401" s="24" t="s">
        <v>936</v>
      </c>
      <c r="C401" s="18">
        <v>859</v>
      </c>
      <c r="D401" s="18">
        <v>3382</v>
      </c>
      <c r="E401" s="79">
        <v>3.9555555556000002</v>
      </c>
      <c r="F401" s="18">
        <v>72362</v>
      </c>
      <c r="G401" s="79">
        <v>87.817961165</v>
      </c>
      <c r="H401" s="19">
        <v>37</v>
      </c>
      <c r="I401" s="19">
        <v>94</v>
      </c>
      <c r="J401" s="19">
        <v>226</v>
      </c>
      <c r="K401" s="19">
        <v>263</v>
      </c>
      <c r="L401" s="19">
        <v>235</v>
      </c>
      <c r="M401" s="53">
        <v>4</v>
      </c>
    </row>
    <row r="402" spans="2:13" x14ac:dyDescent="0.2">
      <c r="B402" s="24" t="s">
        <v>726</v>
      </c>
      <c r="C402" s="18">
        <v>32240</v>
      </c>
      <c r="D402" s="18">
        <v>76782</v>
      </c>
      <c r="E402" s="79">
        <v>2.5883027136000001</v>
      </c>
      <c r="F402" s="18">
        <v>1769553</v>
      </c>
      <c r="G402" s="79">
        <v>60.640588053999998</v>
      </c>
      <c r="H402" s="19">
        <v>8568</v>
      </c>
      <c r="I402" s="19">
        <v>8006</v>
      </c>
      <c r="J402" s="19">
        <v>5827</v>
      </c>
      <c r="K402" s="19">
        <v>4233</v>
      </c>
      <c r="L402" s="19">
        <v>3031</v>
      </c>
      <c r="M402" s="53">
        <v>2575</v>
      </c>
    </row>
    <row r="403" spans="2:13" x14ac:dyDescent="0.2">
      <c r="B403" s="24" t="s">
        <v>16</v>
      </c>
      <c r="C403" s="18">
        <v>1890</v>
      </c>
      <c r="D403" s="18">
        <v>220</v>
      </c>
      <c r="E403" s="79">
        <v>2.75</v>
      </c>
      <c r="F403" s="18">
        <v>4386</v>
      </c>
      <c r="G403" s="79">
        <v>61.774647887</v>
      </c>
      <c r="H403" s="19">
        <v>14</v>
      </c>
      <c r="I403" s="19">
        <v>23</v>
      </c>
      <c r="J403" s="19">
        <v>21</v>
      </c>
      <c r="K403" s="19">
        <v>15</v>
      </c>
      <c r="L403" s="19">
        <v>7</v>
      </c>
      <c r="M403" s="53">
        <v>1810</v>
      </c>
    </row>
    <row r="404" spans="2:13" ht="13.5" customHeight="1" x14ac:dyDescent="0.2">
      <c r="B404" s="72" t="s">
        <v>937</v>
      </c>
      <c r="C404" s="18"/>
      <c r="D404" s="18"/>
      <c r="E404" s="79"/>
      <c r="F404" s="18"/>
      <c r="G404" s="79"/>
      <c r="H404" s="19"/>
      <c r="I404" s="19"/>
      <c r="J404" s="19"/>
      <c r="K404" s="19"/>
      <c r="L404" s="19"/>
      <c r="M404" s="53"/>
    </row>
    <row r="405" spans="2:13" x14ac:dyDescent="0.2">
      <c r="B405" s="24" t="s">
        <v>730</v>
      </c>
      <c r="C405" s="18">
        <v>59161</v>
      </c>
      <c r="D405" s="18">
        <v>163711</v>
      </c>
      <c r="E405" s="79">
        <v>2.7913213981</v>
      </c>
      <c r="F405" s="18">
        <v>3781271</v>
      </c>
      <c r="G405" s="79">
        <v>65.573068586000005</v>
      </c>
      <c r="H405" s="19">
        <v>13948</v>
      </c>
      <c r="I405" s="19">
        <v>14494</v>
      </c>
      <c r="J405" s="19">
        <v>12991</v>
      </c>
      <c r="K405" s="19">
        <v>10054</v>
      </c>
      <c r="L405" s="19">
        <v>7163</v>
      </c>
      <c r="M405" s="53">
        <v>511</v>
      </c>
    </row>
    <row r="406" spans="2:13" x14ac:dyDescent="0.2">
      <c r="B406" s="24" t="s">
        <v>731</v>
      </c>
      <c r="C406" s="18">
        <v>3019</v>
      </c>
      <c r="D406" s="18">
        <v>11338</v>
      </c>
      <c r="E406" s="79">
        <v>3.7805935312000001</v>
      </c>
      <c r="F406" s="18">
        <v>258236</v>
      </c>
      <c r="G406" s="79">
        <v>88.863041981999999</v>
      </c>
      <c r="H406" s="19">
        <v>176</v>
      </c>
      <c r="I406" s="19">
        <v>465</v>
      </c>
      <c r="J406" s="19">
        <v>786</v>
      </c>
      <c r="K406" s="19">
        <v>809</v>
      </c>
      <c r="L406" s="19">
        <v>763</v>
      </c>
      <c r="M406" s="53">
        <v>20</v>
      </c>
    </row>
    <row r="407" spans="2:13" x14ac:dyDescent="0.2">
      <c r="B407" s="24" t="s">
        <v>732</v>
      </c>
      <c r="C407" s="18">
        <v>1058</v>
      </c>
      <c r="D407" s="18">
        <v>3962</v>
      </c>
      <c r="E407" s="79">
        <v>3.8023032630000002</v>
      </c>
      <c r="F407" s="18">
        <v>93565</v>
      </c>
      <c r="G407" s="79">
        <v>92.914597814999993</v>
      </c>
      <c r="H407" s="19">
        <v>101</v>
      </c>
      <c r="I407" s="19">
        <v>185</v>
      </c>
      <c r="J407" s="19">
        <v>214</v>
      </c>
      <c r="K407" s="19">
        <v>231</v>
      </c>
      <c r="L407" s="19">
        <v>311</v>
      </c>
      <c r="M407" s="53">
        <v>16</v>
      </c>
    </row>
    <row r="408" spans="2:13" x14ac:dyDescent="0.2">
      <c r="B408" s="24" t="s">
        <v>938</v>
      </c>
      <c r="C408" s="18">
        <v>232</v>
      </c>
      <c r="D408" s="18">
        <v>549</v>
      </c>
      <c r="E408" s="79">
        <v>2.3973799126999999</v>
      </c>
      <c r="F408" s="18">
        <v>9793</v>
      </c>
      <c r="G408" s="79">
        <v>46.193396225999997</v>
      </c>
      <c r="H408" s="19">
        <v>112</v>
      </c>
      <c r="I408" s="19">
        <v>48</v>
      </c>
      <c r="J408" s="19">
        <v>27</v>
      </c>
      <c r="K408" s="19">
        <v>15</v>
      </c>
      <c r="L408" s="19">
        <v>27</v>
      </c>
      <c r="M408" s="53">
        <v>3</v>
      </c>
    </row>
    <row r="409" spans="2:13" x14ac:dyDescent="0.2">
      <c r="B409" s="24" t="s">
        <v>733</v>
      </c>
      <c r="C409" s="18">
        <v>155</v>
      </c>
      <c r="D409" s="18">
        <v>542</v>
      </c>
      <c r="E409" s="79">
        <v>3.5657894737000002</v>
      </c>
      <c r="F409" s="18">
        <v>10831</v>
      </c>
      <c r="G409" s="79">
        <v>80.229629630000005</v>
      </c>
      <c r="H409" s="19">
        <v>26</v>
      </c>
      <c r="I409" s="19">
        <v>23</v>
      </c>
      <c r="J409" s="19">
        <v>38</v>
      </c>
      <c r="K409" s="19">
        <v>26</v>
      </c>
      <c r="L409" s="19">
        <v>39</v>
      </c>
      <c r="M409" s="53">
        <v>3</v>
      </c>
    </row>
    <row r="410" spans="2:13" x14ac:dyDescent="0.2">
      <c r="B410" s="24" t="s">
        <v>16</v>
      </c>
      <c r="C410" s="18">
        <v>9741</v>
      </c>
      <c r="D410" s="18">
        <v>274</v>
      </c>
      <c r="E410" s="79">
        <v>2.1240310078000002</v>
      </c>
      <c r="F410" s="18">
        <v>5835</v>
      </c>
      <c r="G410" s="79">
        <v>47.43902439</v>
      </c>
      <c r="H410" s="19">
        <v>51</v>
      </c>
      <c r="I410" s="19">
        <v>37</v>
      </c>
      <c r="J410" s="19">
        <v>24</v>
      </c>
      <c r="K410" s="19">
        <v>11</v>
      </c>
      <c r="L410" s="19">
        <v>6</v>
      </c>
      <c r="M410" s="53">
        <v>9612</v>
      </c>
    </row>
    <row r="411" spans="2:13" ht="24.75" customHeight="1" x14ac:dyDescent="0.2">
      <c r="B411" s="59" t="s">
        <v>939</v>
      </c>
      <c r="C411" s="18"/>
      <c r="D411" s="18"/>
      <c r="E411" s="79"/>
      <c r="F411" s="18"/>
      <c r="G411" s="79"/>
      <c r="H411" s="19"/>
      <c r="I411" s="19"/>
      <c r="J411" s="19"/>
      <c r="K411" s="19"/>
      <c r="L411" s="19"/>
      <c r="M411" s="53"/>
    </row>
    <row r="412" spans="2:13" x14ac:dyDescent="0.2">
      <c r="B412" s="24" t="s">
        <v>736</v>
      </c>
      <c r="C412" s="18">
        <v>52887</v>
      </c>
      <c r="D412" s="18">
        <v>119735</v>
      </c>
      <c r="E412" s="79">
        <v>2.6580016426999999</v>
      </c>
      <c r="F412" s="18">
        <v>2769955</v>
      </c>
      <c r="G412" s="79">
        <v>62.368112940000003</v>
      </c>
      <c r="H412" s="19">
        <v>12268</v>
      </c>
      <c r="I412" s="19">
        <v>11604</v>
      </c>
      <c r="J412" s="19">
        <v>9332</v>
      </c>
      <c r="K412" s="19">
        <v>6899</v>
      </c>
      <c r="L412" s="19">
        <v>4944</v>
      </c>
      <c r="M412" s="53">
        <v>7840</v>
      </c>
    </row>
    <row r="413" spans="2:13" x14ac:dyDescent="0.2">
      <c r="B413" s="24" t="s">
        <v>737</v>
      </c>
      <c r="C413" s="18">
        <v>2556</v>
      </c>
      <c r="D413" s="18">
        <v>7448</v>
      </c>
      <c r="E413" s="79">
        <v>3.3102222222000002</v>
      </c>
      <c r="F413" s="18">
        <v>178979</v>
      </c>
      <c r="G413" s="79">
        <v>81.243304585000004</v>
      </c>
      <c r="H413" s="19">
        <v>366</v>
      </c>
      <c r="I413" s="19">
        <v>439</v>
      </c>
      <c r="J413" s="19">
        <v>522</v>
      </c>
      <c r="K413" s="19">
        <v>486</v>
      </c>
      <c r="L413" s="19">
        <v>437</v>
      </c>
      <c r="M413" s="53">
        <v>306</v>
      </c>
    </row>
    <row r="414" spans="2:13" x14ac:dyDescent="0.2">
      <c r="B414" s="24" t="s">
        <v>738</v>
      </c>
      <c r="C414" s="18">
        <v>7870</v>
      </c>
      <c r="D414" s="18">
        <v>25086</v>
      </c>
      <c r="E414" s="79">
        <v>3.6220040427</v>
      </c>
      <c r="F414" s="18">
        <v>573130</v>
      </c>
      <c r="G414" s="79">
        <v>84.820186473000007</v>
      </c>
      <c r="H414" s="19">
        <v>476</v>
      </c>
      <c r="I414" s="19">
        <v>1037</v>
      </c>
      <c r="J414" s="19">
        <v>1865</v>
      </c>
      <c r="K414" s="19">
        <v>1976</v>
      </c>
      <c r="L414" s="19">
        <v>1572</v>
      </c>
      <c r="M414" s="53">
        <v>944</v>
      </c>
    </row>
    <row r="415" spans="2:13" x14ac:dyDescent="0.2">
      <c r="B415" s="24" t="s">
        <v>739</v>
      </c>
      <c r="C415" s="18">
        <v>126</v>
      </c>
      <c r="D415" s="18">
        <v>338</v>
      </c>
      <c r="E415" s="79">
        <v>3.2190476189999999</v>
      </c>
      <c r="F415" s="18">
        <v>7753</v>
      </c>
      <c r="G415" s="79">
        <v>76.762376238000002</v>
      </c>
      <c r="H415" s="19">
        <v>14</v>
      </c>
      <c r="I415" s="19">
        <v>19</v>
      </c>
      <c r="J415" s="19">
        <v>28</v>
      </c>
      <c r="K415" s="19">
        <v>28</v>
      </c>
      <c r="L415" s="19">
        <v>16</v>
      </c>
      <c r="M415" s="53">
        <v>21</v>
      </c>
    </row>
    <row r="416" spans="2:13" x14ac:dyDescent="0.2">
      <c r="B416" s="24" t="s">
        <v>16</v>
      </c>
      <c r="C416" s="18">
        <v>9927</v>
      </c>
      <c r="D416" s="18">
        <v>27769</v>
      </c>
      <c r="E416" s="79">
        <v>3.1296066719</v>
      </c>
      <c r="F416" s="18">
        <v>629714</v>
      </c>
      <c r="G416" s="79">
        <v>73.444599952999994</v>
      </c>
      <c r="H416" s="19">
        <v>1290</v>
      </c>
      <c r="I416" s="19">
        <v>2153</v>
      </c>
      <c r="J416" s="19">
        <v>2333</v>
      </c>
      <c r="K416" s="19">
        <v>1757</v>
      </c>
      <c r="L416" s="19">
        <v>1340</v>
      </c>
      <c r="M416" s="53">
        <v>1054</v>
      </c>
    </row>
    <row r="417" spans="2:13" ht="13.5" customHeight="1" x14ac:dyDescent="0.2">
      <c r="B417" s="72" t="s">
        <v>940</v>
      </c>
      <c r="C417" s="18"/>
      <c r="D417" s="18"/>
      <c r="E417" s="79"/>
      <c r="F417" s="18"/>
      <c r="G417" s="79"/>
      <c r="H417" s="18"/>
      <c r="I417" s="18"/>
      <c r="J417" s="18"/>
      <c r="K417" s="18"/>
      <c r="L417" s="18"/>
      <c r="M417" s="20"/>
    </row>
    <row r="418" spans="2:13" ht="12.75" customHeight="1" x14ac:dyDescent="0.2">
      <c r="B418" s="24" t="s">
        <v>941</v>
      </c>
      <c r="C418" s="18">
        <v>57473</v>
      </c>
      <c r="D418" s="18">
        <v>152048</v>
      </c>
      <c r="E418" s="79">
        <v>2.8273271597999998</v>
      </c>
      <c r="F418" s="18">
        <v>3531342</v>
      </c>
      <c r="G418" s="79">
        <v>66.767668745999998</v>
      </c>
      <c r="H418" s="18">
        <v>12856</v>
      </c>
      <c r="I418" s="18">
        <v>13067</v>
      </c>
      <c r="J418" s="18">
        <v>11529</v>
      </c>
      <c r="K418" s="18">
        <v>9194</v>
      </c>
      <c r="L418" s="18">
        <v>7132</v>
      </c>
      <c r="M418" s="20">
        <v>3695</v>
      </c>
    </row>
    <row r="419" spans="2:13" x14ac:dyDescent="0.2">
      <c r="B419" s="24" t="s">
        <v>22</v>
      </c>
      <c r="C419" s="18"/>
      <c r="D419" s="18"/>
      <c r="E419" s="79"/>
      <c r="F419" s="18"/>
      <c r="G419" s="79"/>
      <c r="H419" s="18"/>
      <c r="I419" s="18"/>
      <c r="J419" s="18"/>
      <c r="K419" s="18"/>
      <c r="L419" s="18"/>
      <c r="M419" s="20"/>
    </row>
    <row r="420" spans="2:13" x14ac:dyDescent="0.2">
      <c r="B420" s="63" t="s">
        <v>942</v>
      </c>
      <c r="C420" s="18">
        <v>20603</v>
      </c>
      <c r="D420" s="18">
        <v>35300</v>
      </c>
      <c r="E420" s="79">
        <v>2.0603513687000001</v>
      </c>
      <c r="F420" s="18">
        <v>756896</v>
      </c>
      <c r="G420" s="79">
        <v>44.675717153000001</v>
      </c>
      <c r="H420" s="19">
        <v>6638</v>
      </c>
      <c r="I420" s="19">
        <v>5646</v>
      </c>
      <c r="J420" s="19">
        <v>2950</v>
      </c>
      <c r="K420" s="19">
        <v>1394</v>
      </c>
      <c r="L420" s="19">
        <v>505</v>
      </c>
      <c r="M420" s="53">
        <v>3470</v>
      </c>
    </row>
    <row r="421" spans="2:13" x14ac:dyDescent="0.2">
      <c r="B421" s="63" t="s">
        <v>943</v>
      </c>
      <c r="C421" s="18">
        <v>20529</v>
      </c>
      <c r="D421" s="18">
        <v>54298</v>
      </c>
      <c r="E421" s="79">
        <v>2.6657175119000001</v>
      </c>
      <c r="F421" s="18">
        <v>1257839</v>
      </c>
      <c r="G421" s="79">
        <v>62.763285265</v>
      </c>
      <c r="H421" s="19">
        <v>5682</v>
      </c>
      <c r="I421" s="19">
        <v>5262</v>
      </c>
      <c r="J421" s="19">
        <v>4216</v>
      </c>
      <c r="K421" s="19">
        <v>2906</v>
      </c>
      <c r="L421" s="19">
        <v>2303</v>
      </c>
      <c r="M421" s="53">
        <v>160</v>
      </c>
    </row>
    <row r="422" spans="2:13" ht="24.75" customHeight="1" x14ac:dyDescent="0.2">
      <c r="B422" s="52" t="s">
        <v>944</v>
      </c>
      <c r="C422" s="18"/>
      <c r="D422" s="18"/>
      <c r="E422" s="79"/>
      <c r="F422" s="18"/>
      <c r="G422" s="79"/>
      <c r="H422" s="19"/>
      <c r="I422" s="19"/>
      <c r="J422" s="19"/>
      <c r="K422" s="19"/>
      <c r="L422" s="19"/>
      <c r="M422" s="53"/>
    </row>
    <row r="423" spans="2:13" x14ac:dyDescent="0.2">
      <c r="B423" s="69" t="s">
        <v>945</v>
      </c>
      <c r="C423" s="18">
        <v>1416</v>
      </c>
      <c r="D423" s="18">
        <v>4943</v>
      </c>
      <c r="E423" s="79">
        <v>3.5131485429999998</v>
      </c>
      <c r="F423" s="18">
        <v>110393</v>
      </c>
      <c r="G423" s="79">
        <v>80.227470929999996</v>
      </c>
      <c r="H423" s="19">
        <v>132</v>
      </c>
      <c r="I423" s="19">
        <v>257</v>
      </c>
      <c r="J423" s="19">
        <v>346</v>
      </c>
      <c r="K423" s="19">
        <v>368</v>
      </c>
      <c r="L423" s="19">
        <v>304</v>
      </c>
      <c r="M423" s="53">
        <v>9</v>
      </c>
    </row>
    <row r="424" spans="2:13" x14ac:dyDescent="0.2">
      <c r="B424" s="69" t="s">
        <v>946</v>
      </c>
      <c r="C424" s="18">
        <v>1193</v>
      </c>
      <c r="D424" s="18">
        <v>4323</v>
      </c>
      <c r="E424" s="79">
        <v>3.6542688080999999</v>
      </c>
      <c r="F424" s="18">
        <v>100466</v>
      </c>
      <c r="G424" s="79">
        <v>87.285838401000007</v>
      </c>
      <c r="H424" s="19">
        <v>128</v>
      </c>
      <c r="I424" s="19">
        <v>181</v>
      </c>
      <c r="J424" s="19">
        <v>249</v>
      </c>
      <c r="K424" s="19">
        <v>318</v>
      </c>
      <c r="L424" s="19">
        <v>307</v>
      </c>
      <c r="M424" s="53">
        <v>10</v>
      </c>
    </row>
    <row r="425" spans="2:13" x14ac:dyDescent="0.2">
      <c r="B425" s="69" t="s">
        <v>947</v>
      </c>
      <c r="C425" s="18">
        <v>11977</v>
      </c>
      <c r="D425" s="18">
        <v>30463</v>
      </c>
      <c r="E425" s="79">
        <v>2.5601311034999998</v>
      </c>
      <c r="F425" s="18">
        <v>714647</v>
      </c>
      <c r="G425" s="79">
        <v>60.826197974000003</v>
      </c>
      <c r="H425" s="19">
        <v>3686</v>
      </c>
      <c r="I425" s="19">
        <v>3054</v>
      </c>
      <c r="J425" s="19">
        <v>2381</v>
      </c>
      <c r="K425" s="19">
        <v>1545</v>
      </c>
      <c r="L425" s="19">
        <v>1233</v>
      </c>
      <c r="M425" s="53">
        <v>78</v>
      </c>
    </row>
    <row r="426" spans="2:13" x14ac:dyDescent="0.2">
      <c r="B426" s="69" t="s">
        <v>948</v>
      </c>
      <c r="C426" s="18">
        <v>2636</v>
      </c>
      <c r="D426" s="18">
        <v>6917</v>
      </c>
      <c r="E426" s="79">
        <v>2.6380625477000001</v>
      </c>
      <c r="F426" s="18">
        <v>155854</v>
      </c>
      <c r="G426" s="79">
        <v>60.951896754000003</v>
      </c>
      <c r="H426" s="19">
        <v>670</v>
      </c>
      <c r="I426" s="19">
        <v>777</v>
      </c>
      <c r="J426" s="19">
        <v>599</v>
      </c>
      <c r="K426" s="19">
        <v>326</v>
      </c>
      <c r="L426" s="19">
        <v>250</v>
      </c>
      <c r="M426" s="53">
        <v>14</v>
      </c>
    </row>
    <row r="427" spans="2:13" x14ac:dyDescent="0.2">
      <c r="B427" s="63" t="s">
        <v>949</v>
      </c>
      <c r="C427" s="18">
        <v>16341</v>
      </c>
      <c r="D427" s="18">
        <v>62450</v>
      </c>
      <c r="E427" s="79">
        <v>3.8369378225999999</v>
      </c>
      <c r="F427" s="18">
        <v>1516607</v>
      </c>
      <c r="G427" s="79">
        <v>95.342113534999996</v>
      </c>
      <c r="H427" s="19">
        <v>536</v>
      </c>
      <c r="I427" s="19">
        <v>2159</v>
      </c>
      <c r="J427" s="19">
        <v>4363</v>
      </c>
      <c r="K427" s="19">
        <v>4894</v>
      </c>
      <c r="L427" s="19">
        <v>4324</v>
      </c>
      <c r="M427" s="53">
        <v>65</v>
      </c>
    </row>
    <row r="428" spans="2:13" ht="24.75" customHeight="1" x14ac:dyDescent="0.2">
      <c r="B428" s="52" t="s">
        <v>944</v>
      </c>
      <c r="C428" s="18"/>
      <c r="D428" s="18"/>
      <c r="E428" s="79"/>
      <c r="F428" s="18"/>
      <c r="G428" s="79"/>
      <c r="H428" s="19"/>
      <c r="I428" s="19"/>
      <c r="J428" s="19"/>
      <c r="K428" s="19"/>
      <c r="L428" s="19"/>
      <c r="M428" s="53"/>
    </row>
    <row r="429" spans="2:13" x14ac:dyDescent="0.2">
      <c r="B429" s="69" t="s">
        <v>945</v>
      </c>
      <c r="C429" s="18">
        <v>990</v>
      </c>
      <c r="D429" s="18">
        <v>4208</v>
      </c>
      <c r="E429" s="79">
        <v>4.2851323828999996</v>
      </c>
      <c r="F429" s="18">
        <v>96670</v>
      </c>
      <c r="G429" s="79">
        <v>100.90814195999999</v>
      </c>
      <c r="H429" s="19">
        <v>9</v>
      </c>
      <c r="I429" s="19">
        <v>51</v>
      </c>
      <c r="J429" s="19">
        <v>203</v>
      </c>
      <c r="K429" s="19">
        <v>376</v>
      </c>
      <c r="L429" s="19">
        <v>343</v>
      </c>
      <c r="M429" s="53">
        <v>8</v>
      </c>
    </row>
    <row r="430" spans="2:13" x14ac:dyDescent="0.2">
      <c r="B430" s="69" t="s">
        <v>946</v>
      </c>
      <c r="C430" s="18">
        <v>1532</v>
      </c>
      <c r="D430" s="18">
        <v>6548</v>
      </c>
      <c r="E430" s="79">
        <v>4.2909567497000003</v>
      </c>
      <c r="F430" s="18">
        <v>154265</v>
      </c>
      <c r="G430" s="79">
        <v>105.58863792</v>
      </c>
      <c r="H430" s="19">
        <v>31</v>
      </c>
      <c r="I430" s="19">
        <v>109</v>
      </c>
      <c r="J430" s="19">
        <v>314</v>
      </c>
      <c r="K430" s="19">
        <v>495</v>
      </c>
      <c r="L430" s="19">
        <v>577</v>
      </c>
      <c r="M430" s="53">
        <v>6</v>
      </c>
    </row>
    <row r="431" spans="2:13" x14ac:dyDescent="0.2">
      <c r="B431" s="69" t="s">
        <v>947</v>
      </c>
      <c r="C431" s="18">
        <v>10983</v>
      </c>
      <c r="D431" s="18">
        <v>41300</v>
      </c>
      <c r="E431" s="79">
        <v>3.7703122147000001</v>
      </c>
      <c r="F431" s="18">
        <v>1002954</v>
      </c>
      <c r="G431" s="79">
        <v>93.402309555000002</v>
      </c>
      <c r="H431" s="19">
        <v>333</v>
      </c>
      <c r="I431" s="19">
        <v>1487</v>
      </c>
      <c r="J431" s="19">
        <v>3156</v>
      </c>
      <c r="K431" s="19">
        <v>3305</v>
      </c>
      <c r="L431" s="19">
        <v>2673</v>
      </c>
      <c r="M431" s="53">
        <v>29</v>
      </c>
    </row>
    <row r="432" spans="2:13" x14ac:dyDescent="0.2">
      <c r="B432" s="69" t="s">
        <v>948</v>
      </c>
      <c r="C432" s="18">
        <v>2267</v>
      </c>
      <c r="D432" s="18">
        <v>7901</v>
      </c>
      <c r="E432" s="79">
        <v>3.5037694013</v>
      </c>
      <c r="F432" s="18">
        <v>195755</v>
      </c>
      <c r="G432" s="79">
        <v>88.337093863000007</v>
      </c>
      <c r="H432" s="19">
        <v>145</v>
      </c>
      <c r="I432" s="19">
        <v>457</v>
      </c>
      <c r="J432" s="19">
        <v>586</v>
      </c>
      <c r="K432" s="19">
        <v>590</v>
      </c>
      <c r="L432" s="19">
        <v>477</v>
      </c>
      <c r="M432" s="53">
        <v>12</v>
      </c>
    </row>
    <row r="433" spans="2:13" ht="12.75" customHeight="1" x14ac:dyDescent="0.2">
      <c r="B433" s="24" t="s">
        <v>950</v>
      </c>
      <c r="C433" s="18">
        <v>6491</v>
      </c>
      <c r="D433" s="18">
        <v>19227</v>
      </c>
      <c r="E433" s="79">
        <v>2.9781598513</v>
      </c>
      <c r="F433" s="18">
        <v>422800</v>
      </c>
      <c r="G433" s="79">
        <v>67.228494196</v>
      </c>
      <c r="H433" s="19">
        <v>1012</v>
      </c>
      <c r="I433" s="19">
        <v>1550</v>
      </c>
      <c r="J433" s="19">
        <v>1816</v>
      </c>
      <c r="K433" s="19">
        <v>1350</v>
      </c>
      <c r="L433" s="19">
        <v>728</v>
      </c>
      <c r="M433" s="53">
        <v>35</v>
      </c>
    </row>
    <row r="434" spans="2:13" ht="22.5" x14ac:dyDescent="0.2">
      <c r="B434" s="70" t="s">
        <v>944</v>
      </c>
      <c r="C434" s="18"/>
      <c r="D434" s="18"/>
      <c r="E434" s="79"/>
      <c r="F434" s="18"/>
      <c r="G434" s="79"/>
      <c r="H434" s="19"/>
      <c r="I434" s="19"/>
      <c r="J434" s="19"/>
      <c r="K434" s="19"/>
      <c r="L434" s="19"/>
      <c r="M434" s="53"/>
    </row>
    <row r="435" spans="2:13" x14ac:dyDescent="0.2">
      <c r="B435" s="63" t="s">
        <v>945</v>
      </c>
      <c r="C435" s="18">
        <v>235</v>
      </c>
      <c r="D435" s="18">
        <v>780</v>
      </c>
      <c r="E435" s="79">
        <v>3.3766233766</v>
      </c>
      <c r="F435" s="18">
        <v>16183</v>
      </c>
      <c r="G435" s="79">
        <v>70.668122271000001</v>
      </c>
      <c r="H435" s="19">
        <v>16</v>
      </c>
      <c r="I435" s="19">
        <v>35</v>
      </c>
      <c r="J435" s="19">
        <v>86</v>
      </c>
      <c r="K435" s="19">
        <v>61</v>
      </c>
      <c r="L435" s="19">
        <v>33</v>
      </c>
      <c r="M435" s="53">
        <v>4</v>
      </c>
    </row>
    <row r="436" spans="2:13" ht="11.25" customHeight="1" x14ac:dyDescent="0.2">
      <c r="B436" s="63" t="s">
        <v>946</v>
      </c>
      <c r="C436" s="18">
        <v>1530</v>
      </c>
      <c r="D436" s="18">
        <v>5120</v>
      </c>
      <c r="E436" s="79">
        <v>3.3684210526</v>
      </c>
      <c r="F436" s="18">
        <v>115373</v>
      </c>
      <c r="G436" s="79">
        <v>78.860560492000005</v>
      </c>
      <c r="H436" s="19">
        <v>106</v>
      </c>
      <c r="I436" s="19">
        <v>297</v>
      </c>
      <c r="J436" s="19">
        <v>480</v>
      </c>
      <c r="K436" s="19">
        <v>400</v>
      </c>
      <c r="L436" s="19">
        <v>237</v>
      </c>
      <c r="M436" s="53">
        <v>10</v>
      </c>
    </row>
    <row r="437" spans="2:13" x14ac:dyDescent="0.2">
      <c r="B437" s="63" t="s">
        <v>947</v>
      </c>
      <c r="C437" s="18">
        <v>995</v>
      </c>
      <c r="D437" s="18">
        <v>2793</v>
      </c>
      <c r="E437" s="79">
        <v>2.8212121211999999</v>
      </c>
      <c r="F437" s="18">
        <v>57425</v>
      </c>
      <c r="G437" s="79">
        <v>59.323347106999996</v>
      </c>
      <c r="H437" s="19">
        <v>133</v>
      </c>
      <c r="I437" s="19">
        <v>300</v>
      </c>
      <c r="J437" s="19">
        <v>306</v>
      </c>
      <c r="K437" s="19">
        <v>182</v>
      </c>
      <c r="L437" s="19">
        <v>69</v>
      </c>
      <c r="M437" s="53">
        <v>5</v>
      </c>
    </row>
    <row r="438" spans="2:13" x14ac:dyDescent="0.2">
      <c r="B438" s="63" t="s">
        <v>948</v>
      </c>
      <c r="C438" s="18">
        <v>3604</v>
      </c>
      <c r="D438" s="18">
        <v>10117</v>
      </c>
      <c r="E438" s="79">
        <v>2.8181058496000002</v>
      </c>
      <c r="F438" s="18">
        <v>225262</v>
      </c>
      <c r="G438" s="79">
        <v>64.049473984000002</v>
      </c>
      <c r="H438" s="19">
        <v>732</v>
      </c>
      <c r="I438" s="19">
        <v>893</v>
      </c>
      <c r="J438" s="19">
        <v>914</v>
      </c>
      <c r="K438" s="19">
        <v>686</v>
      </c>
      <c r="L438" s="19">
        <v>365</v>
      </c>
      <c r="M438" s="53">
        <v>14</v>
      </c>
    </row>
    <row r="439" spans="2:13" x14ac:dyDescent="0.2">
      <c r="B439" s="24" t="s">
        <v>951</v>
      </c>
      <c r="C439" s="18">
        <v>1901</v>
      </c>
      <c r="D439" s="18">
        <v>6045</v>
      </c>
      <c r="E439" s="79">
        <v>3.2120085016000002</v>
      </c>
      <c r="F439" s="18">
        <v>141268</v>
      </c>
      <c r="G439" s="79">
        <v>77.492046078000001</v>
      </c>
      <c r="H439" s="19">
        <v>326</v>
      </c>
      <c r="I439" s="19">
        <v>370</v>
      </c>
      <c r="J439" s="19">
        <v>465</v>
      </c>
      <c r="K439" s="19">
        <v>390</v>
      </c>
      <c r="L439" s="19">
        <v>331</v>
      </c>
      <c r="M439" s="53">
        <v>19</v>
      </c>
    </row>
    <row r="440" spans="2:13" x14ac:dyDescent="0.2">
      <c r="B440" s="24" t="s">
        <v>16</v>
      </c>
      <c r="C440" s="18">
        <v>7501</v>
      </c>
      <c r="D440" s="18">
        <v>3056</v>
      </c>
      <c r="E440" s="79">
        <v>2.8165898617999998</v>
      </c>
      <c r="F440" s="18">
        <v>64121</v>
      </c>
      <c r="G440" s="79">
        <v>61.301147227999998</v>
      </c>
      <c r="H440" s="19">
        <v>220</v>
      </c>
      <c r="I440" s="19">
        <v>265</v>
      </c>
      <c r="J440" s="19">
        <v>270</v>
      </c>
      <c r="K440" s="19">
        <v>212</v>
      </c>
      <c r="L440" s="19">
        <v>118</v>
      </c>
      <c r="M440" s="53">
        <v>6416</v>
      </c>
    </row>
  </sheetData>
  <mergeCells count="56">
    <mergeCell ref="J380:K380"/>
    <mergeCell ref="B381:C381"/>
    <mergeCell ref="B382:B383"/>
    <mergeCell ref="C382:C383"/>
    <mergeCell ref="D382:E382"/>
    <mergeCell ref="F382:F383"/>
    <mergeCell ref="G382:G383"/>
    <mergeCell ref="H382:M382"/>
    <mergeCell ref="J317:K317"/>
    <mergeCell ref="B318:C318"/>
    <mergeCell ref="B319:B320"/>
    <mergeCell ref="C319:C320"/>
    <mergeCell ref="D319:E319"/>
    <mergeCell ref="F319:F320"/>
    <mergeCell ref="G319:G320"/>
    <mergeCell ref="H319:M319"/>
    <mergeCell ref="J254:K254"/>
    <mergeCell ref="B255:C255"/>
    <mergeCell ref="B256:B257"/>
    <mergeCell ref="C256:C257"/>
    <mergeCell ref="D256:E256"/>
    <mergeCell ref="F256:F257"/>
    <mergeCell ref="G256:G257"/>
    <mergeCell ref="H256:M256"/>
    <mergeCell ref="J191:K191"/>
    <mergeCell ref="B192:C192"/>
    <mergeCell ref="B193:B194"/>
    <mergeCell ref="C193:C194"/>
    <mergeCell ref="D193:E193"/>
    <mergeCell ref="F193:F194"/>
    <mergeCell ref="G193:G194"/>
    <mergeCell ref="H193:M193"/>
    <mergeCell ref="J128:K128"/>
    <mergeCell ref="B129:C129"/>
    <mergeCell ref="B130:B131"/>
    <mergeCell ref="C130:C131"/>
    <mergeCell ref="D130:E130"/>
    <mergeCell ref="F130:F131"/>
    <mergeCell ref="G130:G131"/>
    <mergeCell ref="H130:M130"/>
    <mergeCell ref="J65:K65"/>
    <mergeCell ref="B66:C66"/>
    <mergeCell ref="B67:B68"/>
    <mergeCell ref="C67:C68"/>
    <mergeCell ref="D67:E67"/>
    <mergeCell ref="F67:F68"/>
    <mergeCell ref="G67:G68"/>
    <mergeCell ref="H67:M67"/>
    <mergeCell ref="J2:K2"/>
    <mergeCell ref="B3:C3"/>
    <mergeCell ref="B4:B5"/>
    <mergeCell ref="C4:C5"/>
    <mergeCell ref="D4:E4"/>
    <mergeCell ref="F4:F5"/>
    <mergeCell ref="G4:G5"/>
    <mergeCell ref="H4:M4"/>
  </mergeCells>
  <hyperlinks>
    <hyperlink ref="A2" location="Obsah!A1" display="Zpět na obsah"/>
  </hyperlinks>
  <pageMargins left="0.78740157480314965" right="0.78740157480314965" top="0.78740157480314965" bottom="0.98425196850393704" header="0.51181102362204722" footer="0.51181102362204722"/>
  <pageSetup paperSize="9" scale="91" orientation="landscape" r:id="rId1"/>
  <headerFooter alignWithMargins="0"/>
  <rowBreaks count="13" manualBreakCount="13">
    <brk id="38" max="16383" man="1"/>
    <brk id="63" max="16383" man="1"/>
    <brk id="101" max="16383" man="1"/>
    <brk id="126" max="16383" man="1"/>
    <brk id="164" max="16383" man="1"/>
    <brk id="189" max="16383" man="1"/>
    <brk id="227" max="16383" man="1"/>
    <brk id="252" max="16383" man="1"/>
    <brk id="290" max="16383" man="1"/>
    <brk id="315" max="16383" man="1"/>
    <brk id="353" max="16383" man="1"/>
    <brk id="378" max="16383" man="1"/>
    <brk id="416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2"/>
  <sheetViews>
    <sheetView zoomScaleNormal="100" workbookViewId="0"/>
  </sheetViews>
  <sheetFormatPr defaultColWidth="9.140625" defaultRowHeight="11.25" customHeight="1" x14ac:dyDescent="0.2"/>
  <cols>
    <col min="1" max="1" width="8.85546875" style="9" customWidth="1"/>
    <col min="2" max="2" width="32.85546875" style="9" customWidth="1"/>
    <col min="3" max="4" width="9" style="9" customWidth="1"/>
    <col min="5" max="10" width="8.140625" style="9" customWidth="1"/>
    <col min="11" max="11" width="9" style="9" customWidth="1"/>
    <col min="12" max="16" width="8.140625" style="9" customWidth="1"/>
    <col min="17" max="16384" width="9.140625" style="9"/>
  </cols>
  <sheetData>
    <row r="1" spans="1:16" s="2" customFormat="1" ht="14.25" customHeight="1" x14ac:dyDescent="0.2">
      <c r="B1" s="33" t="s">
        <v>973</v>
      </c>
      <c r="C1" s="33"/>
      <c r="D1" s="33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</row>
    <row r="2" spans="1:16" s="2" customFormat="1" ht="13.5" customHeight="1" x14ac:dyDescent="0.2">
      <c r="A2" s="253" t="s">
        <v>1244</v>
      </c>
      <c r="B2" s="3" t="s">
        <v>959</v>
      </c>
      <c r="C2" s="3"/>
      <c r="D2" s="3"/>
      <c r="E2" s="3"/>
      <c r="F2" s="3"/>
      <c r="G2" s="3"/>
      <c r="H2" s="3"/>
      <c r="I2" s="3"/>
      <c r="J2" s="3"/>
      <c r="K2" s="3"/>
      <c r="L2" s="4" t="s">
        <v>1</v>
      </c>
      <c r="M2" s="280">
        <v>44281</v>
      </c>
      <c r="N2" s="280"/>
    </row>
    <row r="3" spans="1:16" s="2" customFormat="1" ht="12.75" customHeight="1" thickBot="1" x14ac:dyDescent="0.25">
      <c r="B3" s="257" t="s">
        <v>2</v>
      </c>
      <c r="C3" s="258"/>
      <c r="D3" s="258"/>
      <c r="E3" s="3"/>
      <c r="F3" s="3"/>
      <c r="G3" s="3"/>
      <c r="H3" s="3"/>
      <c r="I3" s="3"/>
      <c r="J3" s="3"/>
      <c r="K3" s="3"/>
      <c r="L3" s="4" t="s">
        <v>3</v>
      </c>
      <c r="M3" s="34" t="s">
        <v>4</v>
      </c>
      <c r="N3" s="3"/>
    </row>
    <row r="4" spans="1:16" ht="13.5" customHeight="1" x14ac:dyDescent="0.2">
      <c r="B4" s="272" t="s">
        <v>974</v>
      </c>
      <c r="C4" s="262" t="s">
        <v>837</v>
      </c>
      <c r="D4" s="274" t="s">
        <v>975</v>
      </c>
      <c r="E4" s="274"/>
      <c r="F4" s="274"/>
      <c r="G4" s="274"/>
      <c r="H4" s="274"/>
      <c r="I4" s="274"/>
      <c r="J4" s="274"/>
      <c r="K4" s="274" t="s">
        <v>976</v>
      </c>
      <c r="L4" s="274"/>
      <c r="M4" s="274"/>
      <c r="N4" s="274"/>
      <c r="O4" s="274"/>
      <c r="P4" s="275"/>
    </row>
    <row r="5" spans="1:16" ht="13.5" customHeight="1" x14ac:dyDescent="0.2">
      <c r="B5" s="260"/>
      <c r="C5" s="273"/>
      <c r="D5" s="269" t="s">
        <v>594</v>
      </c>
      <c r="E5" s="269" t="s">
        <v>977</v>
      </c>
      <c r="F5" s="269"/>
      <c r="G5" s="269"/>
      <c r="H5" s="269"/>
      <c r="I5" s="269"/>
      <c r="J5" s="269"/>
      <c r="K5" s="269" t="s">
        <v>594</v>
      </c>
      <c r="L5" s="269" t="s">
        <v>977</v>
      </c>
      <c r="M5" s="269"/>
      <c r="N5" s="269"/>
      <c r="O5" s="269"/>
      <c r="P5" s="270"/>
    </row>
    <row r="6" spans="1:16" ht="13.5" customHeight="1" thickBot="1" x14ac:dyDescent="0.25">
      <c r="B6" s="261"/>
      <c r="C6" s="268"/>
      <c r="D6" s="278"/>
      <c r="E6" s="10">
        <v>1</v>
      </c>
      <c r="F6" s="10">
        <v>2</v>
      </c>
      <c r="G6" s="10">
        <v>3</v>
      </c>
      <c r="H6" s="10">
        <v>4</v>
      </c>
      <c r="I6" s="10">
        <v>5</v>
      </c>
      <c r="J6" s="10" t="s">
        <v>666</v>
      </c>
      <c r="K6" s="278"/>
      <c r="L6" s="10">
        <v>2</v>
      </c>
      <c r="M6" s="10">
        <v>3</v>
      </c>
      <c r="N6" s="10">
        <v>4</v>
      </c>
      <c r="O6" s="10">
        <v>5</v>
      </c>
      <c r="P6" s="11" t="s">
        <v>666</v>
      </c>
    </row>
    <row r="7" spans="1:16" ht="15.75" customHeight="1" x14ac:dyDescent="0.2">
      <c r="B7" s="199" t="s">
        <v>845</v>
      </c>
      <c r="C7" s="102">
        <v>4480139</v>
      </c>
      <c r="D7" s="101">
        <v>4336585</v>
      </c>
      <c r="E7" s="101">
        <v>1597474</v>
      </c>
      <c r="F7" s="101">
        <v>1306540</v>
      </c>
      <c r="G7" s="101">
        <v>660674</v>
      </c>
      <c r="H7" s="101">
        <v>572440</v>
      </c>
      <c r="I7" s="101">
        <v>145039</v>
      </c>
      <c r="J7" s="101">
        <v>54418</v>
      </c>
      <c r="K7" s="101">
        <v>143554</v>
      </c>
      <c r="L7" s="101">
        <v>31538</v>
      </c>
      <c r="M7" s="101">
        <v>39870</v>
      </c>
      <c r="N7" s="101">
        <v>28319</v>
      </c>
      <c r="O7" s="101">
        <v>24456</v>
      </c>
      <c r="P7" s="103">
        <v>19371</v>
      </c>
    </row>
    <row r="8" spans="1:16" ht="12" customHeight="1" x14ac:dyDescent="0.2">
      <c r="B8" s="59" t="s">
        <v>978</v>
      </c>
      <c r="C8" s="19"/>
      <c r="D8" s="19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20"/>
    </row>
    <row r="9" spans="1:16" ht="11.25" customHeight="1" x14ac:dyDescent="0.2">
      <c r="B9" s="24">
        <v>1</v>
      </c>
      <c r="C9" s="18">
        <v>150054</v>
      </c>
      <c r="D9" s="18">
        <v>149113</v>
      </c>
      <c r="E9" s="18">
        <v>122824</v>
      </c>
      <c r="F9" s="18">
        <v>21154</v>
      </c>
      <c r="G9" s="18">
        <v>3532</v>
      </c>
      <c r="H9" s="18">
        <v>1221</v>
      </c>
      <c r="I9" s="18">
        <v>261</v>
      </c>
      <c r="J9" s="18">
        <v>121</v>
      </c>
      <c r="K9" s="18">
        <v>941</v>
      </c>
      <c r="L9" s="18">
        <v>704</v>
      </c>
      <c r="M9" s="18">
        <v>142</v>
      </c>
      <c r="N9" s="18">
        <v>56</v>
      </c>
      <c r="O9" s="18">
        <v>25</v>
      </c>
      <c r="P9" s="20">
        <v>14</v>
      </c>
    </row>
    <row r="10" spans="1:16" ht="11.25" customHeight="1" x14ac:dyDescent="0.2">
      <c r="B10" s="24">
        <v>2</v>
      </c>
      <c r="C10" s="18">
        <v>496141</v>
      </c>
      <c r="D10" s="18">
        <v>490446</v>
      </c>
      <c r="E10" s="18">
        <v>288824</v>
      </c>
      <c r="F10" s="18">
        <v>137495</v>
      </c>
      <c r="G10" s="18">
        <v>42395</v>
      </c>
      <c r="H10" s="18">
        <v>17538</v>
      </c>
      <c r="I10" s="18">
        <v>3075</v>
      </c>
      <c r="J10" s="18">
        <v>1119</v>
      </c>
      <c r="K10" s="18">
        <v>5695</v>
      </c>
      <c r="L10" s="18">
        <v>3468</v>
      </c>
      <c r="M10" s="18">
        <v>1333</v>
      </c>
      <c r="N10" s="18">
        <v>563</v>
      </c>
      <c r="O10" s="18">
        <v>212</v>
      </c>
      <c r="P10" s="20">
        <v>119</v>
      </c>
    </row>
    <row r="11" spans="1:16" ht="11.25" customHeight="1" x14ac:dyDescent="0.2">
      <c r="B11" s="24">
        <v>3</v>
      </c>
      <c r="C11" s="18">
        <v>990093</v>
      </c>
      <c r="D11" s="18">
        <v>971391</v>
      </c>
      <c r="E11" s="18">
        <v>397820</v>
      </c>
      <c r="F11" s="18">
        <v>314572</v>
      </c>
      <c r="G11" s="18">
        <v>141083</v>
      </c>
      <c r="H11" s="18">
        <v>95971</v>
      </c>
      <c r="I11" s="18">
        <v>17202</v>
      </c>
      <c r="J11" s="18">
        <v>4743</v>
      </c>
      <c r="K11" s="18">
        <v>18702</v>
      </c>
      <c r="L11" s="18">
        <v>8390</v>
      </c>
      <c r="M11" s="18">
        <v>5662</v>
      </c>
      <c r="N11" s="18">
        <v>2697</v>
      </c>
      <c r="O11" s="18">
        <v>1336</v>
      </c>
      <c r="P11" s="20">
        <v>617</v>
      </c>
    </row>
    <row r="12" spans="1:16" ht="11.25" customHeight="1" x14ac:dyDescent="0.2">
      <c r="B12" s="24">
        <v>4</v>
      </c>
      <c r="C12" s="18">
        <v>1299052</v>
      </c>
      <c r="D12" s="18">
        <v>1265156</v>
      </c>
      <c r="E12" s="18">
        <v>351813</v>
      </c>
      <c r="F12" s="18">
        <v>437631</v>
      </c>
      <c r="G12" s="18">
        <v>229499</v>
      </c>
      <c r="H12" s="18">
        <v>197058</v>
      </c>
      <c r="I12" s="18">
        <v>38414</v>
      </c>
      <c r="J12" s="18">
        <v>10741</v>
      </c>
      <c r="K12" s="18">
        <v>33896</v>
      </c>
      <c r="L12" s="18">
        <v>9905</v>
      </c>
      <c r="M12" s="18">
        <v>11929</v>
      </c>
      <c r="N12" s="18">
        <v>6480</v>
      </c>
      <c r="O12" s="18">
        <v>3618</v>
      </c>
      <c r="P12" s="20">
        <v>1964</v>
      </c>
    </row>
    <row r="13" spans="1:16" ht="11.25" customHeight="1" x14ac:dyDescent="0.2">
      <c r="B13" s="24">
        <v>5</v>
      </c>
      <c r="C13" s="18">
        <v>651873</v>
      </c>
      <c r="D13" s="18">
        <v>625978</v>
      </c>
      <c r="E13" s="18">
        <v>123137</v>
      </c>
      <c r="F13" s="18">
        <v>202535</v>
      </c>
      <c r="G13" s="18">
        <v>121449</v>
      </c>
      <c r="H13" s="18">
        <v>133629</v>
      </c>
      <c r="I13" s="18">
        <v>34572</v>
      </c>
      <c r="J13" s="18">
        <v>10656</v>
      </c>
      <c r="K13" s="18">
        <v>25895</v>
      </c>
      <c r="L13" s="18">
        <v>4485</v>
      </c>
      <c r="M13" s="18">
        <v>8223</v>
      </c>
      <c r="N13" s="18">
        <v>5993</v>
      </c>
      <c r="O13" s="18">
        <v>4538</v>
      </c>
      <c r="P13" s="20">
        <v>2656</v>
      </c>
    </row>
    <row r="14" spans="1:16" ht="11.25" customHeight="1" x14ac:dyDescent="0.2">
      <c r="B14" s="24">
        <v>6</v>
      </c>
      <c r="C14" s="18">
        <v>334422</v>
      </c>
      <c r="D14" s="18">
        <v>310949</v>
      </c>
      <c r="E14" s="18">
        <v>48480</v>
      </c>
      <c r="F14" s="18">
        <v>97558</v>
      </c>
      <c r="G14" s="18">
        <v>61562</v>
      </c>
      <c r="H14" s="18">
        <v>69009</v>
      </c>
      <c r="I14" s="18">
        <v>24751</v>
      </c>
      <c r="J14" s="18">
        <v>9589</v>
      </c>
      <c r="K14" s="18">
        <v>23473</v>
      </c>
      <c r="L14" s="18">
        <v>2375</v>
      </c>
      <c r="M14" s="18">
        <v>6053</v>
      </c>
      <c r="N14" s="18">
        <v>5571</v>
      </c>
      <c r="O14" s="18">
        <v>5517</v>
      </c>
      <c r="P14" s="20">
        <v>3957</v>
      </c>
    </row>
    <row r="15" spans="1:16" ht="11.25" customHeight="1" x14ac:dyDescent="0.2">
      <c r="B15" s="24" t="s">
        <v>979</v>
      </c>
      <c r="C15" s="18">
        <v>222484</v>
      </c>
      <c r="D15" s="18">
        <v>189580</v>
      </c>
      <c r="E15" s="18">
        <v>23678</v>
      </c>
      <c r="F15" s="18">
        <v>51929</v>
      </c>
      <c r="G15" s="18">
        <v>37663</v>
      </c>
      <c r="H15" s="18">
        <v>42397</v>
      </c>
      <c r="I15" s="18">
        <v>20821</v>
      </c>
      <c r="J15" s="18">
        <v>13092</v>
      </c>
      <c r="K15" s="18">
        <v>32904</v>
      </c>
      <c r="L15" s="18">
        <v>1681</v>
      </c>
      <c r="M15" s="18">
        <v>5971</v>
      </c>
      <c r="N15" s="18">
        <v>6545</v>
      </c>
      <c r="O15" s="18">
        <v>8799</v>
      </c>
      <c r="P15" s="20">
        <v>9908</v>
      </c>
    </row>
    <row r="16" spans="1:16" ht="11.25" customHeight="1" x14ac:dyDescent="0.2">
      <c r="B16" s="24" t="s">
        <v>16</v>
      </c>
      <c r="C16" s="18">
        <v>336020</v>
      </c>
      <c r="D16" s="18">
        <v>333972</v>
      </c>
      <c r="E16" s="18">
        <v>240898</v>
      </c>
      <c r="F16" s="18">
        <v>43666</v>
      </c>
      <c r="G16" s="18">
        <v>23491</v>
      </c>
      <c r="H16" s="18">
        <v>15617</v>
      </c>
      <c r="I16" s="18">
        <v>5943</v>
      </c>
      <c r="J16" s="18">
        <v>4357</v>
      </c>
      <c r="K16" s="18">
        <v>2048</v>
      </c>
      <c r="L16" s="18">
        <v>530</v>
      </c>
      <c r="M16" s="18">
        <v>557</v>
      </c>
      <c r="N16" s="18">
        <v>414</v>
      </c>
      <c r="O16" s="18">
        <v>411</v>
      </c>
      <c r="P16" s="20">
        <v>136</v>
      </c>
    </row>
    <row r="17" spans="2:16" ht="13.5" customHeight="1" x14ac:dyDescent="0.2">
      <c r="B17" s="48" t="s">
        <v>980</v>
      </c>
      <c r="C17" s="18"/>
      <c r="D17" s="19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20"/>
    </row>
    <row r="18" spans="2:16" ht="11.25" customHeight="1" x14ac:dyDescent="0.2">
      <c r="B18" s="23" t="s">
        <v>981</v>
      </c>
      <c r="C18" s="18">
        <v>15775</v>
      </c>
      <c r="D18" s="18">
        <v>14741</v>
      </c>
      <c r="E18" s="18">
        <v>448</v>
      </c>
      <c r="F18" s="18">
        <v>1735</v>
      </c>
      <c r="G18" s="18">
        <v>2572</v>
      </c>
      <c r="H18" s="18">
        <v>3465</v>
      </c>
      <c r="I18" s="18">
        <v>2492</v>
      </c>
      <c r="J18" s="18">
        <v>4029</v>
      </c>
      <c r="K18" s="18">
        <v>1034</v>
      </c>
      <c r="L18" s="18">
        <v>73</v>
      </c>
      <c r="M18" s="18">
        <v>133</v>
      </c>
      <c r="N18" s="18">
        <v>176</v>
      </c>
      <c r="O18" s="18">
        <v>222</v>
      </c>
      <c r="P18" s="20">
        <v>430</v>
      </c>
    </row>
    <row r="19" spans="2:16" ht="11.25" customHeight="1" x14ac:dyDescent="0.2">
      <c r="B19" s="24" t="s">
        <v>982</v>
      </c>
      <c r="C19" s="18">
        <v>106000</v>
      </c>
      <c r="D19" s="18">
        <v>99412</v>
      </c>
      <c r="E19" s="18">
        <v>3492</v>
      </c>
      <c r="F19" s="18">
        <v>9467</v>
      </c>
      <c r="G19" s="18">
        <v>18126</v>
      </c>
      <c r="H19" s="18">
        <v>34312</v>
      </c>
      <c r="I19" s="18">
        <v>22204</v>
      </c>
      <c r="J19" s="18">
        <v>11811</v>
      </c>
      <c r="K19" s="18">
        <v>6588</v>
      </c>
      <c r="L19" s="18">
        <v>402</v>
      </c>
      <c r="M19" s="18">
        <v>794</v>
      </c>
      <c r="N19" s="18">
        <v>1302</v>
      </c>
      <c r="O19" s="18">
        <v>1870</v>
      </c>
      <c r="P19" s="20">
        <v>2220</v>
      </c>
    </row>
    <row r="20" spans="2:16" ht="11.25" customHeight="1" x14ac:dyDescent="0.2">
      <c r="B20" s="24" t="s">
        <v>983</v>
      </c>
      <c r="C20" s="18">
        <v>297937</v>
      </c>
      <c r="D20" s="18">
        <v>283212</v>
      </c>
      <c r="E20" s="18">
        <v>7973</v>
      </c>
      <c r="F20" s="18">
        <v>36206</v>
      </c>
      <c r="G20" s="18">
        <v>68944</v>
      </c>
      <c r="H20" s="18">
        <v>131716</v>
      </c>
      <c r="I20" s="18">
        <v>28817</v>
      </c>
      <c r="J20" s="18">
        <v>9556</v>
      </c>
      <c r="K20" s="18">
        <v>14725</v>
      </c>
      <c r="L20" s="18">
        <v>1032</v>
      </c>
      <c r="M20" s="18">
        <v>2857</v>
      </c>
      <c r="N20" s="18">
        <v>4379</v>
      </c>
      <c r="O20" s="18">
        <v>3331</v>
      </c>
      <c r="P20" s="20">
        <v>3126</v>
      </c>
    </row>
    <row r="21" spans="2:16" ht="11.25" customHeight="1" x14ac:dyDescent="0.2">
      <c r="B21" s="24" t="s">
        <v>984</v>
      </c>
      <c r="C21" s="18">
        <v>411035</v>
      </c>
      <c r="D21" s="18">
        <v>389240</v>
      </c>
      <c r="E21" s="18">
        <v>25025</v>
      </c>
      <c r="F21" s="18">
        <v>79807</v>
      </c>
      <c r="G21" s="18">
        <v>146963</v>
      </c>
      <c r="H21" s="18">
        <v>100726</v>
      </c>
      <c r="I21" s="18">
        <v>28841</v>
      </c>
      <c r="J21" s="18">
        <v>7878</v>
      </c>
      <c r="K21" s="18">
        <v>21795</v>
      </c>
      <c r="L21" s="18">
        <v>2325</v>
      </c>
      <c r="M21" s="18">
        <v>6987</v>
      </c>
      <c r="N21" s="18">
        <v>4046</v>
      </c>
      <c r="O21" s="18">
        <v>5039</v>
      </c>
      <c r="P21" s="20">
        <v>3398</v>
      </c>
    </row>
    <row r="22" spans="2:16" ht="11.25" customHeight="1" x14ac:dyDescent="0.2">
      <c r="B22" s="24" t="s">
        <v>985</v>
      </c>
      <c r="C22" s="18">
        <v>425757</v>
      </c>
      <c r="D22" s="18">
        <v>405515</v>
      </c>
      <c r="E22" s="18">
        <v>38378</v>
      </c>
      <c r="F22" s="18">
        <v>158763</v>
      </c>
      <c r="G22" s="18">
        <v>115259</v>
      </c>
      <c r="H22" s="18">
        <v>74199</v>
      </c>
      <c r="I22" s="18">
        <v>12671</v>
      </c>
      <c r="J22" s="18">
        <v>6245</v>
      </c>
      <c r="K22" s="18">
        <v>20242</v>
      </c>
      <c r="L22" s="18">
        <v>4151</v>
      </c>
      <c r="M22" s="18">
        <v>6073</v>
      </c>
      <c r="N22" s="18">
        <v>3967</v>
      </c>
      <c r="O22" s="18">
        <v>2562</v>
      </c>
      <c r="P22" s="20">
        <v>3489</v>
      </c>
    </row>
    <row r="23" spans="2:16" ht="11.25" customHeight="1" x14ac:dyDescent="0.2">
      <c r="B23" s="24" t="s">
        <v>986</v>
      </c>
      <c r="C23" s="18">
        <v>456127</v>
      </c>
      <c r="D23" s="18">
        <v>435435</v>
      </c>
      <c r="E23" s="18">
        <v>66575</v>
      </c>
      <c r="F23" s="18">
        <v>201181</v>
      </c>
      <c r="G23" s="18">
        <v>85585</v>
      </c>
      <c r="H23" s="18">
        <v>60781</v>
      </c>
      <c r="I23" s="18">
        <v>16599</v>
      </c>
      <c r="J23" s="18">
        <v>4714</v>
      </c>
      <c r="K23" s="18">
        <v>20692</v>
      </c>
      <c r="L23" s="18">
        <v>4784</v>
      </c>
      <c r="M23" s="18">
        <v>5694</v>
      </c>
      <c r="N23" s="18">
        <v>3390</v>
      </c>
      <c r="O23" s="18">
        <v>3829</v>
      </c>
      <c r="P23" s="20">
        <v>2995</v>
      </c>
    </row>
    <row r="24" spans="2:16" ht="11.25" customHeight="1" x14ac:dyDescent="0.2">
      <c r="B24" s="24" t="s">
        <v>987</v>
      </c>
      <c r="C24" s="18">
        <v>397005</v>
      </c>
      <c r="D24" s="18">
        <v>383799</v>
      </c>
      <c r="E24" s="18">
        <v>78638</v>
      </c>
      <c r="F24" s="18">
        <v>215188</v>
      </c>
      <c r="G24" s="18">
        <v>29832</v>
      </c>
      <c r="H24" s="18">
        <v>51722</v>
      </c>
      <c r="I24" s="18">
        <v>6886</v>
      </c>
      <c r="J24" s="18">
        <v>1533</v>
      </c>
      <c r="K24" s="18">
        <v>13206</v>
      </c>
      <c r="L24" s="18">
        <v>4930</v>
      </c>
      <c r="M24" s="18">
        <v>2218</v>
      </c>
      <c r="N24" s="18">
        <v>3095</v>
      </c>
      <c r="O24" s="18">
        <v>1818</v>
      </c>
      <c r="P24" s="20">
        <v>1145</v>
      </c>
    </row>
    <row r="25" spans="2:16" ht="11.25" customHeight="1" x14ac:dyDescent="0.2">
      <c r="B25" s="24" t="s">
        <v>988</v>
      </c>
      <c r="C25" s="18">
        <v>1982479</v>
      </c>
      <c r="D25" s="18">
        <v>1941239</v>
      </c>
      <c r="E25" s="18">
        <v>1120682</v>
      </c>
      <c r="F25" s="18">
        <v>547277</v>
      </c>
      <c r="G25" s="18">
        <v>161282</v>
      </c>
      <c r="H25" s="18">
        <v>91790</v>
      </c>
      <c r="I25" s="18">
        <v>17596</v>
      </c>
      <c r="J25" s="18">
        <v>2612</v>
      </c>
      <c r="K25" s="18">
        <v>41240</v>
      </c>
      <c r="L25" s="18">
        <v>12983</v>
      </c>
      <c r="M25" s="18">
        <v>14120</v>
      </c>
      <c r="N25" s="18">
        <v>7151</v>
      </c>
      <c r="O25" s="18">
        <v>5065</v>
      </c>
      <c r="P25" s="20">
        <v>1921</v>
      </c>
    </row>
    <row r="26" spans="2:16" ht="11.25" customHeight="1" x14ac:dyDescent="0.2">
      <c r="B26" s="24" t="s">
        <v>16</v>
      </c>
      <c r="C26" s="18">
        <v>388024</v>
      </c>
      <c r="D26" s="18">
        <v>383992</v>
      </c>
      <c r="E26" s="18">
        <v>256263</v>
      </c>
      <c r="F26" s="18">
        <v>56916</v>
      </c>
      <c r="G26" s="18">
        <v>32111</v>
      </c>
      <c r="H26" s="18">
        <v>23729</v>
      </c>
      <c r="I26" s="18">
        <v>8933</v>
      </c>
      <c r="J26" s="18">
        <v>6040</v>
      </c>
      <c r="K26" s="18">
        <v>4032</v>
      </c>
      <c r="L26" s="18">
        <v>858</v>
      </c>
      <c r="M26" s="18">
        <v>994</v>
      </c>
      <c r="N26" s="18">
        <v>813</v>
      </c>
      <c r="O26" s="18">
        <v>720</v>
      </c>
      <c r="P26" s="20">
        <v>647</v>
      </c>
    </row>
    <row r="27" spans="2:16" ht="13.5" customHeight="1" x14ac:dyDescent="0.2">
      <c r="B27" s="48" t="s">
        <v>989</v>
      </c>
      <c r="C27" s="19"/>
      <c r="D27" s="19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20"/>
    </row>
    <row r="28" spans="2:16" ht="11.25" customHeight="1" x14ac:dyDescent="0.2">
      <c r="B28" s="23" t="s">
        <v>990</v>
      </c>
      <c r="C28" s="18">
        <v>1360839</v>
      </c>
      <c r="D28" s="18">
        <v>1344250</v>
      </c>
      <c r="E28" s="18">
        <v>944928</v>
      </c>
      <c r="F28" s="18">
        <v>352022</v>
      </c>
      <c r="G28" s="18">
        <v>37663</v>
      </c>
      <c r="H28" s="18">
        <v>8271</v>
      </c>
      <c r="I28" s="18">
        <v>1157</v>
      </c>
      <c r="J28" s="18">
        <v>209</v>
      </c>
      <c r="K28" s="18">
        <v>16589</v>
      </c>
      <c r="L28" s="18">
        <v>8541</v>
      </c>
      <c r="M28" s="18">
        <v>5971</v>
      </c>
      <c r="N28" s="18">
        <v>1492</v>
      </c>
      <c r="O28" s="18">
        <v>443</v>
      </c>
      <c r="P28" s="20">
        <v>142</v>
      </c>
    </row>
    <row r="29" spans="2:16" ht="11.25" customHeight="1" x14ac:dyDescent="0.2">
      <c r="B29" s="23" t="s">
        <v>991</v>
      </c>
      <c r="C29" s="18">
        <v>816791</v>
      </c>
      <c r="D29" s="18">
        <v>798718</v>
      </c>
      <c r="E29" s="18">
        <v>288824</v>
      </c>
      <c r="F29" s="18">
        <v>437631</v>
      </c>
      <c r="G29" s="18">
        <v>61562</v>
      </c>
      <c r="H29" s="18">
        <v>9663</v>
      </c>
      <c r="I29" s="18">
        <v>938</v>
      </c>
      <c r="J29" s="18">
        <v>100</v>
      </c>
      <c r="K29" s="18">
        <v>18073</v>
      </c>
      <c r="L29" s="18">
        <v>9905</v>
      </c>
      <c r="M29" s="18">
        <v>6053</v>
      </c>
      <c r="N29" s="18">
        <v>1630</v>
      </c>
      <c r="O29" s="18">
        <v>402</v>
      </c>
      <c r="P29" s="20">
        <v>83</v>
      </c>
    </row>
    <row r="30" spans="2:16" ht="11.25" customHeight="1" x14ac:dyDescent="0.2">
      <c r="B30" s="23" t="s">
        <v>992</v>
      </c>
      <c r="C30" s="18">
        <v>586318</v>
      </c>
      <c r="D30" s="18">
        <v>550582</v>
      </c>
      <c r="E30" s="18" t="s">
        <v>24</v>
      </c>
      <c r="F30" s="18">
        <v>314572</v>
      </c>
      <c r="G30" s="18">
        <v>121449</v>
      </c>
      <c r="H30" s="18">
        <v>93472</v>
      </c>
      <c r="I30" s="18">
        <v>18726</v>
      </c>
      <c r="J30" s="18">
        <v>2363</v>
      </c>
      <c r="K30" s="18">
        <v>35736</v>
      </c>
      <c r="L30" s="18">
        <v>8390</v>
      </c>
      <c r="M30" s="18">
        <v>8223</v>
      </c>
      <c r="N30" s="18">
        <v>8994</v>
      </c>
      <c r="O30" s="18">
        <v>7954</v>
      </c>
      <c r="P30" s="20">
        <v>2175</v>
      </c>
    </row>
    <row r="31" spans="2:16" ht="11.25" customHeight="1" x14ac:dyDescent="0.2">
      <c r="B31" s="23" t="s">
        <v>993</v>
      </c>
      <c r="C31" s="18">
        <v>425430</v>
      </c>
      <c r="D31" s="18">
        <v>395935</v>
      </c>
      <c r="E31" s="18" t="s">
        <v>24</v>
      </c>
      <c r="F31" s="18" t="s">
        <v>24</v>
      </c>
      <c r="G31" s="18">
        <v>229499</v>
      </c>
      <c r="H31" s="18">
        <v>133629</v>
      </c>
      <c r="I31" s="18">
        <v>24751</v>
      </c>
      <c r="J31" s="18">
        <v>8056</v>
      </c>
      <c r="K31" s="18">
        <v>29495</v>
      </c>
      <c r="L31" s="18" t="s">
        <v>24</v>
      </c>
      <c r="M31" s="18">
        <v>11929</v>
      </c>
      <c r="N31" s="18">
        <v>5993</v>
      </c>
      <c r="O31" s="18">
        <v>5517</v>
      </c>
      <c r="P31" s="20">
        <v>6056</v>
      </c>
    </row>
    <row r="32" spans="2:16" ht="11.25" customHeight="1" x14ac:dyDescent="0.2">
      <c r="B32" s="23" t="s">
        <v>994</v>
      </c>
      <c r="C32" s="18">
        <v>665836</v>
      </c>
      <c r="D32" s="18">
        <v>641683</v>
      </c>
      <c r="E32" s="18">
        <v>122824</v>
      </c>
      <c r="F32" s="18">
        <v>137495</v>
      </c>
      <c r="G32" s="18">
        <v>141083</v>
      </c>
      <c r="H32" s="18">
        <v>197058</v>
      </c>
      <c r="I32" s="18">
        <v>34572</v>
      </c>
      <c r="J32" s="18">
        <v>8651</v>
      </c>
      <c r="K32" s="18">
        <v>24153</v>
      </c>
      <c r="L32" s="18">
        <v>3468</v>
      </c>
      <c r="M32" s="18">
        <v>5662</v>
      </c>
      <c r="N32" s="18">
        <v>6480</v>
      </c>
      <c r="O32" s="18">
        <v>4538</v>
      </c>
      <c r="P32" s="20">
        <v>4005</v>
      </c>
    </row>
    <row r="33" spans="2:16" ht="11.25" customHeight="1" x14ac:dyDescent="0.2">
      <c r="B33" s="23" t="s">
        <v>995</v>
      </c>
      <c r="C33" s="18">
        <v>157197</v>
      </c>
      <c r="D33" s="18">
        <v>147083</v>
      </c>
      <c r="E33" s="18" t="s">
        <v>24</v>
      </c>
      <c r="F33" s="18" t="s">
        <v>24</v>
      </c>
      <c r="G33" s="18" t="s">
        <v>24</v>
      </c>
      <c r="H33" s="18">
        <v>95971</v>
      </c>
      <c r="I33" s="18">
        <v>38414</v>
      </c>
      <c r="J33" s="18">
        <v>12698</v>
      </c>
      <c r="K33" s="18">
        <v>10114</v>
      </c>
      <c r="L33" s="18" t="s">
        <v>24</v>
      </c>
      <c r="M33" s="18" t="s">
        <v>24</v>
      </c>
      <c r="N33" s="18">
        <v>2697</v>
      </c>
      <c r="O33" s="18">
        <v>3618</v>
      </c>
      <c r="P33" s="20">
        <v>3799</v>
      </c>
    </row>
    <row r="34" spans="2:16" ht="11.25" customHeight="1" x14ac:dyDescent="0.2">
      <c r="B34" s="23" t="s">
        <v>996</v>
      </c>
      <c r="C34" s="18">
        <v>53137</v>
      </c>
      <c r="D34" s="18">
        <v>50263</v>
      </c>
      <c r="E34" s="18" t="s">
        <v>24</v>
      </c>
      <c r="F34" s="18" t="s">
        <v>24</v>
      </c>
      <c r="G34" s="18">
        <v>42395</v>
      </c>
      <c r="H34" s="18" t="s">
        <v>24</v>
      </c>
      <c r="I34" s="18" t="s">
        <v>24</v>
      </c>
      <c r="J34" s="18">
        <v>7868</v>
      </c>
      <c r="K34" s="18">
        <v>2874</v>
      </c>
      <c r="L34" s="18" t="s">
        <v>24</v>
      </c>
      <c r="M34" s="18">
        <v>1333</v>
      </c>
      <c r="N34" s="18" t="s">
        <v>24</v>
      </c>
      <c r="O34" s="18" t="s">
        <v>24</v>
      </c>
      <c r="P34" s="20">
        <v>1541</v>
      </c>
    </row>
    <row r="35" spans="2:16" ht="11.25" customHeight="1" x14ac:dyDescent="0.2">
      <c r="B35" s="23" t="s">
        <v>997</v>
      </c>
      <c r="C35" s="18">
        <v>21918</v>
      </c>
      <c r="D35" s="18">
        <v>20071</v>
      </c>
      <c r="E35" s="18" t="s">
        <v>24</v>
      </c>
      <c r="F35" s="18" t="s">
        <v>24</v>
      </c>
      <c r="G35" s="18" t="s">
        <v>24</v>
      </c>
      <c r="H35" s="18" t="s">
        <v>24</v>
      </c>
      <c r="I35" s="18">
        <v>17202</v>
      </c>
      <c r="J35" s="18">
        <v>2869</v>
      </c>
      <c r="K35" s="18">
        <v>1847</v>
      </c>
      <c r="L35" s="18" t="s">
        <v>24</v>
      </c>
      <c r="M35" s="18" t="s">
        <v>24</v>
      </c>
      <c r="N35" s="18" t="s">
        <v>24</v>
      </c>
      <c r="O35" s="18">
        <v>1336</v>
      </c>
      <c r="P35" s="20">
        <v>511</v>
      </c>
    </row>
    <row r="36" spans="2:16" ht="11.25" customHeight="1" x14ac:dyDescent="0.2">
      <c r="B36" s="23" t="s">
        <v>998</v>
      </c>
      <c r="C36" s="18">
        <v>44595</v>
      </c>
      <c r="D36" s="18">
        <v>42745</v>
      </c>
      <c r="E36" s="18" t="s">
        <v>24</v>
      </c>
      <c r="F36" s="18">
        <v>21154</v>
      </c>
      <c r="G36" s="18" t="s">
        <v>24</v>
      </c>
      <c r="H36" s="18">
        <v>17538</v>
      </c>
      <c r="I36" s="18" t="s">
        <v>24</v>
      </c>
      <c r="J36" s="18">
        <v>4053</v>
      </c>
      <c r="K36" s="18">
        <v>1850</v>
      </c>
      <c r="L36" s="18">
        <v>704</v>
      </c>
      <c r="M36" s="18" t="s">
        <v>24</v>
      </c>
      <c r="N36" s="18">
        <v>563</v>
      </c>
      <c r="O36" s="18" t="s">
        <v>24</v>
      </c>
      <c r="P36" s="20">
        <v>583</v>
      </c>
    </row>
    <row r="37" spans="2:16" ht="11.25" customHeight="1" x14ac:dyDescent="0.2">
      <c r="B37" s="23" t="s">
        <v>999</v>
      </c>
      <c r="C37" s="18">
        <v>12058</v>
      </c>
      <c r="D37" s="18">
        <v>11283</v>
      </c>
      <c r="E37" s="18" t="s">
        <v>24</v>
      </c>
      <c r="F37" s="18" t="s">
        <v>24</v>
      </c>
      <c r="G37" s="18">
        <v>3532</v>
      </c>
      <c r="H37" s="18">
        <v>1221</v>
      </c>
      <c r="I37" s="18">
        <v>3336</v>
      </c>
      <c r="J37" s="18">
        <v>3194</v>
      </c>
      <c r="K37" s="18">
        <v>775</v>
      </c>
      <c r="L37" s="18" t="s">
        <v>24</v>
      </c>
      <c r="M37" s="18">
        <v>142</v>
      </c>
      <c r="N37" s="18">
        <v>56</v>
      </c>
      <c r="O37" s="18">
        <v>237</v>
      </c>
      <c r="P37" s="20">
        <v>340</v>
      </c>
    </row>
    <row r="38" spans="2:16" ht="11.25" customHeight="1" x14ac:dyDescent="0.2">
      <c r="B38" s="23" t="s">
        <v>16</v>
      </c>
      <c r="C38" s="18">
        <v>336020</v>
      </c>
      <c r="D38" s="18">
        <v>333972</v>
      </c>
      <c r="E38" s="18">
        <v>240898</v>
      </c>
      <c r="F38" s="18">
        <v>43666</v>
      </c>
      <c r="G38" s="18">
        <v>23491</v>
      </c>
      <c r="H38" s="18">
        <v>15617</v>
      </c>
      <c r="I38" s="18">
        <v>5943</v>
      </c>
      <c r="J38" s="18">
        <v>4357</v>
      </c>
      <c r="K38" s="18">
        <v>2048</v>
      </c>
      <c r="L38" s="18">
        <v>530</v>
      </c>
      <c r="M38" s="18">
        <v>557</v>
      </c>
      <c r="N38" s="18">
        <v>414</v>
      </c>
      <c r="O38" s="18">
        <v>411</v>
      </c>
      <c r="P38" s="20">
        <v>136</v>
      </c>
    </row>
    <row r="39" spans="2:16" ht="11.25" customHeight="1" x14ac:dyDescent="0.2"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</row>
    <row r="40" spans="2:16" s="2" customFormat="1" ht="14.25" customHeight="1" x14ac:dyDescent="0.2">
      <c r="B40" s="33" t="s">
        <v>973</v>
      </c>
      <c r="C40" s="33"/>
      <c r="D40" s="33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</row>
    <row r="41" spans="2:16" s="2" customFormat="1" ht="13.5" customHeight="1" x14ac:dyDescent="0.2">
      <c r="B41" s="3" t="s">
        <v>967</v>
      </c>
      <c r="C41" s="3"/>
      <c r="D41" s="3"/>
      <c r="E41" s="3"/>
      <c r="F41" s="3"/>
      <c r="G41" s="3"/>
      <c r="H41" s="3"/>
      <c r="I41" s="3"/>
      <c r="J41" s="3"/>
      <c r="K41" s="3"/>
      <c r="L41" s="4" t="s">
        <v>1</v>
      </c>
      <c r="M41" s="280">
        <v>44281</v>
      </c>
      <c r="N41" s="280"/>
    </row>
    <row r="42" spans="2:16" s="2" customFormat="1" ht="12.75" customHeight="1" thickBot="1" x14ac:dyDescent="0.25">
      <c r="B42" s="257" t="s">
        <v>2</v>
      </c>
      <c r="C42" s="258"/>
      <c r="D42" s="258"/>
      <c r="E42" s="3"/>
      <c r="F42" s="3"/>
      <c r="G42" s="3"/>
      <c r="H42" s="3"/>
      <c r="I42" s="3"/>
      <c r="J42" s="3"/>
      <c r="K42" s="3"/>
      <c r="L42" s="4" t="s">
        <v>3</v>
      </c>
      <c r="M42" s="34" t="s">
        <v>4</v>
      </c>
      <c r="N42" s="3"/>
    </row>
    <row r="43" spans="2:16" ht="13.5" customHeight="1" x14ac:dyDescent="0.2">
      <c r="B43" s="272" t="s">
        <v>974</v>
      </c>
      <c r="C43" s="262" t="s">
        <v>837</v>
      </c>
      <c r="D43" s="274" t="s">
        <v>975</v>
      </c>
      <c r="E43" s="274"/>
      <c r="F43" s="274"/>
      <c r="G43" s="274"/>
      <c r="H43" s="274"/>
      <c r="I43" s="274"/>
      <c r="J43" s="274"/>
      <c r="K43" s="274" t="s">
        <v>976</v>
      </c>
      <c r="L43" s="274"/>
      <c r="M43" s="274"/>
      <c r="N43" s="274"/>
      <c r="O43" s="274"/>
      <c r="P43" s="275"/>
    </row>
    <row r="44" spans="2:16" ht="13.5" customHeight="1" x14ac:dyDescent="0.2">
      <c r="B44" s="260"/>
      <c r="C44" s="273"/>
      <c r="D44" s="269" t="s">
        <v>594</v>
      </c>
      <c r="E44" s="269" t="s">
        <v>977</v>
      </c>
      <c r="F44" s="269"/>
      <c r="G44" s="269"/>
      <c r="H44" s="269"/>
      <c r="I44" s="269"/>
      <c r="J44" s="269"/>
      <c r="K44" s="269" t="s">
        <v>594</v>
      </c>
      <c r="L44" s="269" t="s">
        <v>977</v>
      </c>
      <c r="M44" s="269"/>
      <c r="N44" s="269"/>
      <c r="O44" s="269"/>
      <c r="P44" s="270"/>
    </row>
    <row r="45" spans="2:16" ht="13.5" customHeight="1" thickBot="1" x14ac:dyDescent="0.25">
      <c r="B45" s="261"/>
      <c r="C45" s="268"/>
      <c r="D45" s="278"/>
      <c r="E45" s="10">
        <v>1</v>
      </c>
      <c r="F45" s="10">
        <v>2</v>
      </c>
      <c r="G45" s="10">
        <v>3</v>
      </c>
      <c r="H45" s="10">
        <v>4</v>
      </c>
      <c r="I45" s="10">
        <v>5</v>
      </c>
      <c r="J45" s="10" t="s">
        <v>666</v>
      </c>
      <c r="K45" s="278"/>
      <c r="L45" s="10">
        <v>2</v>
      </c>
      <c r="M45" s="10">
        <v>3</v>
      </c>
      <c r="N45" s="10">
        <v>4</v>
      </c>
      <c r="O45" s="10">
        <v>5</v>
      </c>
      <c r="P45" s="11" t="s">
        <v>666</v>
      </c>
    </row>
    <row r="46" spans="2:16" ht="15.75" customHeight="1" x14ac:dyDescent="0.2">
      <c r="B46" s="199" t="s">
        <v>845</v>
      </c>
      <c r="C46" s="102">
        <v>1974855</v>
      </c>
      <c r="D46" s="101">
        <v>1871625</v>
      </c>
      <c r="E46" s="101">
        <v>476678</v>
      </c>
      <c r="F46" s="101">
        <v>584532</v>
      </c>
      <c r="G46" s="101">
        <v>327184</v>
      </c>
      <c r="H46" s="101">
        <v>342759</v>
      </c>
      <c r="I46" s="101">
        <v>100743</v>
      </c>
      <c r="J46" s="101">
        <v>39729</v>
      </c>
      <c r="K46" s="101">
        <v>103230</v>
      </c>
      <c r="L46" s="101">
        <v>13509</v>
      </c>
      <c r="M46" s="101">
        <v>26916</v>
      </c>
      <c r="N46" s="101">
        <v>22443</v>
      </c>
      <c r="O46" s="101">
        <v>22140</v>
      </c>
      <c r="P46" s="103">
        <v>18222</v>
      </c>
    </row>
    <row r="47" spans="2:16" ht="12" customHeight="1" x14ac:dyDescent="0.2">
      <c r="B47" s="59" t="s">
        <v>978</v>
      </c>
      <c r="C47" s="19"/>
      <c r="D47" s="19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20"/>
    </row>
    <row r="48" spans="2:16" ht="11.25" customHeight="1" x14ac:dyDescent="0.2">
      <c r="B48" s="24">
        <v>1</v>
      </c>
      <c r="C48" s="18">
        <v>14990</v>
      </c>
      <c r="D48" s="18">
        <v>14780</v>
      </c>
      <c r="E48" s="18">
        <v>11158</v>
      </c>
      <c r="F48" s="18">
        <v>2245</v>
      </c>
      <c r="G48" s="18">
        <v>764</v>
      </c>
      <c r="H48" s="18">
        <v>445</v>
      </c>
      <c r="I48" s="18">
        <v>120</v>
      </c>
      <c r="J48" s="18">
        <v>48</v>
      </c>
      <c r="K48" s="18">
        <v>210</v>
      </c>
      <c r="L48" s="18">
        <v>111</v>
      </c>
      <c r="M48" s="18">
        <v>51</v>
      </c>
      <c r="N48" s="18">
        <v>26</v>
      </c>
      <c r="O48" s="18">
        <v>13</v>
      </c>
      <c r="P48" s="20">
        <v>9</v>
      </c>
    </row>
    <row r="49" spans="2:16" ht="11.25" customHeight="1" x14ac:dyDescent="0.2">
      <c r="B49" s="24">
        <v>2</v>
      </c>
      <c r="C49" s="18">
        <v>74383</v>
      </c>
      <c r="D49" s="18">
        <v>73022</v>
      </c>
      <c r="E49" s="18">
        <v>38978</v>
      </c>
      <c r="F49" s="18">
        <v>21396</v>
      </c>
      <c r="G49" s="18">
        <v>7094</v>
      </c>
      <c r="H49" s="18">
        <v>4153</v>
      </c>
      <c r="I49" s="18">
        <v>1004</v>
      </c>
      <c r="J49" s="18">
        <v>397</v>
      </c>
      <c r="K49" s="18">
        <v>1361</v>
      </c>
      <c r="L49" s="18">
        <v>560</v>
      </c>
      <c r="M49" s="18">
        <v>395</v>
      </c>
      <c r="N49" s="18">
        <v>214</v>
      </c>
      <c r="O49" s="18">
        <v>113</v>
      </c>
      <c r="P49" s="20">
        <v>79</v>
      </c>
    </row>
    <row r="50" spans="2:16" ht="11.25" customHeight="1" x14ac:dyDescent="0.2">
      <c r="B50" s="24">
        <v>3</v>
      </c>
      <c r="C50" s="18">
        <v>264157</v>
      </c>
      <c r="D50" s="18">
        <v>257380</v>
      </c>
      <c r="E50" s="18">
        <v>95029</v>
      </c>
      <c r="F50" s="18">
        <v>88986</v>
      </c>
      <c r="G50" s="18">
        <v>36587</v>
      </c>
      <c r="H50" s="18">
        <v>28646</v>
      </c>
      <c r="I50" s="18">
        <v>6270</v>
      </c>
      <c r="J50" s="18">
        <v>1862</v>
      </c>
      <c r="K50" s="18">
        <v>6777</v>
      </c>
      <c r="L50" s="18">
        <v>2025</v>
      </c>
      <c r="M50" s="18">
        <v>2171</v>
      </c>
      <c r="N50" s="18">
        <v>1271</v>
      </c>
      <c r="O50" s="18">
        <v>863</v>
      </c>
      <c r="P50" s="20">
        <v>447</v>
      </c>
    </row>
    <row r="51" spans="2:16" ht="11.25" customHeight="1" x14ac:dyDescent="0.2">
      <c r="B51" s="24">
        <v>4</v>
      </c>
      <c r="C51" s="18">
        <v>514838</v>
      </c>
      <c r="D51" s="18">
        <v>498081</v>
      </c>
      <c r="E51" s="18">
        <v>125999</v>
      </c>
      <c r="F51" s="18">
        <v>167668</v>
      </c>
      <c r="G51" s="18">
        <v>89951</v>
      </c>
      <c r="H51" s="18">
        <v>90185</v>
      </c>
      <c r="I51" s="18">
        <v>18964</v>
      </c>
      <c r="J51" s="18">
        <v>5314</v>
      </c>
      <c r="K51" s="18">
        <v>16757</v>
      </c>
      <c r="L51" s="18">
        <v>3531</v>
      </c>
      <c r="M51" s="18">
        <v>5590</v>
      </c>
      <c r="N51" s="18">
        <v>3642</v>
      </c>
      <c r="O51" s="18">
        <v>2530</v>
      </c>
      <c r="P51" s="20">
        <v>1464</v>
      </c>
    </row>
    <row r="52" spans="2:16" ht="11.25" customHeight="1" x14ac:dyDescent="0.2">
      <c r="B52" s="24">
        <v>5</v>
      </c>
      <c r="C52" s="18">
        <v>476793</v>
      </c>
      <c r="D52" s="18">
        <v>455450</v>
      </c>
      <c r="E52" s="18">
        <v>81532</v>
      </c>
      <c r="F52" s="18">
        <v>144783</v>
      </c>
      <c r="G52" s="18">
        <v>88567</v>
      </c>
      <c r="H52" s="18">
        <v>104553</v>
      </c>
      <c r="I52" s="18">
        <v>27596</v>
      </c>
      <c r="J52" s="18">
        <v>8419</v>
      </c>
      <c r="K52" s="18">
        <v>21343</v>
      </c>
      <c r="L52" s="18">
        <v>3146</v>
      </c>
      <c r="M52" s="18">
        <v>6585</v>
      </c>
      <c r="N52" s="18">
        <v>5066</v>
      </c>
      <c r="O52" s="18">
        <v>4114</v>
      </c>
      <c r="P52" s="20">
        <v>2432</v>
      </c>
    </row>
    <row r="53" spans="2:16" ht="11.25" customHeight="1" x14ac:dyDescent="0.2">
      <c r="B53" s="24">
        <v>6</v>
      </c>
      <c r="C53" s="18">
        <v>311312</v>
      </c>
      <c r="D53" s="18">
        <v>288579</v>
      </c>
      <c r="E53" s="18">
        <v>43295</v>
      </c>
      <c r="F53" s="18">
        <v>90763</v>
      </c>
      <c r="G53" s="18">
        <v>57356</v>
      </c>
      <c r="H53" s="18">
        <v>64736</v>
      </c>
      <c r="I53" s="18">
        <v>23348</v>
      </c>
      <c r="J53" s="18">
        <v>9081</v>
      </c>
      <c r="K53" s="18">
        <v>22733</v>
      </c>
      <c r="L53" s="18">
        <v>2208</v>
      </c>
      <c r="M53" s="18">
        <v>5822</v>
      </c>
      <c r="N53" s="18">
        <v>5411</v>
      </c>
      <c r="O53" s="18">
        <v>5410</v>
      </c>
      <c r="P53" s="20">
        <v>3882</v>
      </c>
    </row>
    <row r="54" spans="2:16" ht="11.25" customHeight="1" x14ac:dyDescent="0.2">
      <c r="B54" s="24" t="s">
        <v>979</v>
      </c>
      <c r="C54" s="18">
        <v>215942</v>
      </c>
      <c r="D54" s="18">
        <v>183405</v>
      </c>
      <c r="E54" s="18">
        <v>21946</v>
      </c>
      <c r="F54" s="18">
        <v>50489</v>
      </c>
      <c r="G54" s="18">
        <v>36558</v>
      </c>
      <c r="H54" s="18">
        <v>41282</v>
      </c>
      <c r="I54" s="18">
        <v>20341</v>
      </c>
      <c r="J54" s="18">
        <v>12789</v>
      </c>
      <c r="K54" s="18">
        <v>32537</v>
      </c>
      <c r="L54" s="18">
        <v>1625</v>
      </c>
      <c r="M54" s="18">
        <v>5907</v>
      </c>
      <c r="N54" s="18">
        <v>6468</v>
      </c>
      <c r="O54" s="18">
        <v>8728</v>
      </c>
      <c r="P54" s="20">
        <v>9809</v>
      </c>
    </row>
    <row r="55" spans="2:16" ht="11.25" customHeight="1" x14ac:dyDescent="0.2">
      <c r="B55" s="24" t="s">
        <v>16</v>
      </c>
      <c r="C55" s="18">
        <v>102440</v>
      </c>
      <c r="D55" s="18">
        <v>100928</v>
      </c>
      <c r="E55" s="18">
        <v>58741</v>
      </c>
      <c r="F55" s="18">
        <v>18202</v>
      </c>
      <c r="G55" s="18">
        <v>10307</v>
      </c>
      <c r="H55" s="18">
        <v>8759</v>
      </c>
      <c r="I55" s="18">
        <v>3100</v>
      </c>
      <c r="J55" s="18">
        <v>1819</v>
      </c>
      <c r="K55" s="18">
        <v>1512</v>
      </c>
      <c r="L55" s="18">
        <v>303</v>
      </c>
      <c r="M55" s="18">
        <v>395</v>
      </c>
      <c r="N55" s="18">
        <v>345</v>
      </c>
      <c r="O55" s="18">
        <v>369</v>
      </c>
      <c r="P55" s="20">
        <v>100</v>
      </c>
    </row>
    <row r="56" spans="2:16" ht="13.5" customHeight="1" x14ac:dyDescent="0.2">
      <c r="B56" s="48" t="s">
        <v>980</v>
      </c>
      <c r="C56" s="18"/>
      <c r="D56" s="19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20"/>
    </row>
    <row r="57" spans="2:16" ht="11.25" customHeight="1" x14ac:dyDescent="0.2">
      <c r="B57" s="23" t="s">
        <v>981</v>
      </c>
      <c r="C57" s="18">
        <v>6496</v>
      </c>
      <c r="D57" s="18">
        <v>5858</v>
      </c>
      <c r="E57" s="18">
        <v>197</v>
      </c>
      <c r="F57" s="18">
        <v>653</v>
      </c>
      <c r="G57" s="18">
        <v>1145</v>
      </c>
      <c r="H57" s="18">
        <v>1495</v>
      </c>
      <c r="I57" s="18">
        <v>950</v>
      </c>
      <c r="J57" s="18">
        <v>1418</v>
      </c>
      <c r="K57" s="18">
        <v>638</v>
      </c>
      <c r="L57" s="18">
        <v>35</v>
      </c>
      <c r="M57" s="18">
        <v>73</v>
      </c>
      <c r="N57" s="18">
        <v>105</v>
      </c>
      <c r="O57" s="18">
        <v>154</v>
      </c>
      <c r="P57" s="20">
        <v>271</v>
      </c>
    </row>
    <row r="58" spans="2:16" ht="11.25" customHeight="1" x14ac:dyDescent="0.2">
      <c r="B58" s="24" t="s">
        <v>982</v>
      </c>
      <c r="C58" s="18">
        <v>27503</v>
      </c>
      <c r="D58" s="18">
        <v>24090</v>
      </c>
      <c r="E58" s="18">
        <v>1201</v>
      </c>
      <c r="F58" s="18">
        <v>2033</v>
      </c>
      <c r="G58" s="18">
        <v>3441</v>
      </c>
      <c r="H58" s="18">
        <v>6148</v>
      </c>
      <c r="I58" s="18">
        <v>5851</v>
      </c>
      <c r="J58" s="18">
        <v>5416</v>
      </c>
      <c r="K58" s="18">
        <v>3413</v>
      </c>
      <c r="L58" s="18">
        <v>99</v>
      </c>
      <c r="M58" s="18">
        <v>259</v>
      </c>
      <c r="N58" s="18">
        <v>495</v>
      </c>
      <c r="O58" s="18">
        <v>941</v>
      </c>
      <c r="P58" s="20">
        <v>1619</v>
      </c>
    </row>
    <row r="59" spans="2:16" ht="11.25" customHeight="1" x14ac:dyDescent="0.2">
      <c r="B59" s="24" t="s">
        <v>983</v>
      </c>
      <c r="C59" s="18">
        <v>67550</v>
      </c>
      <c r="D59" s="18">
        <v>59716</v>
      </c>
      <c r="E59" s="18">
        <v>1700</v>
      </c>
      <c r="F59" s="18">
        <v>5159</v>
      </c>
      <c r="G59" s="18">
        <v>9330</v>
      </c>
      <c r="H59" s="18">
        <v>23029</v>
      </c>
      <c r="I59" s="18">
        <v>12764</v>
      </c>
      <c r="J59" s="18">
        <v>7734</v>
      </c>
      <c r="K59" s="18">
        <v>7834</v>
      </c>
      <c r="L59" s="18">
        <v>135</v>
      </c>
      <c r="M59" s="18">
        <v>719</v>
      </c>
      <c r="N59" s="18">
        <v>1542</v>
      </c>
      <c r="O59" s="18">
        <v>2487</v>
      </c>
      <c r="P59" s="20">
        <v>2951</v>
      </c>
    </row>
    <row r="60" spans="2:16" ht="11.25" customHeight="1" x14ac:dyDescent="0.2">
      <c r="B60" s="24" t="s">
        <v>984</v>
      </c>
      <c r="C60" s="18">
        <v>130531</v>
      </c>
      <c r="D60" s="18">
        <v>117314</v>
      </c>
      <c r="E60" s="18">
        <v>4093</v>
      </c>
      <c r="F60" s="18">
        <v>12055</v>
      </c>
      <c r="G60" s="18">
        <v>25619</v>
      </c>
      <c r="H60" s="18">
        <v>43975</v>
      </c>
      <c r="I60" s="18">
        <v>24222</v>
      </c>
      <c r="J60" s="18">
        <v>7350</v>
      </c>
      <c r="K60" s="18">
        <v>13217</v>
      </c>
      <c r="L60" s="18">
        <v>351</v>
      </c>
      <c r="M60" s="18">
        <v>2030</v>
      </c>
      <c r="N60" s="18">
        <v>2681</v>
      </c>
      <c r="O60" s="18">
        <v>4810</v>
      </c>
      <c r="P60" s="20">
        <v>3345</v>
      </c>
    </row>
    <row r="61" spans="2:16" ht="11.25" customHeight="1" x14ac:dyDescent="0.2">
      <c r="B61" s="24" t="s">
        <v>985</v>
      </c>
      <c r="C61" s="18">
        <v>151152</v>
      </c>
      <c r="D61" s="18">
        <v>138134</v>
      </c>
      <c r="E61" s="18">
        <v>3616</v>
      </c>
      <c r="F61" s="18">
        <v>22797</v>
      </c>
      <c r="G61" s="18">
        <v>35271</v>
      </c>
      <c r="H61" s="18">
        <v>58746</v>
      </c>
      <c r="I61" s="18">
        <v>11652</v>
      </c>
      <c r="J61" s="18">
        <v>6052</v>
      </c>
      <c r="K61" s="18">
        <v>13018</v>
      </c>
      <c r="L61" s="18">
        <v>590</v>
      </c>
      <c r="M61" s="18">
        <v>2886</v>
      </c>
      <c r="N61" s="18">
        <v>3603</v>
      </c>
      <c r="O61" s="18">
        <v>2497</v>
      </c>
      <c r="P61" s="20">
        <v>3442</v>
      </c>
    </row>
    <row r="62" spans="2:16" ht="11.25" customHeight="1" x14ac:dyDescent="0.2">
      <c r="B62" s="24" t="s">
        <v>986</v>
      </c>
      <c r="C62" s="18">
        <v>197244</v>
      </c>
      <c r="D62" s="18">
        <v>181633</v>
      </c>
      <c r="E62" s="18">
        <v>7218</v>
      </c>
      <c r="F62" s="18">
        <v>38536</v>
      </c>
      <c r="G62" s="18">
        <v>60014</v>
      </c>
      <c r="H62" s="18">
        <v>55268</v>
      </c>
      <c r="I62" s="18">
        <v>15988</v>
      </c>
      <c r="J62" s="18">
        <v>4609</v>
      </c>
      <c r="K62" s="18">
        <v>15611</v>
      </c>
      <c r="L62" s="18">
        <v>965</v>
      </c>
      <c r="M62" s="18">
        <v>4652</v>
      </c>
      <c r="N62" s="18">
        <v>3254</v>
      </c>
      <c r="O62" s="18">
        <v>3777</v>
      </c>
      <c r="P62" s="20">
        <v>2963</v>
      </c>
    </row>
    <row r="63" spans="2:16" ht="11.25" customHeight="1" x14ac:dyDescent="0.2">
      <c r="B63" s="24" t="s">
        <v>987</v>
      </c>
      <c r="C63" s="18">
        <v>145336</v>
      </c>
      <c r="D63" s="18">
        <v>136376</v>
      </c>
      <c r="E63" s="18">
        <v>6309</v>
      </c>
      <c r="F63" s="18">
        <v>48837</v>
      </c>
      <c r="G63" s="18">
        <v>23488</v>
      </c>
      <c r="H63" s="18">
        <v>49543</v>
      </c>
      <c r="I63" s="18">
        <v>6698</v>
      </c>
      <c r="J63" s="18">
        <v>1501</v>
      </c>
      <c r="K63" s="18">
        <v>8960</v>
      </c>
      <c r="L63" s="18">
        <v>1087</v>
      </c>
      <c r="M63" s="18">
        <v>1922</v>
      </c>
      <c r="N63" s="18">
        <v>3018</v>
      </c>
      <c r="O63" s="18">
        <v>1798</v>
      </c>
      <c r="P63" s="20">
        <v>1135</v>
      </c>
    </row>
    <row r="64" spans="2:16" ht="11.25" customHeight="1" x14ac:dyDescent="0.2">
      <c r="B64" s="24" t="s">
        <v>988</v>
      </c>
      <c r="C64" s="18">
        <v>1110680</v>
      </c>
      <c r="D64" s="18">
        <v>1073379</v>
      </c>
      <c r="E64" s="18">
        <v>384542</v>
      </c>
      <c r="F64" s="18">
        <v>427326</v>
      </c>
      <c r="G64" s="18">
        <v>152354</v>
      </c>
      <c r="H64" s="18">
        <v>89436</v>
      </c>
      <c r="I64" s="18">
        <v>17171</v>
      </c>
      <c r="J64" s="18">
        <v>2550</v>
      </c>
      <c r="K64" s="18">
        <v>37301</v>
      </c>
      <c r="L64" s="18">
        <v>9696</v>
      </c>
      <c r="M64" s="18">
        <v>13631</v>
      </c>
      <c r="N64" s="18">
        <v>7049</v>
      </c>
      <c r="O64" s="18">
        <v>5024</v>
      </c>
      <c r="P64" s="20">
        <v>1901</v>
      </c>
    </row>
    <row r="65" spans="2:16" ht="11.25" customHeight="1" x14ac:dyDescent="0.2">
      <c r="B65" s="24" t="s">
        <v>16</v>
      </c>
      <c r="C65" s="18">
        <v>138363</v>
      </c>
      <c r="D65" s="18">
        <v>135125</v>
      </c>
      <c r="E65" s="18">
        <v>67802</v>
      </c>
      <c r="F65" s="18">
        <v>27136</v>
      </c>
      <c r="G65" s="18">
        <v>16522</v>
      </c>
      <c r="H65" s="18">
        <v>15119</v>
      </c>
      <c r="I65" s="18">
        <v>5447</v>
      </c>
      <c r="J65" s="18">
        <v>3099</v>
      </c>
      <c r="K65" s="18">
        <v>3238</v>
      </c>
      <c r="L65" s="18">
        <v>551</v>
      </c>
      <c r="M65" s="18">
        <v>744</v>
      </c>
      <c r="N65" s="18">
        <v>696</v>
      </c>
      <c r="O65" s="18">
        <v>652</v>
      </c>
      <c r="P65" s="20">
        <v>595</v>
      </c>
    </row>
    <row r="66" spans="2:16" ht="13.5" customHeight="1" x14ac:dyDescent="0.2">
      <c r="B66" s="48" t="s">
        <v>989</v>
      </c>
      <c r="C66" s="19"/>
      <c r="D66" s="19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20"/>
    </row>
    <row r="67" spans="2:16" ht="11.25" customHeight="1" x14ac:dyDescent="0.2">
      <c r="B67" s="23" t="s">
        <v>990</v>
      </c>
      <c r="C67" s="18">
        <v>714664</v>
      </c>
      <c r="D67" s="18">
        <v>699738</v>
      </c>
      <c r="E67" s="18">
        <v>367801</v>
      </c>
      <c r="F67" s="18">
        <v>286035</v>
      </c>
      <c r="G67" s="18">
        <v>36558</v>
      </c>
      <c r="H67" s="18">
        <v>8030</v>
      </c>
      <c r="I67" s="18">
        <v>1111</v>
      </c>
      <c r="J67" s="18">
        <v>203</v>
      </c>
      <c r="K67" s="18">
        <v>14926</v>
      </c>
      <c r="L67" s="18">
        <v>6979</v>
      </c>
      <c r="M67" s="18">
        <v>5907</v>
      </c>
      <c r="N67" s="18">
        <v>1466</v>
      </c>
      <c r="O67" s="18">
        <v>437</v>
      </c>
      <c r="P67" s="20">
        <v>137</v>
      </c>
    </row>
    <row r="68" spans="2:16" ht="11.25" customHeight="1" x14ac:dyDescent="0.2">
      <c r="B68" s="23" t="s">
        <v>991</v>
      </c>
      <c r="C68" s="18">
        <v>285900</v>
      </c>
      <c r="D68" s="18">
        <v>274453</v>
      </c>
      <c r="E68" s="18">
        <v>38978</v>
      </c>
      <c r="F68" s="18">
        <v>167668</v>
      </c>
      <c r="G68" s="18">
        <v>57356</v>
      </c>
      <c r="H68" s="18">
        <v>9437</v>
      </c>
      <c r="I68" s="18">
        <v>915</v>
      </c>
      <c r="J68" s="18">
        <v>99</v>
      </c>
      <c r="K68" s="18">
        <v>11447</v>
      </c>
      <c r="L68" s="18">
        <v>3531</v>
      </c>
      <c r="M68" s="18">
        <v>5822</v>
      </c>
      <c r="N68" s="18">
        <v>1615</v>
      </c>
      <c r="O68" s="18">
        <v>398</v>
      </c>
      <c r="P68" s="20">
        <v>81</v>
      </c>
    </row>
    <row r="69" spans="2:16" ht="11.25" customHeight="1" x14ac:dyDescent="0.2">
      <c r="B69" s="23" t="s">
        <v>992</v>
      </c>
      <c r="C69" s="18">
        <v>314188</v>
      </c>
      <c r="D69" s="18">
        <v>286733</v>
      </c>
      <c r="E69" s="18" t="s">
        <v>24</v>
      </c>
      <c r="F69" s="18">
        <v>88986</v>
      </c>
      <c r="G69" s="18">
        <v>88567</v>
      </c>
      <c r="H69" s="18">
        <v>88551</v>
      </c>
      <c r="I69" s="18">
        <v>18315</v>
      </c>
      <c r="J69" s="18">
        <v>2314</v>
      </c>
      <c r="K69" s="18">
        <v>27455</v>
      </c>
      <c r="L69" s="18">
        <v>2025</v>
      </c>
      <c r="M69" s="18">
        <v>6585</v>
      </c>
      <c r="N69" s="18">
        <v>8798</v>
      </c>
      <c r="O69" s="18">
        <v>7893</v>
      </c>
      <c r="P69" s="20">
        <v>2154</v>
      </c>
    </row>
    <row r="70" spans="2:16" ht="11.25" customHeight="1" x14ac:dyDescent="0.2">
      <c r="B70" s="23" t="s">
        <v>993</v>
      </c>
      <c r="C70" s="18">
        <v>247823</v>
      </c>
      <c r="D70" s="18">
        <v>225753</v>
      </c>
      <c r="E70" s="18" t="s">
        <v>24</v>
      </c>
      <c r="F70" s="18" t="s">
        <v>24</v>
      </c>
      <c r="G70" s="18">
        <v>89951</v>
      </c>
      <c r="H70" s="18">
        <v>104553</v>
      </c>
      <c r="I70" s="18">
        <v>23348</v>
      </c>
      <c r="J70" s="18">
        <v>7901</v>
      </c>
      <c r="K70" s="18">
        <v>22070</v>
      </c>
      <c r="L70" s="18" t="s">
        <v>24</v>
      </c>
      <c r="M70" s="18">
        <v>5590</v>
      </c>
      <c r="N70" s="18">
        <v>5066</v>
      </c>
      <c r="O70" s="18">
        <v>5410</v>
      </c>
      <c r="P70" s="20">
        <v>6004</v>
      </c>
    </row>
    <row r="71" spans="2:16" ht="11.25" customHeight="1" x14ac:dyDescent="0.2">
      <c r="B71" s="23" t="s">
        <v>994</v>
      </c>
      <c r="C71" s="18">
        <v>209638</v>
      </c>
      <c r="D71" s="18">
        <v>195207</v>
      </c>
      <c r="E71" s="18">
        <v>11158</v>
      </c>
      <c r="F71" s="18">
        <v>21396</v>
      </c>
      <c r="G71" s="18">
        <v>36587</v>
      </c>
      <c r="H71" s="18">
        <v>90185</v>
      </c>
      <c r="I71" s="18">
        <v>27596</v>
      </c>
      <c r="J71" s="18">
        <v>8285</v>
      </c>
      <c r="K71" s="18">
        <v>14431</v>
      </c>
      <c r="L71" s="18">
        <v>560</v>
      </c>
      <c r="M71" s="18">
        <v>2171</v>
      </c>
      <c r="N71" s="18">
        <v>3642</v>
      </c>
      <c r="O71" s="18">
        <v>4114</v>
      </c>
      <c r="P71" s="20">
        <v>3944</v>
      </c>
    </row>
    <row r="72" spans="2:16" ht="11.25" customHeight="1" x14ac:dyDescent="0.2">
      <c r="B72" s="23" t="s">
        <v>995</v>
      </c>
      <c r="C72" s="18">
        <v>65545</v>
      </c>
      <c r="D72" s="18">
        <v>58173</v>
      </c>
      <c r="E72" s="18" t="s">
        <v>24</v>
      </c>
      <c r="F72" s="18" t="s">
        <v>24</v>
      </c>
      <c r="G72" s="18" t="s">
        <v>24</v>
      </c>
      <c r="H72" s="18">
        <v>28646</v>
      </c>
      <c r="I72" s="18">
        <v>18964</v>
      </c>
      <c r="J72" s="18">
        <v>10563</v>
      </c>
      <c r="K72" s="18">
        <v>7372</v>
      </c>
      <c r="L72" s="18" t="s">
        <v>24</v>
      </c>
      <c r="M72" s="18" t="s">
        <v>24</v>
      </c>
      <c r="N72" s="18">
        <v>1271</v>
      </c>
      <c r="O72" s="18">
        <v>2530</v>
      </c>
      <c r="P72" s="20">
        <v>3571</v>
      </c>
    </row>
    <row r="73" spans="2:16" ht="11.25" customHeight="1" x14ac:dyDescent="0.2">
      <c r="B73" s="23" t="s">
        <v>996</v>
      </c>
      <c r="C73" s="18">
        <v>12721</v>
      </c>
      <c r="D73" s="18">
        <v>11135</v>
      </c>
      <c r="E73" s="18" t="s">
        <v>24</v>
      </c>
      <c r="F73" s="18" t="s">
        <v>24</v>
      </c>
      <c r="G73" s="18">
        <v>7094</v>
      </c>
      <c r="H73" s="18" t="s">
        <v>24</v>
      </c>
      <c r="I73" s="18" t="s">
        <v>24</v>
      </c>
      <c r="J73" s="18">
        <v>4041</v>
      </c>
      <c r="K73" s="18">
        <v>1586</v>
      </c>
      <c r="L73" s="18" t="s">
        <v>24</v>
      </c>
      <c r="M73" s="18">
        <v>395</v>
      </c>
      <c r="N73" s="18" t="s">
        <v>24</v>
      </c>
      <c r="O73" s="18" t="s">
        <v>24</v>
      </c>
      <c r="P73" s="20">
        <v>1191</v>
      </c>
    </row>
    <row r="74" spans="2:16" ht="11.25" customHeight="1" x14ac:dyDescent="0.2">
      <c r="B74" s="23" t="s">
        <v>997</v>
      </c>
      <c r="C74" s="18">
        <v>9148</v>
      </c>
      <c r="D74" s="18">
        <v>7889</v>
      </c>
      <c r="E74" s="18" t="s">
        <v>24</v>
      </c>
      <c r="F74" s="18" t="s">
        <v>24</v>
      </c>
      <c r="G74" s="18" t="s">
        <v>24</v>
      </c>
      <c r="H74" s="18" t="s">
        <v>24</v>
      </c>
      <c r="I74" s="18">
        <v>6270</v>
      </c>
      <c r="J74" s="18">
        <v>1619</v>
      </c>
      <c r="K74" s="18">
        <v>1259</v>
      </c>
      <c r="L74" s="18" t="s">
        <v>24</v>
      </c>
      <c r="M74" s="18" t="s">
        <v>24</v>
      </c>
      <c r="N74" s="18" t="s">
        <v>24</v>
      </c>
      <c r="O74" s="18">
        <v>863</v>
      </c>
      <c r="P74" s="20">
        <v>396</v>
      </c>
    </row>
    <row r="75" spans="2:16" ht="11.25" customHeight="1" x14ac:dyDescent="0.2">
      <c r="B75" s="23" t="s">
        <v>998</v>
      </c>
      <c r="C75" s="18">
        <v>8832</v>
      </c>
      <c r="D75" s="18">
        <v>8089</v>
      </c>
      <c r="E75" s="18" t="s">
        <v>24</v>
      </c>
      <c r="F75" s="18">
        <v>2245</v>
      </c>
      <c r="G75" s="18" t="s">
        <v>24</v>
      </c>
      <c r="H75" s="18">
        <v>4153</v>
      </c>
      <c r="I75" s="18" t="s">
        <v>24</v>
      </c>
      <c r="J75" s="18">
        <v>1691</v>
      </c>
      <c r="K75" s="18">
        <v>743</v>
      </c>
      <c r="L75" s="18">
        <v>111</v>
      </c>
      <c r="M75" s="18" t="s">
        <v>24</v>
      </c>
      <c r="N75" s="18">
        <v>214</v>
      </c>
      <c r="O75" s="18" t="s">
        <v>24</v>
      </c>
      <c r="P75" s="20">
        <v>418</v>
      </c>
    </row>
    <row r="76" spans="2:16" ht="11.25" customHeight="1" x14ac:dyDescent="0.2">
      <c r="B76" s="23" t="s">
        <v>999</v>
      </c>
      <c r="C76" s="18">
        <v>3956</v>
      </c>
      <c r="D76" s="18">
        <v>3527</v>
      </c>
      <c r="E76" s="18" t="s">
        <v>24</v>
      </c>
      <c r="F76" s="18" t="s">
        <v>24</v>
      </c>
      <c r="G76" s="18">
        <v>764</v>
      </c>
      <c r="H76" s="18">
        <v>445</v>
      </c>
      <c r="I76" s="18">
        <v>1124</v>
      </c>
      <c r="J76" s="18">
        <v>1194</v>
      </c>
      <c r="K76" s="18">
        <v>429</v>
      </c>
      <c r="L76" s="18" t="s">
        <v>24</v>
      </c>
      <c r="M76" s="18">
        <v>51</v>
      </c>
      <c r="N76" s="18">
        <v>26</v>
      </c>
      <c r="O76" s="18">
        <v>126</v>
      </c>
      <c r="P76" s="20">
        <v>226</v>
      </c>
    </row>
    <row r="77" spans="2:16" ht="11.25" customHeight="1" x14ac:dyDescent="0.2">
      <c r="B77" s="23" t="s">
        <v>16</v>
      </c>
      <c r="C77" s="18">
        <v>102440</v>
      </c>
      <c r="D77" s="18">
        <v>100928</v>
      </c>
      <c r="E77" s="18">
        <v>58741</v>
      </c>
      <c r="F77" s="18">
        <v>18202</v>
      </c>
      <c r="G77" s="18">
        <v>10307</v>
      </c>
      <c r="H77" s="18">
        <v>8759</v>
      </c>
      <c r="I77" s="18">
        <v>3100</v>
      </c>
      <c r="J77" s="18">
        <v>1819</v>
      </c>
      <c r="K77" s="18">
        <v>1512</v>
      </c>
      <c r="L77" s="18">
        <v>303</v>
      </c>
      <c r="M77" s="18">
        <v>395</v>
      </c>
      <c r="N77" s="18">
        <v>345</v>
      </c>
      <c r="O77" s="18">
        <v>369</v>
      </c>
      <c r="P77" s="20">
        <v>100</v>
      </c>
    </row>
    <row r="79" spans="2:16" s="2" customFormat="1" ht="14.25" customHeight="1" x14ac:dyDescent="0.2">
      <c r="B79" s="33" t="s">
        <v>973</v>
      </c>
      <c r="C79" s="33"/>
      <c r="D79" s="33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</row>
    <row r="80" spans="2:16" s="2" customFormat="1" ht="13.5" customHeight="1" x14ac:dyDescent="0.2">
      <c r="B80" s="3" t="s">
        <v>968</v>
      </c>
      <c r="C80" s="3"/>
      <c r="D80" s="3"/>
      <c r="E80" s="3"/>
      <c r="F80" s="3"/>
      <c r="G80" s="3"/>
      <c r="H80" s="3"/>
      <c r="I80" s="3"/>
      <c r="J80" s="3"/>
      <c r="K80" s="3"/>
      <c r="L80" s="4" t="s">
        <v>1</v>
      </c>
      <c r="M80" s="280">
        <v>44281</v>
      </c>
      <c r="N80" s="280"/>
    </row>
    <row r="81" spans="2:16" s="2" customFormat="1" ht="12.75" customHeight="1" thickBot="1" x14ac:dyDescent="0.25">
      <c r="B81" s="257" t="s">
        <v>2</v>
      </c>
      <c r="C81" s="258"/>
      <c r="D81" s="258"/>
      <c r="E81" s="3"/>
      <c r="F81" s="3"/>
      <c r="G81" s="3"/>
      <c r="H81" s="3"/>
      <c r="I81" s="3"/>
      <c r="J81" s="3"/>
      <c r="K81" s="3"/>
      <c r="L81" s="4" t="s">
        <v>3</v>
      </c>
      <c r="M81" s="34" t="s">
        <v>4</v>
      </c>
      <c r="N81" s="3"/>
    </row>
    <row r="82" spans="2:16" ht="13.5" customHeight="1" x14ac:dyDescent="0.2">
      <c r="B82" s="272" t="s">
        <v>974</v>
      </c>
      <c r="C82" s="262" t="s">
        <v>837</v>
      </c>
      <c r="D82" s="274" t="s">
        <v>975</v>
      </c>
      <c r="E82" s="274"/>
      <c r="F82" s="274"/>
      <c r="G82" s="274"/>
      <c r="H82" s="274"/>
      <c r="I82" s="274"/>
      <c r="J82" s="274"/>
      <c r="K82" s="274" t="s">
        <v>976</v>
      </c>
      <c r="L82" s="274"/>
      <c r="M82" s="274"/>
      <c r="N82" s="274"/>
      <c r="O82" s="274"/>
      <c r="P82" s="275"/>
    </row>
    <row r="83" spans="2:16" ht="13.5" customHeight="1" x14ac:dyDescent="0.2">
      <c r="B83" s="260"/>
      <c r="C83" s="273"/>
      <c r="D83" s="269" t="s">
        <v>594</v>
      </c>
      <c r="E83" s="269" t="s">
        <v>977</v>
      </c>
      <c r="F83" s="269"/>
      <c r="G83" s="269"/>
      <c r="H83" s="269"/>
      <c r="I83" s="269"/>
      <c r="J83" s="269"/>
      <c r="K83" s="269" t="s">
        <v>594</v>
      </c>
      <c r="L83" s="269" t="s">
        <v>977</v>
      </c>
      <c r="M83" s="269"/>
      <c r="N83" s="269"/>
      <c r="O83" s="269"/>
      <c r="P83" s="270"/>
    </row>
    <row r="84" spans="2:16" ht="13.5" customHeight="1" thickBot="1" x14ac:dyDescent="0.25">
      <c r="B84" s="261"/>
      <c r="C84" s="268"/>
      <c r="D84" s="278"/>
      <c r="E84" s="10">
        <v>1</v>
      </c>
      <c r="F84" s="10">
        <v>2</v>
      </c>
      <c r="G84" s="10">
        <v>3</v>
      </c>
      <c r="H84" s="10">
        <v>4</v>
      </c>
      <c r="I84" s="10">
        <v>5</v>
      </c>
      <c r="J84" s="10" t="s">
        <v>666</v>
      </c>
      <c r="K84" s="278"/>
      <c r="L84" s="10">
        <v>2</v>
      </c>
      <c r="M84" s="10">
        <v>3</v>
      </c>
      <c r="N84" s="10">
        <v>4</v>
      </c>
      <c r="O84" s="10">
        <v>5</v>
      </c>
      <c r="P84" s="11" t="s">
        <v>666</v>
      </c>
    </row>
    <row r="85" spans="2:16" ht="15.75" customHeight="1" x14ac:dyDescent="0.2">
      <c r="B85" s="199" t="s">
        <v>845</v>
      </c>
      <c r="C85" s="102">
        <v>2431918</v>
      </c>
      <c r="D85" s="101">
        <v>2392658</v>
      </c>
      <c r="E85" s="101">
        <v>1078617</v>
      </c>
      <c r="F85" s="101">
        <v>707113</v>
      </c>
      <c r="G85" s="101">
        <v>326246</v>
      </c>
      <c r="H85" s="101">
        <v>224059</v>
      </c>
      <c r="I85" s="101">
        <v>42651</v>
      </c>
      <c r="J85" s="101">
        <v>13972</v>
      </c>
      <c r="K85" s="101">
        <v>39260</v>
      </c>
      <c r="L85" s="101">
        <v>17665</v>
      </c>
      <c r="M85" s="101">
        <v>12654</v>
      </c>
      <c r="N85" s="101">
        <v>5689</v>
      </c>
      <c r="O85" s="101">
        <v>2211</v>
      </c>
      <c r="P85" s="103">
        <v>1041</v>
      </c>
    </row>
    <row r="86" spans="2:16" ht="12" customHeight="1" x14ac:dyDescent="0.2">
      <c r="B86" s="59" t="s">
        <v>978</v>
      </c>
      <c r="C86" s="19"/>
      <c r="D86" s="19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20"/>
    </row>
    <row r="87" spans="2:16" ht="11.25" customHeight="1" x14ac:dyDescent="0.2">
      <c r="B87" s="24">
        <v>1</v>
      </c>
      <c r="C87" s="18">
        <v>120650</v>
      </c>
      <c r="D87" s="18">
        <v>119965</v>
      </c>
      <c r="E87" s="18">
        <v>98597</v>
      </c>
      <c r="F87" s="18">
        <v>17801</v>
      </c>
      <c r="G87" s="18">
        <v>2623</v>
      </c>
      <c r="H87" s="18">
        <v>739</v>
      </c>
      <c r="I87" s="18">
        <v>136</v>
      </c>
      <c r="J87" s="18">
        <v>69</v>
      </c>
      <c r="K87" s="18">
        <v>685</v>
      </c>
      <c r="L87" s="18">
        <v>554</v>
      </c>
      <c r="M87" s="18">
        <v>86</v>
      </c>
      <c r="N87" s="18">
        <v>29</v>
      </c>
      <c r="O87" s="18">
        <v>12</v>
      </c>
      <c r="P87" s="20">
        <v>4</v>
      </c>
    </row>
    <row r="88" spans="2:16" ht="11.25" customHeight="1" x14ac:dyDescent="0.2">
      <c r="B88" s="24">
        <v>2</v>
      </c>
      <c r="C88" s="18">
        <v>406506</v>
      </c>
      <c r="D88" s="18">
        <v>402294</v>
      </c>
      <c r="E88" s="18">
        <v>239965</v>
      </c>
      <c r="F88" s="18">
        <v>112381</v>
      </c>
      <c r="G88" s="18">
        <v>34303</v>
      </c>
      <c r="H88" s="18">
        <v>12971</v>
      </c>
      <c r="I88" s="18">
        <v>1986</v>
      </c>
      <c r="J88" s="18">
        <v>688</v>
      </c>
      <c r="K88" s="18">
        <v>4212</v>
      </c>
      <c r="L88" s="18">
        <v>2830</v>
      </c>
      <c r="M88" s="18">
        <v>910</v>
      </c>
      <c r="N88" s="18">
        <v>339</v>
      </c>
      <c r="O88" s="18">
        <v>96</v>
      </c>
      <c r="P88" s="20">
        <v>37</v>
      </c>
    </row>
    <row r="89" spans="2:16" ht="11.25" customHeight="1" x14ac:dyDescent="0.2">
      <c r="B89" s="24">
        <v>3</v>
      </c>
      <c r="C89" s="18">
        <v>711856</v>
      </c>
      <c r="D89" s="18">
        <v>700171</v>
      </c>
      <c r="E89" s="18">
        <v>296756</v>
      </c>
      <c r="F89" s="18">
        <v>221663</v>
      </c>
      <c r="G89" s="18">
        <v>102382</v>
      </c>
      <c r="H89" s="18">
        <v>66002</v>
      </c>
      <c r="I89" s="18">
        <v>10587</v>
      </c>
      <c r="J89" s="18">
        <v>2781</v>
      </c>
      <c r="K89" s="18">
        <v>11685</v>
      </c>
      <c r="L89" s="18">
        <v>6260</v>
      </c>
      <c r="M89" s="18">
        <v>3411</v>
      </c>
      <c r="N89" s="18">
        <v>1390</v>
      </c>
      <c r="O89" s="18">
        <v>461</v>
      </c>
      <c r="P89" s="20">
        <v>163</v>
      </c>
    </row>
    <row r="90" spans="2:16" ht="11.25" customHeight="1" x14ac:dyDescent="0.2">
      <c r="B90" s="24">
        <v>4</v>
      </c>
      <c r="C90" s="18">
        <v>773068</v>
      </c>
      <c r="D90" s="18">
        <v>756178</v>
      </c>
      <c r="E90" s="18">
        <v>222650</v>
      </c>
      <c r="F90" s="18">
        <v>266810</v>
      </c>
      <c r="G90" s="18">
        <v>137465</v>
      </c>
      <c r="H90" s="18">
        <v>105062</v>
      </c>
      <c r="I90" s="18">
        <v>18949</v>
      </c>
      <c r="J90" s="18">
        <v>5242</v>
      </c>
      <c r="K90" s="18">
        <v>16890</v>
      </c>
      <c r="L90" s="18">
        <v>6300</v>
      </c>
      <c r="M90" s="18">
        <v>6250</v>
      </c>
      <c r="N90" s="18">
        <v>2792</v>
      </c>
      <c r="O90" s="18">
        <v>1065</v>
      </c>
      <c r="P90" s="20">
        <v>483</v>
      </c>
    </row>
    <row r="91" spans="2:16" ht="11.25" customHeight="1" x14ac:dyDescent="0.2">
      <c r="B91" s="24">
        <v>5</v>
      </c>
      <c r="C91" s="18">
        <v>170199</v>
      </c>
      <c r="D91" s="18">
        <v>165804</v>
      </c>
      <c r="E91" s="18">
        <v>40565</v>
      </c>
      <c r="F91" s="18">
        <v>56563</v>
      </c>
      <c r="G91" s="18">
        <v>31929</v>
      </c>
      <c r="H91" s="18">
        <v>27978</v>
      </c>
      <c r="I91" s="18">
        <v>6667</v>
      </c>
      <c r="J91" s="18">
        <v>2102</v>
      </c>
      <c r="K91" s="18">
        <v>4395</v>
      </c>
      <c r="L91" s="18">
        <v>1314</v>
      </c>
      <c r="M91" s="18">
        <v>1589</v>
      </c>
      <c r="N91" s="18">
        <v>892</v>
      </c>
      <c r="O91" s="18">
        <v>394</v>
      </c>
      <c r="P91" s="20">
        <v>206</v>
      </c>
    </row>
    <row r="92" spans="2:16" ht="11.25" customHeight="1" x14ac:dyDescent="0.2">
      <c r="B92" s="24">
        <v>6</v>
      </c>
      <c r="C92" s="18">
        <v>21066</v>
      </c>
      <c r="D92" s="18">
        <v>20416</v>
      </c>
      <c r="E92" s="18">
        <v>4791</v>
      </c>
      <c r="F92" s="18">
        <v>6333</v>
      </c>
      <c r="G92" s="18">
        <v>3839</v>
      </c>
      <c r="H92" s="18">
        <v>3809</v>
      </c>
      <c r="I92" s="18">
        <v>1213</v>
      </c>
      <c r="J92" s="18">
        <v>431</v>
      </c>
      <c r="K92" s="18">
        <v>650</v>
      </c>
      <c r="L92" s="18">
        <v>159</v>
      </c>
      <c r="M92" s="18">
        <v>207</v>
      </c>
      <c r="N92" s="18">
        <v>134</v>
      </c>
      <c r="O92" s="18">
        <v>94</v>
      </c>
      <c r="P92" s="20">
        <v>56</v>
      </c>
    </row>
    <row r="93" spans="2:16" ht="11.25" customHeight="1" x14ac:dyDescent="0.2">
      <c r="B93" s="24" t="s">
        <v>979</v>
      </c>
      <c r="C93" s="18">
        <v>5158</v>
      </c>
      <c r="D93" s="18">
        <v>4885</v>
      </c>
      <c r="E93" s="18">
        <v>1452</v>
      </c>
      <c r="F93" s="18">
        <v>1175</v>
      </c>
      <c r="G93" s="18">
        <v>866</v>
      </c>
      <c r="H93" s="18">
        <v>852</v>
      </c>
      <c r="I93" s="18">
        <v>345</v>
      </c>
      <c r="J93" s="18">
        <v>195</v>
      </c>
      <c r="K93" s="18">
        <v>273</v>
      </c>
      <c r="L93" s="18">
        <v>47</v>
      </c>
      <c r="M93" s="18">
        <v>52</v>
      </c>
      <c r="N93" s="18">
        <v>54</v>
      </c>
      <c r="O93" s="18">
        <v>54</v>
      </c>
      <c r="P93" s="20">
        <v>66</v>
      </c>
    </row>
    <row r="94" spans="2:16" ht="11.25" customHeight="1" x14ac:dyDescent="0.2">
      <c r="B94" s="24" t="s">
        <v>16</v>
      </c>
      <c r="C94" s="18">
        <v>223415</v>
      </c>
      <c r="D94" s="18">
        <v>222945</v>
      </c>
      <c r="E94" s="18">
        <v>173841</v>
      </c>
      <c r="F94" s="18">
        <v>24387</v>
      </c>
      <c r="G94" s="18">
        <v>12839</v>
      </c>
      <c r="H94" s="18">
        <v>6646</v>
      </c>
      <c r="I94" s="18">
        <v>2768</v>
      </c>
      <c r="J94" s="18">
        <v>2464</v>
      </c>
      <c r="K94" s="18">
        <v>470</v>
      </c>
      <c r="L94" s="18">
        <v>201</v>
      </c>
      <c r="M94" s="18">
        <v>149</v>
      </c>
      <c r="N94" s="18">
        <v>59</v>
      </c>
      <c r="O94" s="18">
        <v>35</v>
      </c>
      <c r="P94" s="20">
        <v>26</v>
      </c>
    </row>
    <row r="95" spans="2:16" ht="13.5" customHeight="1" x14ac:dyDescent="0.2">
      <c r="B95" s="48" t="s">
        <v>980</v>
      </c>
      <c r="C95" s="18"/>
      <c r="D95" s="19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20"/>
    </row>
    <row r="96" spans="2:16" ht="11.25" customHeight="1" x14ac:dyDescent="0.2">
      <c r="B96" s="23" t="s">
        <v>981</v>
      </c>
      <c r="C96" s="18">
        <v>8857</v>
      </c>
      <c r="D96" s="18">
        <v>8483</v>
      </c>
      <c r="E96" s="18">
        <v>215</v>
      </c>
      <c r="F96" s="18">
        <v>991</v>
      </c>
      <c r="G96" s="18">
        <v>1367</v>
      </c>
      <c r="H96" s="18">
        <v>1894</v>
      </c>
      <c r="I96" s="18">
        <v>1474</v>
      </c>
      <c r="J96" s="18">
        <v>2542</v>
      </c>
      <c r="K96" s="18">
        <v>374</v>
      </c>
      <c r="L96" s="18">
        <v>33</v>
      </c>
      <c r="M96" s="18">
        <v>54</v>
      </c>
      <c r="N96" s="18">
        <v>66</v>
      </c>
      <c r="O96" s="18">
        <v>66</v>
      </c>
      <c r="P96" s="20">
        <v>155</v>
      </c>
    </row>
    <row r="97" spans="2:16" ht="11.25" customHeight="1" x14ac:dyDescent="0.2">
      <c r="B97" s="24" t="s">
        <v>982</v>
      </c>
      <c r="C97" s="18">
        <v>76345</v>
      </c>
      <c r="D97" s="18">
        <v>73251</v>
      </c>
      <c r="E97" s="18">
        <v>1938</v>
      </c>
      <c r="F97" s="18">
        <v>7002</v>
      </c>
      <c r="G97" s="18">
        <v>14303</v>
      </c>
      <c r="H97" s="18">
        <v>27723</v>
      </c>
      <c r="I97" s="18">
        <v>16078</v>
      </c>
      <c r="J97" s="18">
        <v>6207</v>
      </c>
      <c r="K97" s="18">
        <v>3094</v>
      </c>
      <c r="L97" s="18">
        <v>278</v>
      </c>
      <c r="M97" s="18">
        <v>520</v>
      </c>
      <c r="N97" s="18">
        <v>795</v>
      </c>
      <c r="O97" s="18">
        <v>922</v>
      </c>
      <c r="P97" s="20">
        <v>579</v>
      </c>
    </row>
    <row r="98" spans="2:16" ht="11.25" customHeight="1" x14ac:dyDescent="0.2">
      <c r="B98" s="24" t="s">
        <v>983</v>
      </c>
      <c r="C98" s="18">
        <v>225832</v>
      </c>
      <c r="D98" s="18">
        <v>219064</v>
      </c>
      <c r="E98" s="18">
        <v>5243</v>
      </c>
      <c r="F98" s="18">
        <v>30018</v>
      </c>
      <c r="G98" s="18">
        <v>58791</v>
      </c>
      <c r="H98" s="18">
        <v>107624</v>
      </c>
      <c r="I98" s="18">
        <v>15704</v>
      </c>
      <c r="J98" s="18">
        <v>1684</v>
      </c>
      <c r="K98" s="18">
        <v>6768</v>
      </c>
      <c r="L98" s="18">
        <v>869</v>
      </c>
      <c r="M98" s="18">
        <v>2107</v>
      </c>
      <c r="N98" s="18">
        <v>2807</v>
      </c>
      <c r="O98" s="18">
        <v>827</v>
      </c>
      <c r="P98" s="20">
        <v>158</v>
      </c>
    </row>
    <row r="99" spans="2:16" ht="11.25" customHeight="1" x14ac:dyDescent="0.2">
      <c r="B99" s="24" t="s">
        <v>984</v>
      </c>
      <c r="C99" s="18">
        <v>272989</v>
      </c>
      <c r="D99" s="18">
        <v>264563</v>
      </c>
      <c r="E99" s="18">
        <v>18363</v>
      </c>
      <c r="F99" s="18">
        <v>65855</v>
      </c>
      <c r="G99" s="18">
        <v>119927</v>
      </c>
      <c r="H99" s="18">
        <v>55713</v>
      </c>
      <c r="I99" s="18">
        <v>4260</v>
      </c>
      <c r="J99" s="18">
        <v>445</v>
      </c>
      <c r="K99" s="18">
        <v>8426</v>
      </c>
      <c r="L99" s="18">
        <v>1939</v>
      </c>
      <c r="M99" s="18">
        <v>4910</v>
      </c>
      <c r="N99" s="18">
        <v>1330</v>
      </c>
      <c r="O99" s="18">
        <v>208</v>
      </c>
      <c r="P99" s="20">
        <v>39</v>
      </c>
    </row>
    <row r="100" spans="2:16" ht="11.25" customHeight="1" x14ac:dyDescent="0.2">
      <c r="B100" s="24" t="s">
        <v>985</v>
      </c>
      <c r="C100" s="18">
        <v>266721</v>
      </c>
      <c r="D100" s="18">
        <v>259625</v>
      </c>
      <c r="E100" s="18">
        <v>31240</v>
      </c>
      <c r="F100" s="18">
        <v>134038</v>
      </c>
      <c r="G100" s="18">
        <v>78793</v>
      </c>
      <c r="H100" s="18">
        <v>14510</v>
      </c>
      <c r="I100" s="18">
        <v>897</v>
      </c>
      <c r="J100" s="18">
        <v>147</v>
      </c>
      <c r="K100" s="18">
        <v>7096</v>
      </c>
      <c r="L100" s="18">
        <v>3511</v>
      </c>
      <c r="M100" s="18">
        <v>3150</v>
      </c>
      <c r="N100" s="18">
        <v>342</v>
      </c>
      <c r="O100" s="18">
        <v>55</v>
      </c>
      <c r="P100" s="20">
        <v>38</v>
      </c>
    </row>
    <row r="101" spans="2:16" ht="11.25" customHeight="1" x14ac:dyDescent="0.2">
      <c r="B101" s="24" t="s">
        <v>986</v>
      </c>
      <c r="C101" s="18">
        <v>250292</v>
      </c>
      <c r="D101" s="18">
        <v>245362</v>
      </c>
      <c r="E101" s="18">
        <v>54654</v>
      </c>
      <c r="F101" s="18">
        <v>160871</v>
      </c>
      <c r="G101" s="18">
        <v>24404</v>
      </c>
      <c r="H101" s="18">
        <v>4878</v>
      </c>
      <c r="I101" s="18">
        <v>487</v>
      </c>
      <c r="J101" s="18">
        <v>68</v>
      </c>
      <c r="K101" s="18">
        <v>4930</v>
      </c>
      <c r="L101" s="18">
        <v>3774</v>
      </c>
      <c r="M101" s="18">
        <v>982</v>
      </c>
      <c r="N101" s="18">
        <v>118</v>
      </c>
      <c r="O101" s="18">
        <v>37</v>
      </c>
      <c r="P101" s="20">
        <v>19</v>
      </c>
    </row>
    <row r="102" spans="2:16" ht="11.25" customHeight="1" x14ac:dyDescent="0.2">
      <c r="B102" s="24" t="s">
        <v>987</v>
      </c>
      <c r="C102" s="18">
        <v>245860</v>
      </c>
      <c r="D102" s="18">
        <v>241685</v>
      </c>
      <c r="E102" s="18">
        <v>69014</v>
      </c>
      <c r="F102" s="18">
        <v>164760</v>
      </c>
      <c r="G102" s="18">
        <v>5994</v>
      </c>
      <c r="H102" s="18">
        <v>1758</v>
      </c>
      <c r="I102" s="18">
        <v>143</v>
      </c>
      <c r="J102" s="18">
        <v>16</v>
      </c>
      <c r="K102" s="18">
        <v>4175</v>
      </c>
      <c r="L102" s="18">
        <v>3807</v>
      </c>
      <c r="M102" s="18">
        <v>285</v>
      </c>
      <c r="N102" s="18">
        <v>64</v>
      </c>
      <c r="O102" s="18">
        <v>13</v>
      </c>
      <c r="P102" s="20">
        <v>6</v>
      </c>
    </row>
    <row r="103" spans="2:16" ht="11.25" customHeight="1" x14ac:dyDescent="0.2">
      <c r="B103" s="24" t="s">
        <v>988</v>
      </c>
      <c r="C103" s="18">
        <v>846679</v>
      </c>
      <c r="D103" s="18">
        <v>842980</v>
      </c>
      <c r="E103" s="18">
        <v>718293</v>
      </c>
      <c r="F103" s="18">
        <v>115146</v>
      </c>
      <c r="G103" s="18">
        <v>7567</v>
      </c>
      <c r="H103" s="18">
        <v>1685</v>
      </c>
      <c r="I103" s="18">
        <v>255</v>
      </c>
      <c r="J103" s="18">
        <v>34</v>
      </c>
      <c r="K103" s="18">
        <v>3699</v>
      </c>
      <c r="L103" s="18">
        <v>3177</v>
      </c>
      <c r="M103" s="18">
        <v>418</v>
      </c>
      <c r="N103" s="18">
        <v>69</v>
      </c>
      <c r="O103" s="18">
        <v>25</v>
      </c>
      <c r="P103" s="20">
        <v>10</v>
      </c>
    </row>
    <row r="104" spans="2:16" ht="11.25" customHeight="1" x14ac:dyDescent="0.2">
      <c r="B104" s="24" t="s">
        <v>16</v>
      </c>
      <c r="C104" s="18">
        <v>238343</v>
      </c>
      <c r="D104" s="18">
        <v>237645</v>
      </c>
      <c r="E104" s="18">
        <v>179657</v>
      </c>
      <c r="F104" s="18">
        <v>28432</v>
      </c>
      <c r="G104" s="18">
        <v>15100</v>
      </c>
      <c r="H104" s="18">
        <v>8274</v>
      </c>
      <c r="I104" s="18">
        <v>3353</v>
      </c>
      <c r="J104" s="18">
        <v>2829</v>
      </c>
      <c r="K104" s="18">
        <v>698</v>
      </c>
      <c r="L104" s="18">
        <v>277</v>
      </c>
      <c r="M104" s="18">
        <v>228</v>
      </c>
      <c r="N104" s="18">
        <v>98</v>
      </c>
      <c r="O104" s="18">
        <v>58</v>
      </c>
      <c r="P104" s="20">
        <v>37</v>
      </c>
    </row>
    <row r="105" spans="2:16" ht="13.5" customHeight="1" x14ac:dyDescent="0.2">
      <c r="B105" s="48" t="s">
        <v>989</v>
      </c>
      <c r="C105" s="19"/>
      <c r="D105" s="19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20"/>
    </row>
    <row r="106" spans="2:16" ht="11.25" customHeight="1" x14ac:dyDescent="0.2">
      <c r="B106" s="23" t="s">
        <v>990</v>
      </c>
      <c r="C106" s="18">
        <v>632947</v>
      </c>
      <c r="D106" s="18">
        <v>631350</v>
      </c>
      <c r="E106" s="18">
        <v>566214</v>
      </c>
      <c r="F106" s="18">
        <v>64071</v>
      </c>
      <c r="G106" s="18">
        <v>866</v>
      </c>
      <c r="H106" s="18">
        <v>166</v>
      </c>
      <c r="I106" s="18">
        <v>28</v>
      </c>
      <c r="J106" s="18">
        <v>5</v>
      </c>
      <c r="K106" s="18">
        <v>1597</v>
      </c>
      <c r="L106" s="18">
        <v>1520</v>
      </c>
      <c r="M106" s="18">
        <v>52</v>
      </c>
      <c r="N106" s="18">
        <v>15</v>
      </c>
      <c r="O106" s="18">
        <v>6</v>
      </c>
      <c r="P106" s="20">
        <v>4</v>
      </c>
    </row>
    <row r="107" spans="2:16" ht="11.25" customHeight="1" x14ac:dyDescent="0.2">
      <c r="B107" s="23" t="s">
        <v>991</v>
      </c>
      <c r="C107" s="18">
        <v>517318</v>
      </c>
      <c r="D107" s="18">
        <v>510798</v>
      </c>
      <c r="E107" s="18">
        <v>239965</v>
      </c>
      <c r="F107" s="18">
        <v>266810</v>
      </c>
      <c r="G107" s="18">
        <v>3839</v>
      </c>
      <c r="H107" s="18">
        <v>169</v>
      </c>
      <c r="I107" s="18">
        <v>15</v>
      </c>
      <c r="J107" s="18" t="s">
        <v>24</v>
      </c>
      <c r="K107" s="18">
        <v>6520</v>
      </c>
      <c r="L107" s="18">
        <v>6300</v>
      </c>
      <c r="M107" s="18">
        <v>207</v>
      </c>
      <c r="N107" s="18">
        <v>9</v>
      </c>
      <c r="O107" s="18">
        <v>2</v>
      </c>
      <c r="P107" s="20">
        <v>2</v>
      </c>
    </row>
    <row r="108" spans="2:16" ht="11.25" customHeight="1" x14ac:dyDescent="0.2">
      <c r="B108" s="23" t="s">
        <v>992</v>
      </c>
      <c r="C108" s="18">
        <v>266321</v>
      </c>
      <c r="D108" s="18">
        <v>258248</v>
      </c>
      <c r="E108" s="18" t="s">
        <v>24</v>
      </c>
      <c r="F108" s="18">
        <v>221663</v>
      </c>
      <c r="G108" s="18">
        <v>31929</v>
      </c>
      <c r="H108" s="18">
        <v>4326</v>
      </c>
      <c r="I108" s="18">
        <v>302</v>
      </c>
      <c r="J108" s="18">
        <v>28</v>
      </c>
      <c r="K108" s="18">
        <v>8073</v>
      </c>
      <c r="L108" s="18">
        <v>6260</v>
      </c>
      <c r="M108" s="18">
        <v>1589</v>
      </c>
      <c r="N108" s="18">
        <v>164</v>
      </c>
      <c r="O108" s="18">
        <v>46</v>
      </c>
      <c r="P108" s="20">
        <v>14</v>
      </c>
    </row>
    <row r="109" spans="2:16" ht="11.25" customHeight="1" x14ac:dyDescent="0.2">
      <c r="B109" s="23" t="s">
        <v>993</v>
      </c>
      <c r="C109" s="18">
        <v>174022</v>
      </c>
      <c r="D109" s="18">
        <v>166753</v>
      </c>
      <c r="E109" s="18" t="s">
        <v>24</v>
      </c>
      <c r="F109" s="18" t="s">
        <v>24</v>
      </c>
      <c r="G109" s="18">
        <v>137465</v>
      </c>
      <c r="H109" s="18">
        <v>27978</v>
      </c>
      <c r="I109" s="18">
        <v>1213</v>
      </c>
      <c r="J109" s="18">
        <v>97</v>
      </c>
      <c r="K109" s="18">
        <v>7269</v>
      </c>
      <c r="L109" s="18" t="s">
        <v>24</v>
      </c>
      <c r="M109" s="18">
        <v>6250</v>
      </c>
      <c r="N109" s="18">
        <v>892</v>
      </c>
      <c r="O109" s="18">
        <v>94</v>
      </c>
      <c r="P109" s="20">
        <v>33</v>
      </c>
    </row>
    <row r="110" spans="2:16" ht="11.25" customHeight="1" x14ac:dyDescent="0.2">
      <c r="B110" s="23" t="s">
        <v>994</v>
      </c>
      <c r="C110" s="18">
        <v>434867</v>
      </c>
      <c r="D110" s="18">
        <v>425398</v>
      </c>
      <c r="E110" s="18">
        <v>98597</v>
      </c>
      <c r="F110" s="18">
        <v>112381</v>
      </c>
      <c r="G110" s="18">
        <v>102382</v>
      </c>
      <c r="H110" s="18">
        <v>105062</v>
      </c>
      <c r="I110" s="18">
        <v>6667</v>
      </c>
      <c r="J110" s="18">
        <v>309</v>
      </c>
      <c r="K110" s="18">
        <v>9469</v>
      </c>
      <c r="L110" s="18">
        <v>2830</v>
      </c>
      <c r="M110" s="18">
        <v>3411</v>
      </c>
      <c r="N110" s="18">
        <v>2792</v>
      </c>
      <c r="O110" s="18">
        <v>394</v>
      </c>
      <c r="P110" s="20">
        <v>42</v>
      </c>
    </row>
    <row r="111" spans="2:16" ht="11.25" customHeight="1" x14ac:dyDescent="0.2">
      <c r="B111" s="23" t="s">
        <v>995</v>
      </c>
      <c r="C111" s="18">
        <v>89601</v>
      </c>
      <c r="D111" s="18">
        <v>86938</v>
      </c>
      <c r="E111" s="18" t="s">
        <v>24</v>
      </c>
      <c r="F111" s="18" t="s">
        <v>24</v>
      </c>
      <c r="G111" s="18" t="s">
        <v>24</v>
      </c>
      <c r="H111" s="18">
        <v>66002</v>
      </c>
      <c r="I111" s="18">
        <v>18949</v>
      </c>
      <c r="J111" s="18">
        <v>1987</v>
      </c>
      <c r="K111" s="18">
        <v>2663</v>
      </c>
      <c r="L111" s="18" t="s">
        <v>24</v>
      </c>
      <c r="M111" s="18" t="s">
        <v>24</v>
      </c>
      <c r="N111" s="18">
        <v>1390</v>
      </c>
      <c r="O111" s="18">
        <v>1065</v>
      </c>
      <c r="P111" s="20">
        <v>208</v>
      </c>
    </row>
    <row r="112" spans="2:16" ht="11.25" customHeight="1" x14ac:dyDescent="0.2">
      <c r="B112" s="23" t="s">
        <v>996</v>
      </c>
      <c r="C112" s="18">
        <v>39238</v>
      </c>
      <c r="D112" s="18">
        <v>37991</v>
      </c>
      <c r="E112" s="18" t="s">
        <v>24</v>
      </c>
      <c r="F112" s="18" t="s">
        <v>24</v>
      </c>
      <c r="G112" s="18">
        <v>34303</v>
      </c>
      <c r="H112" s="18" t="s">
        <v>24</v>
      </c>
      <c r="I112" s="18" t="s">
        <v>24</v>
      </c>
      <c r="J112" s="18">
        <v>3688</v>
      </c>
      <c r="K112" s="18">
        <v>1247</v>
      </c>
      <c r="L112" s="18" t="s">
        <v>24</v>
      </c>
      <c r="M112" s="18">
        <v>910</v>
      </c>
      <c r="N112" s="18" t="s">
        <v>24</v>
      </c>
      <c r="O112" s="18" t="s">
        <v>24</v>
      </c>
      <c r="P112" s="20">
        <v>337</v>
      </c>
    </row>
    <row r="113" spans="2:16" ht="11.25" customHeight="1" x14ac:dyDescent="0.2">
      <c r="B113" s="23" t="s">
        <v>997</v>
      </c>
      <c r="C113" s="18">
        <v>12349</v>
      </c>
      <c r="D113" s="18">
        <v>11778</v>
      </c>
      <c r="E113" s="18" t="s">
        <v>24</v>
      </c>
      <c r="F113" s="18" t="s">
        <v>24</v>
      </c>
      <c r="G113" s="18" t="s">
        <v>24</v>
      </c>
      <c r="H113" s="18" t="s">
        <v>24</v>
      </c>
      <c r="I113" s="18">
        <v>10587</v>
      </c>
      <c r="J113" s="18">
        <v>1191</v>
      </c>
      <c r="K113" s="18">
        <v>571</v>
      </c>
      <c r="L113" s="18" t="s">
        <v>24</v>
      </c>
      <c r="M113" s="18" t="s">
        <v>24</v>
      </c>
      <c r="N113" s="18" t="s">
        <v>24</v>
      </c>
      <c r="O113" s="18">
        <v>461</v>
      </c>
      <c r="P113" s="20">
        <v>110</v>
      </c>
    </row>
    <row r="114" spans="2:16" ht="11.25" customHeight="1" x14ac:dyDescent="0.2">
      <c r="B114" s="23" t="s">
        <v>998</v>
      </c>
      <c r="C114" s="18">
        <v>34111</v>
      </c>
      <c r="D114" s="18">
        <v>33059</v>
      </c>
      <c r="E114" s="18" t="s">
        <v>24</v>
      </c>
      <c r="F114" s="18">
        <v>17801</v>
      </c>
      <c r="G114" s="18" t="s">
        <v>24</v>
      </c>
      <c r="H114" s="18">
        <v>12971</v>
      </c>
      <c r="I114" s="18" t="s">
        <v>24</v>
      </c>
      <c r="J114" s="18">
        <v>2287</v>
      </c>
      <c r="K114" s="18">
        <v>1052</v>
      </c>
      <c r="L114" s="18">
        <v>554</v>
      </c>
      <c r="M114" s="18" t="s">
        <v>24</v>
      </c>
      <c r="N114" s="18">
        <v>339</v>
      </c>
      <c r="O114" s="18" t="s">
        <v>24</v>
      </c>
      <c r="P114" s="20">
        <v>159</v>
      </c>
    </row>
    <row r="115" spans="2:16" ht="11.25" customHeight="1" x14ac:dyDescent="0.2">
      <c r="B115" s="23" t="s">
        <v>999</v>
      </c>
      <c r="C115" s="18">
        <v>7729</v>
      </c>
      <c r="D115" s="18">
        <v>7400</v>
      </c>
      <c r="E115" s="18" t="s">
        <v>24</v>
      </c>
      <c r="F115" s="18" t="s">
        <v>24</v>
      </c>
      <c r="G115" s="18">
        <v>2623</v>
      </c>
      <c r="H115" s="18">
        <v>739</v>
      </c>
      <c r="I115" s="18">
        <v>2122</v>
      </c>
      <c r="J115" s="18">
        <v>1916</v>
      </c>
      <c r="K115" s="18">
        <v>329</v>
      </c>
      <c r="L115" s="18" t="s">
        <v>24</v>
      </c>
      <c r="M115" s="18">
        <v>86</v>
      </c>
      <c r="N115" s="18">
        <v>29</v>
      </c>
      <c r="O115" s="18">
        <v>108</v>
      </c>
      <c r="P115" s="20">
        <v>106</v>
      </c>
    </row>
    <row r="116" spans="2:16" ht="11.25" customHeight="1" x14ac:dyDescent="0.2">
      <c r="B116" s="23" t="s">
        <v>16</v>
      </c>
      <c r="C116" s="18">
        <v>223415</v>
      </c>
      <c r="D116" s="18">
        <v>222945</v>
      </c>
      <c r="E116" s="18">
        <v>173841</v>
      </c>
      <c r="F116" s="18">
        <v>24387</v>
      </c>
      <c r="G116" s="18">
        <v>12839</v>
      </c>
      <c r="H116" s="18">
        <v>6646</v>
      </c>
      <c r="I116" s="18">
        <v>2768</v>
      </c>
      <c r="J116" s="18">
        <v>2464</v>
      </c>
      <c r="K116" s="18">
        <v>470</v>
      </c>
      <c r="L116" s="18">
        <v>201</v>
      </c>
      <c r="M116" s="18">
        <v>149</v>
      </c>
      <c r="N116" s="18">
        <v>59</v>
      </c>
      <c r="O116" s="18">
        <v>35</v>
      </c>
      <c r="P116" s="20">
        <v>26</v>
      </c>
    </row>
    <row r="118" spans="2:16" s="2" customFormat="1" ht="14.25" customHeight="1" x14ac:dyDescent="0.2">
      <c r="B118" s="33" t="s">
        <v>973</v>
      </c>
      <c r="C118" s="33"/>
      <c r="D118" s="33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</row>
    <row r="119" spans="2:16" s="2" customFormat="1" ht="13.5" customHeight="1" x14ac:dyDescent="0.2">
      <c r="B119" s="3" t="s">
        <v>969</v>
      </c>
      <c r="C119" s="3"/>
      <c r="D119" s="3"/>
      <c r="E119" s="3"/>
      <c r="F119" s="3"/>
      <c r="G119" s="3"/>
      <c r="H119" s="3"/>
      <c r="I119" s="3"/>
      <c r="J119" s="3"/>
      <c r="K119" s="3"/>
      <c r="L119" s="4" t="s">
        <v>1</v>
      </c>
      <c r="M119" s="280">
        <v>44281</v>
      </c>
      <c r="N119" s="280"/>
    </row>
    <row r="120" spans="2:16" s="2" customFormat="1" ht="12.75" customHeight="1" thickBot="1" x14ac:dyDescent="0.25">
      <c r="B120" s="257" t="s">
        <v>2</v>
      </c>
      <c r="C120" s="258"/>
      <c r="D120" s="258"/>
      <c r="E120" s="3"/>
      <c r="F120" s="3"/>
      <c r="G120" s="3"/>
      <c r="H120" s="3"/>
      <c r="I120" s="3"/>
      <c r="J120" s="3"/>
      <c r="K120" s="3"/>
      <c r="L120" s="4" t="s">
        <v>3</v>
      </c>
      <c r="M120" s="34" t="s">
        <v>4</v>
      </c>
      <c r="N120" s="3"/>
    </row>
    <row r="121" spans="2:16" ht="13.5" customHeight="1" x14ac:dyDescent="0.2">
      <c r="B121" s="272" t="s">
        <v>974</v>
      </c>
      <c r="C121" s="262" t="s">
        <v>837</v>
      </c>
      <c r="D121" s="274" t="s">
        <v>975</v>
      </c>
      <c r="E121" s="274"/>
      <c r="F121" s="274"/>
      <c r="G121" s="274"/>
      <c r="H121" s="274"/>
      <c r="I121" s="274"/>
      <c r="J121" s="274"/>
      <c r="K121" s="274" t="s">
        <v>976</v>
      </c>
      <c r="L121" s="274"/>
      <c r="M121" s="274"/>
      <c r="N121" s="274"/>
      <c r="O121" s="274"/>
      <c r="P121" s="275"/>
    </row>
    <row r="122" spans="2:16" ht="13.5" customHeight="1" x14ac:dyDescent="0.2">
      <c r="B122" s="260"/>
      <c r="C122" s="273"/>
      <c r="D122" s="269" t="s">
        <v>594</v>
      </c>
      <c r="E122" s="269" t="s">
        <v>977</v>
      </c>
      <c r="F122" s="269"/>
      <c r="G122" s="269"/>
      <c r="H122" s="269"/>
      <c r="I122" s="269"/>
      <c r="J122" s="269"/>
      <c r="K122" s="269" t="s">
        <v>594</v>
      </c>
      <c r="L122" s="269" t="s">
        <v>977</v>
      </c>
      <c r="M122" s="269"/>
      <c r="N122" s="269"/>
      <c r="O122" s="269"/>
      <c r="P122" s="270"/>
    </row>
    <row r="123" spans="2:16" ht="13.5" customHeight="1" thickBot="1" x14ac:dyDescent="0.25">
      <c r="B123" s="261"/>
      <c r="C123" s="268"/>
      <c r="D123" s="278"/>
      <c r="E123" s="10">
        <v>1</v>
      </c>
      <c r="F123" s="10">
        <v>2</v>
      </c>
      <c r="G123" s="10">
        <v>3</v>
      </c>
      <c r="H123" s="10">
        <v>4</v>
      </c>
      <c r="I123" s="10">
        <v>5</v>
      </c>
      <c r="J123" s="10" t="s">
        <v>666</v>
      </c>
      <c r="K123" s="278"/>
      <c r="L123" s="10">
        <v>2</v>
      </c>
      <c r="M123" s="10">
        <v>3</v>
      </c>
      <c r="N123" s="10">
        <v>4</v>
      </c>
      <c r="O123" s="10">
        <v>5</v>
      </c>
      <c r="P123" s="11" t="s">
        <v>666</v>
      </c>
    </row>
    <row r="124" spans="2:16" ht="15.75" customHeight="1" x14ac:dyDescent="0.2">
      <c r="B124" s="199" t="s">
        <v>845</v>
      </c>
      <c r="C124" s="102">
        <v>1100593</v>
      </c>
      <c r="D124" s="101">
        <v>1081345</v>
      </c>
      <c r="E124" s="101">
        <v>398180</v>
      </c>
      <c r="F124" s="101">
        <v>362058</v>
      </c>
      <c r="G124" s="101">
        <v>167046</v>
      </c>
      <c r="H124" s="101">
        <v>130990</v>
      </c>
      <c r="I124" s="101">
        <v>19382</v>
      </c>
      <c r="J124" s="101">
        <v>3689</v>
      </c>
      <c r="K124" s="101">
        <v>19248</v>
      </c>
      <c r="L124" s="101">
        <v>7643</v>
      </c>
      <c r="M124" s="101">
        <v>6861</v>
      </c>
      <c r="N124" s="101">
        <v>3089</v>
      </c>
      <c r="O124" s="101">
        <v>1165</v>
      </c>
      <c r="P124" s="103">
        <v>490</v>
      </c>
    </row>
    <row r="125" spans="2:16" ht="12" customHeight="1" x14ac:dyDescent="0.2">
      <c r="B125" s="59" t="s">
        <v>978</v>
      </c>
      <c r="C125" s="19"/>
      <c r="D125" s="19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20"/>
    </row>
    <row r="126" spans="2:16" ht="11.25" customHeight="1" x14ac:dyDescent="0.2">
      <c r="B126" s="24">
        <v>1</v>
      </c>
      <c r="C126" s="18">
        <v>25176</v>
      </c>
      <c r="D126" s="18">
        <v>25020</v>
      </c>
      <c r="E126" s="18">
        <v>20766</v>
      </c>
      <c r="F126" s="18">
        <v>3404</v>
      </c>
      <c r="G126" s="18">
        <v>652</v>
      </c>
      <c r="H126" s="18">
        <v>164</v>
      </c>
      <c r="I126" s="18">
        <v>32</v>
      </c>
      <c r="J126" s="18">
        <v>2</v>
      </c>
      <c r="K126" s="18">
        <v>156</v>
      </c>
      <c r="L126" s="18">
        <v>123</v>
      </c>
      <c r="M126" s="18">
        <v>18</v>
      </c>
      <c r="N126" s="18">
        <v>10</v>
      </c>
      <c r="O126" s="18">
        <v>4</v>
      </c>
      <c r="P126" s="20">
        <v>1</v>
      </c>
    </row>
    <row r="127" spans="2:16" ht="11.25" customHeight="1" x14ac:dyDescent="0.2">
      <c r="B127" s="24">
        <v>2</v>
      </c>
      <c r="C127" s="18">
        <v>136816</v>
      </c>
      <c r="D127" s="18">
        <v>135424</v>
      </c>
      <c r="E127" s="18">
        <v>84845</v>
      </c>
      <c r="F127" s="18">
        <v>33868</v>
      </c>
      <c r="G127" s="18">
        <v>11162</v>
      </c>
      <c r="H127" s="18">
        <v>4920</v>
      </c>
      <c r="I127" s="18">
        <v>529</v>
      </c>
      <c r="J127" s="18">
        <v>100</v>
      </c>
      <c r="K127" s="18">
        <v>1392</v>
      </c>
      <c r="L127" s="18">
        <v>856</v>
      </c>
      <c r="M127" s="18">
        <v>353</v>
      </c>
      <c r="N127" s="18">
        <v>132</v>
      </c>
      <c r="O127" s="18">
        <v>35</v>
      </c>
      <c r="P127" s="20">
        <v>16</v>
      </c>
    </row>
    <row r="128" spans="2:16" ht="11.25" customHeight="1" x14ac:dyDescent="0.2">
      <c r="B128" s="24">
        <v>3</v>
      </c>
      <c r="C128" s="18">
        <v>341710</v>
      </c>
      <c r="D128" s="18">
        <v>336641</v>
      </c>
      <c r="E128" s="18">
        <v>136001</v>
      </c>
      <c r="F128" s="18">
        <v>107613</v>
      </c>
      <c r="G128" s="18">
        <v>50023</v>
      </c>
      <c r="H128" s="18">
        <v>37578</v>
      </c>
      <c r="I128" s="18">
        <v>4674</v>
      </c>
      <c r="J128" s="18">
        <v>752</v>
      </c>
      <c r="K128" s="18">
        <v>5069</v>
      </c>
      <c r="L128" s="18">
        <v>2430</v>
      </c>
      <c r="M128" s="18">
        <v>1649</v>
      </c>
      <c r="N128" s="18">
        <v>689</v>
      </c>
      <c r="O128" s="18">
        <v>221</v>
      </c>
      <c r="P128" s="20">
        <v>80</v>
      </c>
    </row>
    <row r="129" spans="2:16" ht="11.25" customHeight="1" x14ac:dyDescent="0.2">
      <c r="B129" s="24">
        <v>4</v>
      </c>
      <c r="C129" s="18">
        <v>475065</v>
      </c>
      <c r="D129" s="18">
        <v>465397</v>
      </c>
      <c r="E129" s="18">
        <v>129352</v>
      </c>
      <c r="F129" s="18">
        <v>173528</v>
      </c>
      <c r="G129" s="18">
        <v>82911</v>
      </c>
      <c r="H129" s="18">
        <v>67813</v>
      </c>
      <c r="I129" s="18">
        <v>9901</v>
      </c>
      <c r="J129" s="18">
        <v>1892</v>
      </c>
      <c r="K129" s="18">
        <v>9668</v>
      </c>
      <c r="L129" s="18">
        <v>3399</v>
      </c>
      <c r="M129" s="18">
        <v>3735</v>
      </c>
      <c r="N129" s="18">
        <v>1652</v>
      </c>
      <c r="O129" s="18">
        <v>628</v>
      </c>
      <c r="P129" s="20">
        <v>254</v>
      </c>
    </row>
    <row r="130" spans="2:16" ht="11.25" customHeight="1" x14ac:dyDescent="0.2">
      <c r="B130" s="24">
        <v>5</v>
      </c>
      <c r="C130" s="18">
        <v>105352</v>
      </c>
      <c r="D130" s="18">
        <v>102846</v>
      </c>
      <c r="E130" s="18">
        <v>23155</v>
      </c>
      <c r="F130" s="18">
        <v>38159</v>
      </c>
      <c r="G130" s="18">
        <v>19517</v>
      </c>
      <c r="H130" s="18">
        <v>17779</v>
      </c>
      <c r="I130" s="18">
        <v>3486</v>
      </c>
      <c r="J130" s="18">
        <v>750</v>
      </c>
      <c r="K130" s="18">
        <v>2506</v>
      </c>
      <c r="L130" s="18">
        <v>723</v>
      </c>
      <c r="M130" s="18">
        <v>944</v>
      </c>
      <c r="N130" s="18">
        <v>511</v>
      </c>
      <c r="O130" s="18">
        <v>221</v>
      </c>
      <c r="P130" s="20">
        <v>107</v>
      </c>
    </row>
    <row r="131" spans="2:16" ht="11.25" customHeight="1" x14ac:dyDescent="0.2">
      <c r="B131" s="24">
        <v>6</v>
      </c>
      <c r="C131" s="18">
        <v>11431</v>
      </c>
      <c r="D131" s="18">
        <v>11106</v>
      </c>
      <c r="E131" s="18">
        <v>2154</v>
      </c>
      <c r="F131" s="18">
        <v>3910</v>
      </c>
      <c r="G131" s="18">
        <v>2109</v>
      </c>
      <c r="H131" s="18">
        <v>2209</v>
      </c>
      <c r="I131" s="18">
        <v>598</v>
      </c>
      <c r="J131" s="18">
        <v>126</v>
      </c>
      <c r="K131" s="18">
        <v>325</v>
      </c>
      <c r="L131" s="18">
        <v>74</v>
      </c>
      <c r="M131" s="18">
        <v>116</v>
      </c>
      <c r="N131" s="18">
        <v>74</v>
      </c>
      <c r="O131" s="18">
        <v>39</v>
      </c>
      <c r="P131" s="20">
        <v>22</v>
      </c>
    </row>
    <row r="132" spans="2:16" ht="11.25" customHeight="1" x14ac:dyDescent="0.2">
      <c r="B132" s="24" t="s">
        <v>979</v>
      </c>
      <c r="C132" s="18">
        <v>1851</v>
      </c>
      <c r="D132" s="18">
        <v>1781</v>
      </c>
      <c r="E132" s="18">
        <v>350</v>
      </c>
      <c r="F132" s="18">
        <v>526</v>
      </c>
      <c r="G132" s="18">
        <v>367</v>
      </c>
      <c r="H132" s="18">
        <v>372</v>
      </c>
      <c r="I132" s="18">
        <v>115</v>
      </c>
      <c r="J132" s="18">
        <v>51</v>
      </c>
      <c r="K132" s="18">
        <v>70</v>
      </c>
      <c r="L132" s="18">
        <v>15</v>
      </c>
      <c r="M132" s="18">
        <v>15</v>
      </c>
      <c r="N132" s="18">
        <v>15</v>
      </c>
      <c r="O132" s="18">
        <v>15</v>
      </c>
      <c r="P132" s="20">
        <v>10</v>
      </c>
    </row>
    <row r="133" spans="2:16" ht="11.25" customHeight="1" x14ac:dyDescent="0.2">
      <c r="B133" s="24" t="s">
        <v>16</v>
      </c>
      <c r="C133" s="18">
        <v>3192</v>
      </c>
      <c r="D133" s="18">
        <v>3130</v>
      </c>
      <c r="E133" s="18">
        <v>1557</v>
      </c>
      <c r="F133" s="18">
        <v>1050</v>
      </c>
      <c r="G133" s="18">
        <v>305</v>
      </c>
      <c r="H133" s="18">
        <v>155</v>
      </c>
      <c r="I133" s="18">
        <v>47</v>
      </c>
      <c r="J133" s="18">
        <v>16</v>
      </c>
      <c r="K133" s="18">
        <v>62</v>
      </c>
      <c r="L133" s="18">
        <v>23</v>
      </c>
      <c r="M133" s="18">
        <v>31</v>
      </c>
      <c r="N133" s="18">
        <v>6</v>
      </c>
      <c r="O133" s="18">
        <v>2</v>
      </c>
      <c r="P133" s="20" t="s">
        <v>24</v>
      </c>
    </row>
    <row r="134" spans="2:16" ht="13.5" customHeight="1" x14ac:dyDescent="0.2">
      <c r="B134" s="48" t="s">
        <v>980</v>
      </c>
      <c r="C134" s="18"/>
      <c r="D134" s="19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20"/>
    </row>
    <row r="135" spans="2:16" ht="11.25" customHeight="1" x14ac:dyDescent="0.2">
      <c r="B135" s="23" t="s">
        <v>981</v>
      </c>
      <c r="C135" s="18">
        <v>1852</v>
      </c>
      <c r="D135" s="18">
        <v>1721</v>
      </c>
      <c r="E135" s="18">
        <v>19</v>
      </c>
      <c r="F135" s="18">
        <v>145</v>
      </c>
      <c r="G135" s="18">
        <v>264</v>
      </c>
      <c r="H135" s="18">
        <v>448</v>
      </c>
      <c r="I135" s="18">
        <v>339</v>
      </c>
      <c r="J135" s="18">
        <v>506</v>
      </c>
      <c r="K135" s="18">
        <v>131</v>
      </c>
      <c r="L135" s="18">
        <v>2</v>
      </c>
      <c r="M135" s="18">
        <v>15</v>
      </c>
      <c r="N135" s="18">
        <v>25</v>
      </c>
      <c r="O135" s="18">
        <v>22</v>
      </c>
      <c r="P135" s="20">
        <v>67</v>
      </c>
    </row>
    <row r="136" spans="2:16" ht="11.25" customHeight="1" x14ac:dyDescent="0.2">
      <c r="B136" s="24" t="s">
        <v>982</v>
      </c>
      <c r="C136" s="18">
        <v>30068</v>
      </c>
      <c r="D136" s="18">
        <v>28598</v>
      </c>
      <c r="E136" s="18">
        <v>209</v>
      </c>
      <c r="F136" s="18">
        <v>1360</v>
      </c>
      <c r="G136" s="18">
        <v>4565</v>
      </c>
      <c r="H136" s="18">
        <v>12779</v>
      </c>
      <c r="I136" s="18">
        <v>7410</v>
      </c>
      <c r="J136" s="18">
        <v>2275</v>
      </c>
      <c r="K136" s="18">
        <v>1470</v>
      </c>
      <c r="L136" s="18">
        <v>61</v>
      </c>
      <c r="M136" s="18">
        <v>203</v>
      </c>
      <c r="N136" s="18">
        <v>366</v>
      </c>
      <c r="O136" s="18">
        <v>513</v>
      </c>
      <c r="P136" s="20">
        <v>327</v>
      </c>
    </row>
    <row r="137" spans="2:16" ht="11.25" customHeight="1" x14ac:dyDescent="0.2">
      <c r="B137" s="24" t="s">
        <v>983</v>
      </c>
      <c r="C137" s="18">
        <v>115270</v>
      </c>
      <c r="D137" s="18">
        <v>111768</v>
      </c>
      <c r="E137" s="18">
        <v>850</v>
      </c>
      <c r="F137" s="18">
        <v>8190</v>
      </c>
      <c r="G137" s="18">
        <v>25223</v>
      </c>
      <c r="H137" s="18">
        <v>68347</v>
      </c>
      <c r="I137" s="18">
        <v>8536</v>
      </c>
      <c r="J137" s="18">
        <v>622</v>
      </c>
      <c r="K137" s="18">
        <v>3502</v>
      </c>
      <c r="L137" s="18">
        <v>244</v>
      </c>
      <c r="M137" s="18">
        <v>1010</v>
      </c>
      <c r="N137" s="18">
        <v>1690</v>
      </c>
      <c r="O137" s="18">
        <v>495</v>
      </c>
      <c r="P137" s="20">
        <v>63</v>
      </c>
    </row>
    <row r="138" spans="2:16" ht="11.25" customHeight="1" x14ac:dyDescent="0.2">
      <c r="B138" s="24" t="s">
        <v>984</v>
      </c>
      <c r="C138" s="18">
        <v>137980</v>
      </c>
      <c r="D138" s="18">
        <v>133394</v>
      </c>
      <c r="E138" s="18">
        <v>3571</v>
      </c>
      <c r="F138" s="18">
        <v>22989</v>
      </c>
      <c r="G138" s="18">
        <v>68672</v>
      </c>
      <c r="H138" s="18">
        <v>35873</v>
      </c>
      <c r="I138" s="18">
        <v>2128</v>
      </c>
      <c r="J138" s="18">
        <v>161</v>
      </c>
      <c r="K138" s="18">
        <v>4586</v>
      </c>
      <c r="L138" s="18">
        <v>698</v>
      </c>
      <c r="M138" s="18">
        <v>3032</v>
      </c>
      <c r="N138" s="18">
        <v>753</v>
      </c>
      <c r="O138" s="18">
        <v>87</v>
      </c>
      <c r="P138" s="20">
        <v>16</v>
      </c>
    </row>
    <row r="139" spans="2:16" ht="11.25" customHeight="1" x14ac:dyDescent="0.2">
      <c r="B139" s="24" t="s">
        <v>985</v>
      </c>
      <c r="C139" s="18">
        <v>128342</v>
      </c>
      <c r="D139" s="18">
        <v>124895</v>
      </c>
      <c r="E139" s="18">
        <v>7086</v>
      </c>
      <c r="F139" s="18">
        <v>61065</v>
      </c>
      <c r="G139" s="18">
        <v>47702</v>
      </c>
      <c r="H139" s="18">
        <v>8534</v>
      </c>
      <c r="I139" s="18">
        <v>465</v>
      </c>
      <c r="J139" s="18">
        <v>43</v>
      </c>
      <c r="K139" s="18">
        <v>3447</v>
      </c>
      <c r="L139" s="18">
        <v>1392</v>
      </c>
      <c r="M139" s="18">
        <v>1874</v>
      </c>
      <c r="N139" s="18">
        <v>155</v>
      </c>
      <c r="O139" s="18">
        <v>19</v>
      </c>
      <c r="P139" s="20">
        <v>7</v>
      </c>
    </row>
    <row r="140" spans="2:16" ht="11.25" customHeight="1" x14ac:dyDescent="0.2">
      <c r="B140" s="24" t="s">
        <v>986</v>
      </c>
      <c r="C140" s="18">
        <v>126019</v>
      </c>
      <c r="D140" s="18">
        <v>123710</v>
      </c>
      <c r="E140" s="18">
        <v>15464</v>
      </c>
      <c r="F140" s="18">
        <v>92344</v>
      </c>
      <c r="G140" s="18">
        <v>12916</v>
      </c>
      <c r="H140" s="18">
        <v>2758</v>
      </c>
      <c r="I140" s="18">
        <v>207</v>
      </c>
      <c r="J140" s="18">
        <v>21</v>
      </c>
      <c r="K140" s="18">
        <v>2309</v>
      </c>
      <c r="L140" s="18">
        <v>1798</v>
      </c>
      <c r="M140" s="18">
        <v>445</v>
      </c>
      <c r="N140" s="18">
        <v>46</v>
      </c>
      <c r="O140" s="18">
        <v>14</v>
      </c>
      <c r="P140" s="20">
        <v>6</v>
      </c>
    </row>
    <row r="141" spans="2:16" ht="11.25" customHeight="1" x14ac:dyDescent="0.2">
      <c r="B141" s="24" t="s">
        <v>987</v>
      </c>
      <c r="C141" s="18">
        <v>137475</v>
      </c>
      <c r="D141" s="18">
        <v>135252</v>
      </c>
      <c r="E141" s="18">
        <v>23704</v>
      </c>
      <c r="F141" s="18">
        <v>107302</v>
      </c>
      <c r="G141" s="18">
        <v>3236</v>
      </c>
      <c r="H141" s="18">
        <v>935</v>
      </c>
      <c r="I141" s="18">
        <v>66</v>
      </c>
      <c r="J141" s="18">
        <v>9</v>
      </c>
      <c r="K141" s="18">
        <v>2223</v>
      </c>
      <c r="L141" s="18">
        <v>2091</v>
      </c>
      <c r="M141" s="18">
        <v>98</v>
      </c>
      <c r="N141" s="18">
        <v>26</v>
      </c>
      <c r="O141" s="18">
        <v>6</v>
      </c>
      <c r="P141" s="20">
        <v>2</v>
      </c>
    </row>
    <row r="142" spans="2:16" ht="11.25" customHeight="1" x14ac:dyDescent="0.2">
      <c r="B142" s="24" t="s">
        <v>988</v>
      </c>
      <c r="C142" s="18">
        <v>417114</v>
      </c>
      <c r="D142" s="18">
        <v>415641</v>
      </c>
      <c r="E142" s="18">
        <v>344540</v>
      </c>
      <c r="F142" s="18">
        <v>66561</v>
      </c>
      <c r="G142" s="18">
        <v>3630</v>
      </c>
      <c r="H142" s="18">
        <v>825</v>
      </c>
      <c r="I142" s="18">
        <v>79</v>
      </c>
      <c r="J142" s="18">
        <v>6</v>
      </c>
      <c r="K142" s="18">
        <v>1473</v>
      </c>
      <c r="L142" s="18">
        <v>1318</v>
      </c>
      <c r="M142" s="18">
        <v>139</v>
      </c>
      <c r="N142" s="18">
        <v>15</v>
      </c>
      <c r="O142" s="18">
        <v>1</v>
      </c>
      <c r="P142" s="20" t="s">
        <v>24</v>
      </c>
    </row>
    <row r="143" spans="2:16" ht="11.25" customHeight="1" x14ac:dyDescent="0.2">
      <c r="B143" s="24" t="s">
        <v>16</v>
      </c>
      <c r="C143" s="18">
        <v>6473</v>
      </c>
      <c r="D143" s="18">
        <v>6366</v>
      </c>
      <c r="E143" s="18">
        <v>2737</v>
      </c>
      <c r="F143" s="18">
        <v>2102</v>
      </c>
      <c r="G143" s="18">
        <v>838</v>
      </c>
      <c r="H143" s="18">
        <v>491</v>
      </c>
      <c r="I143" s="18">
        <v>152</v>
      </c>
      <c r="J143" s="18">
        <v>46</v>
      </c>
      <c r="K143" s="18">
        <v>107</v>
      </c>
      <c r="L143" s="18">
        <v>39</v>
      </c>
      <c r="M143" s="18">
        <v>45</v>
      </c>
      <c r="N143" s="18">
        <v>13</v>
      </c>
      <c r="O143" s="18">
        <v>8</v>
      </c>
      <c r="P143" s="20">
        <v>2</v>
      </c>
    </row>
    <row r="144" spans="2:16" ht="13.5" customHeight="1" x14ac:dyDescent="0.2">
      <c r="B144" s="48" t="s">
        <v>989</v>
      </c>
      <c r="C144" s="19"/>
      <c r="D144" s="19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20"/>
    </row>
    <row r="145" spans="2:16" ht="11.25" customHeight="1" x14ac:dyDescent="0.2">
      <c r="B145" s="23" t="s">
        <v>990</v>
      </c>
      <c r="C145" s="18">
        <v>334861</v>
      </c>
      <c r="D145" s="18">
        <v>334032</v>
      </c>
      <c r="E145" s="18">
        <v>291012</v>
      </c>
      <c r="F145" s="18">
        <v>42595</v>
      </c>
      <c r="G145" s="18">
        <v>367</v>
      </c>
      <c r="H145" s="18">
        <v>51</v>
      </c>
      <c r="I145" s="18">
        <v>6</v>
      </c>
      <c r="J145" s="18">
        <v>1</v>
      </c>
      <c r="K145" s="18">
        <v>829</v>
      </c>
      <c r="L145" s="18">
        <v>812</v>
      </c>
      <c r="M145" s="18">
        <v>15</v>
      </c>
      <c r="N145" s="18">
        <v>1</v>
      </c>
      <c r="O145" s="18" t="s">
        <v>24</v>
      </c>
      <c r="P145" s="20">
        <v>1</v>
      </c>
    </row>
    <row r="146" spans="2:16" ht="11.25" customHeight="1" x14ac:dyDescent="0.2">
      <c r="B146" s="23" t="s">
        <v>991</v>
      </c>
      <c r="C146" s="18">
        <v>264069</v>
      </c>
      <c r="D146" s="18">
        <v>260553</v>
      </c>
      <c r="E146" s="18">
        <v>84845</v>
      </c>
      <c r="F146" s="18">
        <v>173528</v>
      </c>
      <c r="G146" s="18">
        <v>2109</v>
      </c>
      <c r="H146" s="18">
        <v>68</v>
      </c>
      <c r="I146" s="18">
        <v>3</v>
      </c>
      <c r="J146" s="18" t="s">
        <v>24</v>
      </c>
      <c r="K146" s="18">
        <v>3516</v>
      </c>
      <c r="L146" s="18">
        <v>3399</v>
      </c>
      <c r="M146" s="18">
        <v>116</v>
      </c>
      <c r="N146" s="18">
        <v>1</v>
      </c>
      <c r="O146" s="18" t="s">
        <v>24</v>
      </c>
      <c r="P146" s="20" t="s">
        <v>24</v>
      </c>
    </row>
    <row r="147" spans="2:16" ht="11.25" customHeight="1" x14ac:dyDescent="0.2">
      <c r="B147" s="23" t="s">
        <v>992</v>
      </c>
      <c r="C147" s="18">
        <v>133178</v>
      </c>
      <c r="D147" s="18">
        <v>129700</v>
      </c>
      <c r="E147" s="18" t="s">
        <v>24</v>
      </c>
      <c r="F147" s="18">
        <v>107613</v>
      </c>
      <c r="G147" s="18">
        <v>19517</v>
      </c>
      <c r="H147" s="18">
        <v>2462</v>
      </c>
      <c r="I147" s="18">
        <v>106</v>
      </c>
      <c r="J147" s="18">
        <v>2</v>
      </c>
      <c r="K147" s="18">
        <v>3478</v>
      </c>
      <c r="L147" s="18">
        <v>2430</v>
      </c>
      <c r="M147" s="18">
        <v>944</v>
      </c>
      <c r="N147" s="18">
        <v>87</v>
      </c>
      <c r="O147" s="18">
        <v>15</v>
      </c>
      <c r="P147" s="20">
        <v>2</v>
      </c>
    </row>
    <row r="148" spans="2:16" ht="11.25" customHeight="1" x14ac:dyDescent="0.2">
      <c r="B148" s="23" t="s">
        <v>993</v>
      </c>
      <c r="C148" s="18">
        <v>105609</v>
      </c>
      <c r="D148" s="18">
        <v>101319</v>
      </c>
      <c r="E148" s="18" t="s">
        <v>24</v>
      </c>
      <c r="F148" s="18" t="s">
        <v>24</v>
      </c>
      <c r="G148" s="18">
        <v>82911</v>
      </c>
      <c r="H148" s="18">
        <v>17779</v>
      </c>
      <c r="I148" s="18">
        <v>598</v>
      </c>
      <c r="J148" s="18">
        <v>31</v>
      </c>
      <c r="K148" s="18">
        <v>4290</v>
      </c>
      <c r="L148" s="18" t="s">
        <v>24</v>
      </c>
      <c r="M148" s="18">
        <v>3735</v>
      </c>
      <c r="N148" s="18">
        <v>511</v>
      </c>
      <c r="O148" s="18">
        <v>39</v>
      </c>
      <c r="P148" s="20">
        <v>5</v>
      </c>
    </row>
    <row r="149" spans="2:16" ht="11.25" customHeight="1" x14ac:dyDescent="0.2">
      <c r="B149" s="23" t="s">
        <v>994</v>
      </c>
      <c r="C149" s="18">
        <v>180461</v>
      </c>
      <c r="D149" s="18">
        <v>176066</v>
      </c>
      <c r="E149" s="18">
        <v>20766</v>
      </c>
      <c r="F149" s="18">
        <v>33868</v>
      </c>
      <c r="G149" s="18">
        <v>50023</v>
      </c>
      <c r="H149" s="18">
        <v>67813</v>
      </c>
      <c r="I149" s="18">
        <v>3486</v>
      </c>
      <c r="J149" s="18">
        <v>110</v>
      </c>
      <c r="K149" s="18">
        <v>4395</v>
      </c>
      <c r="L149" s="18">
        <v>856</v>
      </c>
      <c r="M149" s="18">
        <v>1649</v>
      </c>
      <c r="N149" s="18">
        <v>1652</v>
      </c>
      <c r="O149" s="18">
        <v>221</v>
      </c>
      <c r="P149" s="20">
        <v>17</v>
      </c>
    </row>
    <row r="150" spans="2:16" ht="11.25" customHeight="1" x14ac:dyDescent="0.2">
      <c r="B150" s="23" t="s">
        <v>995</v>
      </c>
      <c r="C150" s="18">
        <v>49602</v>
      </c>
      <c r="D150" s="18">
        <v>48183</v>
      </c>
      <c r="E150" s="18" t="s">
        <v>24</v>
      </c>
      <c r="F150" s="18" t="s">
        <v>24</v>
      </c>
      <c r="G150" s="18" t="s">
        <v>24</v>
      </c>
      <c r="H150" s="18">
        <v>37578</v>
      </c>
      <c r="I150" s="18">
        <v>9901</v>
      </c>
      <c r="J150" s="18">
        <v>704</v>
      </c>
      <c r="K150" s="18">
        <v>1419</v>
      </c>
      <c r="L150" s="18" t="s">
        <v>24</v>
      </c>
      <c r="M150" s="18" t="s">
        <v>24</v>
      </c>
      <c r="N150" s="18">
        <v>689</v>
      </c>
      <c r="O150" s="18">
        <v>628</v>
      </c>
      <c r="P150" s="20">
        <v>102</v>
      </c>
    </row>
    <row r="151" spans="2:16" ht="11.25" customHeight="1" x14ac:dyDescent="0.2">
      <c r="B151" s="23" t="s">
        <v>996</v>
      </c>
      <c r="C151" s="18">
        <v>13150</v>
      </c>
      <c r="D151" s="18">
        <v>12614</v>
      </c>
      <c r="E151" s="18" t="s">
        <v>24</v>
      </c>
      <c r="F151" s="18" t="s">
        <v>24</v>
      </c>
      <c r="G151" s="18">
        <v>11162</v>
      </c>
      <c r="H151" s="18" t="s">
        <v>24</v>
      </c>
      <c r="I151" s="18" t="s">
        <v>24</v>
      </c>
      <c r="J151" s="18">
        <v>1452</v>
      </c>
      <c r="K151" s="18">
        <v>536</v>
      </c>
      <c r="L151" s="18" t="s">
        <v>24</v>
      </c>
      <c r="M151" s="18">
        <v>353</v>
      </c>
      <c r="N151" s="18" t="s">
        <v>24</v>
      </c>
      <c r="O151" s="18" t="s">
        <v>24</v>
      </c>
      <c r="P151" s="20">
        <v>183</v>
      </c>
    </row>
    <row r="152" spans="2:16" ht="11.25" customHeight="1" x14ac:dyDescent="0.2">
      <c r="B152" s="23" t="s">
        <v>997</v>
      </c>
      <c r="C152" s="18">
        <v>5296</v>
      </c>
      <c r="D152" s="18">
        <v>5020</v>
      </c>
      <c r="E152" s="18" t="s">
        <v>24</v>
      </c>
      <c r="F152" s="18" t="s">
        <v>24</v>
      </c>
      <c r="G152" s="18" t="s">
        <v>24</v>
      </c>
      <c r="H152" s="18" t="s">
        <v>24</v>
      </c>
      <c r="I152" s="18">
        <v>4674</v>
      </c>
      <c r="J152" s="18">
        <v>346</v>
      </c>
      <c r="K152" s="18">
        <v>276</v>
      </c>
      <c r="L152" s="18" t="s">
        <v>24</v>
      </c>
      <c r="M152" s="18" t="s">
        <v>24</v>
      </c>
      <c r="N152" s="18" t="s">
        <v>24</v>
      </c>
      <c r="O152" s="18">
        <v>221</v>
      </c>
      <c r="P152" s="20">
        <v>55</v>
      </c>
    </row>
    <row r="153" spans="2:16" ht="11.25" customHeight="1" x14ac:dyDescent="0.2">
      <c r="B153" s="23" t="s">
        <v>998</v>
      </c>
      <c r="C153" s="18">
        <v>9357</v>
      </c>
      <c r="D153" s="18">
        <v>9020</v>
      </c>
      <c r="E153" s="18" t="s">
        <v>24</v>
      </c>
      <c r="F153" s="18">
        <v>3404</v>
      </c>
      <c r="G153" s="18" t="s">
        <v>24</v>
      </c>
      <c r="H153" s="18">
        <v>4920</v>
      </c>
      <c r="I153" s="18" t="s">
        <v>24</v>
      </c>
      <c r="J153" s="18">
        <v>696</v>
      </c>
      <c r="K153" s="18">
        <v>337</v>
      </c>
      <c r="L153" s="18">
        <v>123</v>
      </c>
      <c r="M153" s="18" t="s">
        <v>24</v>
      </c>
      <c r="N153" s="18">
        <v>132</v>
      </c>
      <c r="O153" s="18" t="s">
        <v>24</v>
      </c>
      <c r="P153" s="20">
        <v>82</v>
      </c>
    </row>
    <row r="154" spans="2:16" ht="11.25" customHeight="1" x14ac:dyDescent="0.2">
      <c r="B154" s="23" t="s">
        <v>999</v>
      </c>
      <c r="C154" s="18">
        <v>1818</v>
      </c>
      <c r="D154" s="18">
        <v>1708</v>
      </c>
      <c r="E154" s="18" t="s">
        <v>24</v>
      </c>
      <c r="F154" s="18" t="s">
        <v>24</v>
      </c>
      <c r="G154" s="18">
        <v>652</v>
      </c>
      <c r="H154" s="18">
        <v>164</v>
      </c>
      <c r="I154" s="18">
        <v>561</v>
      </c>
      <c r="J154" s="18">
        <v>331</v>
      </c>
      <c r="K154" s="18">
        <v>110</v>
      </c>
      <c r="L154" s="18" t="s">
        <v>24</v>
      </c>
      <c r="M154" s="18">
        <v>18</v>
      </c>
      <c r="N154" s="18">
        <v>10</v>
      </c>
      <c r="O154" s="18">
        <v>39</v>
      </c>
      <c r="P154" s="20">
        <v>43</v>
      </c>
    </row>
    <row r="155" spans="2:16" ht="11.25" customHeight="1" x14ac:dyDescent="0.2">
      <c r="B155" s="23" t="s">
        <v>16</v>
      </c>
      <c r="C155" s="18">
        <v>3192</v>
      </c>
      <c r="D155" s="18">
        <v>3130</v>
      </c>
      <c r="E155" s="18">
        <v>1557</v>
      </c>
      <c r="F155" s="18">
        <v>1050</v>
      </c>
      <c r="G155" s="18">
        <v>305</v>
      </c>
      <c r="H155" s="18">
        <v>155</v>
      </c>
      <c r="I155" s="18">
        <v>47</v>
      </c>
      <c r="J155" s="18">
        <v>16</v>
      </c>
      <c r="K155" s="18">
        <v>62</v>
      </c>
      <c r="L155" s="18">
        <v>23</v>
      </c>
      <c r="M155" s="18">
        <v>31</v>
      </c>
      <c r="N155" s="18">
        <v>6</v>
      </c>
      <c r="O155" s="18">
        <v>2</v>
      </c>
      <c r="P155" s="20" t="s">
        <v>24</v>
      </c>
    </row>
    <row r="157" spans="2:16" s="2" customFormat="1" ht="14.25" customHeight="1" x14ac:dyDescent="0.2">
      <c r="B157" s="33" t="s">
        <v>973</v>
      </c>
      <c r="C157" s="33"/>
      <c r="D157" s="33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</row>
    <row r="158" spans="2:16" s="2" customFormat="1" ht="13.5" customHeight="1" x14ac:dyDescent="0.2">
      <c r="B158" s="3" t="s">
        <v>1000</v>
      </c>
      <c r="C158" s="3"/>
      <c r="D158" s="3"/>
      <c r="E158" s="3"/>
      <c r="F158" s="3"/>
      <c r="G158" s="3"/>
      <c r="H158" s="3"/>
      <c r="I158" s="3"/>
      <c r="J158" s="3"/>
      <c r="K158" s="3"/>
      <c r="L158" s="4" t="s">
        <v>1</v>
      </c>
      <c r="M158" s="280">
        <v>44281</v>
      </c>
      <c r="N158" s="280"/>
    </row>
    <row r="159" spans="2:16" s="2" customFormat="1" ht="12.75" customHeight="1" thickBot="1" x14ac:dyDescent="0.25">
      <c r="B159" s="257" t="s">
        <v>2</v>
      </c>
      <c r="C159" s="258"/>
      <c r="D159" s="258"/>
      <c r="E159" s="3"/>
      <c r="F159" s="3"/>
      <c r="G159" s="3"/>
      <c r="H159" s="3"/>
      <c r="I159" s="3"/>
      <c r="J159" s="3"/>
      <c r="K159" s="3"/>
      <c r="L159" s="4" t="s">
        <v>3</v>
      </c>
      <c r="M159" s="34" t="s">
        <v>4</v>
      </c>
      <c r="N159" s="3"/>
    </row>
    <row r="160" spans="2:16" ht="13.5" customHeight="1" x14ac:dyDescent="0.2">
      <c r="B160" s="272" t="s">
        <v>974</v>
      </c>
      <c r="C160" s="262" t="s">
        <v>837</v>
      </c>
      <c r="D160" s="274" t="s">
        <v>975</v>
      </c>
      <c r="E160" s="274"/>
      <c r="F160" s="274"/>
      <c r="G160" s="274"/>
      <c r="H160" s="274"/>
      <c r="I160" s="274"/>
      <c r="J160" s="274"/>
      <c r="K160" s="274" t="s">
        <v>976</v>
      </c>
      <c r="L160" s="274"/>
      <c r="M160" s="274"/>
      <c r="N160" s="274"/>
      <c r="O160" s="274"/>
      <c r="P160" s="275"/>
    </row>
    <row r="161" spans="2:16" ht="13.5" customHeight="1" x14ac:dyDescent="0.2">
      <c r="B161" s="260"/>
      <c r="C161" s="273"/>
      <c r="D161" s="269" t="s">
        <v>594</v>
      </c>
      <c r="E161" s="269" t="s">
        <v>977</v>
      </c>
      <c r="F161" s="269"/>
      <c r="G161" s="269"/>
      <c r="H161" s="269"/>
      <c r="I161" s="269"/>
      <c r="J161" s="269"/>
      <c r="K161" s="269" t="s">
        <v>594</v>
      </c>
      <c r="L161" s="269" t="s">
        <v>977</v>
      </c>
      <c r="M161" s="269"/>
      <c r="N161" s="269"/>
      <c r="O161" s="269"/>
      <c r="P161" s="270"/>
    </row>
    <row r="162" spans="2:16" ht="13.5" customHeight="1" thickBot="1" x14ac:dyDescent="0.25">
      <c r="B162" s="261"/>
      <c r="C162" s="268"/>
      <c r="D162" s="278"/>
      <c r="E162" s="10">
        <v>1</v>
      </c>
      <c r="F162" s="10">
        <v>2</v>
      </c>
      <c r="G162" s="10">
        <v>3</v>
      </c>
      <c r="H162" s="10">
        <v>4</v>
      </c>
      <c r="I162" s="10">
        <v>5</v>
      </c>
      <c r="J162" s="10" t="s">
        <v>666</v>
      </c>
      <c r="K162" s="278"/>
      <c r="L162" s="10">
        <v>2</v>
      </c>
      <c r="M162" s="10">
        <v>3</v>
      </c>
      <c r="N162" s="10">
        <v>4</v>
      </c>
      <c r="O162" s="10">
        <v>5</v>
      </c>
      <c r="P162" s="11" t="s">
        <v>666</v>
      </c>
    </row>
    <row r="163" spans="2:16" ht="15.75" customHeight="1" x14ac:dyDescent="0.2">
      <c r="B163" s="199" t="s">
        <v>845</v>
      </c>
      <c r="C163" s="102">
        <v>747627</v>
      </c>
      <c r="D163" s="101">
        <v>734695</v>
      </c>
      <c r="E163" s="101">
        <v>340481</v>
      </c>
      <c r="F163" s="101">
        <v>214491</v>
      </c>
      <c r="G163" s="101">
        <v>102048</v>
      </c>
      <c r="H163" s="101">
        <v>56674</v>
      </c>
      <c r="I163" s="101">
        <v>14880</v>
      </c>
      <c r="J163" s="101">
        <v>6121</v>
      </c>
      <c r="K163" s="101">
        <v>12932</v>
      </c>
      <c r="L163" s="101">
        <v>6786</v>
      </c>
      <c r="M163" s="101">
        <v>3643</v>
      </c>
      <c r="N163" s="101">
        <v>1643</v>
      </c>
      <c r="O163" s="101">
        <v>587</v>
      </c>
      <c r="P163" s="103">
        <v>273</v>
      </c>
    </row>
    <row r="164" spans="2:16" ht="12" customHeight="1" x14ac:dyDescent="0.2">
      <c r="B164" s="59" t="s">
        <v>978</v>
      </c>
      <c r="C164" s="19"/>
      <c r="D164" s="19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20"/>
    </row>
    <row r="165" spans="2:16" ht="11.25" customHeight="1" x14ac:dyDescent="0.2">
      <c r="B165" s="24">
        <v>1</v>
      </c>
      <c r="C165" s="18">
        <v>79646</v>
      </c>
      <c r="D165" s="18">
        <v>79245</v>
      </c>
      <c r="E165" s="18">
        <v>64821</v>
      </c>
      <c r="F165" s="18">
        <v>12255</v>
      </c>
      <c r="G165" s="18">
        <v>1600</v>
      </c>
      <c r="H165" s="18">
        <v>437</v>
      </c>
      <c r="I165" s="18">
        <v>79</v>
      </c>
      <c r="J165" s="18">
        <v>53</v>
      </c>
      <c r="K165" s="18">
        <v>401</v>
      </c>
      <c r="L165" s="18">
        <v>329</v>
      </c>
      <c r="M165" s="18">
        <v>50</v>
      </c>
      <c r="N165" s="18">
        <v>15</v>
      </c>
      <c r="O165" s="18">
        <v>5</v>
      </c>
      <c r="P165" s="20">
        <v>2</v>
      </c>
    </row>
    <row r="166" spans="2:16" ht="11.25" customHeight="1" x14ac:dyDescent="0.2">
      <c r="B166" s="24">
        <v>2</v>
      </c>
      <c r="C166" s="18">
        <v>209449</v>
      </c>
      <c r="D166" s="18">
        <v>207279</v>
      </c>
      <c r="E166" s="18">
        <v>116161</v>
      </c>
      <c r="F166" s="18">
        <v>64070</v>
      </c>
      <c r="G166" s="18">
        <v>19001</v>
      </c>
      <c r="H166" s="18">
        <v>6378</v>
      </c>
      <c r="I166" s="18">
        <v>1175</v>
      </c>
      <c r="J166" s="18">
        <v>494</v>
      </c>
      <c r="K166" s="18">
        <v>2170</v>
      </c>
      <c r="L166" s="18">
        <v>1537</v>
      </c>
      <c r="M166" s="18">
        <v>416</v>
      </c>
      <c r="N166" s="18">
        <v>160</v>
      </c>
      <c r="O166" s="18">
        <v>41</v>
      </c>
      <c r="P166" s="20">
        <v>16</v>
      </c>
    </row>
    <row r="167" spans="2:16" ht="11.25" customHeight="1" x14ac:dyDescent="0.2">
      <c r="B167" s="24">
        <v>3</v>
      </c>
      <c r="C167" s="18">
        <v>251140</v>
      </c>
      <c r="D167" s="18">
        <v>246419</v>
      </c>
      <c r="E167" s="18">
        <v>102255</v>
      </c>
      <c r="F167" s="18">
        <v>79062</v>
      </c>
      <c r="G167" s="18">
        <v>38740</v>
      </c>
      <c r="H167" s="18">
        <v>20048</v>
      </c>
      <c r="I167" s="18">
        <v>4638</v>
      </c>
      <c r="J167" s="18">
        <v>1676</v>
      </c>
      <c r="K167" s="18">
        <v>4721</v>
      </c>
      <c r="L167" s="18">
        <v>2795</v>
      </c>
      <c r="M167" s="18">
        <v>1208</v>
      </c>
      <c r="N167" s="18">
        <v>509</v>
      </c>
      <c r="O167" s="18">
        <v>156</v>
      </c>
      <c r="P167" s="20">
        <v>53</v>
      </c>
    </row>
    <row r="168" spans="2:16" ht="11.25" customHeight="1" x14ac:dyDescent="0.2">
      <c r="B168" s="24">
        <v>4</v>
      </c>
      <c r="C168" s="18">
        <v>165933</v>
      </c>
      <c r="D168" s="18">
        <v>161577</v>
      </c>
      <c r="E168" s="18">
        <v>45950</v>
      </c>
      <c r="F168" s="18">
        <v>49010</v>
      </c>
      <c r="G168" s="18">
        <v>34445</v>
      </c>
      <c r="H168" s="18">
        <v>23117</v>
      </c>
      <c r="I168" s="18">
        <v>6434</v>
      </c>
      <c r="J168" s="18">
        <v>2621</v>
      </c>
      <c r="K168" s="18">
        <v>4356</v>
      </c>
      <c r="L168" s="18">
        <v>1726</v>
      </c>
      <c r="M168" s="18">
        <v>1532</v>
      </c>
      <c r="N168" s="18">
        <v>694</v>
      </c>
      <c r="O168" s="18">
        <v>266</v>
      </c>
      <c r="P168" s="20">
        <v>138</v>
      </c>
    </row>
    <row r="169" spans="2:16" ht="11.25" customHeight="1" x14ac:dyDescent="0.2">
      <c r="B169" s="24">
        <v>5</v>
      </c>
      <c r="C169" s="18">
        <v>32656</v>
      </c>
      <c r="D169" s="18">
        <v>31616</v>
      </c>
      <c r="E169" s="18">
        <v>7926</v>
      </c>
      <c r="F169" s="18">
        <v>8147</v>
      </c>
      <c r="G169" s="18">
        <v>6868</v>
      </c>
      <c r="H169" s="18">
        <v>5635</v>
      </c>
      <c r="I169" s="18">
        <v>2059</v>
      </c>
      <c r="J169" s="18">
        <v>981</v>
      </c>
      <c r="K169" s="18">
        <v>1040</v>
      </c>
      <c r="L169" s="18">
        <v>323</v>
      </c>
      <c r="M169" s="18">
        <v>360</v>
      </c>
      <c r="N169" s="18">
        <v>219</v>
      </c>
      <c r="O169" s="18">
        <v>86</v>
      </c>
      <c r="P169" s="20">
        <v>52</v>
      </c>
    </row>
    <row r="170" spans="2:16" ht="11.25" customHeight="1" x14ac:dyDescent="0.2">
      <c r="B170" s="24">
        <v>6</v>
      </c>
      <c r="C170" s="18">
        <v>4431</v>
      </c>
      <c r="D170" s="18">
        <v>4282</v>
      </c>
      <c r="E170" s="18">
        <v>1269</v>
      </c>
      <c r="F170" s="18">
        <v>948</v>
      </c>
      <c r="G170" s="18">
        <v>812</v>
      </c>
      <c r="H170" s="18">
        <v>732</v>
      </c>
      <c r="I170" s="18">
        <v>323</v>
      </c>
      <c r="J170" s="18">
        <v>198</v>
      </c>
      <c r="K170" s="18">
        <v>149</v>
      </c>
      <c r="L170" s="18">
        <v>47</v>
      </c>
      <c r="M170" s="18">
        <v>46</v>
      </c>
      <c r="N170" s="18">
        <v>33</v>
      </c>
      <c r="O170" s="18">
        <v>15</v>
      </c>
      <c r="P170" s="20">
        <v>8</v>
      </c>
    </row>
    <row r="171" spans="2:16" ht="11.25" customHeight="1" x14ac:dyDescent="0.2">
      <c r="B171" s="24" t="s">
        <v>979</v>
      </c>
      <c r="C171" s="18">
        <v>1303</v>
      </c>
      <c r="D171" s="18">
        <v>1257</v>
      </c>
      <c r="E171" s="18">
        <v>551</v>
      </c>
      <c r="F171" s="18">
        <v>231</v>
      </c>
      <c r="G171" s="18">
        <v>213</v>
      </c>
      <c r="H171" s="18">
        <v>139</v>
      </c>
      <c r="I171" s="18">
        <v>75</v>
      </c>
      <c r="J171" s="18">
        <v>48</v>
      </c>
      <c r="K171" s="18">
        <v>46</v>
      </c>
      <c r="L171" s="18">
        <v>14</v>
      </c>
      <c r="M171" s="18">
        <v>11</v>
      </c>
      <c r="N171" s="18">
        <v>6</v>
      </c>
      <c r="O171" s="18">
        <v>11</v>
      </c>
      <c r="P171" s="20">
        <v>4</v>
      </c>
    </row>
    <row r="172" spans="2:16" ht="11.25" customHeight="1" x14ac:dyDescent="0.2">
      <c r="B172" s="24" t="s">
        <v>16</v>
      </c>
      <c r="C172" s="18">
        <v>3069</v>
      </c>
      <c r="D172" s="18">
        <v>3020</v>
      </c>
      <c r="E172" s="18">
        <v>1548</v>
      </c>
      <c r="F172" s="18">
        <v>768</v>
      </c>
      <c r="G172" s="18">
        <v>369</v>
      </c>
      <c r="H172" s="18">
        <v>188</v>
      </c>
      <c r="I172" s="18">
        <v>97</v>
      </c>
      <c r="J172" s="18">
        <v>50</v>
      </c>
      <c r="K172" s="18">
        <v>49</v>
      </c>
      <c r="L172" s="18">
        <v>15</v>
      </c>
      <c r="M172" s="18">
        <v>20</v>
      </c>
      <c r="N172" s="18">
        <v>7</v>
      </c>
      <c r="O172" s="18">
        <v>7</v>
      </c>
      <c r="P172" s="20" t="s">
        <v>24</v>
      </c>
    </row>
    <row r="173" spans="2:16" ht="13.5" customHeight="1" x14ac:dyDescent="0.2">
      <c r="B173" s="48" t="s">
        <v>980</v>
      </c>
      <c r="C173" s="18"/>
      <c r="D173" s="19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20"/>
    </row>
    <row r="174" spans="2:16" ht="11.25" customHeight="1" x14ac:dyDescent="0.2">
      <c r="B174" s="23" t="s">
        <v>981</v>
      </c>
      <c r="C174" s="18">
        <v>5541</v>
      </c>
      <c r="D174" s="18">
        <v>5370</v>
      </c>
      <c r="E174" s="18">
        <v>133</v>
      </c>
      <c r="F174" s="18">
        <v>662</v>
      </c>
      <c r="G174" s="18">
        <v>842</v>
      </c>
      <c r="H174" s="18">
        <v>1104</v>
      </c>
      <c r="I174" s="18">
        <v>918</v>
      </c>
      <c r="J174" s="18">
        <v>1711</v>
      </c>
      <c r="K174" s="18">
        <v>171</v>
      </c>
      <c r="L174" s="18">
        <v>24</v>
      </c>
      <c r="M174" s="18">
        <v>29</v>
      </c>
      <c r="N174" s="18">
        <v>30</v>
      </c>
      <c r="O174" s="18">
        <v>31</v>
      </c>
      <c r="P174" s="20">
        <v>57</v>
      </c>
    </row>
    <row r="175" spans="2:16" ht="11.25" customHeight="1" x14ac:dyDescent="0.2">
      <c r="B175" s="24" t="s">
        <v>982</v>
      </c>
      <c r="C175" s="18">
        <v>35319</v>
      </c>
      <c r="D175" s="18">
        <v>34228</v>
      </c>
      <c r="E175" s="18">
        <v>1137</v>
      </c>
      <c r="F175" s="18">
        <v>4634</v>
      </c>
      <c r="G175" s="18">
        <v>7806</v>
      </c>
      <c r="H175" s="18">
        <v>11094</v>
      </c>
      <c r="I175" s="18">
        <v>6520</v>
      </c>
      <c r="J175" s="18">
        <v>3037</v>
      </c>
      <c r="K175" s="18">
        <v>1091</v>
      </c>
      <c r="L175" s="18">
        <v>157</v>
      </c>
      <c r="M175" s="18">
        <v>230</v>
      </c>
      <c r="N175" s="18">
        <v>313</v>
      </c>
      <c r="O175" s="18">
        <v>245</v>
      </c>
      <c r="P175" s="20">
        <v>146</v>
      </c>
    </row>
    <row r="176" spans="2:16" ht="11.25" customHeight="1" x14ac:dyDescent="0.2">
      <c r="B176" s="24" t="s">
        <v>983</v>
      </c>
      <c r="C176" s="18">
        <v>79847</v>
      </c>
      <c r="D176" s="18">
        <v>77702</v>
      </c>
      <c r="E176" s="18">
        <v>3524</v>
      </c>
      <c r="F176" s="18">
        <v>17793</v>
      </c>
      <c r="G176" s="18">
        <v>25391</v>
      </c>
      <c r="H176" s="18">
        <v>25163</v>
      </c>
      <c r="I176" s="18">
        <v>5042</v>
      </c>
      <c r="J176" s="18">
        <v>789</v>
      </c>
      <c r="K176" s="18">
        <v>2145</v>
      </c>
      <c r="L176" s="18">
        <v>461</v>
      </c>
      <c r="M176" s="18">
        <v>735</v>
      </c>
      <c r="N176" s="18">
        <v>704</v>
      </c>
      <c r="O176" s="18">
        <v>195</v>
      </c>
      <c r="P176" s="20">
        <v>50</v>
      </c>
    </row>
    <row r="177" spans="2:16" ht="11.25" customHeight="1" x14ac:dyDescent="0.2">
      <c r="B177" s="24" t="s">
        <v>984</v>
      </c>
      <c r="C177" s="18">
        <v>96416</v>
      </c>
      <c r="D177" s="18">
        <v>93930</v>
      </c>
      <c r="E177" s="18">
        <v>12130</v>
      </c>
      <c r="F177" s="18">
        <v>33365</v>
      </c>
      <c r="G177" s="18">
        <v>34562</v>
      </c>
      <c r="H177" s="18">
        <v>12254</v>
      </c>
      <c r="I177" s="18">
        <v>1432</v>
      </c>
      <c r="J177" s="18">
        <v>187</v>
      </c>
      <c r="K177" s="18">
        <v>2486</v>
      </c>
      <c r="L177" s="18">
        <v>945</v>
      </c>
      <c r="M177" s="18">
        <v>1116</v>
      </c>
      <c r="N177" s="18">
        <v>347</v>
      </c>
      <c r="O177" s="18">
        <v>72</v>
      </c>
      <c r="P177" s="20">
        <v>6</v>
      </c>
    </row>
    <row r="178" spans="2:16" ht="11.25" customHeight="1" x14ac:dyDescent="0.2">
      <c r="B178" s="24" t="s">
        <v>985</v>
      </c>
      <c r="C178" s="18">
        <v>98513</v>
      </c>
      <c r="D178" s="18">
        <v>96075</v>
      </c>
      <c r="E178" s="18">
        <v>19932</v>
      </c>
      <c r="F178" s="18">
        <v>52208</v>
      </c>
      <c r="G178" s="18">
        <v>19736</v>
      </c>
      <c r="H178" s="18">
        <v>3889</v>
      </c>
      <c r="I178" s="18">
        <v>256</v>
      </c>
      <c r="J178" s="18">
        <v>54</v>
      </c>
      <c r="K178" s="18">
        <v>2438</v>
      </c>
      <c r="L178" s="18">
        <v>1518</v>
      </c>
      <c r="M178" s="18">
        <v>774</v>
      </c>
      <c r="N178" s="18">
        <v>122</v>
      </c>
      <c r="O178" s="18">
        <v>14</v>
      </c>
      <c r="P178" s="20">
        <v>10</v>
      </c>
    </row>
    <row r="179" spans="2:16" ht="11.25" customHeight="1" x14ac:dyDescent="0.2">
      <c r="B179" s="24" t="s">
        <v>986</v>
      </c>
      <c r="C179" s="18">
        <v>85702</v>
      </c>
      <c r="D179" s="18">
        <v>83968</v>
      </c>
      <c r="E179" s="18">
        <v>31324</v>
      </c>
      <c r="F179" s="18">
        <v>43424</v>
      </c>
      <c r="G179" s="18">
        <v>7821</v>
      </c>
      <c r="H179" s="18">
        <v>1240</v>
      </c>
      <c r="I179" s="18">
        <v>143</v>
      </c>
      <c r="J179" s="18">
        <v>16</v>
      </c>
      <c r="K179" s="18">
        <v>1734</v>
      </c>
      <c r="L179" s="18">
        <v>1298</v>
      </c>
      <c r="M179" s="18">
        <v>372</v>
      </c>
      <c r="N179" s="18">
        <v>53</v>
      </c>
      <c r="O179" s="18">
        <v>9</v>
      </c>
      <c r="P179" s="20">
        <v>2</v>
      </c>
    </row>
    <row r="180" spans="2:16" ht="11.25" customHeight="1" x14ac:dyDescent="0.2">
      <c r="B180" s="24" t="s">
        <v>987</v>
      </c>
      <c r="C180" s="18">
        <v>69919</v>
      </c>
      <c r="D180" s="18">
        <v>68711</v>
      </c>
      <c r="E180" s="18">
        <v>34750</v>
      </c>
      <c r="F180" s="18">
        <v>31583</v>
      </c>
      <c r="G180" s="18">
        <v>1926</v>
      </c>
      <c r="H180" s="18">
        <v>413</v>
      </c>
      <c r="I180" s="18">
        <v>38</v>
      </c>
      <c r="J180" s="18">
        <v>1</v>
      </c>
      <c r="K180" s="18">
        <v>1208</v>
      </c>
      <c r="L180" s="18">
        <v>1045</v>
      </c>
      <c r="M180" s="18">
        <v>138</v>
      </c>
      <c r="N180" s="18">
        <v>24</v>
      </c>
      <c r="O180" s="18">
        <v>1</v>
      </c>
      <c r="P180" s="20" t="s">
        <v>24</v>
      </c>
    </row>
    <row r="181" spans="2:16" ht="11.25" customHeight="1" x14ac:dyDescent="0.2">
      <c r="B181" s="24" t="s">
        <v>988</v>
      </c>
      <c r="C181" s="18">
        <v>264641</v>
      </c>
      <c r="D181" s="18">
        <v>263162</v>
      </c>
      <c r="E181" s="18">
        <v>232719</v>
      </c>
      <c r="F181" s="18">
        <v>27798</v>
      </c>
      <c r="G181" s="18">
        <v>2243</v>
      </c>
      <c r="H181" s="18">
        <v>339</v>
      </c>
      <c r="I181" s="18">
        <v>61</v>
      </c>
      <c r="J181" s="18">
        <v>2</v>
      </c>
      <c r="K181" s="18">
        <v>1479</v>
      </c>
      <c r="L181" s="18">
        <v>1274</v>
      </c>
      <c r="M181" s="18">
        <v>179</v>
      </c>
      <c r="N181" s="18">
        <v>21</v>
      </c>
      <c r="O181" s="18">
        <v>5</v>
      </c>
      <c r="P181" s="20" t="s">
        <v>24</v>
      </c>
    </row>
    <row r="182" spans="2:16" ht="11.25" customHeight="1" x14ac:dyDescent="0.2">
      <c r="B182" s="24" t="s">
        <v>16</v>
      </c>
      <c r="C182" s="18">
        <v>11729</v>
      </c>
      <c r="D182" s="18">
        <v>11549</v>
      </c>
      <c r="E182" s="18">
        <v>4832</v>
      </c>
      <c r="F182" s="18">
        <v>3024</v>
      </c>
      <c r="G182" s="18">
        <v>1721</v>
      </c>
      <c r="H182" s="18">
        <v>1178</v>
      </c>
      <c r="I182" s="18">
        <v>470</v>
      </c>
      <c r="J182" s="18">
        <v>324</v>
      </c>
      <c r="K182" s="18">
        <v>180</v>
      </c>
      <c r="L182" s="18">
        <v>64</v>
      </c>
      <c r="M182" s="18">
        <v>70</v>
      </c>
      <c r="N182" s="18">
        <v>29</v>
      </c>
      <c r="O182" s="18">
        <v>15</v>
      </c>
      <c r="P182" s="20">
        <v>2</v>
      </c>
    </row>
    <row r="183" spans="2:16" ht="13.5" customHeight="1" x14ac:dyDescent="0.2">
      <c r="B183" s="48" t="s">
        <v>989</v>
      </c>
      <c r="C183" s="19"/>
      <c r="D183" s="19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20"/>
    </row>
    <row r="184" spans="2:16" ht="11.25" customHeight="1" x14ac:dyDescent="0.2">
      <c r="B184" s="23" t="s">
        <v>990</v>
      </c>
      <c r="C184" s="18">
        <v>167923</v>
      </c>
      <c r="D184" s="18">
        <v>167526</v>
      </c>
      <c r="E184" s="18">
        <v>157951</v>
      </c>
      <c r="F184" s="18">
        <v>9326</v>
      </c>
      <c r="G184" s="18">
        <v>213</v>
      </c>
      <c r="H184" s="18">
        <v>26</v>
      </c>
      <c r="I184" s="18">
        <v>8</v>
      </c>
      <c r="J184" s="18">
        <v>2</v>
      </c>
      <c r="K184" s="18">
        <v>397</v>
      </c>
      <c r="L184" s="18">
        <v>384</v>
      </c>
      <c r="M184" s="18">
        <v>11</v>
      </c>
      <c r="N184" s="18">
        <v>2</v>
      </c>
      <c r="O184" s="18" t="s">
        <v>24</v>
      </c>
      <c r="P184" s="20" t="s">
        <v>24</v>
      </c>
    </row>
    <row r="185" spans="2:16" ht="11.25" customHeight="1" x14ac:dyDescent="0.2">
      <c r="B185" s="23" t="s">
        <v>991</v>
      </c>
      <c r="C185" s="18">
        <v>167790</v>
      </c>
      <c r="D185" s="18">
        <v>166017</v>
      </c>
      <c r="E185" s="18">
        <v>116161</v>
      </c>
      <c r="F185" s="18">
        <v>49010</v>
      </c>
      <c r="G185" s="18">
        <v>812</v>
      </c>
      <c r="H185" s="18">
        <v>32</v>
      </c>
      <c r="I185" s="18">
        <v>2</v>
      </c>
      <c r="J185" s="18" t="s">
        <v>24</v>
      </c>
      <c r="K185" s="18">
        <v>1773</v>
      </c>
      <c r="L185" s="18">
        <v>1726</v>
      </c>
      <c r="M185" s="18">
        <v>46</v>
      </c>
      <c r="N185" s="18" t="s">
        <v>24</v>
      </c>
      <c r="O185" s="18">
        <v>1</v>
      </c>
      <c r="P185" s="20" t="s">
        <v>24</v>
      </c>
    </row>
    <row r="186" spans="2:16" ht="11.25" customHeight="1" x14ac:dyDescent="0.2">
      <c r="B186" s="23" t="s">
        <v>992</v>
      </c>
      <c r="C186" s="18">
        <v>90013</v>
      </c>
      <c r="D186" s="18">
        <v>86811</v>
      </c>
      <c r="E186" s="18" t="s">
        <v>24</v>
      </c>
      <c r="F186" s="18">
        <v>79062</v>
      </c>
      <c r="G186" s="18">
        <v>6868</v>
      </c>
      <c r="H186" s="18">
        <v>813</v>
      </c>
      <c r="I186" s="18">
        <v>65</v>
      </c>
      <c r="J186" s="18">
        <v>3</v>
      </c>
      <c r="K186" s="18">
        <v>3202</v>
      </c>
      <c r="L186" s="18">
        <v>2795</v>
      </c>
      <c r="M186" s="18">
        <v>360</v>
      </c>
      <c r="N186" s="18">
        <v>37</v>
      </c>
      <c r="O186" s="18">
        <v>10</v>
      </c>
      <c r="P186" s="20" t="s">
        <v>24</v>
      </c>
    </row>
    <row r="187" spans="2:16" ht="11.25" customHeight="1" x14ac:dyDescent="0.2">
      <c r="B187" s="23" t="s">
        <v>993</v>
      </c>
      <c r="C187" s="18">
        <v>42193</v>
      </c>
      <c r="D187" s="18">
        <v>40425</v>
      </c>
      <c r="E187" s="18" t="s">
        <v>24</v>
      </c>
      <c r="F187" s="18" t="s">
        <v>24</v>
      </c>
      <c r="G187" s="18">
        <v>34445</v>
      </c>
      <c r="H187" s="18">
        <v>5635</v>
      </c>
      <c r="I187" s="18">
        <v>323</v>
      </c>
      <c r="J187" s="18">
        <v>22</v>
      </c>
      <c r="K187" s="18">
        <v>1768</v>
      </c>
      <c r="L187" s="18" t="s">
        <v>24</v>
      </c>
      <c r="M187" s="18">
        <v>1532</v>
      </c>
      <c r="N187" s="18">
        <v>219</v>
      </c>
      <c r="O187" s="18">
        <v>15</v>
      </c>
      <c r="P187" s="20">
        <v>2</v>
      </c>
    </row>
    <row r="188" spans="2:16" ht="11.25" customHeight="1" x14ac:dyDescent="0.2">
      <c r="B188" s="23" t="s">
        <v>994</v>
      </c>
      <c r="C188" s="18">
        <v>196454</v>
      </c>
      <c r="D188" s="18">
        <v>192922</v>
      </c>
      <c r="E188" s="18">
        <v>64821</v>
      </c>
      <c r="F188" s="18">
        <v>64070</v>
      </c>
      <c r="G188" s="18">
        <v>38740</v>
      </c>
      <c r="H188" s="18">
        <v>23117</v>
      </c>
      <c r="I188" s="18">
        <v>2059</v>
      </c>
      <c r="J188" s="18">
        <v>115</v>
      </c>
      <c r="K188" s="18">
        <v>3532</v>
      </c>
      <c r="L188" s="18">
        <v>1537</v>
      </c>
      <c r="M188" s="18">
        <v>1208</v>
      </c>
      <c r="N188" s="18">
        <v>694</v>
      </c>
      <c r="O188" s="18">
        <v>86</v>
      </c>
      <c r="P188" s="20">
        <v>7</v>
      </c>
    </row>
    <row r="189" spans="2:16" ht="11.25" customHeight="1" x14ac:dyDescent="0.2">
      <c r="B189" s="23" t="s">
        <v>995</v>
      </c>
      <c r="C189" s="18">
        <v>28221</v>
      </c>
      <c r="D189" s="18">
        <v>27396</v>
      </c>
      <c r="E189" s="18" t="s">
        <v>24</v>
      </c>
      <c r="F189" s="18" t="s">
        <v>24</v>
      </c>
      <c r="G189" s="18" t="s">
        <v>24</v>
      </c>
      <c r="H189" s="18">
        <v>20048</v>
      </c>
      <c r="I189" s="18">
        <v>6434</v>
      </c>
      <c r="J189" s="18">
        <v>914</v>
      </c>
      <c r="K189" s="18">
        <v>825</v>
      </c>
      <c r="L189" s="18" t="s">
        <v>24</v>
      </c>
      <c r="M189" s="18" t="s">
        <v>24</v>
      </c>
      <c r="N189" s="18">
        <v>509</v>
      </c>
      <c r="O189" s="18">
        <v>266</v>
      </c>
      <c r="P189" s="20">
        <v>50</v>
      </c>
    </row>
    <row r="190" spans="2:16" ht="11.25" customHeight="1" x14ac:dyDescent="0.2">
      <c r="B190" s="23" t="s">
        <v>996</v>
      </c>
      <c r="C190" s="18">
        <v>21213</v>
      </c>
      <c r="D190" s="18">
        <v>20706</v>
      </c>
      <c r="E190" s="18" t="s">
        <v>24</v>
      </c>
      <c r="F190" s="18" t="s">
        <v>24</v>
      </c>
      <c r="G190" s="18">
        <v>19001</v>
      </c>
      <c r="H190" s="18" t="s">
        <v>24</v>
      </c>
      <c r="I190" s="18" t="s">
        <v>24</v>
      </c>
      <c r="J190" s="18">
        <v>1705</v>
      </c>
      <c r="K190" s="18">
        <v>507</v>
      </c>
      <c r="L190" s="18" t="s">
        <v>24</v>
      </c>
      <c r="M190" s="18">
        <v>416</v>
      </c>
      <c r="N190" s="18" t="s">
        <v>24</v>
      </c>
      <c r="O190" s="18" t="s">
        <v>24</v>
      </c>
      <c r="P190" s="20">
        <v>91</v>
      </c>
    </row>
    <row r="191" spans="2:16" ht="11.25" customHeight="1" x14ac:dyDescent="0.2">
      <c r="B191" s="23" t="s">
        <v>997</v>
      </c>
      <c r="C191" s="18">
        <v>5496</v>
      </c>
      <c r="D191" s="18">
        <v>5307</v>
      </c>
      <c r="E191" s="18" t="s">
        <v>24</v>
      </c>
      <c r="F191" s="18" t="s">
        <v>24</v>
      </c>
      <c r="G191" s="18" t="s">
        <v>24</v>
      </c>
      <c r="H191" s="18" t="s">
        <v>24</v>
      </c>
      <c r="I191" s="18">
        <v>4638</v>
      </c>
      <c r="J191" s="18">
        <v>669</v>
      </c>
      <c r="K191" s="18">
        <v>189</v>
      </c>
      <c r="L191" s="18" t="s">
        <v>24</v>
      </c>
      <c r="M191" s="18" t="s">
        <v>24</v>
      </c>
      <c r="N191" s="18" t="s">
        <v>24</v>
      </c>
      <c r="O191" s="18">
        <v>156</v>
      </c>
      <c r="P191" s="20">
        <v>33</v>
      </c>
    </row>
    <row r="192" spans="2:16" ht="11.25" customHeight="1" x14ac:dyDescent="0.2">
      <c r="B192" s="23" t="s">
        <v>998</v>
      </c>
      <c r="C192" s="18">
        <v>20489</v>
      </c>
      <c r="D192" s="18">
        <v>19951</v>
      </c>
      <c r="E192" s="18" t="s">
        <v>24</v>
      </c>
      <c r="F192" s="18">
        <v>12255</v>
      </c>
      <c r="G192" s="18" t="s">
        <v>24</v>
      </c>
      <c r="H192" s="18">
        <v>6378</v>
      </c>
      <c r="I192" s="18" t="s">
        <v>24</v>
      </c>
      <c r="J192" s="18">
        <v>1318</v>
      </c>
      <c r="K192" s="18">
        <v>538</v>
      </c>
      <c r="L192" s="18">
        <v>329</v>
      </c>
      <c r="M192" s="18" t="s">
        <v>24</v>
      </c>
      <c r="N192" s="18">
        <v>160</v>
      </c>
      <c r="O192" s="18" t="s">
        <v>24</v>
      </c>
      <c r="P192" s="20">
        <v>49</v>
      </c>
    </row>
    <row r="193" spans="2:16" ht="11.25" customHeight="1" x14ac:dyDescent="0.2">
      <c r="B193" s="23" t="s">
        <v>999</v>
      </c>
      <c r="C193" s="18">
        <v>4766</v>
      </c>
      <c r="D193" s="18">
        <v>4614</v>
      </c>
      <c r="E193" s="18" t="s">
        <v>24</v>
      </c>
      <c r="F193" s="18" t="s">
        <v>24</v>
      </c>
      <c r="G193" s="18">
        <v>1600</v>
      </c>
      <c r="H193" s="18">
        <v>437</v>
      </c>
      <c r="I193" s="18">
        <v>1254</v>
      </c>
      <c r="J193" s="18">
        <v>1323</v>
      </c>
      <c r="K193" s="18">
        <v>152</v>
      </c>
      <c r="L193" s="18" t="s">
        <v>24</v>
      </c>
      <c r="M193" s="18">
        <v>50</v>
      </c>
      <c r="N193" s="18">
        <v>15</v>
      </c>
      <c r="O193" s="18">
        <v>46</v>
      </c>
      <c r="P193" s="20">
        <v>41</v>
      </c>
    </row>
    <row r="194" spans="2:16" ht="11.25" customHeight="1" x14ac:dyDescent="0.2">
      <c r="B194" s="23" t="s">
        <v>16</v>
      </c>
      <c r="C194" s="18">
        <v>3069</v>
      </c>
      <c r="D194" s="18">
        <v>3020</v>
      </c>
      <c r="E194" s="18">
        <v>1548</v>
      </c>
      <c r="F194" s="18">
        <v>768</v>
      </c>
      <c r="G194" s="18">
        <v>369</v>
      </c>
      <c r="H194" s="18">
        <v>188</v>
      </c>
      <c r="I194" s="18">
        <v>97</v>
      </c>
      <c r="J194" s="18">
        <v>50</v>
      </c>
      <c r="K194" s="18">
        <v>49</v>
      </c>
      <c r="L194" s="18">
        <v>15</v>
      </c>
      <c r="M194" s="18">
        <v>20</v>
      </c>
      <c r="N194" s="18">
        <v>7</v>
      </c>
      <c r="O194" s="18">
        <v>7</v>
      </c>
      <c r="P194" s="20" t="s">
        <v>24</v>
      </c>
    </row>
    <row r="196" spans="2:16" s="2" customFormat="1" ht="14.25" customHeight="1" x14ac:dyDescent="0.2">
      <c r="B196" s="33" t="s">
        <v>973</v>
      </c>
      <c r="C196" s="33"/>
      <c r="D196" s="33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</row>
    <row r="197" spans="2:16" s="2" customFormat="1" ht="13.5" customHeight="1" x14ac:dyDescent="0.2">
      <c r="B197" s="3" t="s">
        <v>971</v>
      </c>
      <c r="C197" s="3"/>
      <c r="D197" s="3"/>
      <c r="E197" s="3"/>
      <c r="F197" s="3"/>
      <c r="G197" s="3"/>
      <c r="H197" s="3"/>
      <c r="I197" s="3"/>
      <c r="J197" s="3"/>
      <c r="K197" s="3"/>
      <c r="L197" s="4" t="s">
        <v>1</v>
      </c>
      <c r="M197" s="280">
        <v>44281</v>
      </c>
      <c r="N197" s="280"/>
    </row>
    <row r="198" spans="2:16" s="2" customFormat="1" ht="12.75" customHeight="1" thickBot="1" x14ac:dyDescent="0.25">
      <c r="B198" s="257" t="s">
        <v>2</v>
      </c>
      <c r="C198" s="258"/>
      <c r="D198" s="258"/>
      <c r="E198" s="3"/>
      <c r="F198" s="3"/>
      <c r="G198" s="3"/>
      <c r="H198" s="3"/>
      <c r="I198" s="3"/>
      <c r="J198" s="3"/>
      <c r="K198" s="3"/>
      <c r="L198" s="4" t="s">
        <v>3</v>
      </c>
      <c r="M198" s="34" t="s">
        <v>4</v>
      </c>
      <c r="N198" s="3"/>
    </row>
    <row r="199" spans="2:16" ht="13.5" customHeight="1" x14ac:dyDescent="0.2">
      <c r="B199" s="272" t="s">
        <v>974</v>
      </c>
      <c r="C199" s="262" t="s">
        <v>837</v>
      </c>
      <c r="D199" s="274" t="s">
        <v>975</v>
      </c>
      <c r="E199" s="274"/>
      <c r="F199" s="274"/>
      <c r="G199" s="274"/>
      <c r="H199" s="274"/>
      <c r="I199" s="274"/>
      <c r="J199" s="274"/>
      <c r="K199" s="274" t="s">
        <v>976</v>
      </c>
      <c r="L199" s="274"/>
      <c r="M199" s="274"/>
      <c r="N199" s="274"/>
      <c r="O199" s="274"/>
      <c r="P199" s="275"/>
    </row>
    <row r="200" spans="2:16" ht="13.5" customHeight="1" x14ac:dyDescent="0.2">
      <c r="B200" s="260"/>
      <c r="C200" s="273"/>
      <c r="D200" s="269" t="s">
        <v>594</v>
      </c>
      <c r="E200" s="269" t="s">
        <v>977</v>
      </c>
      <c r="F200" s="269"/>
      <c r="G200" s="269"/>
      <c r="H200" s="269"/>
      <c r="I200" s="269"/>
      <c r="J200" s="269"/>
      <c r="K200" s="269" t="s">
        <v>594</v>
      </c>
      <c r="L200" s="269" t="s">
        <v>977</v>
      </c>
      <c r="M200" s="269"/>
      <c r="N200" s="269"/>
      <c r="O200" s="269"/>
      <c r="P200" s="270"/>
    </row>
    <row r="201" spans="2:16" ht="13.5" customHeight="1" thickBot="1" x14ac:dyDescent="0.25">
      <c r="B201" s="261"/>
      <c r="C201" s="268"/>
      <c r="D201" s="278"/>
      <c r="E201" s="10">
        <v>1</v>
      </c>
      <c r="F201" s="10">
        <v>2</v>
      </c>
      <c r="G201" s="10">
        <v>3</v>
      </c>
      <c r="H201" s="10">
        <v>4</v>
      </c>
      <c r="I201" s="10">
        <v>5</v>
      </c>
      <c r="J201" s="10" t="s">
        <v>666</v>
      </c>
      <c r="K201" s="278"/>
      <c r="L201" s="10">
        <v>2</v>
      </c>
      <c r="M201" s="10">
        <v>3</v>
      </c>
      <c r="N201" s="10">
        <v>4</v>
      </c>
      <c r="O201" s="10">
        <v>5</v>
      </c>
      <c r="P201" s="11" t="s">
        <v>666</v>
      </c>
    </row>
    <row r="202" spans="2:16" ht="15.75" customHeight="1" x14ac:dyDescent="0.2">
      <c r="B202" s="199" t="s">
        <v>845</v>
      </c>
      <c r="C202" s="102">
        <v>140017</v>
      </c>
      <c r="D202" s="101">
        <v>137529</v>
      </c>
      <c r="E202" s="101">
        <v>55224</v>
      </c>
      <c r="F202" s="101">
        <v>46300</v>
      </c>
      <c r="G202" s="101">
        <v>19576</v>
      </c>
      <c r="H202" s="101">
        <v>13769</v>
      </c>
      <c r="I202" s="101">
        <v>2164</v>
      </c>
      <c r="J202" s="101">
        <v>496</v>
      </c>
      <c r="K202" s="101">
        <v>2488</v>
      </c>
      <c r="L202" s="101">
        <v>1017</v>
      </c>
      <c r="M202" s="101">
        <v>903</v>
      </c>
      <c r="N202" s="101">
        <v>382</v>
      </c>
      <c r="O202" s="101">
        <v>126</v>
      </c>
      <c r="P202" s="103">
        <v>60</v>
      </c>
    </row>
    <row r="203" spans="2:16" ht="12" customHeight="1" x14ac:dyDescent="0.2">
      <c r="B203" s="59" t="s">
        <v>978</v>
      </c>
      <c r="C203" s="19"/>
      <c r="D203" s="19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20"/>
    </row>
    <row r="204" spans="2:16" ht="11.25" customHeight="1" x14ac:dyDescent="0.2">
      <c r="B204" s="24">
        <v>1</v>
      </c>
      <c r="C204" s="18">
        <v>3460</v>
      </c>
      <c r="D204" s="18">
        <v>3439</v>
      </c>
      <c r="E204" s="18">
        <v>2940</v>
      </c>
      <c r="F204" s="18">
        <v>414</v>
      </c>
      <c r="G204" s="18">
        <v>58</v>
      </c>
      <c r="H204" s="18">
        <v>25</v>
      </c>
      <c r="I204" s="18">
        <v>2</v>
      </c>
      <c r="J204" s="18" t="s">
        <v>24</v>
      </c>
      <c r="K204" s="18">
        <v>21</v>
      </c>
      <c r="L204" s="18">
        <v>16</v>
      </c>
      <c r="M204" s="18">
        <v>4</v>
      </c>
      <c r="N204" s="18" t="s">
        <v>24</v>
      </c>
      <c r="O204" s="18" t="s">
        <v>24</v>
      </c>
      <c r="P204" s="20">
        <v>1</v>
      </c>
    </row>
    <row r="205" spans="2:16" ht="11.25" customHeight="1" x14ac:dyDescent="0.2">
      <c r="B205" s="24">
        <v>2</v>
      </c>
      <c r="C205" s="18">
        <v>17854</v>
      </c>
      <c r="D205" s="18">
        <v>17666</v>
      </c>
      <c r="E205" s="18">
        <v>11844</v>
      </c>
      <c r="F205" s="18">
        <v>4136</v>
      </c>
      <c r="G205" s="18">
        <v>1121</v>
      </c>
      <c r="H205" s="18">
        <v>498</v>
      </c>
      <c r="I205" s="18">
        <v>50</v>
      </c>
      <c r="J205" s="18">
        <v>17</v>
      </c>
      <c r="K205" s="18">
        <v>188</v>
      </c>
      <c r="L205" s="18">
        <v>128</v>
      </c>
      <c r="M205" s="18">
        <v>40</v>
      </c>
      <c r="N205" s="18">
        <v>16</v>
      </c>
      <c r="O205" s="18">
        <v>2</v>
      </c>
      <c r="P205" s="20">
        <v>2</v>
      </c>
    </row>
    <row r="206" spans="2:16" ht="11.25" customHeight="1" x14ac:dyDescent="0.2">
      <c r="B206" s="24">
        <v>3</v>
      </c>
      <c r="C206" s="18">
        <v>44337</v>
      </c>
      <c r="D206" s="18">
        <v>43670</v>
      </c>
      <c r="E206" s="18">
        <v>19922</v>
      </c>
      <c r="F206" s="18">
        <v>14179</v>
      </c>
      <c r="G206" s="18">
        <v>5413</v>
      </c>
      <c r="H206" s="18">
        <v>3618</v>
      </c>
      <c r="I206" s="18">
        <v>463</v>
      </c>
      <c r="J206" s="18">
        <v>75</v>
      </c>
      <c r="K206" s="18">
        <v>667</v>
      </c>
      <c r="L206" s="18">
        <v>331</v>
      </c>
      <c r="M206" s="18">
        <v>236</v>
      </c>
      <c r="N206" s="18">
        <v>66</v>
      </c>
      <c r="O206" s="18">
        <v>23</v>
      </c>
      <c r="P206" s="20">
        <v>11</v>
      </c>
    </row>
    <row r="207" spans="2:16" ht="11.25" customHeight="1" x14ac:dyDescent="0.2">
      <c r="B207" s="24">
        <v>4</v>
      </c>
      <c r="C207" s="18">
        <v>58541</v>
      </c>
      <c r="D207" s="18">
        <v>57312</v>
      </c>
      <c r="E207" s="18">
        <v>16759</v>
      </c>
      <c r="F207" s="18">
        <v>21950</v>
      </c>
      <c r="G207" s="18">
        <v>10033</v>
      </c>
      <c r="H207" s="18">
        <v>7221</v>
      </c>
      <c r="I207" s="18">
        <v>1098</v>
      </c>
      <c r="J207" s="18">
        <v>251</v>
      </c>
      <c r="K207" s="18">
        <v>1229</v>
      </c>
      <c r="L207" s="18">
        <v>441</v>
      </c>
      <c r="M207" s="18">
        <v>477</v>
      </c>
      <c r="N207" s="18">
        <v>222</v>
      </c>
      <c r="O207" s="18">
        <v>59</v>
      </c>
      <c r="P207" s="20">
        <v>30</v>
      </c>
    </row>
    <row r="208" spans="2:16" ht="11.25" customHeight="1" x14ac:dyDescent="0.2">
      <c r="B208" s="24">
        <v>5</v>
      </c>
      <c r="C208" s="18">
        <v>13876</v>
      </c>
      <c r="D208" s="18">
        <v>13533</v>
      </c>
      <c r="E208" s="18">
        <v>3220</v>
      </c>
      <c r="F208" s="18">
        <v>4986</v>
      </c>
      <c r="G208" s="18">
        <v>2616</v>
      </c>
      <c r="H208" s="18">
        <v>2133</v>
      </c>
      <c r="I208" s="18">
        <v>450</v>
      </c>
      <c r="J208" s="18">
        <v>128</v>
      </c>
      <c r="K208" s="18">
        <v>343</v>
      </c>
      <c r="L208" s="18">
        <v>87</v>
      </c>
      <c r="M208" s="18">
        <v>133</v>
      </c>
      <c r="N208" s="18">
        <v>74</v>
      </c>
      <c r="O208" s="18">
        <v>34</v>
      </c>
      <c r="P208" s="20">
        <v>15</v>
      </c>
    </row>
    <row r="209" spans="2:16" ht="11.25" customHeight="1" x14ac:dyDescent="0.2">
      <c r="B209" s="24">
        <v>6</v>
      </c>
      <c r="C209" s="18">
        <v>1386</v>
      </c>
      <c r="D209" s="18">
        <v>1361</v>
      </c>
      <c r="E209" s="18">
        <v>266</v>
      </c>
      <c r="F209" s="18">
        <v>492</v>
      </c>
      <c r="G209" s="18">
        <v>277</v>
      </c>
      <c r="H209" s="18">
        <v>224</v>
      </c>
      <c r="I209" s="18">
        <v>83</v>
      </c>
      <c r="J209" s="18">
        <v>19</v>
      </c>
      <c r="K209" s="18">
        <v>25</v>
      </c>
      <c r="L209" s="18">
        <v>9</v>
      </c>
      <c r="M209" s="18">
        <v>8</v>
      </c>
      <c r="N209" s="18">
        <v>2</v>
      </c>
      <c r="O209" s="18">
        <v>6</v>
      </c>
      <c r="P209" s="20" t="s">
        <v>24</v>
      </c>
    </row>
    <row r="210" spans="2:16" ht="11.25" customHeight="1" x14ac:dyDescent="0.2">
      <c r="B210" s="24" t="s">
        <v>979</v>
      </c>
      <c r="C210" s="18">
        <v>136</v>
      </c>
      <c r="D210" s="18">
        <v>130</v>
      </c>
      <c r="E210" s="18">
        <v>30</v>
      </c>
      <c r="F210" s="18">
        <v>30</v>
      </c>
      <c r="G210" s="18">
        <v>27</v>
      </c>
      <c r="H210" s="18">
        <v>28</v>
      </c>
      <c r="I210" s="18">
        <v>10</v>
      </c>
      <c r="J210" s="18">
        <v>5</v>
      </c>
      <c r="K210" s="18">
        <v>6</v>
      </c>
      <c r="L210" s="18" t="s">
        <v>24</v>
      </c>
      <c r="M210" s="18">
        <v>2</v>
      </c>
      <c r="N210" s="18">
        <v>1</v>
      </c>
      <c r="O210" s="18">
        <v>2</v>
      </c>
      <c r="P210" s="20">
        <v>1</v>
      </c>
    </row>
    <row r="211" spans="2:16" ht="11.25" customHeight="1" x14ac:dyDescent="0.2">
      <c r="B211" s="24" t="s">
        <v>16</v>
      </c>
      <c r="C211" s="18">
        <v>427</v>
      </c>
      <c r="D211" s="18">
        <v>418</v>
      </c>
      <c r="E211" s="18">
        <v>243</v>
      </c>
      <c r="F211" s="18">
        <v>113</v>
      </c>
      <c r="G211" s="18">
        <v>31</v>
      </c>
      <c r="H211" s="18">
        <v>22</v>
      </c>
      <c r="I211" s="18">
        <v>8</v>
      </c>
      <c r="J211" s="18">
        <v>1</v>
      </c>
      <c r="K211" s="18">
        <v>9</v>
      </c>
      <c r="L211" s="18">
        <v>5</v>
      </c>
      <c r="M211" s="18">
        <v>3</v>
      </c>
      <c r="N211" s="18">
        <v>1</v>
      </c>
      <c r="O211" s="18" t="s">
        <v>24</v>
      </c>
      <c r="P211" s="20" t="s">
        <v>24</v>
      </c>
    </row>
    <row r="212" spans="2:16" ht="13.5" customHeight="1" x14ac:dyDescent="0.2">
      <c r="B212" s="48" t="s">
        <v>980</v>
      </c>
      <c r="C212" s="18"/>
      <c r="D212" s="19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20"/>
    </row>
    <row r="213" spans="2:16" ht="11.25" customHeight="1" x14ac:dyDescent="0.2">
      <c r="B213" s="23" t="s">
        <v>981</v>
      </c>
      <c r="C213" s="18">
        <v>301</v>
      </c>
      <c r="D213" s="18">
        <v>281</v>
      </c>
      <c r="E213" s="18">
        <v>6</v>
      </c>
      <c r="F213" s="18">
        <v>33</v>
      </c>
      <c r="G213" s="18">
        <v>55</v>
      </c>
      <c r="H213" s="18">
        <v>76</v>
      </c>
      <c r="I213" s="18">
        <v>48</v>
      </c>
      <c r="J213" s="18">
        <v>63</v>
      </c>
      <c r="K213" s="18">
        <v>20</v>
      </c>
      <c r="L213" s="18">
        <v>1</v>
      </c>
      <c r="M213" s="18">
        <v>1</v>
      </c>
      <c r="N213" s="18">
        <v>4</v>
      </c>
      <c r="O213" s="18">
        <v>1</v>
      </c>
      <c r="P213" s="20">
        <v>13</v>
      </c>
    </row>
    <row r="214" spans="2:16" ht="11.25" customHeight="1" x14ac:dyDescent="0.2">
      <c r="B214" s="24" t="s">
        <v>982</v>
      </c>
      <c r="C214" s="18">
        <v>3789</v>
      </c>
      <c r="D214" s="18">
        <v>3604</v>
      </c>
      <c r="E214" s="18">
        <v>29</v>
      </c>
      <c r="F214" s="18">
        <v>199</v>
      </c>
      <c r="G214" s="18">
        <v>579</v>
      </c>
      <c r="H214" s="18">
        <v>1562</v>
      </c>
      <c r="I214" s="18">
        <v>898</v>
      </c>
      <c r="J214" s="18">
        <v>337</v>
      </c>
      <c r="K214" s="18">
        <v>185</v>
      </c>
      <c r="L214" s="18">
        <v>10</v>
      </c>
      <c r="M214" s="18">
        <v>32</v>
      </c>
      <c r="N214" s="18">
        <v>48</v>
      </c>
      <c r="O214" s="18">
        <v>57</v>
      </c>
      <c r="P214" s="20">
        <v>38</v>
      </c>
    </row>
    <row r="215" spans="2:16" ht="11.25" customHeight="1" x14ac:dyDescent="0.2">
      <c r="B215" s="24" t="s">
        <v>983</v>
      </c>
      <c r="C215" s="18">
        <v>13579</v>
      </c>
      <c r="D215" s="18">
        <v>13116</v>
      </c>
      <c r="E215" s="18">
        <v>152</v>
      </c>
      <c r="F215" s="18">
        <v>1088</v>
      </c>
      <c r="G215" s="18">
        <v>3352</v>
      </c>
      <c r="H215" s="18">
        <v>7475</v>
      </c>
      <c r="I215" s="18">
        <v>983</v>
      </c>
      <c r="J215" s="18">
        <v>66</v>
      </c>
      <c r="K215" s="18">
        <v>463</v>
      </c>
      <c r="L215" s="18">
        <v>36</v>
      </c>
      <c r="M215" s="18">
        <v>168</v>
      </c>
      <c r="N215" s="18">
        <v>200</v>
      </c>
      <c r="O215" s="18">
        <v>52</v>
      </c>
      <c r="P215" s="20">
        <v>7</v>
      </c>
    </row>
    <row r="216" spans="2:16" ht="11.25" customHeight="1" x14ac:dyDescent="0.2">
      <c r="B216" s="24" t="s">
        <v>984</v>
      </c>
      <c r="C216" s="18">
        <v>16773</v>
      </c>
      <c r="D216" s="18">
        <v>16181</v>
      </c>
      <c r="E216" s="18">
        <v>534</v>
      </c>
      <c r="F216" s="18">
        <v>3483</v>
      </c>
      <c r="G216" s="18">
        <v>8109</v>
      </c>
      <c r="H216" s="18">
        <v>3869</v>
      </c>
      <c r="I216" s="18">
        <v>170</v>
      </c>
      <c r="J216" s="18">
        <v>16</v>
      </c>
      <c r="K216" s="18">
        <v>592</v>
      </c>
      <c r="L216" s="18">
        <v>95</v>
      </c>
      <c r="M216" s="18">
        <v>374</v>
      </c>
      <c r="N216" s="18">
        <v>112</v>
      </c>
      <c r="O216" s="18">
        <v>10</v>
      </c>
      <c r="P216" s="20">
        <v>1</v>
      </c>
    </row>
    <row r="217" spans="2:16" ht="11.25" customHeight="1" x14ac:dyDescent="0.2">
      <c r="B217" s="24" t="s">
        <v>985</v>
      </c>
      <c r="C217" s="18">
        <v>17014</v>
      </c>
      <c r="D217" s="18">
        <v>16541</v>
      </c>
      <c r="E217" s="18">
        <v>1122</v>
      </c>
      <c r="F217" s="18">
        <v>9034</v>
      </c>
      <c r="G217" s="18">
        <v>5822</v>
      </c>
      <c r="H217" s="18">
        <v>526</v>
      </c>
      <c r="I217" s="18">
        <v>35</v>
      </c>
      <c r="J217" s="18">
        <v>2</v>
      </c>
      <c r="K217" s="18">
        <v>473</v>
      </c>
      <c r="L217" s="18">
        <v>215</v>
      </c>
      <c r="M217" s="18">
        <v>239</v>
      </c>
      <c r="N217" s="18">
        <v>13</v>
      </c>
      <c r="O217" s="18">
        <v>6</v>
      </c>
      <c r="P217" s="20" t="s">
        <v>24</v>
      </c>
    </row>
    <row r="218" spans="2:16" ht="11.25" customHeight="1" x14ac:dyDescent="0.2">
      <c r="B218" s="24" t="s">
        <v>986</v>
      </c>
      <c r="C218" s="18">
        <v>15499</v>
      </c>
      <c r="D218" s="18">
        <v>15204</v>
      </c>
      <c r="E218" s="18">
        <v>2156</v>
      </c>
      <c r="F218" s="18">
        <v>11750</v>
      </c>
      <c r="G218" s="18">
        <v>1164</v>
      </c>
      <c r="H218" s="18">
        <v>122</v>
      </c>
      <c r="I218" s="18">
        <v>10</v>
      </c>
      <c r="J218" s="18">
        <v>2</v>
      </c>
      <c r="K218" s="18">
        <v>295</v>
      </c>
      <c r="L218" s="18">
        <v>238</v>
      </c>
      <c r="M218" s="18">
        <v>54</v>
      </c>
      <c r="N218" s="18">
        <v>3</v>
      </c>
      <c r="O218" s="18" t="s">
        <v>24</v>
      </c>
      <c r="P218" s="20" t="s">
        <v>24</v>
      </c>
    </row>
    <row r="219" spans="2:16" ht="11.25" customHeight="1" x14ac:dyDescent="0.2">
      <c r="B219" s="24" t="s">
        <v>987</v>
      </c>
      <c r="C219" s="18">
        <v>17063</v>
      </c>
      <c r="D219" s="18">
        <v>16794</v>
      </c>
      <c r="E219" s="18">
        <v>3515</v>
      </c>
      <c r="F219" s="18">
        <v>13031</v>
      </c>
      <c r="G219" s="18">
        <v>205</v>
      </c>
      <c r="H219" s="18">
        <v>42</v>
      </c>
      <c r="I219" s="18">
        <v>1</v>
      </c>
      <c r="J219" s="18" t="s">
        <v>24</v>
      </c>
      <c r="K219" s="18">
        <v>269</v>
      </c>
      <c r="L219" s="18">
        <v>256</v>
      </c>
      <c r="M219" s="18">
        <v>13</v>
      </c>
      <c r="N219" s="18" t="s">
        <v>24</v>
      </c>
      <c r="O219" s="18" t="s">
        <v>24</v>
      </c>
      <c r="P219" s="20" t="s">
        <v>24</v>
      </c>
    </row>
    <row r="220" spans="2:16" ht="11.25" customHeight="1" x14ac:dyDescent="0.2">
      <c r="B220" s="24" t="s">
        <v>988</v>
      </c>
      <c r="C220" s="18">
        <v>55093</v>
      </c>
      <c r="D220" s="18">
        <v>54917</v>
      </c>
      <c r="E220" s="18">
        <v>47320</v>
      </c>
      <c r="F220" s="18">
        <v>7396</v>
      </c>
      <c r="G220" s="18">
        <v>180</v>
      </c>
      <c r="H220" s="18">
        <v>19</v>
      </c>
      <c r="I220" s="18">
        <v>2</v>
      </c>
      <c r="J220" s="18" t="s">
        <v>24</v>
      </c>
      <c r="K220" s="18">
        <v>176</v>
      </c>
      <c r="L220" s="18">
        <v>159</v>
      </c>
      <c r="M220" s="18">
        <v>17</v>
      </c>
      <c r="N220" s="18" t="s">
        <v>24</v>
      </c>
      <c r="O220" s="18" t="s">
        <v>24</v>
      </c>
      <c r="P220" s="20" t="s">
        <v>24</v>
      </c>
    </row>
    <row r="221" spans="2:16" ht="11.25" customHeight="1" x14ac:dyDescent="0.2">
      <c r="B221" s="24" t="s">
        <v>16</v>
      </c>
      <c r="C221" s="18">
        <v>906</v>
      </c>
      <c r="D221" s="18">
        <v>891</v>
      </c>
      <c r="E221" s="18">
        <v>390</v>
      </c>
      <c r="F221" s="18">
        <v>286</v>
      </c>
      <c r="G221" s="18">
        <v>110</v>
      </c>
      <c r="H221" s="18">
        <v>78</v>
      </c>
      <c r="I221" s="18">
        <v>17</v>
      </c>
      <c r="J221" s="18">
        <v>10</v>
      </c>
      <c r="K221" s="18">
        <v>15</v>
      </c>
      <c r="L221" s="18">
        <v>7</v>
      </c>
      <c r="M221" s="18">
        <v>5</v>
      </c>
      <c r="N221" s="18">
        <v>2</v>
      </c>
      <c r="O221" s="18" t="s">
        <v>24</v>
      </c>
      <c r="P221" s="20">
        <v>1</v>
      </c>
    </row>
    <row r="222" spans="2:16" ht="13.5" customHeight="1" x14ac:dyDescent="0.2">
      <c r="B222" s="48" t="s">
        <v>989</v>
      </c>
      <c r="C222" s="19"/>
      <c r="D222" s="19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20"/>
    </row>
    <row r="223" spans="2:16" ht="11.25" customHeight="1" x14ac:dyDescent="0.2">
      <c r="B223" s="23" t="s">
        <v>990</v>
      </c>
      <c r="C223" s="18">
        <v>45836</v>
      </c>
      <c r="D223" s="18">
        <v>45737</v>
      </c>
      <c r="E223" s="18">
        <v>40197</v>
      </c>
      <c r="F223" s="18">
        <v>5508</v>
      </c>
      <c r="G223" s="18">
        <v>27</v>
      </c>
      <c r="H223" s="18">
        <v>5</v>
      </c>
      <c r="I223" s="18" t="s">
        <v>24</v>
      </c>
      <c r="J223" s="18" t="s">
        <v>24</v>
      </c>
      <c r="K223" s="18">
        <v>99</v>
      </c>
      <c r="L223" s="18">
        <v>96</v>
      </c>
      <c r="M223" s="18">
        <v>2</v>
      </c>
      <c r="N223" s="18">
        <v>1</v>
      </c>
      <c r="O223" s="18" t="s">
        <v>24</v>
      </c>
      <c r="P223" s="20" t="s">
        <v>24</v>
      </c>
    </row>
    <row r="224" spans="2:16" ht="11.25" customHeight="1" x14ac:dyDescent="0.2">
      <c r="B224" s="23" t="s">
        <v>991</v>
      </c>
      <c r="C224" s="18">
        <v>34522</v>
      </c>
      <c r="D224" s="18">
        <v>34073</v>
      </c>
      <c r="E224" s="18">
        <v>11844</v>
      </c>
      <c r="F224" s="18">
        <v>21950</v>
      </c>
      <c r="G224" s="18">
        <v>277</v>
      </c>
      <c r="H224" s="18">
        <v>2</v>
      </c>
      <c r="I224" s="18" t="s">
        <v>24</v>
      </c>
      <c r="J224" s="18" t="s">
        <v>24</v>
      </c>
      <c r="K224" s="18">
        <v>449</v>
      </c>
      <c r="L224" s="18">
        <v>441</v>
      </c>
      <c r="M224" s="18">
        <v>8</v>
      </c>
      <c r="N224" s="18" t="s">
        <v>24</v>
      </c>
      <c r="O224" s="18" t="s">
        <v>24</v>
      </c>
      <c r="P224" s="20" t="s">
        <v>24</v>
      </c>
    </row>
    <row r="225" spans="2:16" ht="11.25" customHeight="1" x14ac:dyDescent="0.2">
      <c r="B225" s="23" t="s">
        <v>992</v>
      </c>
      <c r="C225" s="18">
        <v>17518</v>
      </c>
      <c r="D225" s="18">
        <v>17050</v>
      </c>
      <c r="E225" s="18" t="s">
        <v>24</v>
      </c>
      <c r="F225" s="18">
        <v>14179</v>
      </c>
      <c r="G225" s="18">
        <v>2616</v>
      </c>
      <c r="H225" s="18">
        <v>245</v>
      </c>
      <c r="I225" s="18">
        <v>10</v>
      </c>
      <c r="J225" s="18" t="s">
        <v>24</v>
      </c>
      <c r="K225" s="18">
        <v>468</v>
      </c>
      <c r="L225" s="18">
        <v>331</v>
      </c>
      <c r="M225" s="18">
        <v>133</v>
      </c>
      <c r="N225" s="18">
        <v>2</v>
      </c>
      <c r="O225" s="18">
        <v>2</v>
      </c>
      <c r="P225" s="20" t="s">
        <v>24</v>
      </c>
    </row>
    <row r="226" spans="2:16" ht="11.25" customHeight="1" x14ac:dyDescent="0.2">
      <c r="B226" s="23" t="s">
        <v>993</v>
      </c>
      <c r="C226" s="18">
        <v>12811</v>
      </c>
      <c r="D226" s="18">
        <v>12253</v>
      </c>
      <c r="E226" s="18" t="s">
        <v>24</v>
      </c>
      <c r="F226" s="18" t="s">
        <v>24</v>
      </c>
      <c r="G226" s="18">
        <v>10033</v>
      </c>
      <c r="H226" s="18">
        <v>2133</v>
      </c>
      <c r="I226" s="18">
        <v>83</v>
      </c>
      <c r="J226" s="18">
        <v>4</v>
      </c>
      <c r="K226" s="18">
        <v>558</v>
      </c>
      <c r="L226" s="18" t="s">
        <v>24</v>
      </c>
      <c r="M226" s="18">
        <v>477</v>
      </c>
      <c r="N226" s="18">
        <v>74</v>
      </c>
      <c r="O226" s="18">
        <v>6</v>
      </c>
      <c r="P226" s="20">
        <v>1</v>
      </c>
    </row>
    <row r="227" spans="2:16" ht="11.25" customHeight="1" x14ac:dyDescent="0.2">
      <c r="B227" s="23" t="s">
        <v>994</v>
      </c>
      <c r="C227" s="18">
        <v>20796</v>
      </c>
      <c r="D227" s="18">
        <v>20176</v>
      </c>
      <c r="E227" s="18">
        <v>2940</v>
      </c>
      <c r="F227" s="18">
        <v>4136</v>
      </c>
      <c r="G227" s="18">
        <v>5413</v>
      </c>
      <c r="H227" s="18">
        <v>7221</v>
      </c>
      <c r="I227" s="18">
        <v>450</v>
      </c>
      <c r="J227" s="18">
        <v>16</v>
      </c>
      <c r="K227" s="18">
        <v>620</v>
      </c>
      <c r="L227" s="18">
        <v>128</v>
      </c>
      <c r="M227" s="18">
        <v>236</v>
      </c>
      <c r="N227" s="18">
        <v>222</v>
      </c>
      <c r="O227" s="18">
        <v>34</v>
      </c>
      <c r="P227" s="20" t="s">
        <v>24</v>
      </c>
    </row>
    <row r="228" spans="2:16" ht="11.25" customHeight="1" x14ac:dyDescent="0.2">
      <c r="B228" s="23" t="s">
        <v>995</v>
      </c>
      <c r="C228" s="18">
        <v>4981</v>
      </c>
      <c r="D228" s="18">
        <v>4841</v>
      </c>
      <c r="E228" s="18" t="s">
        <v>24</v>
      </c>
      <c r="F228" s="18" t="s">
        <v>24</v>
      </c>
      <c r="G228" s="18" t="s">
        <v>24</v>
      </c>
      <c r="H228" s="18">
        <v>3618</v>
      </c>
      <c r="I228" s="18">
        <v>1098</v>
      </c>
      <c r="J228" s="18">
        <v>125</v>
      </c>
      <c r="K228" s="18">
        <v>140</v>
      </c>
      <c r="L228" s="18" t="s">
        <v>24</v>
      </c>
      <c r="M228" s="18" t="s">
        <v>24</v>
      </c>
      <c r="N228" s="18">
        <v>66</v>
      </c>
      <c r="O228" s="18">
        <v>59</v>
      </c>
      <c r="P228" s="20">
        <v>15</v>
      </c>
    </row>
    <row r="229" spans="2:16" ht="11.25" customHeight="1" x14ac:dyDescent="0.2">
      <c r="B229" s="23" t="s">
        <v>996</v>
      </c>
      <c r="C229" s="18">
        <v>1379</v>
      </c>
      <c r="D229" s="18">
        <v>1317</v>
      </c>
      <c r="E229" s="18" t="s">
        <v>24</v>
      </c>
      <c r="F229" s="18" t="s">
        <v>24</v>
      </c>
      <c r="G229" s="18">
        <v>1121</v>
      </c>
      <c r="H229" s="18" t="s">
        <v>24</v>
      </c>
      <c r="I229" s="18" t="s">
        <v>24</v>
      </c>
      <c r="J229" s="18">
        <v>196</v>
      </c>
      <c r="K229" s="18">
        <v>62</v>
      </c>
      <c r="L229" s="18" t="s">
        <v>24</v>
      </c>
      <c r="M229" s="18">
        <v>40</v>
      </c>
      <c r="N229" s="18" t="s">
        <v>24</v>
      </c>
      <c r="O229" s="18" t="s">
        <v>24</v>
      </c>
      <c r="P229" s="20">
        <v>22</v>
      </c>
    </row>
    <row r="230" spans="2:16" ht="11.25" customHeight="1" x14ac:dyDescent="0.2">
      <c r="B230" s="23" t="s">
        <v>997</v>
      </c>
      <c r="C230" s="18">
        <v>539</v>
      </c>
      <c r="D230" s="18">
        <v>512</v>
      </c>
      <c r="E230" s="18" t="s">
        <v>24</v>
      </c>
      <c r="F230" s="18" t="s">
        <v>24</v>
      </c>
      <c r="G230" s="18" t="s">
        <v>24</v>
      </c>
      <c r="H230" s="18" t="s">
        <v>24</v>
      </c>
      <c r="I230" s="18">
        <v>463</v>
      </c>
      <c r="J230" s="18">
        <v>49</v>
      </c>
      <c r="K230" s="18">
        <v>27</v>
      </c>
      <c r="L230" s="18" t="s">
        <v>24</v>
      </c>
      <c r="M230" s="18" t="s">
        <v>24</v>
      </c>
      <c r="N230" s="18" t="s">
        <v>24</v>
      </c>
      <c r="O230" s="18">
        <v>23</v>
      </c>
      <c r="P230" s="20">
        <v>4</v>
      </c>
    </row>
    <row r="231" spans="2:16" ht="11.25" customHeight="1" x14ac:dyDescent="0.2">
      <c r="B231" s="23" t="s">
        <v>998</v>
      </c>
      <c r="C231" s="18">
        <v>1017</v>
      </c>
      <c r="D231" s="18">
        <v>974</v>
      </c>
      <c r="E231" s="18" t="s">
        <v>24</v>
      </c>
      <c r="F231" s="18">
        <v>414</v>
      </c>
      <c r="G231" s="18" t="s">
        <v>24</v>
      </c>
      <c r="H231" s="18">
        <v>498</v>
      </c>
      <c r="I231" s="18" t="s">
        <v>24</v>
      </c>
      <c r="J231" s="18">
        <v>62</v>
      </c>
      <c r="K231" s="18">
        <v>43</v>
      </c>
      <c r="L231" s="18">
        <v>16</v>
      </c>
      <c r="M231" s="18" t="s">
        <v>24</v>
      </c>
      <c r="N231" s="18">
        <v>16</v>
      </c>
      <c r="O231" s="18" t="s">
        <v>24</v>
      </c>
      <c r="P231" s="20">
        <v>11</v>
      </c>
    </row>
    <row r="232" spans="2:16" ht="11.25" customHeight="1" x14ac:dyDescent="0.2">
      <c r="B232" s="23" t="s">
        <v>999</v>
      </c>
      <c r="C232" s="18">
        <v>191</v>
      </c>
      <c r="D232" s="18">
        <v>178</v>
      </c>
      <c r="E232" s="18" t="s">
        <v>24</v>
      </c>
      <c r="F232" s="18" t="s">
        <v>24</v>
      </c>
      <c r="G232" s="18">
        <v>58</v>
      </c>
      <c r="H232" s="18">
        <v>25</v>
      </c>
      <c r="I232" s="18">
        <v>52</v>
      </c>
      <c r="J232" s="18">
        <v>43</v>
      </c>
      <c r="K232" s="18">
        <v>13</v>
      </c>
      <c r="L232" s="18" t="s">
        <v>24</v>
      </c>
      <c r="M232" s="18">
        <v>4</v>
      </c>
      <c r="N232" s="18" t="s">
        <v>24</v>
      </c>
      <c r="O232" s="18">
        <v>2</v>
      </c>
      <c r="P232" s="20">
        <v>7</v>
      </c>
    </row>
    <row r="233" spans="2:16" ht="11.25" customHeight="1" x14ac:dyDescent="0.2">
      <c r="B233" s="23" t="s">
        <v>16</v>
      </c>
      <c r="C233" s="18">
        <v>427</v>
      </c>
      <c r="D233" s="18">
        <v>418</v>
      </c>
      <c r="E233" s="18">
        <v>243</v>
      </c>
      <c r="F233" s="18">
        <v>113</v>
      </c>
      <c r="G233" s="18">
        <v>31</v>
      </c>
      <c r="H233" s="18">
        <v>22</v>
      </c>
      <c r="I233" s="18">
        <v>8</v>
      </c>
      <c r="J233" s="18">
        <v>1</v>
      </c>
      <c r="K233" s="18">
        <v>9</v>
      </c>
      <c r="L233" s="18">
        <v>5</v>
      </c>
      <c r="M233" s="18">
        <v>3</v>
      </c>
      <c r="N233" s="18">
        <v>1</v>
      </c>
      <c r="O233" s="18" t="s">
        <v>24</v>
      </c>
      <c r="P233" s="20" t="s">
        <v>24</v>
      </c>
    </row>
    <row r="235" spans="2:16" s="2" customFormat="1" ht="14.25" customHeight="1" x14ac:dyDescent="0.2">
      <c r="B235" s="33" t="s">
        <v>973</v>
      </c>
      <c r="C235" s="33"/>
      <c r="D235" s="33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</row>
    <row r="236" spans="2:16" s="2" customFormat="1" ht="13.5" customHeight="1" x14ac:dyDescent="0.2">
      <c r="B236" s="3" t="s">
        <v>972</v>
      </c>
      <c r="C236" s="3"/>
      <c r="D236" s="3"/>
      <c r="E236" s="3"/>
      <c r="F236" s="3"/>
      <c r="G236" s="3"/>
      <c r="H236" s="3"/>
      <c r="I236" s="3"/>
      <c r="J236" s="3"/>
      <c r="K236" s="3"/>
      <c r="L236" s="4" t="s">
        <v>1</v>
      </c>
      <c r="M236" s="280">
        <v>44281</v>
      </c>
      <c r="N236" s="280"/>
    </row>
    <row r="237" spans="2:16" s="2" customFormat="1" ht="12.75" customHeight="1" thickBot="1" x14ac:dyDescent="0.25">
      <c r="B237" s="257" t="s">
        <v>2</v>
      </c>
      <c r="C237" s="258"/>
      <c r="D237" s="258"/>
      <c r="E237" s="3"/>
      <c r="F237" s="3"/>
      <c r="G237" s="3"/>
      <c r="H237" s="3"/>
      <c r="I237" s="3"/>
      <c r="J237" s="3"/>
      <c r="K237" s="3"/>
      <c r="L237" s="4" t="s">
        <v>3</v>
      </c>
      <c r="M237" s="34" t="s">
        <v>4</v>
      </c>
      <c r="N237" s="3"/>
    </row>
    <row r="238" spans="2:16" ht="13.5" customHeight="1" x14ac:dyDescent="0.2">
      <c r="B238" s="272" t="s">
        <v>974</v>
      </c>
      <c r="C238" s="262" t="s">
        <v>837</v>
      </c>
      <c r="D238" s="274" t="s">
        <v>975</v>
      </c>
      <c r="E238" s="274"/>
      <c r="F238" s="274"/>
      <c r="G238" s="274"/>
      <c r="H238" s="274"/>
      <c r="I238" s="274"/>
      <c r="J238" s="274"/>
      <c r="K238" s="274" t="s">
        <v>976</v>
      </c>
      <c r="L238" s="274"/>
      <c r="M238" s="274"/>
      <c r="N238" s="274"/>
      <c r="O238" s="274"/>
      <c r="P238" s="275"/>
    </row>
    <row r="239" spans="2:16" ht="13.5" customHeight="1" x14ac:dyDescent="0.2">
      <c r="B239" s="260"/>
      <c r="C239" s="273"/>
      <c r="D239" s="269" t="s">
        <v>594</v>
      </c>
      <c r="E239" s="269" t="s">
        <v>977</v>
      </c>
      <c r="F239" s="269"/>
      <c r="G239" s="269"/>
      <c r="H239" s="269"/>
      <c r="I239" s="269"/>
      <c r="J239" s="269"/>
      <c r="K239" s="269" t="s">
        <v>594</v>
      </c>
      <c r="L239" s="269" t="s">
        <v>977</v>
      </c>
      <c r="M239" s="269"/>
      <c r="N239" s="269"/>
      <c r="O239" s="269"/>
      <c r="P239" s="270"/>
    </row>
    <row r="240" spans="2:16" ht="13.5" customHeight="1" thickBot="1" x14ac:dyDescent="0.25">
      <c r="B240" s="261"/>
      <c r="C240" s="268"/>
      <c r="D240" s="278"/>
      <c r="E240" s="10">
        <v>1</v>
      </c>
      <c r="F240" s="10">
        <v>2</v>
      </c>
      <c r="G240" s="10">
        <v>3</v>
      </c>
      <c r="H240" s="10">
        <v>4</v>
      </c>
      <c r="I240" s="10">
        <v>5</v>
      </c>
      <c r="J240" s="10" t="s">
        <v>666</v>
      </c>
      <c r="K240" s="278"/>
      <c r="L240" s="10">
        <v>2</v>
      </c>
      <c r="M240" s="10">
        <v>3</v>
      </c>
      <c r="N240" s="10">
        <v>4</v>
      </c>
      <c r="O240" s="10">
        <v>5</v>
      </c>
      <c r="P240" s="11" t="s">
        <v>666</v>
      </c>
    </row>
    <row r="241" spans="2:16" ht="15.75" customHeight="1" x14ac:dyDescent="0.2">
      <c r="B241" s="199" t="s">
        <v>845</v>
      </c>
      <c r="C241" s="102">
        <v>73366</v>
      </c>
      <c r="D241" s="101">
        <v>72302</v>
      </c>
      <c r="E241" s="101">
        <v>42179</v>
      </c>
      <c r="F241" s="101">
        <v>14895</v>
      </c>
      <c r="G241" s="101">
        <v>7244</v>
      </c>
      <c r="H241" s="101">
        <v>5622</v>
      </c>
      <c r="I241" s="101">
        <v>1645</v>
      </c>
      <c r="J241" s="101">
        <v>717</v>
      </c>
      <c r="K241" s="101">
        <v>1064</v>
      </c>
      <c r="L241" s="101">
        <v>364</v>
      </c>
      <c r="M241" s="101">
        <v>300</v>
      </c>
      <c r="N241" s="101">
        <v>187</v>
      </c>
      <c r="O241" s="101">
        <v>105</v>
      </c>
      <c r="P241" s="103">
        <v>108</v>
      </c>
    </row>
    <row r="242" spans="2:16" ht="12" customHeight="1" x14ac:dyDescent="0.2">
      <c r="B242" s="59" t="s">
        <v>978</v>
      </c>
      <c r="C242" s="19"/>
      <c r="D242" s="19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20"/>
    </row>
    <row r="243" spans="2:16" ht="11.25" customHeight="1" x14ac:dyDescent="0.2">
      <c r="B243" s="24">
        <v>1</v>
      </c>
      <c r="C243" s="18">
        <v>14414</v>
      </c>
      <c r="D243" s="18">
        <v>14368</v>
      </c>
      <c r="E243" s="18">
        <v>13069</v>
      </c>
      <c r="F243" s="18">
        <v>1108</v>
      </c>
      <c r="G243" s="18">
        <v>145</v>
      </c>
      <c r="H243" s="18">
        <v>37</v>
      </c>
      <c r="I243" s="18">
        <v>5</v>
      </c>
      <c r="J243" s="18">
        <v>4</v>
      </c>
      <c r="K243" s="18">
        <v>46</v>
      </c>
      <c r="L243" s="18">
        <v>39</v>
      </c>
      <c r="M243" s="18">
        <v>5</v>
      </c>
      <c r="N243" s="18">
        <v>1</v>
      </c>
      <c r="O243" s="18" t="s">
        <v>24</v>
      </c>
      <c r="P243" s="20">
        <v>1</v>
      </c>
    </row>
    <row r="244" spans="2:16" ht="11.25" customHeight="1" x14ac:dyDescent="0.2">
      <c r="B244" s="24">
        <v>2</v>
      </c>
      <c r="C244" s="18">
        <v>15252</v>
      </c>
      <c r="D244" s="18">
        <v>15130</v>
      </c>
      <c r="E244" s="18">
        <v>9881</v>
      </c>
      <c r="F244" s="18">
        <v>3718</v>
      </c>
      <c r="G244" s="18">
        <v>998</v>
      </c>
      <c r="H244" s="18">
        <v>414</v>
      </c>
      <c r="I244" s="18">
        <v>85</v>
      </c>
      <c r="J244" s="18">
        <v>34</v>
      </c>
      <c r="K244" s="18">
        <v>122</v>
      </c>
      <c r="L244" s="18">
        <v>78</v>
      </c>
      <c r="M244" s="18">
        <v>28</v>
      </c>
      <c r="N244" s="18">
        <v>10</v>
      </c>
      <c r="O244" s="18">
        <v>3</v>
      </c>
      <c r="P244" s="20">
        <v>3</v>
      </c>
    </row>
    <row r="245" spans="2:16" ht="11.25" customHeight="1" x14ac:dyDescent="0.2">
      <c r="B245" s="24">
        <v>3</v>
      </c>
      <c r="C245" s="18">
        <v>14080</v>
      </c>
      <c r="D245" s="18">
        <v>13840</v>
      </c>
      <c r="E245" s="18">
        <v>6035</v>
      </c>
      <c r="F245" s="18">
        <v>3923</v>
      </c>
      <c r="G245" s="18">
        <v>2114</v>
      </c>
      <c r="H245" s="18">
        <v>1323</v>
      </c>
      <c r="I245" s="18">
        <v>345</v>
      </c>
      <c r="J245" s="18">
        <v>100</v>
      </c>
      <c r="K245" s="18">
        <v>240</v>
      </c>
      <c r="L245" s="18">
        <v>105</v>
      </c>
      <c r="M245" s="18">
        <v>80</v>
      </c>
      <c r="N245" s="18">
        <v>36</v>
      </c>
      <c r="O245" s="18">
        <v>12</v>
      </c>
      <c r="P245" s="20">
        <v>7</v>
      </c>
    </row>
    <row r="246" spans="2:16" ht="11.25" customHeight="1" x14ac:dyDescent="0.2">
      <c r="B246" s="24">
        <v>4</v>
      </c>
      <c r="C246" s="18">
        <v>11146</v>
      </c>
      <c r="D246" s="18">
        <v>10897</v>
      </c>
      <c r="E246" s="18">
        <v>3164</v>
      </c>
      <c r="F246" s="18">
        <v>3153</v>
      </c>
      <c r="G246" s="18">
        <v>2083</v>
      </c>
      <c r="H246" s="18">
        <v>1811</v>
      </c>
      <c r="I246" s="18">
        <v>501</v>
      </c>
      <c r="J246" s="18">
        <v>185</v>
      </c>
      <c r="K246" s="18">
        <v>249</v>
      </c>
      <c r="L246" s="18">
        <v>74</v>
      </c>
      <c r="M246" s="18">
        <v>89</v>
      </c>
      <c r="N246" s="18">
        <v>46</v>
      </c>
      <c r="O246" s="18">
        <v>23</v>
      </c>
      <c r="P246" s="20">
        <v>17</v>
      </c>
    </row>
    <row r="247" spans="2:16" ht="11.25" customHeight="1" x14ac:dyDescent="0.2">
      <c r="B247" s="24">
        <v>5</v>
      </c>
      <c r="C247" s="18">
        <v>4881</v>
      </c>
      <c r="D247" s="18">
        <v>4724</v>
      </c>
      <c r="E247" s="18">
        <v>1040</v>
      </c>
      <c r="F247" s="18">
        <v>1189</v>
      </c>
      <c r="G247" s="18">
        <v>953</v>
      </c>
      <c r="H247" s="18">
        <v>1098</v>
      </c>
      <c r="I247" s="18">
        <v>309</v>
      </c>
      <c r="J247" s="18">
        <v>135</v>
      </c>
      <c r="K247" s="18">
        <v>157</v>
      </c>
      <c r="L247" s="18">
        <v>25</v>
      </c>
      <c r="M247" s="18">
        <v>49</v>
      </c>
      <c r="N247" s="18">
        <v>35</v>
      </c>
      <c r="O247" s="18">
        <v>30</v>
      </c>
      <c r="P247" s="20">
        <v>18</v>
      </c>
    </row>
    <row r="248" spans="2:16" ht="11.25" customHeight="1" x14ac:dyDescent="0.2">
      <c r="B248" s="24">
        <v>6</v>
      </c>
      <c r="C248" s="18">
        <v>2044</v>
      </c>
      <c r="D248" s="18">
        <v>1954</v>
      </c>
      <c r="E248" s="18">
        <v>394</v>
      </c>
      <c r="F248" s="18">
        <v>462</v>
      </c>
      <c r="G248" s="18">
        <v>367</v>
      </c>
      <c r="H248" s="18">
        <v>464</v>
      </c>
      <c r="I248" s="18">
        <v>190</v>
      </c>
      <c r="J248" s="18">
        <v>77</v>
      </c>
      <c r="K248" s="18">
        <v>90</v>
      </c>
      <c r="L248" s="18">
        <v>8</v>
      </c>
      <c r="M248" s="18">
        <v>24</v>
      </c>
      <c r="N248" s="18">
        <v>26</v>
      </c>
      <c r="O248" s="18">
        <v>13</v>
      </c>
      <c r="P248" s="20">
        <v>19</v>
      </c>
    </row>
    <row r="249" spans="2:16" ht="11.25" customHeight="1" x14ac:dyDescent="0.2">
      <c r="B249" s="24" t="s">
        <v>979</v>
      </c>
      <c r="C249" s="18">
        <v>1384</v>
      </c>
      <c r="D249" s="18">
        <v>1290</v>
      </c>
      <c r="E249" s="18">
        <v>280</v>
      </c>
      <c r="F249" s="18">
        <v>265</v>
      </c>
      <c r="G249" s="18">
        <v>239</v>
      </c>
      <c r="H249" s="18">
        <v>263</v>
      </c>
      <c r="I249" s="18">
        <v>135</v>
      </c>
      <c r="J249" s="18">
        <v>108</v>
      </c>
      <c r="K249" s="18">
        <v>94</v>
      </c>
      <c r="L249" s="18">
        <v>9</v>
      </c>
      <c r="M249" s="18">
        <v>12</v>
      </c>
      <c r="N249" s="18">
        <v>23</v>
      </c>
      <c r="O249" s="18">
        <v>17</v>
      </c>
      <c r="P249" s="20">
        <v>33</v>
      </c>
    </row>
    <row r="250" spans="2:16" ht="11.25" customHeight="1" x14ac:dyDescent="0.2">
      <c r="B250" s="24" t="s">
        <v>16</v>
      </c>
      <c r="C250" s="18">
        <v>10165</v>
      </c>
      <c r="D250" s="18">
        <v>10099</v>
      </c>
      <c r="E250" s="18">
        <v>8316</v>
      </c>
      <c r="F250" s="18">
        <v>1077</v>
      </c>
      <c r="G250" s="18">
        <v>345</v>
      </c>
      <c r="H250" s="18">
        <v>212</v>
      </c>
      <c r="I250" s="18">
        <v>75</v>
      </c>
      <c r="J250" s="18">
        <v>74</v>
      </c>
      <c r="K250" s="18">
        <v>66</v>
      </c>
      <c r="L250" s="18">
        <v>26</v>
      </c>
      <c r="M250" s="18">
        <v>13</v>
      </c>
      <c r="N250" s="18">
        <v>10</v>
      </c>
      <c r="O250" s="18">
        <v>7</v>
      </c>
      <c r="P250" s="20">
        <v>10</v>
      </c>
    </row>
    <row r="251" spans="2:16" ht="13.5" customHeight="1" x14ac:dyDescent="0.2">
      <c r="B251" s="48" t="s">
        <v>980</v>
      </c>
      <c r="C251" s="18"/>
      <c r="D251" s="19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20"/>
    </row>
    <row r="252" spans="2:16" ht="11.25" customHeight="1" x14ac:dyDescent="0.2">
      <c r="B252" s="23" t="s">
        <v>981</v>
      </c>
      <c r="C252" s="18">
        <v>422</v>
      </c>
      <c r="D252" s="18">
        <v>400</v>
      </c>
      <c r="E252" s="18">
        <v>36</v>
      </c>
      <c r="F252" s="18">
        <v>91</v>
      </c>
      <c r="G252" s="18">
        <v>60</v>
      </c>
      <c r="H252" s="18">
        <v>76</v>
      </c>
      <c r="I252" s="18">
        <v>68</v>
      </c>
      <c r="J252" s="18">
        <v>69</v>
      </c>
      <c r="K252" s="18">
        <v>22</v>
      </c>
      <c r="L252" s="18">
        <v>5</v>
      </c>
      <c r="M252" s="18">
        <v>6</v>
      </c>
      <c r="N252" s="18">
        <v>5</v>
      </c>
      <c r="O252" s="18">
        <v>2</v>
      </c>
      <c r="P252" s="20">
        <v>4</v>
      </c>
    </row>
    <row r="253" spans="2:16" ht="11.25" customHeight="1" x14ac:dyDescent="0.2">
      <c r="B253" s="24" t="s">
        <v>982</v>
      </c>
      <c r="C253" s="18">
        <v>2152</v>
      </c>
      <c r="D253" s="18">
        <v>2071</v>
      </c>
      <c r="E253" s="18">
        <v>353</v>
      </c>
      <c r="F253" s="18">
        <v>432</v>
      </c>
      <c r="G253" s="18">
        <v>382</v>
      </c>
      <c r="H253" s="18">
        <v>441</v>
      </c>
      <c r="I253" s="18">
        <v>275</v>
      </c>
      <c r="J253" s="18">
        <v>188</v>
      </c>
      <c r="K253" s="18">
        <v>81</v>
      </c>
      <c r="L253" s="18">
        <v>25</v>
      </c>
      <c r="M253" s="18">
        <v>15</v>
      </c>
      <c r="N253" s="18">
        <v>12</v>
      </c>
      <c r="O253" s="18">
        <v>7</v>
      </c>
      <c r="P253" s="20">
        <v>22</v>
      </c>
    </row>
    <row r="254" spans="2:16" ht="11.25" customHeight="1" x14ac:dyDescent="0.2">
      <c r="B254" s="24" t="s">
        <v>983</v>
      </c>
      <c r="C254" s="18">
        <v>4555</v>
      </c>
      <c r="D254" s="18">
        <v>4432</v>
      </c>
      <c r="E254" s="18">
        <v>1030</v>
      </c>
      <c r="F254" s="18">
        <v>1029</v>
      </c>
      <c r="G254" s="18">
        <v>823</v>
      </c>
      <c r="H254" s="18">
        <v>1063</v>
      </c>
      <c r="I254" s="18">
        <v>349</v>
      </c>
      <c r="J254" s="18">
        <v>138</v>
      </c>
      <c r="K254" s="18">
        <v>123</v>
      </c>
      <c r="L254" s="18">
        <v>28</v>
      </c>
      <c r="M254" s="18">
        <v>31</v>
      </c>
      <c r="N254" s="18">
        <v>30</v>
      </c>
      <c r="O254" s="18">
        <v>17</v>
      </c>
      <c r="P254" s="20">
        <v>17</v>
      </c>
    </row>
    <row r="255" spans="2:16" ht="11.25" customHeight="1" x14ac:dyDescent="0.2">
      <c r="B255" s="24" t="s">
        <v>984</v>
      </c>
      <c r="C255" s="18">
        <v>7515</v>
      </c>
      <c r="D255" s="18">
        <v>7363</v>
      </c>
      <c r="E255" s="18">
        <v>2569</v>
      </c>
      <c r="F255" s="18">
        <v>1897</v>
      </c>
      <c r="G255" s="18">
        <v>1417</v>
      </c>
      <c r="H255" s="18">
        <v>1038</v>
      </c>
      <c r="I255" s="18">
        <v>359</v>
      </c>
      <c r="J255" s="18">
        <v>83</v>
      </c>
      <c r="K255" s="18">
        <v>152</v>
      </c>
      <c r="L255" s="18">
        <v>35</v>
      </c>
      <c r="M255" s="18">
        <v>47</v>
      </c>
      <c r="N255" s="18">
        <v>35</v>
      </c>
      <c r="O255" s="18">
        <v>21</v>
      </c>
      <c r="P255" s="20">
        <v>14</v>
      </c>
    </row>
    <row r="256" spans="2:16" ht="11.25" customHeight="1" x14ac:dyDescent="0.2">
      <c r="B256" s="24" t="s">
        <v>985</v>
      </c>
      <c r="C256" s="18">
        <v>7884</v>
      </c>
      <c r="D256" s="18">
        <v>7756</v>
      </c>
      <c r="E256" s="18">
        <v>3522</v>
      </c>
      <c r="F256" s="18">
        <v>1928</v>
      </c>
      <c r="G256" s="18">
        <v>1195</v>
      </c>
      <c r="H256" s="18">
        <v>943</v>
      </c>
      <c r="I256" s="18">
        <v>122</v>
      </c>
      <c r="J256" s="18">
        <v>46</v>
      </c>
      <c r="K256" s="18">
        <v>128</v>
      </c>
      <c r="L256" s="18">
        <v>50</v>
      </c>
      <c r="M256" s="18">
        <v>37</v>
      </c>
      <c r="N256" s="18">
        <v>22</v>
      </c>
      <c r="O256" s="18">
        <v>10</v>
      </c>
      <c r="P256" s="20">
        <v>9</v>
      </c>
    </row>
    <row r="257" spans="2:16" ht="11.25" customHeight="1" x14ac:dyDescent="0.2">
      <c r="B257" s="24" t="s">
        <v>986</v>
      </c>
      <c r="C257" s="18">
        <v>8591</v>
      </c>
      <c r="D257" s="18">
        <v>8440</v>
      </c>
      <c r="E257" s="18">
        <v>4703</v>
      </c>
      <c r="F257" s="18">
        <v>1774</v>
      </c>
      <c r="G257" s="18">
        <v>1167</v>
      </c>
      <c r="H257" s="18">
        <v>635</v>
      </c>
      <c r="I257" s="18">
        <v>124</v>
      </c>
      <c r="J257" s="18">
        <v>37</v>
      </c>
      <c r="K257" s="18">
        <v>151</v>
      </c>
      <c r="L257" s="18">
        <v>45</v>
      </c>
      <c r="M257" s="18">
        <v>60</v>
      </c>
      <c r="N257" s="18">
        <v>18</v>
      </c>
      <c r="O257" s="18">
        <v>15</v>
      </c>
      <c r="P257" s="20">
        <v>13</v>
      </c>
    </row>
    <row r="258" spans="2:16" ht="11.25" customHeight="1" x14ac:dyDescent="0.2">
      <c r="B258" s="24" t="s">
        <v>987</v>
      </c>
      <c r="C258" s="18">
        <v>5809</v>
      </c>
      <c r="D258" s="18">
        <v>5738</v>
      </c>
      <c r="E258" s="18">
        <v>3315</v>
      </c>
      <c r="F258" s="18">
        <v>1591</v>
      </c>
      <c r="G258" s="18">
        <v>350</v>
      </c>
      <c r="H258" s="18">
        <v>421</v>
      </c>
      <c r="I258" s="18">
        <v>45</v>
      </c>
      <c r="J258" s="18">
        <v>16</v>
      </c>
      <c r="K258" s="18">
        <v>71</v>
      </c>
      <c r="L258" s="18">
        <v>36</v>
      </c>
      <c r="M258" s="18">
        <v>11</v>
      </c>
      <c r="N258" s="18">
        <v>13</v>
      </c>
      <c r="O258" s="18">
        <v>7</v>
      </c>
      <c r="P258" s="20">
        <v>4</v>
      </c>
    </row>
    <row r="259" spans="2:16" ht="11.25" customHeight="1" x14ac:dyDescent="0.2">
      <c r="B259" s="24" t="s">
        <v>988</v>
      </c>
      <c r="C259" s="18">
        <v>25120</v>
      </c>
      <c r="D259" s="18">
        <v>24880</v>
      </c>
      <c r="E259" s="18">
        <v>17847</v>
      </c>
      <c r="F259" s="18">
        <v>4805</v>
      </c>
      <c r="G259" s="18">
        <v>1361</v>
      </c>
      <c r="H259" s="18">
        <v>669</v>
      </c>
      <c r="I259" s="18">
        <v>170</v>
      </c>
      <c r="J259" s="18">
        <v>28</v>
      </c>
      <c r="K259" s="18">
        <v>240</v>
      </c>
      <c r="L259" s="18">
        <v>110</v>
      </c>
      <c r="M259" s="18">
        <v>71</v>
      </c>
      <c r="N259" s="18">
        <v>33</v>
      </c>
      <c r="O259" s="18">
        <v>16</v>
      </c>
      <c r="P259" s="20">
        <v>10</v>
      </c>
    </row>
    <row r="260" spans="2:16" ht="11.25" customHeight="1" x14ac:dyDescent="0.2">
      <c r="B260" s="24" t="s">
        <v>16</v>
      </c>
      <c r="C260" s="18">
        <v>11318</v>
      </c>
      <c r="D260" s="18">
        <v>11222</v>
      </c>
      <c r="E260" s="18">
        <v>8804</v>
      </c>
      <c r="F260" s="18">
        <v>1348</v>
      </c>
      <c r="G260" s="18">
        <v>489</v>
      </c>
      <c r="H260" s="18">
        <v>336</v>
      </c>
      <c r="I260" s="18">
        <v>133</v>
      </c>
      <c r="J260" s="18">
        <v>112</v>
      </c>
      <c r="K260" s="18">
        <v>96</v>
      </c>
      <c r="L260" s="18">
        <v>30</v>
      </c>
      <c r="M260" s="18">
        <v>22</v>
      </c>
      <c r="N260" s="18">
        <v>19</v>
      </c>
      <c r="O260" s="18">
        <v>10</v>
      </c>
      <c r="P260" s="20">
        <v>15</v>
      </c>
    </row>
    <row r="261" spans="2:16" ht="13.5" customHeight="1" x14ac:dyDescent="0.2">
      <c r="B261" s="48" t="s">
        <v>989</v>
      </c>
      <c r="C261" s="19"/>
      <c r="D261" s="19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20"/>
    </row>
    <row r="262" spans="2:16" ht="11.25" customHeight="1" x14ac:dyDescent="0.2">
      <c r="B262" s="23" t="s">
        <v>990</v>
      </c>
      <c r="C262" s="18">
        <v>13228</v>
      </c>
      <c r="D262" s="18">
        <v>13162</v>
      </c>
      <c r="E262" s="18">
        <v>10913</v>
      </c>
      <c r="F262" s="18">
        <v>1916</v>
      </c>
      <c r="G262" s="18">
        <v>239</v>
      </c>
      <c r="H262" s="18">
        <v>75</v>
      </c>
      <c r="I262" s="18">
        <v>18</v>
      </c>
      <c r="J262" s="18">
        <v>1</v>
      </c>
      <c r="K262" s="18">
        <v>66</v>
      </c>
      <c r="L262" s="18">
        <v>42</v>
      </c>
      <c r="M262" s="18">
        <v>12</v>
      </c>
      <c r="N262" s="18">
        <v>11</v>
      </c>
      <c r="O262" s="18" t="s">
        <v>24</v>
      </c>
      <c r="P262" s="20">
        <v>1</v>
      </c>
    </row>
    <row r="263" spans="2:16" ht="11.25" customHeight="1" x14ac:dyDescent="0.2">
      <c r="B263" s="23" t="s">
        <v>991</v>
      </c>
      <c r="C263" s="18">
        <v>13573</v>
      </c>
      <c r="D263" s="18">
        <v>13467</v>
      </c>
      <c r="E263" s="18">
        <v>9881</v>
      </c>
      <c r="F263" s="18">
        <v>3153</v>
      </c>
      <c r="G263" s="18">
        <v>367</v>
      </c>
      <c r="H263" s="18">
        <v>57</v>
      </c>
      <c r="I263" s="18">
        <v>8</v>
      </c>
      <c r="J263" s="18">
        <v>1</v>
      </c>
      <c r="K263" s="18">
        <v>106</v>
      </c>
      <c r="L263" s="18">
        <v>74</v>
      </c>
      <c r="M263" s="18">
        <v>24</v>
      </c>
      <c r="N263" s="18">
        <v>6</v>
      </c>
      <c r="O263" s="18">
        <v>2</v>
      </c>
      <c r="P263" s="20" t="s">
        <v>24</v>
      </c>
    </row>
    <row r="264" spans="2:16" ht="11.25" customHeight="1" x14ac:dyDescent="0.2">
      <c r="B264" s="23" t="s">
        <v>992</v>
      </c>
      <c r="C264" s="18">
        <v>5809</v>
      </c>
      <c r="D264" s="18">
        <v>5601</v>
      </c>
      <c r="E264" s="18" t="s">
        <v>24</v>
      </c>
      <c r="F264" s="18">
        <v>3923</v>
      </c>
      <c r="G264" s="18">
        <v>953</v>
      </c>
      <c r="H264" s="18">
        <v>595</v>
      </c>
      <c r="I264" s="18">
        <v>109</v>
      </c>
      <c r="J264" s="18">
        <v>21</v>
      </c>
      <c r="K264" s="18">
        <v>208</v>
      </c>
      <c r="L264" s="18">
        <v>105</v>
      </c>
      <c r="M264" s="18">
        <v>49</v>
      </c>
      <c r="N264" s="18">
        <v>32</v>
      </c>
      <c r="O264" s="18">
        <v>15</v>
      </c>
      <c r="P264" s="20">
        <v>7</v>
      </c>
    </row>
    <row r="265" spans="2:16" ht="11.25" customHeight="1" x14ac:dyDescent="0.2">
      <c r="B265" s="23" t="s">
        <v>993</v>
      </c>
      <c r="C265" s="18">
        <v>3585</v>
      </c>
      <c r="D265" s="18">
        <v>3429</v>
      </c>
      <c r="E265" s="18" t="s">
        <v>24</v>
      </c>
      <c r="F265" s="18" t="s">
        <v>24</v>
      </c>
      <c r="G265" s="18">
        <v>2083</v>
      </c>
      <c r="H265" s="18">
        <v>1098</v>
      </c>
      <c r="I265" s="18">
        <v>190</v>
      </c>
      <c r="J265" s="18">
        <v>58</v>
      </c>
      <c r="K265" s="18">
        <v>156</v>
      </c>
      <c r="L265" s="18" t="s">
        <v>24</v>
      </c>
      <c r="M265" s="18">
        <v>89</v>
      </c>
      <c r="N265" s="18">
        <v>35</v>
      </c>
      <c r="O265" s="18">
        <v>13</v>
      </c>
      <c r="P265" s="20">
        <v>19</v>
      </c>
    </row>
    <row r="266" spans="2:16" ht="11.25" customHeight="1" x14ac:dyDescent="0.2">
      <c r="B266" s="23" t="s">
        <v>994</v>
      </c>
      <c r="C266" s="18">
        <v>21331</v>
      </c>
      <c r="D266" s="18">
        <v>21078</v>
      </c>
      <c r="E266" s="18">
        <v>13069</v>
      </c>
      <c r="F266" s="18">
        <v>3718</v>
      </c>
      <c r="G266" s="18">
        <v>2114</v>
      </c>
      <c r="H266" s="18">
        <v>1811</v>
      </c>
      <c r="I266" s="18">
        <v>309</v>
      </c>
      <c r="J266" s="18">
        <v>57</v>
      </c>
      <c r="K266" s="18">
        <v>253</v>
      </c>
      <c r="L266" s="18">
        <v>78</v>
      </c>
      <c r="M266" s="18">
        <v>80</v>
      </c>
      <c r="N266" s="18">
        <v>46</v>
      </c>
      <c r="O266" s="18">
        <v>30</v>
      </c>
      <c r="P266" s="20">
        <v>19</v>
      </c>
    </row>
    <row r="267" spans="2:16" ht="11.25" customHeight="1" x14ac:dyDescent="0.2">
      <c r="B267" s="23" t="s">
        <v>995</v>
      </c>
      <c r="C267" s="18">
        <v>2051</v>
      </c>
      <c r="D267" s="18">
        <v>1972</v>
      </c>
      <c r="E267" s="18" t="s">
        <v>24</v>
      </c>
      <c r="F267" s="18" t="s">
        <v>24</v>
      </c>
      <c r="G267" s="18" t="s">
        <v>24</v>
      </c>
      <c r="H267" s="18">
        <v>1323</v>
      </c>
      <c r="I267" s="18">
        <v>501</v>
      </c>
      <c r="J267" s="18">
        <v>148</v>
      </c>
      <c r="K267" s="18">
        <v>79</v>
      </c>
      <c r="L267" s="18" t="s">
        <v>24</v>
      </c>
      <c r="M267" s="18" t="s">
        <v>24</v>
      </c>
      <c r="N267" s="18">
        <v>36</v>
      </c>
      <c r="O267" s="18">
        <v>23</v>
      </c>
      <c r="P267" s="20">
        <v>20</v>
      </c>
    </row>
    <row r="268" spans="2:16" ht="11.25" customHeight="1" x14ac:dyDescent="0.2">
      <c r="B268" s="23" t="s">
        <v>996</v>
      </c>
      <c r="C268" s="18">
        <v>1178</v>
      </c>
      <c r="D268" s="18">
        <v>1137</v>
      </c>
      <c r="E268" s="18" t="s">
        <v>24</v>
      </c>
      <c r="F268" s="18" t="s">
        <v>24</v>
      </c>
      <c r="G268" s="18">
        <v>998</v>
      </c>
      <c r="H268" s="18" t="s">
        <v>24</v>
      </c>
      <c r="I268" s="18" t="s">
        <v>24</v>
      </c>
      <c r="J268" s="18">
        <v>139</v>
      </c>
      <c r="K268" s="18">
        <v>41</v>
      </c>
      <c r="L268" s="18" t="s">
        <v>24</v>
      </c>
      <c r="M268" s="18">
        <v>28</v>
      </c>
      <c r="N268" s="18" t="s">
        <v>24</v>
      </c>
      <c r="O268" s="18" t="s">
        <v>24</v>
      </c>
      <c r="P268" s="20">
        <v>13</v>
      </c>
    </row>
    <row r="269" spans="2:16" ht="11.25" customHeight="1" x14ac:dyDescent="0.2">
      <c r="B269" s="23" t="s">
        <v>997</v>
      </c>
      <c r="C269" s="18">
        <v>421</v>
      </c>
      <c r="D269" s="18">
        <v>404</v>
      </c>
      <c r="E269" s="18" t="s">
        <v>24</v>
      </c>
      <c r="F269" s="18" t="s">
        <v>24</v>
      </c>
      <c r="G269" s="18" t="s">
        <v>24</v>
      </c>
      <c r="H269" s="18" t="s">
        <v>24</v>
      </c>
      <c r="I269" s="18">
        <v>345</v>
      </c>
      <c r="J269" s="18">
        <v>59</v>
      </c>
      <c r="K269" s="18">
        <v>17</v>
      </c>
      <c r="L269" s="18" t="s">
        <v>24</v>
      </c>
      <c r="M269" s="18" t="s">
        <v>24</v>
      </c>
      <c r="N269" s="18" t="s">
        <v>24</v>
      </c>
      <c r="O269" s="18">
        <v>12</v>
      </c>
      <c r="P269" s="20">
        <v>5</v>
      </c>
    </row>
    <row r="270" spans="2:16" ht="11.25" customHeight="1" x14ac:dyDescent="0.2">
      <c r="B270" s="23" t="s">
        <v>998</v>
      </c>
      <c r="C270" s="18">
        <v>1652</v>
      </c>
      <c r="D270" s="18">
        <v>1597</v>
      </c>
      <c r="E270" s="18" t="s">
        <v>24</v>
      </c>
      <c r="F270" s="18">
        <v>1108</v>
      </c>
      <c r="G270" s="18" t="s">
        <v>24</v>
      </c>
      <c r="H270" s="18">
        <v>414</v>
      </c>
      <c r="I270" s="18" t="s">
        <v>24</v>
      </c>
      <c r="J270" s="18">
        <v>75</v>
      </c>
      <c r="K270" s="18">
        <v>55</v>
      </c>
      <c r="L270" s="18">
        <v>39</v>
      </c>
      <c r="M270" s="18" t="s">
        <v>24</v>
      </c>
      <c r="N270" s="18">
        <v>10</v>
      </c>
      <c r="O270" s="18" t="s">
        <v>24</v>
      </c>
      <c r="P270" s="20">
        <v>6</v>
      </c>
    </row>
    <row r="271" spans="2:16" ht="11.25" customHeight="1" x14ac:dyDescent="0.2">
      <c r="B271" s="23" t="s">
        <v>999</v>
      </c>
      <c r="C271" s="18">
        <v>373</v>
      </c>
      <c r="D271" s="18">
        <v>356</v>
      </c>
      <c r="E271" s="18" t="s">
        <v>24</v>
      </c>
      <c r="F271" s="18" t="s">
        <v>24</v>
      </c>
      <c r="G271" s="18">
        <v>145</v>
      </c>
      <c r="H271" s="18">
        <v>37</v>
      </c>
      <c r="I271" s="18">
        <v>90</v>
      </c>
      <c r="J271" s="18">
        <v>84</v>
      </c>
      <c r="K271" s="18">
        <v>17</v>
      </c>
      <c r="L271" s="18" t="s">
        <v>24</v>
      </c>
      <c r="M271" s="18">
        <v>5</v>
      </c>
      <c r="N271" s="18">
        <v>1</v>
      </c>
      <c r="O271" s="18">
        <v>3</v>
      </c>
      <c r="P271" s="20">
        <v>8</v>
      </c>
    </row>
    <row r="272" spans="2:16" ht="11.25" customHeight="1" x14ac:dyDescent="0.2">
      <c r="B272" s="23" t="s">
        <v>16</v>
      </c>
      <c r="C272" s="18">
        <v>10165</v>
      </c>
      <c r="D272" s="18">
        <v>10099</v>
      </c>
      <c r="E272" s="18">
        <v>8316</v>
      </c>
      <c r="F272" s="18">
        <v>1077</v>
      </c>
      <c r="G272" s="18">
        <v>345</v>
      </c>
      <c r="H272" s="18">
        <v>212</v>
      </c>
      <c r="I272" s="18">
        <v>75</v>
      </c>
      <c r="J272" s="18">
        <v>74</v>
      </c>
      <c r="K272" s="18">
        <v>66</v>
      </c>
      <c r="L272" s="18">
        <v>26</v>
      </c>
      <c r="M272" s="18">
        <v>13</v>
      </c>
      <c r="N272" s="18">
        <v>10</v>
      </c>
      <c r="O272" s="18">
        <v>7</v>
      </c>
      <c r="P272" s="20">
        <v>10</v>
      </c>
    </row>
  </sheetData>
  <mergeCells count="70">
    <mergeCell ref="M236:N236"/>
    <mergeCell ref="B237:D237"/>
    <mergeCell ref="B238:B240"/>
    <mergeCell ref="C238:C240"/>
    <mergeCell ref="D238:J238"/>
    <mergeCell ref="K238:P238"/>
    <mergeCell ref="D239:D240"/>
    <mergeCell ref="E239:J239"/>
    <mergeCell ref="K239:K240"/>
    <mergeCell ref="L239:P239"/>
    <mergeCell ref="M197:N197"/>
    <mergeCell ref="B198:D198"/>
    <mergeCell ref="B199:B201"/>
    <mergeCell ref="C199:C201"/>
    <mergeCell ref="D199:J199"/>
    <mergeCell ref="K199:P199"/>
    <mergeCell ref="D200:D201"/>
    <mergeCell ref="E200:J200"/>
    <mergeCell ref="K200:K201"/>
    <mergeCell ref="L200:P200"/>
    <mergeCell ref="M158:N158"/>
    <mergeCell ref="B159:D159"/>
    <mergeCell ref="B160:B162"/>
    <mergeCell ref="C160:C162"/>
    <mergeCell ref="D160:J160"/>
    <mergeCell ref="K160:P160"/>
    <mergeCell ref="D161:D162"/>
    <mergeCell ref="E161:J161"/>
    <mergeCell ref="K161:K162"/>
    <mergeCell ref="L161:P161"/>
    <mergeCell ref="M119:N119"/>
    <mergeCell ref="B120:D120"/>
    <mergeCell ref="B121:B123"/>
    <mergeCell ref="C121:C123"/>
    <mergeCell ref="D121:J121"/>
    <mergeCell ref="K121:P121"/>
    <mergeCell ref="D122:D123"/>
    <mergeCell ref="E122:J122"/>
    <mergeCell ref="K122:K123"/>
    <mergeCell ref="L122:P122"/>
    <mergeCell ref="M80:N80"/>
    <mergeCell ref="B81:D81"/>
    <mergeCell ref="B82:B84"/>
    <mergeCell ref="C82:C84"/>
    <mergeCell ref="D82:J82"/>
    <mergeCell ref="K82:P82"/>
    <mergeCell ref="D83:D84"/>
    <mergeCell ref="E83:J83"/>
    <mergeCell ref="K83:K84"/>
    <mergeCell ref="L83:P83"/>
    <mergeCell ref="M41:N41"/>
    <mergeCell ref="B42:D42"/>
    <mergeCell ref="B43:B45"/>
    <mergeCell ref="C43:C45"/>
    <mergeCell ref="D43:J43"/>
    <mergeCell ref="K43:P43"/>
    <mergeCell ref="D44:D45"/>
    <mergeCell ref="E44:J44"/>
    <mergeCell ref="K44:K45"/>
    <mergeCell ref="L44:P44"/>
    <mergeCell ref="M2:N2"/>
    <mergeCell ref="B3:D3"/>
    <mergeCell ref="B4:B6"/>
    <mergeCell ref="C4:C6"/>
    <mergeCell ref="D4:J4"/>
    <mergeCell ref="K4:P4"/>
    <mergeCell ref="D5:D6"/>
    <mergeCell ref="E5:J5"/>
    <mergeCell ref="K5:K6"/>
    <mergeCell ref="L5:P5"/>
  </mergeCells>
  <hyperlinks>
    <hyperlink ref="A2" location="Obsah!A1" display="Zpět na obsah"/>
  </hyperlinks>
  <pageMargins left="0.78740157480314965" right="0.78740157480314965" top="0.78740157480314965" bottom="0.98425196850393704" header="0.51181102362204722" footer="0.51181102362204722"/>
  <pageSetup paperSize="9" scale="80" orientation="landscape" r:id="rId1"/>
  <headerFooter alignWithMargins="0"/>
  <rowBreaks count="6" manualBreakCount="6">
    <brk id="39" max="16383" man="1"/>
    <brk id="78" max="16383" man="1"/>
    <brk id="117" max="16383" man="1"/>
    <brk id="156" max="16383" man="1"/>
    <brk id="195" max="16383" man="1"/>
    <brk id="234" max="16383" man="1"/>
  </rowBreaks>
  <ignoredErrors>
    <ignoredError sqref="B29:J272" numberStoredAsText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7"/>
  <sheetViews>
    <sheetView zoomScaleNormal="100" workbookViewId="0"/>
  </sheetViews>
  <sheetFormatPr defaultColWidth="9.140625" defaultRowHeight="11.25" customHeight="1" x14ac:dyDescent="0.2"/>
  <cols>
    <col min="1" max="1" width="8.85546875" style="9" customWidth="1"/>
    <col min="2" max="2" width="24.5703125" style="9" customWidth="1"/>
    <col min="3" max="3" width="10.7109375" style="9" customWidth="1"/>
    <col min="4" max="9" width="8.42578125" style="9" customWidth="1"/>
    <col min="10" max="11" width="10.7109375" style="9" customWidth="1"/>
    <col min="12" max="12" width="11" style="9" customWidth="1"/>
    <col min="13" max="13" width="10.7109375" style="9" customWidth="1"/>
    <col min="14" max="16384" width="9.140625" style="9"/>
  </cols>
  <sheetData>
    <row r="1" spans="1:13" s="2" customFormat="1" ht="14.25" customHeight="1" x14ac:dyDescent="0.2">
      <c r="B1" s="32" t="s">
        <v>1001</v>
      </c>
      <c r="C1" s="32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3" s="2" customFormat="1" ht="13.5" customHeight="1" x14ac:dyDescent="0.2">
      <c r="A2" s="253" t="s">
        <v>1244</v>
      </c>
      <c r="B2" s="257"/>
      <c r="C2" s="258"/>
      <c r="D2" s="258"/>
      <c r="E2" s="3"/>
      <c r="F2" s="3"/>
      <c r="G2" s="3"/>
      <c r="H2" s="3"/>
      <c r="I2" s="3"/>
      <c r="J2" s="4" t="s">
        <v>1</v>
      </c>
      <c r="K2" s="5">
        <v>44281</v>
      </c>
    </row>
    <row r="3" spans="1:13" s="2" customFormat="1" ht="12.75" customHeight="1" thickBot="1" x14ac:dyDescent="0.25">
      <c r="B3" s="257" t="s">
        <v>2</v>
      </c>
      <c r="C3" s="258"/>
      <c r="D3" s="258"/>
      <c r="E3" s="3"/>
      <c r="F3" s="3"/>
      <c r="G3" s="3"/>
      <c r="H3" s="3"/>
      <c r="I3" s="3"/>
      <c r="J3" s="4" t="s">
        <v>3</v>
      </c>
      <c r="K3" s="34" t="s">
        <v>4</v>
      </c>
    </row>
    <row r="4" spans="1:13" ht="13.5" customHeight="1" x14ac:dyDescent="0.2">
      <c r="B4" s="281" t="s">
        <v>1002</v>
      </c>
      <c r="C4" s="262" t="s">
        <v>837</v>
      </c>
      <c r="D4" s="274" t="s">
        <v>1003</v>
      </c>
      <c r="E4" s="274"/>
      <c r="F4" s="274"/>
      <c r="G4" s="274"/>
      <c r="H4" s="274"/>
      <c r="I4" s="274"/>
      <c r="J4" s="262" t="s">
        <v>1004</v>
      </c>
      <c r="K4" s="262" t="s">
        <v>1005</v>
      </c>
      <c r="L4" s="262" t="s">
        <v>840</v>
      </c>
      <c r="M4" s="279" t="s">
        <v>841</v>
      </c>
    </row>
    <row r="5" spans="1:13" ht="24" customHeight="1" thickBot="1" x14ac:dyDescent="0.25">
      <c r="B5" s="282"/>
      <c r="C5" s="268"/>
      <c r="D5" s="30">
        <v>1</v>
      </c>
      <c r="E5" s="10">
        <v>2</v>
      </c>
      <c r="F5" s="10">
        <v>3</v>
      </c>
      <c r="G5" s="10">
        <v>4</v>
      </c>
      <c r="H5" s="30" t="s">
        <v>855</v>
      </c>
      <c r="I5" s="10" t="s">
        <v>16</v>
      </c>
      <c r="J5" s="268"/>
      <c r="K5" s="268"/>
      <c r="L5" s="268"/>
      <c r="M5" s="297"/>
    </row>
    <row r="6" spans="1:13" ht="15.75" customHeight="1" x14ac:dyDescent="0.2">
      <c r="B6" s="151" t="s">
        <v>845</v>
      </c>
      <c r="C6" s="101">
        <v>4480139</v>
      </c>
      <c r="D6" s="101">
        <v>150054</v>
      </c>
      <c r="E6" s="101">
        <v>496141</v>
      </c>
      <c r="F6" s="101">
        <v>990093</v>
      </c>
      <c r="G6" s="101">
        <v>1299052</v>
      </c>
      <c r="H6" s="101">
        <v>1208779</v>
      </c>
      <c r="I6" s="101">
        <v>336020</v>
      </c>
      <c r="J6" s="101">
        <v>358647919</v>
      </c>
      <c r="K6" s="101">
        <v>16322616</v>
      </c>
      <c r="L6" s="101">
        <v>4638400</v>
      </c>
      <c r="M6" s="103">
        <v>10104385</v>
      </c>
    </row>
    <row r="7" spans="1:13" ht="12" customHeight="1" x14ac:dyDescent="0.2">
      <c r="B7" s="72" t="s">
        <v>1006</v>
      </c>
      <c r="C7" s="18"/>
      <c r="D7" s="18"/>
      <c r="E7" s="18"/>
      <c r="F7" s="18"/>
      <c r="G7" s="18"/>
      <c r="H7" s="18"/>
      <c r="I7" s="18"/>
      <c r="J7" s="18"/>
      <c r="K7" s="18"/>
      <c r="L7" s="18"/>
      <c r="M7" s="20"/>
    </row>
    <row r="8" spans="1:13" ht="11.25" customHeight="1" x14ac:dyDescent="0.2">
      <c r="B8" s="23" t="s">
        <v>981</v>
      </c>
      <c r="C8" s="18">
        <v>583</v>
      </c>
      <c r="D8" s="18">
        <v>303</v>
      </c>
      <c r="E8" s="87">
        <v>163</v>
      </c>
      <c r="F8" s="18">
        <v>107</v>
      </c>
      <c r="G8" s="18" t="s">
        <v>24</v>
      </c>
      <c r="H8" s="18" t="s">
        <v>24</v>
      </c>
      <c r="I8" s="18">
        <v>10</v>
      </c>
      <c r="J8" s="18">
        <v>4915</v>
      </c>
      <c r="K8" s="18">
        <v>950</v>
      </c>
      <c r="L8" s="18">
        <v>592</v>
      </c>
      <c r="M8" s="20">
        <v>825</v>
      </c>
    </row>
    <row r="9" spans="1:13" ht="11.25" customHeight="1" x14ac:dyDescent="0.2">
      <c r="B9" s="23" t="s">
        <v>982</v>
      </c>
      <c r="C9" s="18">
        <v>4707</v>
      </c>
      <c r="D9" s="18">
        <v>2433</v>
      </c>
      <c r="E9" s="87">
        <v>1454</v>
      </c>
      <c r="F9" s="18">
        <v>556</v>
      </c>
      <c r="G9" s="18">
        <v>173</v>
      </c>
      <c r="H9" s="18" t="s">
        <v>24</v>
      </c>
      <c r="I9" s="18">
        <v>91</v>
      </c>
      <c r="J9" s="18">
        <v>53243</v>
      </c>
      <c r="K9" s="18">
        <v>7701</v>
      </c>
      <c r="L9" s="18">
        <v>4751</v>
      </c>
      <c r="M9" s="20">
        <v>6903</v>
      </c>
    </row>
    <row r="10" spans="1:13" ht="11.25" customHeight="1" x14ac:dyDescent="0.2">
      <c r="B10" s="23" t="s">
        <v>983</v>
      </c>
      <c r="C10" s="18">
        <v>9748</v>
      </c>
      <c r="D10" s="18">
        <v>6233</v>
      </c>
      <c r="E10" s="87">
        <v>2140</v>
      </c>
      <c r="F10" s="18">
        <v>685</v>
      </c>
      <c r="G10" s="18">
        <v>392</v>
      </c>
      <c r="H10" s="18">
        <v>105</v>
      </c>
      <c r="I10" s="18">
        <v>193</v>
      </c>
      <c r="J10" s="18">
        <v>163203</v>
      </c>
      <c r="K10" s="18">
        <v>14661</v>
      </c>
      <c r="L10" s="18">
        <v>9842</v>
      </c>
      <c r="M10" s="20">
        <v>12463</v>
      </c>
    </row>
    <row r="11" spans="1:13" ht="11.25" customHeight="1" x14ac:dyDescent="0.2">
      <c r="B11" s="23" t="s">
        <v>984</v>
      </c>
      <c r="C11" s="18">
        <v>30803</v>
      </c>
      <c r="D11" s="18">
        <v>20198</v>
      </c>
      <c r="E11" s="87">
        <v>6088</v>
      </c>
      <c r="F11" s="18">
        <v>2408</v>
      </c>
      <c r="G11" s="18">
        <v>989</v>
      </c>
      <c r="H11" s="18">
        <v>677</v>
      </c>
      <c r="I11" s="18">
        <v>443</v>
      </c>
      <c r="J11" s="18">
        <v>661065</v>
      </c>
      <c r="K11" s="18">
        <v>47159</v>
      </c>
      <c r="L11" s="18">
        <v>31135</v>
      </c>
      <c r="M11" s="20">
        <v>39567</v>
      </c>
    </row>
    <row r="12" spans="1:13" ht="11.25" customHeight="1" x14ac:dyDescent="0.2">
      <c r="B12" s="23" t="s">
        <v>985</v>
      </c>
      <c r="C12" s="18">
        <v>47150</v>
      </c>
      <c r="D12" s="18">
        <v>27767</v>
      </c>
      <c r="E12" s="87">
        <v>13252</v>
      </c>
      <c r="F12" s="18">
        <v>4434</v>
      </c>
      <c r="G12" s="18">
        <v>769</v>
      </c>
      <c r="H12" s="18">
        <v>402</v>
      </c>
      <c r="I12" s="18">
        <v>526</v>
      </c>
      <c r="J12" s="18">
        <v>1263810</v>
      </c>
      <c r="K12" s="18">
        <v>72827</v>
      </c>
      <c r="L12" s="18">
        <v>47523</v>
      </c>
      <c r="M12" s="20">
        <v>58933</v>
      </c>
    </row>
    <row r="13" spans="1:13" ht="11.25" customHeight="1" x14ac:dyDescent="0.2">
      <c r="B13" s="23" t="s">
        <v>986</v>
      </c>
      <c r="C13" s="18">
        <v>87689</v>
      </c>
      <c r="D13" s="18">
        <v>34577</v>
      </c>
      <c r="E13" s="87">
        <v>35918</v>
      </c>
      <c r="F13" s="18">
        <v>13682</v>
      </c>
      <c r="G13" s="18">
        <v>2008</v>
      </c>
      <c r="H13" s="18">
        <v>850</v>
      </c>
      <c r="I13" s="18">
        <v>654</v>
      </c>
      <c r="J13" s="18">
        <v>2760694</v>
      </c>
      <c r="K13" s="18">
        <v>160138</v>
      </c>
      <c r="L13" s="18">
        <v>88482</v>
      </c>
      <c r="M13" s="20">
        <v>116495</v>
      </c>
    </row>
    <row r="14" spans="1:13" ht="11.25" customHeight="1" x14ac:dyDescent="0.2">
      <c r="B14" s="23" t="s">
        <v>987</v>
      </c>
      <c r="C14" s="18">
        <v>109415</v>
      </c>
      <c r="D14" s="18">
        <v>23284</v>
      </c>
      <c r="E14" s="87">
        <v>61005</v>
      </c>
      <c r="F14" s="18">
        <v>21617</v>
      </c>
      <c r="G14" s="18">
        <v>2437</v>
      </c>
      <c r="H14" s="18">
        <v>559</v>
      </c>
      <c r="I14" s="18">
        <v>513</v>
      </c>
      <c r="J14" s="18">
        <v>4006896</v>
      </c>
      <c r="K14" s="18">
        <v>222897</v>
      </c>
      <c r="L14" s="18">
        <v>110398</v>
      </c>
      <c r="M14" s="20">
        <v>150313</v>
      </c>
    </row>
    <row r="15" spans="1:13" ht="11.25" customHeight="1" x14ac:dyDescent="0.2">
      <c r="B15" s="23" t="s">
        <v>1007</v>
      </c>
      <c r="C15" s="18">
        <v>298278</v>
      </c>
      <c r="D15" s="18">
        <v>21742</v>
      </c>
      <c r="E15" s="87">
        <v>159355</v>
      </c>
      <c r="F15" s="18">
        <v>92149</v>
      </c>
      <c r="G15" s="18">
        <v>20388</v>
      </c>
      <c r="H15" s="18">
        <v>3407</v>
      </c>
      <c r="I15" s="18">
        <v>1237</v>
      </c>
      <c r="J15" s="18">
        <v>13084667</v>
      </c>
      <c r="K15" s="18">
        <v>716734</v>
      </c>
      <c r="L15" s="18">
        <v>302603</v>
      </c>
      <c r="M15" s="20">
        <v>475196</v>
      </c>
    </row>
    <row r="16" spans="1:13" ht="11.25" customHeight="1" x14ac:dyDescent="0.2">
      <c r="B16" s="23" t="s">
        <v>1008</v>
      </c>
      <c r="C16" s="18">
        <v>489933</v>
      </c>
      <c r="D16" s="18">
        <v>7014</v>
      </c>
      <c r="E16" s="87">
        <v>112754</v>
      </c>
      <c r="F16" s="18">
        <v>274218</v>
      </c>
      <c r="G16" s="18">
        <v>82932</v>
      </c>
      <c r="H16" s="18">
        <v>11294</v>
      </c>
      <c r="I16" s="18">
        <v>1721</v>
      </c>
      <c r="J16" s="18">
        <v>26372610</v>
      </c>
      <c r="K16" s="18">
        <v>1446705</v>
      </c>
      <c r="L16" s="18">
        <v>498755</v>
      </c>
      <c r="M16" s="20">
        <v>895812</v>
      </c>
    </row>
    <row r="17" spans="2:13" ht="11.25" customHeight="1" x14ac:dyDescent="0.2">
      <c r="B17" s="23" t="s">
        <v>1009</v>
      </c>
      <c r="C17" s="18">
        <v>588481</v>
      </c>
      <c r="D17" s="18">
        <v>2253</v>
      </c>
      <c r="E17" s="18">
        <v>55540</v>
      </c>
      <c r="F17" s="18">
        <v>226973</v>
      </c>
      <c r="G17" s="18">
        <v>260793</v>
      </c>
      <c r="H17" s="18">
        <v>40998</v>
      </c>
      <c r="I17" s="18">
        <v>1924</v>
      </c>
      <c r="J17" s="18">
        <v>37535497</v>
      </c>
      <c r="K17" s="18">
        <v>2049189</v>
      </c>
      <c r="L17" s="18">
        <v>601441</v>
      </c>
      <c r="M17" s="20">
        <v>1224326</v>
      </c>
    </row>
    <row r="18" spans="2:13" ht="11.25" customHeight="1" x14ac:dyDescent="0.2">
      <c r="B18" s="23" t="s">
        <v>1010</v>
      </c>
      <c r="C18" s="18">
        <v>599824</v>
      </c>
      <c r="D18" s="18">
        <v>471</v>
      </c>
      <c r="E18" s="18">
        <v>20382</v>
      </c>
      <c r="F18" s="18">
        <v>135426</v>
      </c>
      <c r="G18" s="18">
        <v>355259</v>
      </c>
      <c r="H18" s="18">
        <v>86704</v>
      </c>
      <c r="I18" s="18">
        <v>1582</v>
      </c>
      <c r="J18" s="18">
        <v>43947726</v>
      </c>
      <c r="K18" s="18">
        <v>2316775</v>
      </c>
      <c r="L18" s="18">
        <v>615804</v>
      </c>
      <c r="M18" s="20">
        <v>1377113</v>
      </c>
    </row>
    <row r="19" spans="2:13" ht="11.25" customHeight="1" x14ac:dyDescent="0.2">
      <c r="B19" s="23" t="s">
        <v>1011</v>
      </c>
      <c r="C19" s="18">
        <v>603270</v>
      </c>
      <c r="D19" s="18" t="s">
        <v>24</v>
      </c>
      <c r="E19" s="18">
        <v>12582</v>
      </c>
      <c r="F19" s="18">
        <v>128437</v>
      </c>
      <c r="G19" s="18">
        <v>265227</v>
      </c>
      <c r="H19" s="18">
        <v>195020</v>
      </c>
      <c r="I19" s="18">
        <v>2004</v>
      </c>
      <c r="J19" s="18">
        <v>52107618</v>
      </c>
      <c r="K19" s="18">
        <v>2510072</v>
      </c>
      <c r="L19" s="18">
        <v>625078</v>
      </c>
      <c r="M19" s="20">
        <v>1481300</v>
      </c>
    </row>
    <row r="20" spans="2:13" ht="11.25" customHeight="1" x14ac:dyDescent="0.2">
      <c r="B20" s="23" t="s">
        <v>1012</v>
      </c>
      <c r="C20" s="18">
        <v>382228</v>
      </c>
      <c r="D20" s="18" t="s">
        <v>24</v>
      </c>
      <c r="E20" s="18">
        <v>4256</v>
      </c>
      <c r="F20" s="18">
        <v>46932</v>
      </c>
      <c r="G20" s="18">
        <v>139987</v>
      </c>
      <c r="H20" s="18">
        <v>189546</v>
      </c>
      <c r="I20" s="18">
        <v>1507</v>
      </c>
      <c r="J20" s="18">
        <v>39947363</v>
      </c>
      <c r="K20" s="18">
        <v>1765499</v>
      </c>
      <c r="L20" s="18">
        <v>401179</v>
      </c>
      <c r="M20" s="20">
        <v>1019829</v>
      </c>
    </row>
    <row r="21" spans="2:13" ht="11.25" customHeight="1" x14ac:dyDescent="0.2">
      <c r="B21" s="23" t="s">
        <v>1013</v>
      </c>
      <c r="C21" s="18">
        <v>840006</v>
      </c>
      <c r="D21" s="18" t="s">
        <v>24</v>
      </c>
      <c r="E21" s="18">
        <v>1657</v>
      </c>
      <c r="F21" s="18">
        <v>27559</v>
      </c>
      <c r="G21" s="18">
        <v>151600</v>
      </c>
      <c r="H21" s="18">
        <v>655472</v>
      </c>
      <c r="I21" s="18">
        <v>3718</v>
      </c>
      <c r="J21" s="18">
        <v>136738612</v>
      </c>
      <c r="K21" s="18">
        <v>4699494</v>
      </c>
      <c r="L21" s="18">
        <v>907714</v>
      </c>
      <c r="M21" s="20">
        <v>2581686</v>
      </c>
    </row>
    <row r="22" spans="2:13" ht="11.25" customHeight="1" x14ac:dyDescent="0.2">
      <c r="B22" s="23" t="s">
        <v>16</v>
      </c>
      <c r="C22" s="18">
        <v>388024</v>
      </c>
      <c r="D22" s="18">
        <v>3779</v>
      </c>
      <c r="E22" s="18">
        <v>9595</v>
      </c>
      <c r="F22" s="18">
        <v>14910</v>
      </c>
      <c r="G22" s="18">
        <v>16098</v>
      </c>
      <c r="H22" s="18">
        <v>23745</v>
      </c>
      <c r="I22" s="18">
        <v>319897</v>
      </c>
      <c r="J22" s="18" t="s">
        <v>23</v>
      </c>
      <c r="K22" s="18">
        <v>291815</v>
      </c>
      <c r="L22" s="18">
        <v>393103</v>
      </c>
      <c r="M22" s="20">
        <v>663624</v>
      </c>
    </row>
    <row r="23" spans="2:13" ht="23.25" customHeight="1" x14ac:dyDescent="0.2">
      <c r="B23" s="59" t="s">
        <v>1014</v>
      </c>
      <c r="C23" s="19">
        <v>1121375</v>
      </c>
      <c r="D23" s="18">
        <v>25365</v>
      </c>
      <c r="E23" s="18">
        <v>138051</v>
      </c>
      <c r="F23" s="18">
        <v>346934</v>
      </c>
      <c r="G23" s="18">
        <v>483183</v>
      </c>
      <c r="H23" s="18">
        <v>124579</v>
      </c>
      <c r="I23" s="18">
        <v>3263</v>
      </c>
      <c r="J23" s="18">
        <v>75072128</v>
      </c>
      <c r="K23" s="18">
        <v>3917505</v>
      </c>
      <c r="L23" s="18">
        <v>1142792</v>
      </c>
      <c r="M23" s="20">
        <v>2380141</v>
      </c>
    </row>
    <row r="24" spans="2:13" ht="12" customHeight="1" x14ac:dyDescent="0.2">
      <c r="B24" s="72" t="s">
        <v>1006</v>
      </c>
      <c r="C24" s="19"/>
      <c r="D24" s="18"/>
      <c r="E24" s="18"/>
      <c r="F24" s="18"/>
      <c r="G24" s="18"/>
      <c r="H24" s="18"/>
      <c r="I24" s="18"/>
      <c r="J24" s="18"/>
      <c r="K24" s="18"/>
      <c r="L24" s="18"/>
      <c r="M24" s="20"/>
    </row>
    <row r="25" spans="2:13" ht="11.25" customHeight="1" x14ac:dyDescent="0.2">
      <c r="B25" s="23" t="s">
        <v>981</v>
      </c>
      <c r="C25" s="18">
        <v>32</v>
      </c>
      <c r="D25" s="18">
        <v>11</v>
      </c>
      <c r="E25" s="18">
        <v>8</v>
      </c>
      <c r="F25" s="18">
        <v>12</v>
      </c>
      <c r="G25" s="18" t="s">
        <v>24</v>
      </c>
      <c r="H25" s="18" t="s">
        <v>24</v>
      </c>
      <c r="I25" s="18">
        <v>1</v>
      </c>
      <c r="J25" s="18">
        <v>268</v>
      </c>
      <c r="K25" s="18">
        <v>63</v>
      </c>
      <c r="L25" s="18">
        <v>32</v>
      </c>
      <c r="M25" s="20">
        <v>54</v>
      </c>
    </row>
    <row r="26" spans="2:13" ht="11.25" customHeight="1" x14ac:dyDescent="0.2">
      <c r="B26" s="23" t="s">
        <v>982</v>
      </c>
      <c r="C26" s="18">
        <v>305</v>
      </c>
      <c r="D26" s="18">
        <v>145</v>
      </c>
      <c r="E26" s="18">
        <v>95</v>
      </c>
      <c r="F26" s="18">
        <v>49</v>
      </c>
      <c r="G26" s="18">
        <v>16</v>
      </c>
      <c r="H26" s="18" t="s">
        <v>24</v>
      </c>
      <c r="I26" s="18" t="s">
        <v>24</v>
      </c>
      <c r="J26" s="18">
        <v>3507</v>
      </c>
      <c r="K26" s="18">
        <v>546</v>
      </c>
      <c r="L26" s="18">
        <v>307</v>
      </c>
      <c r="M26" s="20">
        <v>466</v>
      </c>
    </row>
    <row r="27" spans="2:13" ht="11.25" customHeight="1" x14ac:dyDescent="0.2">
      <c r="B27" s="23" t="s">
        <v>983</v>
      </c>
      <c r="C27" s="18">
        <v>1014</v>
      </c>
      <c r="D27" s="18">
        <v>669</v>
      </c>
      <c r="E27" s="18">
        <v>209</v>
      </c>
      <c r="F27" s="18">
        <v>71</v>
      </c>
      <c r="G27" s="18">
        <v>42</v>
      </c>
      <c r="H27" s="18">
        <v>1</v>
      </c>
      <c r="I27" s="18">
        <v>22</v>
      </c>
      <c r="J27" s="18">
        <v>17488</v>
      </c>
      <c r="K27" s="18">
        <v>1473</v>
      </c>
      <c r="L27" s="18">
        <v>1022</v>
      </c>
      <c r="M27" s="20">
        <v>1231</v>
      </c>
    </row>
    <row r="28" spans="2:13" ht="11.25" customHeight="1" x14ac:dyDescent="0.2">
      <c r="B28" s="23" t="s">
        <v>984</v>
      </c>
      <c r="C28" s="18">
        <v>4245</v>
      </c>
      <c r="D28" s="18">
        <v>3036</v>
      </c>
      <c r="E28" s="18">
        <v>728</v>
      </c>
      <c r="F28" s="18">
        <v>264</v>
      </c>
      <c r="G28" s="18">
        <v>105</v>
      </c>
      <c r="H28" s="18">
        <v>33</v>
      </c>
      <c r="I28" s="18">
        <v>79</v>
      </c>
      <c r="J28" s="18">
        <v>92536</v>
      </c>
      <c r="K28" s="18">
        <v>5875</v>
      </c>
      <c r="L28" s="18">
        <v>4284</v>
      </c>
      <c r="M28" s="20">
        <v>5083</v>
      </c>
    </row>
    <row r="29" spans="2:13" ht="11.25" customHeight="1" x14ac:dyDescent="0.2">
      <c r="B29" s="23" t="s">
        <v>985</v>
      </c>
      <c r="C29" s="18">
        <v>8528</v>
      </c>
      <c r="D29" s="18">
        <v>4918</v>
      </c>
      <c r="E29" s="18">
        <v>2608</v>
      </c>
      <c r="F29" s="18">
        <v>809</v>
      </c>
      <c r="G29" s="18">
        <v>102</v>
      </c>
      <c r="H29" s="18">
        <v>14</v>
      </c>
      <c r="I29" s="18">
        <v>77</v>
      </c>
      <c r="J29" s="18">
        <v>231937</v>
      </c>
      <c r="K29" s="18">
        <v>13041</v>
      </c>
      <c r="L29" s="18">
        <v>8575</v>
      </c>
      <c r="M29" s="20">
        <v>10268</v>
      </c>
    </row>
    <row r="30" spans="2:13" ht="11.25" customHeight="1" x14ac:dyDescent="0.2">
      <c r="B30" s="23" t="s">
        <v>986</v>
      </c>
      <c r="C30" s="18">
        <v>19502</v>
      </c>
      <c r="D30" s="18">
        <v>6445</v>
      </c>
      <c r="E30" s="18">
        <v>9558</v>
      </c>
      <c r="F30" s="18">
        <v>3127</v>
      </c>
      <c r="G30" s="18">
        <v>223</v>
      </c>
      <c r="H30" s="18">
        <v>50</v>
      </c>
      <c r="I30" s="18">
        <v>99</v>
      </c>
      <c r="J30" s="18">
        <v>621621</v>
      </c>
      <c r="K30" s="18">
        <v>36095</v>
      </c>
      <c r="L30" s="18">
        <v>19644</v>
      </c>
      <c r="M30" s="20">
        <v>24534</v>
      </c>
    </row>
    <row r="31" spans="2:13" ht="11.25" customHeight="1" x14ac:dyDescent="0.2">
      <c r="B31" s="23" t="s">
        <v>987</v>
      </c>
      <c r="C31" s="18">
        <v>31824</v>
      </c>
      <c r="D31" s="18">
        <v>4596</v>
      </c>
      <c r="E31" s="18">
        <v>19986</v>
      </c>
      <c r="F31" s="18">
        <v>6650</v>
      </c>
      <c r="G31" s="18">
        <v>436</v>
      </c>
      <c r="H31" s="18">
        <v>44</v>
      </c>
      <c r="I31" s="18">
        <v>112</v>
      </c>
      <c r="J31" s="18">
        <v>1171324</v>
      </c>
      <c r="K31" s="18">
        <v>66488</v>
      </c>
      <c r="L31" s="18">
        <v>32072</v>
      </c>
      <c r="M31" s="20">
        <v>42167</v>
      </c>
    </row>
    <row r="32" spans="2:13" ht="11.25" customHeight="1" x14ac:dyDescent="0.2">
      <c r="B32" s="23" t="s">
        <v>1007</v>
      </c>
      <c r="C32" s="18">
        <v>92065</v>
      </c>
      <c r="D32" s="18">
        <v>3900</v>
      </c>
      <c r="E32" s="18">
        <v>51302</v>
      </c>
      <c r="F32" s="18">
        <v>31262</v>
      </c>
      <c r="G32" s="18">
        <v>4995</v>
      </c>
      <c r="H32" s="18">
        <v>349</v>
      </c>
      <c r="I32" s="18">
        <v>257</v>
      </c>
      <c r="J32" s="18">
        <v>4073437</v>
      </c>
      <c r="K32" s="18">
        <v>222074</v>
      </c>
      <c r="L32" s="18">
        <v>93285</v>
      </c>
      <c r="M32" s="20">
        <v>143403</v>
      </c>
    </row>
    <row r="33" spans="2:13" ht="11.25" customHeight="1" x14ac:dyDescent="0.2">
      <c r="B33" s="23" t="s">
        <v>1008</v>
      </c>
      <c r="C33" s="18">
        <v>188615</v>
      </c>
      <c r="D33" s="18">
        <v>1040</v>
      </c>
      <c r="E33" s="18">
        <v>32366</v>
      </c>
      <c r="F33" s="18">
        <v>119043</v>
      </c>
      <c r="G33" s="18">
        <v>33414</v>
      </c>
      <c r="H33" s="18">
        <v>2221</v>
      </c>
      <c r="I33" s="18">
        <v>531</v>
      </c>
      <c r="J33" s="18">
        <v>10251004</v>
      </c>
      <c r="K33" s="18">
        <v>567961</v>
      </c>
      <c r="L33" s="18">
        <v>191616</v>
      </c>
      <c r="M33" s="20">
        <v>343254</v>
      </c>
    </row>
    <row r="34" spans="2:13" ht="11.25" customHeight="1" x14ac:dyDescent="0.2">
      <c r="B34" s="23" t="s">
        <v>1009</v>
      </c>
      <c r="C34" s="18">
        <v>266036</v>
      </c>
      <c r="D34" s="18">
        <v>258</v>
      </c>
      <c r="E34" s="18">
        <v>14359</v>
      </c>
      <c r="F34" s="18">
        <v>94176</v>
      </c>
      <c r="G34" s="18">
        <v>141897</v>
      </c>
      <c r="H34" s="18">
        <v>14692</v>
      </c>
      <c r="I34" s="18">
        <v>654</v>
      </c>
      <c r="J34" s="18">
        <v>17125613</v>
      </c>
      <c r="K34" s="18">
        <v>953396</v>
      </c>
      <c r="L34" s="18">
        <v>271174</v>
      </c>
      <c r="M34" s="20">
        <v>561564</v>
      </c>
    </row>
    <row r="35" spans="2:13" ht="11.25" customHeight="1" x14ac:dyDescent="0.2">
      <c r="B35" s="23" t="s">
        <v>1010</v>
      </c>
      <c r="C35" s="18">
        <v>288135</v>
      </c>
      <c r="D35" s="18">
        <v>24</v>
      </c>
      <c r="E35" s="18">
        <v>4055</v>
      </c>
      <c r="F35" s="18">
        <v>48717</v>
      </c>
      <c r="G35" s="18">
        <v>198119</v>
      </c>
      <c r="H35" s="18">
        <v>36747</v>
      </c>
      <c r="I35" s="18">
        <v>473</v>
      </c>
      <c r="J35" s="18">
        <v>21194600</v>
      </c>
      <c r="K35" s="18">
        <v>1132943</v>
      </c>
      <c r="L35" s="18">
        <v>294520</v>
      </c>
      <c r="M35" s="20">
        <v>673032</v>
      </c>
    </row>
    <row r="36" spans="2:13" ht="11.25" customHeight="1" x14ac:dyDescent="0.2">
      <c r="B36" s="23" t="s">
        <v>1011</v>
      </c>
      <c r="C36" s="18">
        <v>159894</v>
      </c>
      <c r="D36" s="18" t="s">
        <v>24</v>
      </c>
      <c r="E36" s="18">
        <v>1481</v>
      </c>
      <c r="F36" s="18">
        <v>33353</v>
      </c>
      <c r="G36" s="18">
        <v>76847</v>
      </c>
      <c r="H36" s="18">
        <v>47926</v>
      </c>
      <c r="I36" s="18">
        <v>287</v>
      </c>
      <c r="J36" s="18">
        <v>13745078</v>
      </c>
      <c r="K36" s="18">
        <v>656486</v>
      </c>
      <c r="L36" s="18">
        <v>163580</v>
      </c>
      <c r="M36" s="20">
        <v>406970</v>
      </c>
    </row>
    <row r="37" spans="2:13" ht="11.25" customHeight="1" x14ac:dyDescent="0.2">
      <c r="B37" s="23" t="s">
        <v>1012</v>
      </c>
      <c r="C37" s="18">
        <v>33691</v>
      </c>
      <c r="D37" s="18" t="s">
        <v>24</v>
      </c>
      <c r="E37" s="18">
        <v>228</v>
      </c>
      <c r="F37" s="18">
        <v>5797</v>
      </c>
      <c r="G37" s="18">
        <v>17005</v>
      </c>
      <c r="H37" s="18">
        <v>10605</v>
      </c>
      <c r="I37" s="18">
        <v>56</v>
      </c>
      <c r="J37" s="18">
        <v>3561524</v>
      </c>
      <c r="K37" s="18">
        <v>141591</v>
      </c>
      <c r="L37" s="18">
        <v>34444</v>
      </c>
      <c r="M37" s="20">
        <v>94109</v>
      </c>
    </row>
    <row r="38" spans="2:13" ht="11.25" customHeight="1" x14ac:dyDescent="0.2">
      <c r="B38" s="23" t="s">
        <v>1013</v>
      </c>
      <c r="C38" s="18">
        <v>20818</v>
      </c>
      <c r="D38" s="18" t="s">
        <v>24</v>
      </c>
      <c r="E38" s="18">
        <v>90</v>
      </c>
      <c r="F38" s="18">
        <v>1590</v>
      </c>
      <c r="G38" s="18">
        <v>7782</v>
      </c>
      <c r="H38" s="18">
        <v>11309</v>
      </c>
      <c r="I38" s="18">
        <v>47</v>
      </c>
      <c r="J38" s="18">
        <v>2982191</v>
      </c>
      <c r="K38" s="18">
        <v>98906</v>
      </c>
      <c r="L38" s="18">
        <v>21430</v>
      </c>
      <c r="M38" s="20">
        <v>60673</v>
      </c>
    </row>
    <row r="39" spans="2:13" ht="11.25" customHeight="1" x14ac:dyDescent="0.2">
      <c r="B39" s="23" t="s">
        <v>16</v>
      </c>
      <c r="C39" s="18">
        <v>6671</v>
      </c>
      <c r="D39" s="18">
        <v>323</v>
      </c>
      <c r="E39" s="18">
        <v>978</v>
      </c>
      <c r="F39" s="18">
        <v>2014</v>
      </c>
      <c r="G39" s="18">
        <v>2200</v>
      </c>
      <c r="H39" s="18">
        <v>588</v>
      </c>
      <c r="I39" s="18">
        <v>568</v>
      </c>
      <c r="J39" s="18" t="s">
        <v>23</v>
      </c>
      <c r="K39" s="18">
        <v>20567</v>
      </c>
      <c r="L39" s="18">
        <v>6807</v>
      </c>
      <c r="M39" s="20">
        <v>13333</v>
      </c>
    </row>
    <row r="40" spans="2:13" ht="13.5" customHeight="1" x14ac:dyDescent="0.2">
      <c r="B40" s="61" t="s">
        <v>1015</v>
      </c>
      <c r="C40" s="13">
        <v>1974855</v>
      </c>
      <c r="D40" s="13">
        <v>14990</v>
      </c>
      <c r="E40" s="13">
        <v>74383</v>
      </c>
      <c r="F40" s="13">
        <v>264157</v>
      </c>
      <c r="G40" s="13">
        <v>514838</v>
      </c>
      <c r="H40" s="13">
        <v>1004047</v>
      </c>
      <c r="I40" s="13">
        <v>102440</v>
      </c>
      <c r="J40" s="13">
        <v>215173523</v>
      </c>
      <c r="K40" s="13">
        <v>8961610</v>
      </c>
      <c r="L40" s="13">
        <v>2087973</v>
      </c>
      <c r="M40" s="15">
        <v>5183735</v>
      </c>
    </row>
    <row r="41" spans="2:13" ht="12" customHeight="1" x14ac:dyDescent="0.2">
      <c r="B41" s="72" t="s">
        <v>1006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20"/>
    </row>
    <row r="42" spans="2:13" ht="11.25" customHeight="1" x14ac:dyDescent="0.2">
      <c r="B42" s="23" t="s">
        <v>981</v>
      </c>
      <c r="C42" s="18">
        <v>263</v>
      </c>
      <c r="D42" s="18">
        <v>151</v>
      </c>
      <c r="E42" s="18">
        <v>67</v>
      </c>
      <c r="F42" s="18">
        <v>40</v>
      </c>
      <c r="G42" s="18" t="s">
        <v>24</v>
      </c>
      <c r="H42" s="18" t="s">
        <v>24</v>
      </c>
      <c r="I42" s="18">
        <v>5</v>
      </c>
      <c r="J42" s="18">
        <v>2228</v>
      </c>
      <c r="K42" s="18">
        <v>405</v>
      </c>
      <c r="L42" s="18">
        <v>268</v>
      </c>
      <c r="M42" s="20">
        <v>393</v>
      </c>
    </row>
    <row r="43" spans="2:13" ht="11.25" customHeight="1" x14ac:dyDescent="0.2">
      <c r="B43" s="23" t="s">
        <v>982</v>
      </c>
      <c r="C43" s="18">
        <v>1860</v>
      </c>
      <c r="D43" s="18">
        <v>923</v>
      </c>
      <c r="E43" s="18">
        <v>575</v>
      </c>
      <c r="F43" s="18">
        <v>227</v>
      </c>
      <c r="G43" s="18">
        <v>95</v>
      </c>
      <c r="H43" s="18" t="s">
        <v>24</v>
      </c>
      <c r="I43" s="18">
        <v>40</v>
      </c>
      <c r="J43" s="18">
        <v>20516</v>
      </c>
      <c r="K43" s="18">
        <v>3134</v>
      </c>
      <c r="L43" s="18">
        <v>1893</v>
      </c>
      <c r="M43" s="20">
        <v>3166</v>
      </c>
    </row>
    <row r="44" spans="2:13" ht="11.25" customHeight="1" x14ac:dyDescent="0.2">
      <c r="B44" s="23" t="s">
        <v>983</v>
      </c>
      <c r="C44" s="18">
        <v>2400</v>
      </c>
      <c r="D44" s="18">
        <v>1021</v>
      </c>
      <c r="E44" s="18">
        <v>721</v>
      </c>
      <c r="F44" s="18">
        <v>295</v>
      </c>
      <c r="G44" s="18">
        <v>238</v>
      </c>
      <c r="H44" s="18">
        <v>83</v>
      </c>
      <c r="I44" s="18">
        <v>42</v>
      </c>
      <c r="J44" s="18">
        <v>38751</v>
      </c>
      <c r="K44" s="18">
        <v>4715</v>
      </c>
      <c r="L44" s="18">
        <v>2443</v>
      </c>
      <c r="M44" s="20">
        <v>3671</v>
      </c>
    </row>
    <row r="45" spans="2:13" ht="11.25" customHeight="1" x14ac:dyDescent="0.2">
      <c r="B45" s="23" t="s">
        <v>984</v>
      </c>
      <c r="C45" s="18">
        <v>6209</v>
      </c>
      <c r="D45" s="18">
        <v>2254</v>
      </c>
      <c r="E45" s="18">
        <v>1818</v>
      </c>
      <c r="F45" s="18">
        <v>966</v>
      </c>
      <c r="G45" s="18">
        <v>558</v>
      </c>
      <c r="H45" s="18">
        <v>543</v>
      </c>
      <c r="I45" s="18">
        <v>70</v>
      </c>
      <c r="J45" s="18">
        <v>129609</v>
      </c>
      <c r="K45" s="18">
        <v>13929</v>
      </c>
      <c r="L45" s="18">
        <v>6375</v>
      </c>
      <c r="M45" s="20">
        <v>10203</v>
      </c>
    </row>
    <row r="46" spans="2:13" ht="11.25" customHeight="1" x14ac:dyDescent="0.2">
      <c r="B46" s="23" t="s">
        <v>985</v>
      </c>
      <c r="C46" s="18">
        <v>5462</v>
      </c>
      <c r="D46" s="18">
        <v>1653</v>
      </c>
      <c r="E46" s="18">
        <v>1767</v>
      </c>
      <c r="F46" s="18">
        <v>1203</v>
      </c>
      <c r="G46" s="18">
        <v>444</v>
      </c>
      <c r="H46" s="18">
        <v>316</v>
      </c>
      <c r="I46" s="18">
        <v>79</v>
      </c>
      <c r="J46" s="18">
        <v>142466</v>
      </c>
      <c r="K46" s="18">
        <v>12287</v>
      </c>
      <c r="L46" s="18">
        <v>5571</v>
      </c>
      <c r="M46" s="20">
        <v>8555</v>
      </c>
    </row>
    <row r="47" spans="2:13" ht="11.25" customHeight="1" x14ac:dyDescent="0.2">
      <c r="B47" s="23" t="s">
        <v>986</v>
      </c>
      <c r="C47" s="18">
        <v>11568</v>
      </c>
      <c r="D47" s="18">
        <v>2230</v>
      </c>
      <c r="E47" s="18">
        <v>3931</v>
      </c>
      <c r="F47" s="18">
        <v>3514</v>
      </c>
      <c r="G47" s="18">
        <v>1101</v>
      </c>
      <c r="H47" s="18">
        <v>636</v>
      </c>
      <c r="I47" s="18">
        <v>156</v>
      </c>
      <c r="J47" s="18">
        <v>357831</v>
      </c>
      <c r="K47" s="18">
        <v>28550</v>
      </c>
      <c r="L47" s="18">
        <v>11815</v>
      </c>
      <c r="M47" s="20">
        <v>18820</v>
      </c>
    </row>
    <row r="48" spans="2:13" ht="11.25" customHeight="1" x14ac:dyDescent="0.2">
      <c r="B48" s="23" t="s">
        <v>987</v>
      </c>
      <c r="C48" s="18">
        <v>10487</v>
      </c>
      <c r="D48" s="18">
        <v>1208</v>
      </c>
      <c r="E48" s="18">
        <v>3857</v>
      </c>
      <c r="F48" s="18">
        <v>3647</v>
      </c>
      <c r="G48" s="18">
        <v>1293</v>
      </c>
      <c r="H48" s="18">
        <v>382</v>
      </c>
      <c r="I48" s="18">
        <v>100</v>
      </c>
      <c r="J48" s="18">
        <v>380207</v>
      </c>
      <c r="K48" s="18">
        <v>27101</v>
      </c>
      <c r="L48" s="18">
        <v>10686</v>
      </c>
      <c r="M48" s="20">
        <v>16822</v>
      </c>
    </row>
    <row r="49" spans="2:13" ht="11.25" customHeight="1" x14ac:dyDescent="0.2">
      <c r="B49" s="23" t="s">
        <v>1007</v>
      </c>
      <c r="C49" s="18">
        <v>41359</v>
      </c>
      <c r="D49" s="18">
        <v>1936</v>
      </c>
      <c r="E49" s="18">
        <v>12562</v>
      </c>
      <c r="F49" s="18">
        <v>15178</v>
      </c>
      <c r="G49" s="18">
        <v>8982</v>
      </c>
      <c r="H49" s="18">
        <v>2320</v>
      </c>
      <c r="I49" s="18">
        <v>381</v>
      </c>
      <c r="J49" s="18">
        <v>1797887</v>
      </c>
      <c r="K49" s="18">
        <v>121100</v>
      </c>
      <c r="L49" s="18">
        <v>42406</v>
      </c>
      <c r="M49" s="20">
        <v>72181</v>
      </c>
    </row>
    <row r="50" spans="2:13" ht="11.25" customHeight="1" x14ac:dyDescent="0.2">
      <c r="B50" s="23" t="s">
        <v>1008</v>
      </c>
      <c r="C50" s="18">
        <v>70667</v>
      </c>
      <c r="D50" s="18">
        <v>1274</v>
      </c>
      <c r="E50" s="18">
        <v>14253</v>
      </c>
      <c r="F50" s="18">
        <v>27640</v>
      </c>
      <c r="G50" s="18">
        <v>20136</v>
      </c>
      <c r="H50" s="18">
        <v>6842</v>
      </c>
      <c r="I50" s="18">
        <v>522</v>
      </c>
      <c r="J50" s="18">
        <v>3727619</v>
      </c>
      <c r="K50" s="18">
        <v>229951</v>
      </c>
      <c r="L50" s="18">
        <v>72659</v>
      </c>
      <c r="M50" s="20">
        <v>134598</v>
      </c>
    </row>
    <row r="51" spans="2:13" ht="11.25" customHeight="1" x14ac:dyDescent="0.2">
      <c r="B51" s="23" t="s">
        <v>1009</v>
      </c>
      <c r="C51" s="18">
        <v>111157</v>
      </c>
      <c r="D51" s="18">
        <v>690</v>
      </c>
      <c r="E51" s="18">
        <v>11657</v>
      </c>
      <c r="F51" s="18">
        <v>40956</v>
      </c>
      <c r="G51" s="18">
        <v>39580</v>
      </c>
      <c r="H51" s="18">
        <v>17565</v>
      </c>
      <c r="I51" s="18">
        <v>709</v>
      </c>
      <c r="J51" s="18">
        <v>6973051</v>
      </c>
      <c r="K51" s="18">
        <v>397970</v>
      </c>
      <c r="L51" s="18">
        <v>114649</v>
      </c>
      <c r="M51" s="20">
        <v>228102</v>
      </c>
    </row>
    <row r="52" spans="2:13" ht="11.25" customHeight="1" x14ac:dyDescent="0.2">
      <c r="B52" s="23" t="s">
        <v>1010</v>
      </c>
      <c r="C52" s="18">
        <v>135675</v>
      </c>
      <c r="D52" s="18">
        <v>242</v>
      </c>
      <c r="E52" s="18">
        <v>7102</v>
      </c>
      <c r="F52" s="18">
        <v>40951</v>
      </c>
      <c r="G52" s="18">
        <v>55143</v>
      </c>
      <c r="H52" s="18">
        <v>31555</v>
      </c>
      <c r="I52" s="18">
        <v>682</v>
      </c>
      <c r="J52" s="18">
        <v>9864682</v>
      </c>
      <c r="K52" s="18">
        <v>526279</v>
      </c>
      <c r="L52" s="18">
        <v>140708</v>
      </c>
      <c r="M52" s="20">
        <v>301079</v>
      </c>
    </row>
    <row r="53" spans="2:13" ht="11.25" customHeight="1" x14ac:dyDescent="0.2">
      <c r="B53" s="23" t="s">
        <v>1011</v>
      </c>
      <c r="C53" s="18">
        <v>326454</v>
      </c>
      <c r="D53" s="18" t="s">
        <v>24</v>
      </c>
      <c r="E53" s="18">
        <v>7227</v>
      </c>
      <c r="F53" s="18">
        <v>63595</v>
      </c>
      <c r="G53" s="18">
        <v>132494</v>
      </c>
      <c r="H53" s="18">
        <v>121663</v>
      </c>
      <c r="I53" s="18">
        <v>1475</v>
      </c>
      <c r="J53" s="18">
        <v>28357618</v>
      </c>
      <c r="K53" s="18">
        <v>1396903</v>
      </c>
      <c r="L53" s="18">
        <v>340808</v>
      </c>
      <c r="M53" s="20">
        <v>788751</v>
      </c>
    </row>
    <row r="54" spans="2:13" ht="11.25" customHeight="1" x14ac:dyDescent="0.2">
      <c r="B54" s="23" t="s">
        <v>1012</v>
      </c>
      <c r="C54" s="18">
        <v>316530</v>
      </c>
      <c r="D54" s="18" t="s">
        <v>24</v>
      </c>
      <c r="E54" s="18">
        <v>3287</v>
      </c>
      <c r="F54" s="18">
        <v>34588</v>
      </c>
      <c r="G54" s="18">
        <v>108008</v>
      </c>
      <c r="H54" s="18">
        <v>169263</v>
      </c>
      <c r="I54" s="18">
        <v>1384</v>
      </c>
      <c r="J54" s="18">
        <v>33051413</v>
      </c>
      <c r="K54" s="18">
        <v>1491563</v>
      </c>
      <c r="L54" s="18">
        <v>333378</v>
      </c>
      <c r="M54" s="20">
        <v>844159</v>
      </c>
    </row>
    <row r="55" spans="2:13" ht="11.25" customHeight="1" x14ac:dyDescent="0.2">
      <c r="B55" s="23" t="s">
        <v>1013</v>
      </c>
      <c r="C55" s="18">
        <v>796401</v>
      </c>
      <c r="D55" s="18" t="s">
        <v>24</v>
      </c>
      <c r="E55" s="18">
        <v>1340</v>
      </c>
      <c r="F55" s="18">
        <v>23701</v>
      </c>
      <c r="G55" s="18">
        <v>136515</v>
      </c>
      <c r="H55" s="18">
        <v>631270</v>
      </c>
      <c r="I55" s="18">
        <v>3575</v>
      </c>
      <c r="J55" s="18">
        <v>130329645</v>
      </c>
      <c r="K55" s="18">
        <v>4488226</v>
      </c>
      <c r="L55" s="18">
        <v>862057</v>
      </c>
      <c r="M55" s="20">
        <v>2459395</v>
      </c>
    </row>
    <row r="56" spans="2:13" ht="11.25" customHeight="1" x14ac:dyDescent="0.2">
      <c r="B56" s="23" t="s">
        <v>16</v>
      </c>
      <c r="C56" s="18">
        <v>138363</v>
      </c>
      <c r="D56" s="18">
        <v>1408</v>
      </c>
      <c r="E56" s="18">
        <v>4219</v>
      </c>
      <c r="F56" s="18">
        <v>7656</v>
      </c>
      <c r="G56" s="18">
        <v>10251</v>
      </c>
      <c r="H56" s="18">
        <v>21609</v>
      </c>
      <c r="I56" s="18">
        <v>93220</v>
      </c>
      <c r="J56" s="18" t="s">
        <v>23</v>
      </c>
      <c r="K56" s="18">
        <v>219497</v>
      </c>
      <c r="L56" s="18">
        <v>142257</v>
      </c>
      <c r="M56" s="20">
        <v>293840</v>
      </c>
    </row>
    <row r="57" spans="2:13" ht="13.5" customHeight="1" x14ac:dyDescent="0.2">
      <c r="B57" s="72" t="s">
        <v>1016</v>
      </c>
      <c r="C57" s="18">
        <v>1280030</v>
      </c>
      <c r="D57" s="18">
        <v>4479</v>
      </c>
      <c r="E57" s="18">
        <v>32491</v>
      </c>
      <c r="F57" s="18">
        <v>138125</v>
      </c>
      <c r="G57" s="18">
        <v>319240</v>
      </c>
      <c r="H57" s="18">
        <v>730116</v>
      </c>
      <c r="I57" s="18">
        <v>55579</v>
      </c>
      <c r="J57" s="18">
        <v>148975907</v>
      </c>
      <c r="K57" s="18">
        <v>6038283</v>
      </c>
      <c r="L57" s="18">
        <v>1344003</v>
      </c>
      <c r="M57" s="20">
        <v>3454811</v>
      </c>
    </row>
    <row r="58" spans="2:13" ht="12" customHeight="1" x14ac:dyDescent="0.2">
      <c r="B58" s="72" t="s">
        <v>1006</v>
      </c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20"/>
    </row>
    <row r="59" spans="2:13" ht="11.25" customHeight="1" x14ac:dyDescent="0.2">
      <c r="B59" s="23" t="s">
        <v>981</v>
      </c>
      <c r="C59" s="18">
        <v>85</v>
      </c>
      <c r="D59" s="18">
        <v>41</v>
      </c>
      <c r="E59" s="18">
        <v>16</v>
      </c>
      <c r="F59" s="18">
        <v>27</v>
      </c>
      <c r="G59" s="18" t="s">
        <v>24</v>
      </c>
      <c r="H59" s="18" t="s">
        <v>24</v>
      </c>
      <c r="I59" s="18">
        <v>1</v>
      </c>
      <c r="J59" s="18">
        <v>722</v>
      </c>
      <c r="K59" s="18">
        <v>154</v>
      </c>
      <c r="L59" s="18">
        <v>88</v>
      </c>
      <c r="M59" s="20">
        <v>166</v>
      </c>
    </row>
    <row r="60" spans="2:13" ht="11.25" customHeight="1" x14ac:dyDescent="0.2">
      <c r="B60" s="23" t="s">
        <v>982</v>
      </c>
      <c r="C60" s="18">
        <v>666</v>
      </c>
      <c r="D60" s="18">
        <v>278</v>
      </c>
      <c r="E60" s="18">
        <v>204</v>
      </c>
      <c r="F60" s="18">
        <v>105</v>
      </c>
      <c r="G60" s="18">
        <v>57</v>
      </c>
      <c r="H60" s="18" t="s">
        <v>24</v>
      </c>
      <c r="I60" s="18">
        <v>22</v>
      </c>
      <c r="J60" s="18">
        <v>7302</v>
      </c>
      <c r="K60" s="18">
        <v>1229</v>
      </c>
      <c r="L60" s="18">
        <v>686</v>
      </c>
      <c r="M60" s="20">
        <v>1445</v>
      </c>
    </row>
    <row r="61" spans="2:13" ht="11.25" customHeight="1" x14ac:dyDescent="0.2">
      <c r="B61" s="23" t="s">
        <v>983</v>
      </c>
      <c r="C61" s="18">
        <v>793</v>
      </c>
      <c r="D61" s="18">
        <v>217</v>
      </c>
      <c r="E61" s="18">
        <v>232</v>
      </c>
      <c r="F61" s="18">
        <v>143</v>
      </c>
      <c r="G61" s="18">
        <v>131</v>
      </c>
      <c r="H61" s="18">
        <v>46</v>
      </c>
      <c r="I61" s="18">
        <v>24</v>
      </c>
      <c r="J61" s="18">
        <v>12848</v>
      </c>
      <c r="K61" s="18">
        <v>1864</v>
      </c>
      <c r="L61" s="18">
        <v>810</v>
      </c>
      <c r="M61" s="20">
        <v>1447</v>
      </c>
    </row>
    <row r="62" spans="2:13" ht="11.25" customHeight="1" x14ac:dyDescent="0.2">
      <c r="B62" s="23" t="s">
        <v>984</v>
      </c>
      <c r="C62" s="18">
        <v>2273</v>
      </c>
      <c r="D62" s="18">
        <v>504</v>
      </c>
      <c r="E62" s="18">
        <v>648</v>
      </c>
      <c r="F62" s="18">
        <v>454</v>
      </c>
      <c r="G62" s="18">
        <v>309</v>
      </c>
      <c r="H62" s="18">
        <v>324</v>
      </c>
      <c r="I62" s="18">
        <v>34</v>
      </c>
      <c r="J62" s="18">
        <v>47648</v>
      </c>
      <c r="K62" s="18">
        <v>6135</v>
      </c>
      <c r="L62" s="18">
        <v>2374</v>
      </c>
      <c r="M62" s="20">
        <v>4418</v>
      </c>
    </row>
    <row r="63" spans="2:13" ht="11.25" customHeight="1" x14ac:dyDescent="0.2">
      <c r="B63" s="23" t="s">
        <v>985</v>
      </c>
      <c r="C63" s="18">
        <v>2120</v>
      </c>
      <c r="D63" s="18">
        <v>376</v>
      </c>
      <c r="E63" s="18">
        <v>614</v>
      </c>
      <c r="F63" s="18">
        <v>611</v>
      </c>
      <c r="G63" s="18">
        <v>274</v>
      </c>
      <c r="H63" s="18">
        <v>198</v>
      </c>
      <c r="I63" s="18">
        <v>47</v>
      </c>
      <c r="J63" s="18">
        <v>55624</v>
      </c>
      <c r="K63" s="18">
        <v>5609</v>
      </c>
      <c r="L63" s="18">
        <v>2176</v>
      </c>
      <c r="M63" s="20">
        <v>3692</v>
      </c>
    </row>
    <row r="64" spans="2:13" ht="11.25" customHeight="1" x14ac:dyDescent="0.2">
      <c r="B64" s="23" t="s">
        <v>986</v>
      </c>
      <c r="C64" s="18">
        <v>4666</v>
      </c>
      <c r="D64" s="18">
        <v>568</v>
      </c>
      <c r="E64" s="18">
        <v>1304</v>
      </c>
      <c r="F64" s="18">
        <v>1705</v>
      </c>
      <c r="G64" s="18">
        <v>594</v>
      </c>
      <c r="H64" s="18">
        <v>402</v>
      </c>
      <c r="I64" s="18">
        <v>93</v>
      </c>
      <c r="J64" s="18">
        <v>144625</v>
      </c>
      <c r="K64" s="18">
        <v>12867</v>
      </c>
      <c r="L64" s="18">
        <v>4803</v>
      </c>
      <c r="M64" s="20">
        <v>8240</v>
      </c>
    </row>
    <row r="65" spans="2:13" ht="11.25" customHeight="1" x14ac:dyDescent="0.2">
      <c r="B65" s="23" t="s">
        <v>987</v>
      </c>
      <c r="C65" s="18">
        <v>4349</v>
      </c>
      <c r="D65" s="18">
        <v>296</v>
      </c>
      <c r="E65" s="18">
        <v>1282</v>
      </c>
      <c r="F65" s="18">
        <v>1662</v>
      </c>
      <c r="G65" s="18">
        <v>789</v>
      </c>
      <c r="H65" s="18">
        <v>258</v>
      </c>
      <c r="I65" s="18">
        <v>62</v>
      </c>
      <c r="J65" s="18">
        <v>157927</v>
      </c>
      <c r="K65" s="18">
        <v>12386</v>
      </c>
      <c r="L65" s="18">
        <v>4466</v>
      </c>
      <c r="M65" s="20">
        <v>7246</v>
      </c>
    </row>
    <row r="66" spans="2:13" ht="11.25" customHeight="1" x14ac:dyDescent="0.2">
      <c r="B66" s="23" t="s">
        <v>1007</v>
      </c>
      <c r="C66" s="18">
        <v>18175</v>
      </c>
      <c r="D66" s="18">
        <v>542</v>
      </c>
      <c r="E66" s="18">
        <v>4311</v>
      </c>
      <c r="F66" s="18">
        <v>6703</v>
      </c>
      <c r="G66" s="18">
        <v>4961</v>
      </c>
      <c r="H66" s="18">
        <v>1433</v>
      </c>
      <c r="I66" s="18">
        <v>225</v>
      </c>
      <c r="J66" s="18">
        <v>793049</v>
      </c>
      <c r="K66" s="18">
        <v>56867</v>
      </c>
      <c r="L66" s="18">
        <v>18708</v>
      </c>
      <c r="M66" s="20">
        <v>32358</v>
      </c>
    </row>
    <row r="67" spans="2:13" ht="11.25" customHeight="1" x14ac:dyDescent="0.2">
      <c r="B67" s="23" t="s">
        <v>1008</v>
      </c>
      <c r="C67" s="18">
        <v>33599</v>
      </c>
      <c r="D67" s="18">
        <v>503</v>
      </c>
      <c r="E67" s="18">
        <v>5592</v>
      </c>
      <c r="F67" s="18">
        <v>12164</v>
      </c>
      <c r="G67" s="18">
        <v>10699</v>
      </c>
      <c r="H67" s="18">
        <v>4318</v>
      </c>
      <c r="I67" s="18">
        <v>323</v>
      </c>
      <c r="J67" s="18">
        <v>1774634</v>
      </c>
      <c r="K67" s="18">
        <v>113999</v>
      </c>
      <c r="L67" s="18">
        <v>34671</v>
      </c>
      <c r="M67" s="20">
        <v>64369</v>
      </c>
    </row>
    <row r="68" spans="2:13" ht="11.25" customHeight="1" x14ac:dyDescent="0.2">
      <c r="B68" s="23" t="s">
        <v>1009</v>
      </c>
      <c r="C68" s="18">
        <v>56053</v>
      </c>
      <c r="D68" s="18">
        <v>309</v>
      </c>
      <c r="E68" s="18">
        <v>5405</v>
      </c>
      <c r="F68" s="18">
        <v>18356</v>
      </c>
      <c r="G68" s="18">
        <v>20163</v>
      </c>
      <c r="H68" s="18">
        <v>11361</v>
      </c>
      <c r="I68" s="18">
        <v>459</v>
      </c>
      <c r="J68" s="18">
        <v>3518941</v>
      </c>
      <c r="K68" s="18">
        <v>206834</v>
      </c>
      <c r="L68" s="18">
        <v>57903</v>
      </c>
      <c r="M68" s="20">
        <v>113714</v>
      </c>
    </row>
    <row r="69" spans="2:13" ht="11.25" customHeight="1" x14ac:dyDescent="0.2">
      <c r="B69" s="23" t="s">
        <v>1010</v>
      </c>
      <c r="C69" s="18">
        <v>72195</v>
      </c>
      <c r="D69" s="18">
        <v>126</v>
      </c>
      <c r="E69" s="18">
        <v>3542</v>
      </c>
      <c r="F69" s="18">
        <v>19568</v>
      </c>
      <c r="G69" s="18">
        <v>27890</v>
      </c>
      <c r="H69" s="18">
        <v>20608</v>
      </c>
      <c r="I69" s="18">
        <v>461</v>
      </c>
      <c r="J69" s="18">
        <v>5253969</v>
      </c>
      <c r="K69" s="18">
        <v>287598</v>
      </c>
      <c r="L69" s="18">
        <v>74813</v>
      </c>
      <c r="M69" s="20">
        <v>158463</v>
      </c>
    </row>
    <row r="70" spans="2:13" ht="11.25" customHeight="1" x14ac:dyDescent="0.2">
      <c r="B70" s="23" t="s">
        <v>1011</v>
      </c>
      <c r="C70" s="18">
        <v>194543</v>
      </c>
      <c r="D70" s="18" t="s">
        <v>24</v>
      </c>
      <c r="E70" s="18">
        <v>4026</v>
      </c>
      <c r="F70" s="18">
        <v>34735</v>
      </c>
      <c r="G70" s="18">
        <v>73297</v>
      </c>
      <c r="H70" s="18">
        <v>81485</v>
      </c>
      <c r="I70" s="18">
        <v>1000</v>
      </c>
      <c r="J70" s="18">
        <v>16964676</v>
      </c>
      <c r="K70" s="18">
        <v>849432</v>
      </c>
      <c r="L70" s="18">
        <v>202502</v>
      </c>
      <c r="M70" s="20">
        <v>467371</v>
      </c>
    </row>
    <row r="71" spans="2:13" ht="11.25" customHeight="1" x14ac:dyDescent="0.2">
      <c r="B71" s="23" t="s">
        <v>1012</v>
      </c>
      <c r="C71" s="18">
        <v>209431</v>
      </c>
      <c r="D71" s="18" t="s">
        <v>24</v>
      </c>
      <c r="E71" s="18">
        <v>1935</v>
      </c>
      <c r="F71" s="18">
        <v>20354</v>
      </c>
      <c r="G71" s="18">
        <v>68065</v>
      </c>
      <c r="H71" s="18">
        <v>118128</v>
      </c>
      <c r="I71" s="18">
        <v>949</v>
      </c>
      <c r="J71" s="18">
        <v>21944465</v>
      </c>
      <c r="K71" s="18">
        <v>997935</v>
      </c>
      <c r="L71" s="18">
        <v>219314</v>
      </c>
      <c r="M71" s="20">
        <v>560416</v>
      </c>
    </row>
    <row r="72" spans="2:13" ht="11.25" customHeight="1" x14ac:dyDescent="0.2">
      <c r="B72" s="23" t="s">
        <v>1013</v>
      </c>
      <c r="C72" s="18">
        <v>600466</v>
      </c>
      <c r="D72" s="18" t="s">
        <v>24</v>
      </c>
      <c r="E72" s="18">
        <v>853</v>
      </c>
      <c r="F72" s="18">
        <v>16391</v>
      </c>
      <c r="G72" s="18">
        <v>104622</v>
      </c>
      <c r="H72" s="18">
        <v>476134</v>
      </c>
      <c r="I72" s="18">
        <v>2466</v>
      </c>
      <c r="J72" s="18">
        <v>98299477</v>
      </c>
      <c r="K72" s="18">
        <v>3334059</v>
      </c>
      <c r="L72" s="18">
        <v>637785</v>
      </c>
      <c r="M72" s="20">
        <v>1844142</v>
      </c>
    </row>
    <row r="73" spans="2:13" ht="11.25" customHeight="1" x14ac:dyDescent="0.2">
      <c r="B73" s="23" t="s">
        <v>16</v>
      </c>
      <c r="C73" s="18">
        <v>80616</v>
      </c>
      <c r="D73" s="18">
        <v>719</v>
      </c>
      <c r="E73" s="18">
        <v>2527</v>
      </c>
      <c r="F73" s="18">
        <v>5147</v>
      </c>
      <c r="G73" s="18">
        <v>7389</v>
      </c>
      <c r="H73" s="18">
        <v>15421</v>
      </c>
      <c r="I73" s="18">
        <v>49413</v>
      </c>
      <c r="J73" s="18" t="s">
        <v>23</v>
      </c>
      <c r="K73" s="18">
        <v>151315</v>
      </c>
      <c r="L73" s="18">
        <v>82904</v>
      </c>
      <c r="M73" s="20">
        <v>187324</v>
      </c>
    </row>
    <row r="74" spans="2:13" ht="13.5" customHeight="1" x14ac:dyDescent="0.2">
      <c r="B74" s="61" t="s">
        <v>1017</v>
      </c>
      <c r="C74" s="13">
        <v>2431918</v>
      </c>
      <c r="D74" s="13">
        <v>120650</v>
      </c>
      <c r="E74" s="13">
        <v>406506</v>
      </c>
      <c r="F74" s="13">
        <v>711856</v>
      </c>
      <c r="G74" s="13">
        <v>773068</v>
      </c>
      <c r="H74" s="13">
        <v>196423</v>
      </c>
      <c r="I74" s="13">
        <v>223415</v>
      </c>
      <c r="J74" s="13">
        <v>139314865</v>
      </c>
      <c r="K74" s="13">
        <v>7180630</v>
      </c>
      <c r="L74" s="13">
        <v>2475705</v>
      </c>
      <c r="M74" s="15">
        <v>4787762</v>
      </c>
    </row>
    <row r="75" spans="2:13" ht="12" customHeight="1" x14ac:dyDescent="0.2">
      <c r="B75" s="72" t="s">
        <v>1006</v>
      </c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20"/>
    </row>
    <row r="76" spans="2:13" ht="11.25" customHeight="1" x14ac:dyDescent="0.2">
      <c r="B76" s="23" t="s">
        <v>981</v>
      </c>
      <c r="C76" s="18">
        <v>282</v>
      </c>
      <c r="D76" s="18">
        <v>128</v>
      </c>
      <c r="E76" s="18">
        <v>87</v>
      </c>
      <c r="F76" s="18">
        <v>62</v>
      </c>
      <c r="G76" s="18" t="s">
        <v>24</v>
      </c>
      <c r="H76" s="18" t="s">
        <v>24</v>
      </c>
      <c r="I76" s="18">
        <v>5</v>
      </c>
      <c r="J76" s="18">
        <v>2364</v>
      </c>
      <c r="K76" s="18">
        <v>488</v>
      </c>
      <c r="L76" s="18">
        <v>286</v>
      </c>
      <c r="M76" s="20">
        <v>392</v>
      </c>
    </row>
    <row r="77" spans="2:13" ht="11.25" customHeight="1" x14ac:dyDescent="0.2">
      <c r="B77" s="23" t="s">
        <v>982</v>
      </c>
      <c r="C77" s="18">
        <v>2445</v>
      </c>
      <c r="D77" s="18">
        <v>1261</v>
      </c>
      <c r="E77" s="18">
        <v>760</v>
      </c>
      <c r="F77" s="18">
        <v>311</v>
      </c>
      <c r="G77" s="18">
        <v>70</v>
      </c>
      <c r="H77" s="18" t="s">
        <v>24</v>
      </c>
      <c r="I77" s="18">
        <v>43</v>
      </c>
      <c r="J77" s="18">
        <v>28063</v>
      </c>
      <c r="K77" s="18">
        <v>3994</v>
      </c>
      <c r="L77" s="18">
        <v>2452</v>
      </c>
      <c r="M77" s="20">
        <v>3250</v>
      </c>
    </row>
    <row r="78" spans="2:13" ht="11.25" customHeight="1" x14ac:dyDescent="0.2">
      <c r="B78" s="23" t="s">
        <v>983</v>
      </c>
      <c r="C78" s="18">
        <v>6234</v>
      </c>
      <c r="D78" s="18">
        <v>4355</v>
      </c>
      <c r="E78" s="18">
        <v>1226</v>
      </c>
      <c r="F78" s="18">
        <v>366</v>
      </c>
      <c r="G78" s="18">
        <v>145</v>
      </c>
      <c r="H78" s="18">
        <v>20</v>
      </c>
      <c r="I78" s="18">
        <v>122</v>
      </c>
      <c r="J78" s="18">
        <v>105716</v>
      </c>
      <c r="K78" s="18">
        <v>8585</v>
      </c>
      <c r="L78" s="18">
        <v>6280</v>
      </c>
      <c r="M78" s="20">
        <v>7577</v>
      </c>
    </row>
    <row r="79" spans="2:13" ht="11.25" customHeight="1" x14ac:dyDescent="0.2">
      <c r="B79" s="23" t="s">
        <v>984</v>
      </c>
      <c r="C79" s="18">
        <v>21780</v>
      </c>
      <c r="D79" s="18">
        <v>15707</v>
      </c>
      <c r="E79" s="18">
        <v>3895</v>
      </c>
      <c r="F79" s="18">
        <v>1346</v>
      </c>
      <c r="G79" s="18">
        <v>400</v>
      </c>
      <c r="H79" s="18">
        <v>127</v>
      </c>
      <c r="I79" s="18">
        <v>305</v>
      </c>
      <c r="J79" s="18">
        <v>470635</v>
      </c>
      <c r="K79" s="18">
        <v>29795</v>
      </c>
      <c r="L79" s="18">
        <v>21932</v>
      </c>
      <c r="M79" s="20">
        <v>26242</v>
      </c>
    </row>
    <row r="80" spans="2:13" ht="11.25" customHeight="1" x14ac:dyDescent="0.2">
      <c r="B80" s="23" t="s">
        <v>985</v>
      </c>
      <c r="C80" s="18">
        <v>37838</v>
      </c>
      <c r="D80" s="18">
        <v>23179</v>
      </c>
      <c r="E80" s="18">
        <v>10797</v>
      </c>
      <c r="F80" s="18">
        <v>3086</v>
      </c>
      <c r="G80" s="18">
        <v>310</v>
      </c>
      <c r="H80" s="18">
        <v>79</v>
      </c>
      <c r="I80" s="18">
        <v>387</v>
      </c>
      <c r="J80" s="18">
        <v>1018501</v>
      </c>
      <c r="K80" s="18">
        <v>55692</v>
      </c>
      <c r="L80" s="18">
        <v>38084</v>
      </c>
      <c r="M80" s="20">
        <v>46128</v>
      </c>
    </row>
    <row r="81" spans="2:13" ht="11.25" customHeight="1" x14ac:dyDescent="0.2">
      <c r="B81" s="23" t="s">
        <v>986</v>
      </c>
      <c r="C81" s="18">
        <v>70777</v>
      </c>
      <c r="D81" s="18">
        <v>28889</v>
      </c>
      <c r="E81" s="18">
        <v>30618</v>
      </c>
      <c r="F81" s="18">
        <v>9786</v>
      </c>
      <c r="G81" s="18">
        <v>856</v>
      </c>
      <c r="H81" s="18">
        <v>203</v>
      </c>
      <c r="I81" s="18">
        <v>425</v>
      </c>
      <c r="J81" s="18">
        <v>2235816</v>
      </c>
      <c r="K81" s="18">
        <v>123981</v>
      </c>
      <c r="L81" s="18">
        <v>71308</v>
      </c>
      <c r="M81" s="20">
        <v>91514</v>
      </c>
    </row>
    <row r="82" spans="2:13" ht="11.25" customHeight="1" x14ac:dyDescent="0.2">
      <c r="B82" s="23" t="s">
        <v>987</v>
      </c>
      <c r="C82" s="18">
        <v>94869</v>
      </c>
      <c r="D82" s="18">
        <v>20200</v>
      </c>
      <c r="E82" s="18">
        <v>55568</v>
      </c>
      <c r="F82" s="18">
        <v>17439</v>
      </c>
      <c r="G82" s="18">
        <v>1115</v>
      </c>
      <c r="H82" s="18">
        <v>169</v>
      </c>
      <c r="I82" s="18">
        <v>378</v>
      </c>
      <c r="J82" s="18">
        <v>3478770</v>
      </c>
      <c r="K82" s="18">
        <v>189010</v>
      </c>
      <c r="L82" s="18">
        <v>95626</v>
      </c>
      <c r="M82" s="20">
        <v>128461</v>
      </c>
    </row>
    <row r="83" spans="2:13" ht="11.25" customHeight="1" x14ac:dyDescent="0.2">
      <c r="B83" s="23" t="s">
        <v>1007</v>
      </c>
      <c r="C83" s="18">
        <v>248526</v>
      </c>
      <c r="D83" s="18">
        <v>18056</v>
      </c>
      <c r="E83" s="18">
        <v>142205</v>
      </c>
      <c r="F83" s="18">
        <v>75275</v>
      </c>
      <c r="G83" s="18">
        <v>11154</v>
      </c>
      <c r="H83" s="18">
        <v>1041</v>
      </c>
      <c r="I83" s="18">
        <v>795</v>
      </c>
      <c r="J83" s="18">
        <v>10922637</v>
      </c>
      <c r="K83" s="18">
        <v>578367</v>
      </c>
      <c r="L83" s="18">
        <v>251736</v>
      </c>
      <c r="M83" s="20">
        <v>390992</v>
      </c>
    </row>
    <row r="84" spans="2:13" ht="11.25" customHeight="1" x14ac:dyDescent="0.2">
      <c r="B84" s="23" t="s">
        <v>1008</v>
      </c>
      <c r="C84" s="18">
        <v>412576</v>
      </c>
      <c r="D84" s="18">
        <v>5228</v>
      </c>
      <c r="E84" s="18">
        <v>95430</v>
      </c>
      <c r="F84" s="18">
        <v>244238</v>
      </c>
      <c r="G84" s="18">
        <v>62132</v>
      </c>
      <c r="H84" s="18">
        <v>4367</v>
      </c>
      <c r="I84" s="18">
        <v>1181</v>
      </c>
      <c r="J84" s="18">
        <v>22290966</v>
      </c>
      <c r="K84" s="18">
        <v>1199975</v>
      </c>
      <c r="L84" s="18">
        <v>419306</v>
      </c>
      <c r="M84" s="20">
        <v>749999</v>
      </c>
    </row>
    <row r="85" spans="2:13" ht="11.25" customHeight="1" x14ac:dyDescent="0.2">
      <c r="B85" s="23" t="s">
        <v>1009</v>
      </c>
      <c r="C85" s="18">
        <v>471579</v>
      </c>
      <c r="D85" s="18">
        <v>1410</v>
      </c>
      <c r="E85" s="18">
        <v>42345</v>
      </c>
      <c r="F85" s="18">
        <v>183507</v>
      </c>
      <c r="G85" s="18">
        <v>219905</v>
      </c>
      <c r="H85" s="18">
        <v>23209</v>
      </c>
      <c r="I85" s="18">
        <v>1203</v>
      </c>
      <c r="J85" s="18">
        <v>30201357</v>
      </c>
      <c r="K85" s="18">
        <v>1634067</v>
      </c>
      <c r="L85" s="18">
        <v>480952</v>
      </c>
      <c r="M85" s="20">
        <v>984691</v>
      </c>
    </row>
    <row r="86" spans="2:13" ht="11.25" customHeight="1" x14ac:dyDescent="0.2">
      <c r="B86" s="23" t="s">
        <v>1010</v>
      </c>
      <c r="C86" s="18">
        <v>459023</v>
      </c>
      <c r="D86" s="18">
        <v>196</v>
      </c>
      <c r="E86" s="18">
        <v>12633</v>
      </c>
      <c r="F86" s="18">
        <v>92335</v>
      </c>
      <c r="G86" s="18">
        <v>298268</v>
      </c>
      <c r="H86" s="18">
        <v>54706</v>
      </c>
      <c r="I86" s="18">
        <v>885</v>
      </c>
      <c r="J86" s="18">
        <v>33709352</v>
      </c>
      <c r="K86" s="18">
        <v>1773041</v>
      </c>
      <c r="L86" s="18">
        <v>469864</v>
      </c>
      <c r="M86" s="20">
        <v>1064397</v>
      </c>
    </row>
    <row r="87" spans="2:13" ht="11.25" customHeight="1" x14ac:dyDescent="0.2">
      <c r="B87" s="23" t="s">
        <v>1011</v>
      </c>
      <c r="C87" s="18">
        <v>269765</v>
      </c>
      <c r="D87" s="18" t="s">
        <v>24</v>
      </c>
      <c r="E87" s="18">
        <v>4893</v>
      </c>
      <c r="F87" s="18">
        <v>62504</v>
      </c>
      <c r="G87" s="18">
        <v>129774</v>
      </c>
      <c r="H87" s="18">
        <v>72074</v>
      </c>
      <c r="I87" s="18">
        <v>520</v>
      </c>
      <c r="J87" s="18">
        <v>23139196</v>
      </c>
      <c r="K87" s="18">
        <v>1086611</v>
      </c>
      <c r="L87" s="18">
        <v>277032</v>
      </c>
      <c r="M87" s="20">
        <v>675374</v>
      </c>
    </row>
    <row r="88" spans="2:13" ht="11.25" customHeight="1" x14ac:dyDescent="0.2">
      <c r="B88" s="23" t="s">
        <v>1012</v>
      </c>
      <c r="C88" s="18">
        <v>61238</v>
      </c>
      <c r="D88" s="18" t="s">
        <v>24</v>
      </c>
      <c r="E88" s="18">
        <v>817</v>
      </c>
      <c r="F88" s="18">
        <v>11381</v>
      </c>
      <c r="G88" s="18">
        <v>30100</v>
      </c>
      <c r="H88" s="18">
        <v>18831</v>
      </c>
      <c r="I88" s="18">
        <v>109</v>
      </c>
      <c r="J88" s="18">
        <v>6432729</v>
      </c>
      <c r="K88" s="18">
        <v>255208</v>
      </c>
      <c r="L88" s="18">
        <v>63198</v>
      </c>
      <c r="M88" s="20">
        <v>163730</v>
      </c>
    </row>
    <row r="89" spans="2:13" ht="11.25" customHeight="1" x14ac:dyDescent="0.2">
      <c r="B89" s="23" t="s">
        <v>1013</v>
      </c>
      <c r="C89" s="18">
        <v>36643</v>
      </c>
      <c r="D89" s="18" t="s">
        <v>24</v>
      </c>
      <c r="E89" s="18">
        <v>262</v>
      </c>
      <c r="F89" s="18">
        <v>3288</v>
      </c>
      <c r="G89" s="18">
        <v>13172</v>
      </c>
      <c r="H89" s="18">
        <v>19809</v>
      </c>
      <c r="I89" s="18">
        <v>112</v>
      </c>
      <c r="J89" s="18">
        <v>5278763</v>
      </c>
      <c r="K89" s="18">
        <v>175257</v>
      </c>
      <c r="L89" s="18">
        <v>38275</v>
      </c>
      <c r="M89" s="20">
        <v>101405</v>
      </c>
    </row>
    <row r="90" spans="2:13" ht="11.25" customHeight="1" x14ac:dyDescent="0.2">
      <c r="B90" s="23" t="s">
        <v>16</v>
      </c>
      <c r="C90" s="18">
        <v>238343</v>
      </c>
      <c r="D90" s="18">
        <v>2041</v>
      </c>
      <c r="E90" s="18">
        <v>4970</v>
      </c>
      <c r="F90" s="18">
        <v>6932</v>
      </c>
      <c r="G90" s="18">
        <v>5667</v>
      </c>
      <c r="H90" s="18">
        <v>1788</v>
      </c>
      <c r="I90" s="18">
        <v>216945</v>
      </c>
      <c r="J90" s="18" t="s">
        <v>23</v>
      </c>
      <c r="K90" s="18">
        <v>66559</v>
      </c>
      <c r="L90" s="18">
        <v>239374</v>
      </c>
      <c r="M90" s="20">
        <v>353610</v>
      </c>
    </row>
    <row r="91" spans="2:13" ht="13.5" customHeight="1" x14ac:dyDescent="0.2">
      <c r="B91" s="61" t="s">
        <v>1018</v>
      </c>
      <c r="C91" s="13">
        <v>73366</v>
      </c>
      <c r="D91" s="13">
        <v>14414</v>
      </c>
      <c r="E91" s="13">
        <v>15252</v>
      </c>
      <c r="F91" s="13">
        <v>14080</v>
      </c>
      <c r="G91" s="13">
        <v>11146</v>
      </c>
      <c r="H91" s="13">
        <v>8309</v>
      </c>
      <c r="I91" s="13">
        <v>10165</v>
      </c>
      <c r="J91" s="13">
        <v>4159531</v>
      </c>
      <c r="K91" s="13">
        <v>180376</v>
      </c>
      <c r="L91" s="13">
        <v>74722</v>
      </c>
      <c r="M91" s="15">
        <v>132888</v>
      </c>
    </row>
    <row r="92" spans="2:13" ht="12" customHeight="1" x14ac:dyDescent="0.2">
      <c r="B92" s="72" t="s">
        <v>1006</v>
      </c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20"/>
    </row>
    <row r="93" spans="2:13" ht="11.25" customHeight="1" x14ac:dyDescent="0.2">
      <c r="B93" s="23" t="s">
        <v>981</v>
      </c>
      <c r="C93" s="18">
        <v>38</v>
      </c>
      <c r="D93" s="18">
        <v>24</v>
      </c>
      <c r="E93" s="18">
        <v>9</v>
      </c>
      <c r="F93" s="18">
        <v>5</v>
      </c>
      <c r="G93" s="18" t="s">
        <v>24</v>
      </c>
      <c r="H93" s="18" t="s">
        <v>24</v>
      </c>
      <c r="I93" s="18" t="s">
        <v>24</v>
      </c>
      <c r="J93" s="18">
        <v>323</v>
      </c>
      <c r="K93" s="18">
        <v>57</v>
      </c>
      <c r="L93" s="18">
        <v>38</v>
      </c>
      <c r="M93" s="20">
        <v>40</v>
      </c>
    </row>
    <row r="94" spans="2:13" ht="11.25" customHeight="1" x14ac:dyDescent="0.2">
      <c r="B94" s="23" t="s">
        <v>982</v>
      </c>
      <c r="C94" s="18">
        <v>402</v>
      </c>
      <c r="D94" s="18">
        <v>249</v>
      </c>
      <c r="E94" s="18">
        <v>119</v>
      </c>
      <c r="F94" s="18">
        <v>18</v>
      </c>
      <c r="G94" s="18">
        <v>8</v>
      </c>
      <c r="H94" s="18" t="s">
        <v>24</v>
      </c>
      <c r="I94" s="18">
        <v>8</v>
      </c>
      <c r="J94" s="18">
        <v>4664</v>
      </c>
      <c r="K94" s="18">
        <v>573</v>
      </c>
      <c r="L94" s="18">
        <v>406</v>
      </c>
      <c r="M94" s="20">
        <v>487</v>
      </c>
    </row>
    <row r="95" spans="2:13" ht="11.25" customHeight="1" x14ac:dyDescent="0.2">
      <c r="B95" s="23" t="s">
        <v>983</v>
      </c>
      <c r="C95" s="18">
        <v>1114</v>
      </c>
      <c r="D95" s="18">
        <v>857</v>
      </c>
      <c r="E95" s="18">
        <v>193</v>
      </c>
      <c r="F95" s="18">
        <v>24</v>
      </c>
      <c r="G95" s="18">
        <v>9</v>
      </c>
      <c r="H95" s="18">
        <v>2</v>
      </c>
      <c r="I95" s="18">
        <v>29</v>
      </c>
      <c r="J95" s="18">
        <v>18736</v>
      </c>
      <c r="K95" s="18">
        <v>1361</v>
      </c>
      <c r="L95" s="18">
        <v>1119</v>
      </c>
      <c r="M95" s="20">
        <v>1215</v>
      </c>
    </row>
    <row r="96" spans="2:13" ht="11.25" customHeight="1" x14ac:dyDescent="0.2">
      <c r="B96" s="23" t="s">
        <v>984</v>
      </c>
      <c r="C96" s="18">
        <v>2814</v>
      </c>
      <c r="D96" s="18">
        <v>2237</v>
      </c>
      <c r="E96" s="18">
        <v>375</v>
      </c>
      <c r="F96" s="18">
        <v>96</v>
      </c>
      <c r="G96" s="18">
        <v>31</v>
      </c>
      <c r="H96" s="18">
        <v>7</v>
      </c>
      <c r="I96" s="18">
        <v>68</v>
      </c>
      <c r="J96" s="18">
        <v>60821</v>
      </c>
      <c r="K96" s="18">
        <v>3435</v>
      </c>
      <c r="L96" s="18">
        <v>2828</v>
      </c>
      <c r="M96" s="20">
        <v>3122</v>
      </c>
    </row>
    <row r="97" spans="2:13" ht="11.25" customHeight="1" x14ac:dyDescent="0.2">
      <c r="B97" s="23" t="s">
        <v>985</v>
      </c>
      <c r="C97" s="18">
        <v>3850</v>
      </c>
      <c r="D97" s="18">
        <v>2935</v>
      </c>
      <c r="E97" s="18">
        <v>688</v>
      </c>
      <c r="F97" s="18">
        <v>145</v>
      </c>
      <c r="G97" s="18">
        <v>15</v>
      </c>
      <c r="H97" s="18">
        <v>7</v>
      </c>
      <c r="I97" s="18">
        <v>60</v>
      </c>
      <c r="J97" s="18">
        <v>102843</v>
      </c>
      <c r="K97" s="18">
        <v>4848</v>
      </c>
      <c r="L97" s="18">
        <v>3868</v>
      </c>
      <c r="M97" s="20">
        <v>4250</v>
      </c>
    </row>
    <row r="98" spans="2:13" ht="11.25" customHeight="1" x14ac:dyDescent="0.2">
      <c r="B98" s="23" t="s">
        <v>986</v>
      </c>
      <c r="C98" s="18">
        <v>5344</v>
      </c>
      <c r="D98" s="18">
        <v>3458</v>
      </c>
      <c r="E98" s="18">
        <v>1369</v>
      </c>
      <c r="F98" s="18">
        <v>382</v>
      </c>
      <c r="G98" s="18">
        <v>51</v>
      </c>
      <c r="H98" s="18">
        <v>11</v>
      </c>
      <c r="I98" s="18">
        <v>73</v>
      </c>
      <c r="J98" s="18">
        <v>167047</v>
      </c>
      <c r="K98" s="18">
        <v>7607</v>
      </c>
      <c r="L98" s="18">
        <v>5359</v>
      </c>
      <c r="M98" s="20">
        <v>6161</v>
      </c>
    </row>
    <row r="99" spans="2:13" ht="11.25" customHeight="1" x14ac:dyDescent="0.2">
      <c r="B99" s="23" t="s">
        <v>987</v>
      </c>
      <c r="C99" s="18">
        <v>4059</v>
      </c>
      <c r="D99" s="18">
        <v>1876</v>
      </c>
      <c r="E99" s="18">
        <v>1580</v>
      </c>
      <c r="F99" s="18">
        <v>531</v>
      </c>
      <c r="G99" s="18">
        <v>29</v>
      </c>
      <c r="H99" s="18">
        <v>8</v>
      </c>
      <c r="I99" s="18">
        <v>35</v>
      </c>
      <c r="J99" s="18">
        <v>147919</v>
      </c>
      <c r="K99" s="18">
        <v>6786</v>
      </c>
      <c r="L99" s="18">
        <v>4086</v>
      </c>
      <c r="M99" s="20">
        <v>5030</v>
      </c>
    </row>
    <row r="100" spans="2:13" ht="11.25" customHeight="1" x14ac:dyDescent="0.2">
      <c r="B100" s="23" t="s">
        <v>1007</v>
      </c>
      <c r="C100" s="18">
        <v>8393</v>
      </c>
      <c r="D100" s="18">
        <v>1750</v>
      </c>
      <c r="E100" s="18">
        <v>4588</v>
      </c>
      <c r="F100" s="18">
        <v>1696</v>
      </c>
      <c r="G100" s="18">
        <v>252</v>
      </c>
      <c r="H100" s="18">
        <v>46</v>
      </c>
      <c r="I100" s="18">
        <v>61</v>
      </c>
      <c r="J100" s="18">
        <v>364143</v>
      </c>
      <c r="K100" s="18">
        <v>17267</v>
      </c>
      <c r="L100" s="18">
        <v>8461</v>
      </c>
      <c r="M100" s="20">
        <v>12023</v>
      </c>
    </row>
    <row r="101" spans="2:13" ht="11.25" customHeight="1" x14ac:dyDescent="0.2">
      <c r="B101" s="23" t="s">
        <v>1008</v>
      </c>
      <c r="C101" s="18">
        <v>6690</v>
      </c>
      <c r="D101" s="18">
        <v>512</v>
      </c>
      <c r="E101" s="18">
        <v>3071</v>
      </c>
      <c r="F101" s="18">
        <v>2340</v>
      </c>
      <c r="G101" s="18">
        <v>664</v>
      </c>
      <c r="H101" s="18">
        <v>85</v>
      </c>
      <c r="I101" s="18">
        <v>18</v>
      </c>
      <c r="J101" s="18">
        <v>354025</v>
      </c>
      <c r="K101" s="18">
        <v>16779</v>
      </c>
      <c r="L101" s="18">
        <v>6790</v>
      </c>
      <c r="M101" s="20">
        <v>11215</v>
      </c>
    </row>
    <row r="102" spans="2:13" ht="11.25" customHeight="1" x14ac:dyDescent="0.2">
      <c r="B102" s="23" t="s">
        <v>1009</v>
      </c>
      <c r="C102" s="18">
        <v>5745</v>
      </c>
      <c r="D102" s="18">
        <v>153</v>
      </c>
      <c r="E102" s="18">
        <v>1538</v>
      </c>
      <c r="F102" s="18">
        <v>2510</v>
      </c>
      <c r="G102" s="18">
        <v>1308</v>
      </c>
      <c r="H102" s="18">
        <v>224</v>
      </c>
      <c r="I102" s="18">
        <v>12</v>
      </c>
      <c r="J102" s="18">
        <v>361089</v>
      </c>
      <c r="K102" s="18">
        <v>17152</v>
      </c>
      <c r="L102" s="18">
        <v>5840</v>
      </c>
      <c r="M102" s="20">
        <v>11533</v>
      </c>
    </row>
    <row r="103" spans="2:13" ht="11.25" customHeight="1" x14ac:dyDescent="0.2">
      <c r="B103" s="23" t="s">
        <v>1010</v>
      </c>
      <c r="C103" s="18">
        <v>5126</v>
      </c>
      <c r="D103" s="18">
        <v>33</v>
      </c>
      <c r="E103" s="18">
        <v>647</v>
      </c>
      <c r="F103" s="18">
        <v>2140</v>
      </c>
      <c r="G103" s="18">
        <v>1848</v>
      </c>
      <c r="H103" s="18">
        <v>443</v>
      </c>
      <c r="I103" s="18">
        <v>15</v>
      </c>
      <c r="J103" s="18">
        <v>373692</v>
      </c>
      <c r="K103" s="18">
        <v>17455</v>
      </c>
      <c r="L103" s="18">
        <v>5232</v>
      </c>
      <c r="M103" s="20">
        <v>11637</v>
      </c>
    </row>
    <row r="104" spans="2:13" ht="11.25" customHeight="1" x14ac:dyDescent="0.2">
      <c r="B104" s="23" t="s">
        <v>1011</v>
      </c>
      <c r="C104" s="18">
        <v>7051</v>
      </c>
      <c r="D104" s="18" t="s">
        <v>24</v>
      </c>
      <c r="E104" s="18">
        <v>462</v>
      </c>
      <c r="F104" s="18">
        <v>2338</v>
      </c>
      <c r="G104" s="18">
        <v>2959</v>
      </c>
      <c r="H104" s="18">
        <v>1283</v>
      </c>
      <c r="I104" s="18">
        <v>9</v>
      </c>
      <c r="J104" s="18">
        <v>610804</v>
      </c>
      <c r="K104" s="18">
        <v>26558</v>
      </c>
      <c r="L104" s="18">
        <v>7238</v>
      </c>
      <c r="M104" s="20">
        <v>17175</v>
      </c>
    </row>
    <row r="105" spans="2:13" ht="11.25" customHeight="1" x14ac:dyDescent="0.2">
      <c r="B105" s="23" t="s">
        <v>1012</v>
      </c>
      <c r="C105" s="18">
        <v>4460</v>
      </c>
      <c r="D105" s="18" t="s">
        <v>24</v>
      </c>
      <c r="E105" s="18">
        <v>152</v>
      </c>
      <c r="F105" s="18">
        <v>963</v>
      </c>
      <c r="G105" s="18">
        <v>1879</v>
      </c>
      <c r="H105" s="18">
        <v>1452</v>
      </c>
      <c r="I105" s="18">
        <v>14</v>
      </c>
      <c r="J105" s="18">
        <v>463221</v>
      </c>
      <c r="K105" s="18">
        <v>18728</v>
      </c>
      <c r="L105" s="18">
        <v>4603</v>
      </c>
      <c r="M105" s="20">
        <v>11940</v>
      </c>
    </row>
    <row r="106" spans="2:13" ht="11.25" customHeight="1" x14ac:dyDescent="0.2">
      <c r="B106" s="23" t="s">
        <v>1013</v>
      </c>
      <c r="C106" s="18">
        <v>6962</v>
      </c>
      <c r="D106" s="18" t="s">
        <v>24</v>
      </c>
      <c r="E106" s="18">
        <v>55</v>
      </c>
      <c r="F106" s="18">
        <v>570</v>
      </c>
      <c r="G106" s="18">
        <v>1913</v>
      </c>
      <c r="H106" s="18">
        <v>4393</v>
      </c>
      <c r="I106" s="18">
        <v>31</v>
      </c>
      <c r="J106" s="18">
        <v>1130204</v>
      </c>
      <c r="K106" s="18">
        <v>36011</v>
      </c>
      <c r="L106" s="18">
        <v>7382</v>
      </c>
      <c r="M106" s="20">
        <v>20886</v>
      </c>
    </row>
    <row r="107" spans="2:13" ht="11.25" customHeight="1" x14ac:dyDescent="0.2">
      <c r="B107" s="23" t="s">
        <v>16</v>
      </c>
      <c r="C107" s="18">
        <v>11318</v>
      </c>
      <c r="D107" s="18">
        <v>330</v>
      </c>
      <c r="E107" s="18">
        <v>406</v>
      </c>
      <c r="F107" s="18">
        <v>322</v>
      </c>
      <c r="G107" s="18">
        <v>180</v>
      </c>
      <c r="H107" s="18">
        <v>348</v>
      </c>
      <c r="I107" s="18">
        <v>9732</v>
      </c>
      <c r="J107" s="18" t="s">
        <v>23</v>
      </c>
      <c r="K107" s="18">
        <v>5759</v>
      </c>
      <c r="L107" s="18">
        <v>11472</v>
      </c>
      <c r="M107" s="20">
        <v>16174</v>
      </c>
    </row>
  </sheetData>
  <mergeCells count="9">
    <mergeCell ref="K4:K5"/>
    <mergeCell ref="L4:L5"/>
    <mergeCell ref="M4:M5"/>
    <mergeCell ref="B2:D2"/>
    <mergeCell ref="B3:D3"/>
    <mergeCell ref="B4:B5"/>
    <mergeCell ref="C4:C5"/>
    <mergeCell ref="D4:I4"/>
    <mergeCell ref="J4:J5"/>
  </mergeCells>
  <hyperlinks>
    <hyperlink ref="A2" location="Obsah!A1" display="Zpět na obsah"/>
  </hyperlinks>
  <pageMargins left="0.78740157480314965" right="0.78740157480314965" top="0.78740157480314965" bottom="0.98425196850393704" header="0.51181102362204722" footer="0.51181102362204722"/>
  <pageSetup paperSize="9" scale="93" orientation="landscape" r:id="rId1"/>
  <headerFooter alignWithMargins="0"/>
  <rowBreaks count="2" manualBreakCount="2">
    <brk id="39" max="16383" man="1"/>
    <brk id="73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56"/>
  <sheetViews>
    <sheetView zoomScaleNormal="100" workbookViewId="0"/>
  </sheetViews>
  <sheetFormatPr defaultColWidth="9.140625" defaultRowHeight="11.25" customHeight="1" x14ac:dyDescent="0.2"/>
  <cols>
    <col min="1" max="1" width="8.85546875" style="112" customWidth="1"/>
    <col min="2" max="2" width="30.85546875" style="112" customWidth="1"/>
    <col min="3" max="3" width="11.140625" style="112" customWidth="1"/>
    <col min="4" max="9" width="8.7109375" style="112" customWidth="1"/>
    <col min="10" max="10" width="11.140625" style="112" customWidth="1"/>
    <col min="11" max="12" width="10.42578125" style="112" customWidth="1"/>
    <col min="13" max="16384" width="9.140625" style="112"/>
  </cols>
  <sheetData>
    <row r="1" spans="1:12" s="76" customFormat="1" ht="14.25" customHeight="1" x14ac:dyDescent="0.2">
      <c r="B1" s="75" t="s">
        <v>1019</v>
      </c>
      <c r="C1" s="75"/>
      <c r="D1" s="200"/>
      <c r="E1" s="200"/>
      <c r="F1" s="200"/>
      <c r="G1" s="200"/>
      <c r="H1" s="200"/>
      <c r="I1" s="200"/>
      <c r="J1" s="200"/>
      <c r="K1" s="200"/>
      <c r="L1" s="200"/>
    </row>
    <row r="2" spans="1:12" s="76" customFormat="1" ht="13.5" customHeight="1" x14ac:dyDescent="0.2">
      <c r="A2" s="253" t="s">
        <v>1244</v>
      </c>
      <c r="B2" s="3" t="s">
        <v>959</v>
      </c>
      <c r="C2" s="3"/>
      <c r="D2" s="3"/>
      <c r="E2" s="3"/>
      <c r="F2" s="3"/>
      <c r="G2" s="3"/>
      <c r="H2" s="3"/>
      <c r="I2" s="4" t="s">
        <v>1</v>
      </c>
      <c r="J2" s="5">
        <v>44281</v>
      </c>
    </row>
    <row r="3" spans="1:12" s="76" customFormat="1" ht="12.75" customHeight="1" thickBot="1" x14ac:dyDescent="0.25">
      <c r="B3" s="257" t="s">
        <v>2</v>
      </c>
      <c r="C3" s="258"/>
      <c r="D3" s="258"/>
      <c r="E3" s="3"/>
      <c r="F3" s="3"/>
      <c r="G3" s="3"/>
      <c r="H3" s="3"/>
      <c r="I3" s="4" t="s">
        <v>3</v>
      </c>
      <c r="J3" s="34" t="s">
        <v>4</v>
      </c>
    </row>
    <row r="4" spans="1:12" ht="14.25" customHeight="1" x14ac:dyDescent="0.2">
      <c r="B4" s="281" t="s">
        <v>1020</v>
      </c>
      <c r="C4" s="262" t="s">
        <v>837</v>
      </c>
      <c r="D4" s="274" t="s">
        <v>1003</v>
      </c>
      <c r="E4" s="274"/>
      <c r="F4" s="274"/>
      <c r="G4" s="274"/>
      <c r="H4" s="274"/>
      <c r="I4" s="274"/>
      <c r="J4" s="262" t="s">
        <v>1021</v>
      </c>
      <c r="K4" s="262" t="s">
        <v>961</v>
      </c>
      <c r="L4" s="279" t="s">
        <v>841</v>
      </c>
    </row>
    <row r="5" spans="1:12" ht="24.75" customHeight="1" thickBot="1" x14ac:dyDescent="0.25">
      <c r="B5" s="282"/>
      <c r="C5" s="278"/>
      <c r="D5" s="30">
        <v>1</v>
      </c>
      <c r="E5" s="10">
        <v>2</v>
      </c>
      <c r="F5" s="10">
        <v>3</v>
      </c>
      <c r="G5" s="10">
        <v>4</v>
      </c>
      <c r="H5" s="30" t="s">
        <v>855</v>
      </c>
      <c r="I5" s="10" t="s">
        <v>16</v>
      </c>
      <c r="J5" s="268"/>
      <c r="K5" s="268"/>
      <c r="L5" s="277"/>
    </row>
    <row r="6" spans="1:12" ht="15.75" customHeight="1" x14ac:dyDescent="0.2">
      <c r="B6" s="193" t="s">
        <v>1022</v>
      </c>
      <c r="C6" s="201">
        <v>4480139</v>
      </c>
      <c r="D6" s="201">
        <v>150054</v>
      </c>
      <c r="E6" s="202">
        <v>496141</v>
      </c>
      <c r="F6" s="202">
        <v>990093</v>
      </c>
      <c r="G6" s="202">
        <v>1299052</v>
      </c>
      <c r="H6" s="202">
        <v>1208779</v>
      </c>
      <c r="I6" s="202">
        <v>336020</v>
      </c>
      <c r="J6" s="203">
        <v>358647919</v>
      </c>
      <c r="K6" s="201">
        <v>16322616</v>
      </c>
      <c r="L6" s="204">
        <v>10104385</v>
      </c>
    </row>
    <row r="7" spans="1:12" x14ac:dyDescent="0.2">
      <c r="B7" s="68" t="s">
        <v>1023</v>
      </c>
      <c r="C7" s="205"/>
      <c r="D7" s="205"/>
      <c r="E7" s="205"/>
      <c r="F7" s="205"/>
      <c r="G7" s="205"/>
      <c r="H7" s="205"/>
      <c r="I7" s="205"/>
      <c r="J7" s="205"/>
      <c r="K7" s="205"/>
      <c r="L7" s="120"/>
    </row>
    <row r="8" spans="1:12" ht="13.5" customHeight="1" x14ac:dyDescent="0.2">
      <c r="B8" s="24" t="s">
        <v>1024</v>
      </c>
      <c r="C8" s="18">
        <v>4336585</v>
      </c>
      <c r="D8" s="18">
        <v>149113</v>
      </c>
      <c r="E8" s="18">
        <v>490446</v>
      </c>
      <c r="F8" s="18">
        <v>971391</v>
      </c>
      <c r="G8" s="113">
        <v>1265156</v>
      </c>
      <c r="H8" s="18">
        <v>1126507</v>
      </c>
      <c r="I8" s="18">
        <v>333972</v>
      </c>
      <c r="J8" s="18">
        <v>341908890</v>
      </c>
      <c r="K8" s="18">
        <v>15585340</v>
      </c>
      <c r="L8" s="20">
        <v>9561499</v>
      </c>
    </row>
    <row r="9" spans="1:12" ht="12.75" customHeight="1" x14ac:dyDescent="0.2">
      <c r="B9" s="63" t="s">
        <v>1025</v>
      </c>
      <c r="C9" s="206">
        <v>2446917</v>
      </c>
      <c r="D9" s="206">
        <v>22085</v>
      </c>
      <c r="E9" s="206">
        <v>178504</v>
      </c>
      <c r="F9" s="206">
        <v>523349</v>
      </c>
      <c r="G9" s="207">
        <v>837786</v>
      </c>
      <c r="H9" s="206">
        <v>801554</v>
      </c>
      <c r="I9" s="206">
        <v>83639</v>
      </c>
      <c r="J9" s="208">
        <v>223020557</v>
      </c>
      <c r="K9" s="206">
        <v>9882175</v>
      </c>
      <c r="L9" s="209">
        <v>6874490</v>
      </c>
    </row>
    <row r="10" spans="1:12" x14ac:dyDescent="0.2">
      <c r="B10" s="69" t="s">
        <v>1026</v>
      </c>
      <c r="C10" s="206">
        <v>1148039</v>
      </c>
      <c r="D10" s="206">
        <v>13205</v>
      </c>
      <c r="E10" s="206">
        <v>91813</v>
      </c>
      <c r="F10" s="206">
        <v>241839</v>
      </c>
      <c r="G10" s="207">
        <v>399196</v>
      </c>
      <c r="H10" s="210">
        <v>377199</v>
      </c>
      <c r="I10" s="210">
        <v>24787</v>
      </c>
      <c r="J10" s="211">
        <v>101644273</v>
      </c>
      <c r="K10" s="210">
        <v>4678768</v>
      </c>
      <c r="L10" s="212">
        <v>2552527</v>
      </c>
    </row>
    <row r="11" spans="1:12" x14ac:dyDescent="0.2">
      <c r="B11" s="69" t="s">
        <v>1027</v>
      </c>
      <c r="C11" s="206">
        <v>871076</v>
      </c>
      <c r="D11" s="206">
        <v>2925</v>
      </c>
      <c r="E11" s="206">
        <v>42415</v>
      </c>
      <c r="F11" s="206">
        <v>173816</v>
      </c>
      <c r="G11" s="207">
        <v>304121</v>
      </c>
      <c r="H11" s="210">
        <v>325244</v>
      </c>
      <c r="I11" s="210">
        <v>22555</v>
      </c>
      <c r="J11" s="211">
        <v>89338023</v>
      </c>
      <c r="K11" s="210">
        <v>3684296</v>
      </c>
      <c r="L11" s="212">
        <v>3305589</v>
      </c>
    </row>
    <row r="12" spans="1:12" x14ac:dyDescent="0.2">
      <c r="B12" s="131" t="s">
        <v>1028</v>
      </c>
      <c r="C12" s="205"/>
      <c r="D12" s="205"/>
      <c r="E12" s="205"/>
      <c r="F12" s="205"/>
      <c r="G12" s="213"/>
      <c r="H12" s="93"/>
      <c r="I12" s="93"/>
      <c r="J12" s="93"/>
      <c r="K12" s="93"/>
      <c r="L12" s="214"/>
    </row>
    <row r="13" spans="1:12" x14ac:dyDescent="0.2">
      <c r="B13" s="215">
        <v>1</v>
      </c>
      <c r="C13" s="206">
        <v>374351</v>
      </c>
      <c r="D13" s="206">
        <v>2015</v>
      </c>
      <c r="E13" s="206">
        <v>27374</v>
      </c>
      <c r="F13" s="206">
        <v>86848</v>
      </c>
      <c r="G13" s="207">
        <v>131218</v>
      </c>
      <c r="H13" s="210">
        <v>117703</v>
      </c>
      <c r="I13" s="210">
        <v>9193</v>
      </c>
      <c r="J13" s="211">
        <v>35610885</v>
      </c>
      <c r="K13" s="210">
        <v>1513227</v>
      </c>
      <c r="L13" s="212">
        <v>1195241</v>
      </c>
    </row>
    <row r="14" spans="1:12" x14ac:dyDescent="0.2">
      <c r="B14" s="215">
        <v>2</v>
      </c>
      <c r="C14" s="206">
        <v>409735</v>
      </c>
      <c r="D14" s="206">
        <v>771</v>
      </c>
      <c r="E14" s="206">
        <v>12994</v>
      </c>
      <c r="F14" s="206">
        <v>74732</v>
      </c>
      <c r="G14" s="207">
        <v>147379</v>
      </c>
      <c r="H14" s="210">
        <v>164133</v>
      </c>
      <c r="I14" s="210">
        <v>9726</v>
      </c>
      <c r="J14" s="211">
        <v>43789058</v>
      </c>
      <c r="K14" s="210">
        <v>1772876</v>
      </c>
      <c r="L14" s="212">
        <v>1653815</v>
      </c>
    </row>
    <row r="15" spans="1:12" x14ac:dyDescent="0.2">
      <c r="B15" s="215">
        <v>3</v>
      </c>
      <c r="C15" s="206">
        <v>73611</v>
      </c>
      <c r="D15" s="206">
        <v>113</v>
      </c>
      <c r="E15" s="206">
        <v>1696</v>
      </c>
      <c r="F15" s="206">
        <v>10638</v>
      </c>
      <c r="G15" s="207">
        <v>22049</v>
      </c>
      <c r="H15" s="210">
        <v>36535</v>
      </c>
      <c r="I15" s="210">
        <v>2580</v>
      </c>
      <c r="J15" s="211">
        <v>8465293</v>
      </c>
      <c r="K15" s="210">
        <v>337298</v>
      </c>
      <c r="L15" s="212">
        <v>370757</v>
      </c>
    </row>
    <row r="16" spans="1:12" x14ac:dyDescent="0.2">
      <c r="B16" s="215" t="s">
        <v>655</v>
      </c>
      <c r="C16" s="206">
        <v>13379</v>
      </c>
      <c r="D16" s="206">
        <v>26</v>
      </c>
      <c r="E16" s="206">
        <v>351</v>
      </c>
      <c r="F16" s="206">
        <v>1598</v>
      </c>
      <c r="G16" s="207">
        <v>3475</v>
      </c>
      <c r="H16" s="210">
        <v>6873</v>
      </c>
      <c r="I16" s="210">
        <v>1056</v>
      </c>
      <c r="J16" s="211">
        <v>1472787</v>
      </c>
      <c r="K16" s="210">
        <v>60895</v>
      </c>
      <c r="L16" s="212">
        <v>85776</v>
      </c>
    </row>
    <row r="17" spans="2:12" x14ac:dyDescent="0.2">
      <c r="B17" s="69" t="s">
        <v>884</v>
      </c>
      <c r="C17" s="206">
        <v>64731</v>
      </c>
      <c r="D17" s="206">
        <v>805</v>
      </c>
      <c r="E17" s="206">
        <v>4558</v>
      </c>
      <c r="F17" s="206">
        <v>12357</v>
      </c>
      <c r="G17" s="206">
        <v>20117</v>
      </c>
      <c r="H17" s="210">
        <v>20571</v>
      </c>
      <c r="I17" s="206">
        <v>6323</v>
      </c>
      <c r="J17" s="208">
        <v>5367790</v>
      </c>
      <c r="K17" s="210">
        <v>246908</v>
      </c>
      <c r="L17" s="209">
        <v>147823</v>
      </c>
    </row>
    <row r="18" spans="2:12" x14ac:dyDescent="0.2">
      <c r="B18" s="131" t="s">
        <v>1028</v>
      </c>
      <c r="C18" s="205"/>
      <c r="D18" s="205"/>
      <c r="E18" s="205"/>
      <c r="F18" s="205"/>
      <c r="G18" s="205"/>
      <c r="H18" s="205"/>
      <c r="I18" s="205"/>
      <c r="J18" s="205"/>
      <c r="K18" s="205"/>
      <c r="L18" s="120"/>
    </row>
    <row r="19" spans="2:12" x14ac:dyDescent="0.2">
      <c r="B19" s="215">
        <v>1</v>
      </c>
      <c r="C19" s="206">
        <v>22410</v>
      </c>
      <c r="D19" s="206">
        <v>341</v>
      </c>
      <c r="E19" s="206">
        <v>1994</v>
      </c>
      <c r="F19" s="206">
        <v>4738</v>
      </c>
      <c r="G19" s="206">
        <v>6430</v>
      </c>
      <c r="H19" s="206">
        <v>5675</v>
      </c>
      <c r="I19" s="206">
        <v>3232</v>
      </c>
      <c r="J19" s="208">
        <v>1733413</v>
      </c>
      <c r="K19" s="206">
        <v>77018</v>
      </c>
      <c r="L19" s="209">
        <v>47376</v>
      </c>
    </row>
    <row r="20" spans="2:12" x14ac:dyDescent="0.2">
      <c r="B20" s="215">
        <v>2</v>
      </c>
      <c r="C20" s="206">
        <v>8962</v>
      </c>
      <c r="D20" s="206">
        <v>52</v>
      </c>
      <c r="E20" s="206">
        <v>379</v>
      </c>
      <c r="F20" s="206">
        <v>1513</v>
      </c>
      <c r="G20" s="206">
        <v>2558</v>
      </c>
      <c r="H20" s="206">
        <v>3026</v>
      </c>
      <c r="I20" s="206">
        <v>1434</v>
      </c>
      <c r="J20" s="208">
        <v>788832</v>
      </c>
      <c r="K20" s="206">
        <v>33000</v>
      </c>
      <c r="L20" s="209">
        <v>27213</v>
      </c>
    </row>
    <row r="21" spans="2:12" x14ac:dyDescent="0.2">
      <c r="B21" s="215" t="s">
        <v>1029</v>
      </c>
      <c r="C21" s="206">
        <v>1334</v>
      </c>
      <c r="D21" s="206">
        <v>3</v>
      </c>
      <c r="E21" s="206">
        <v>49</v>
      </c>
      <c r="F21" s="206">
        <v>144</v>
      </c>
      <c r="G21" s="206">
        <v>270</v>
      </c>
      <c r="H21" s="206">
        <v>429</v>
      </c>
      <c r="I21" s="206">
        <v>439</v>
      </c>
      <c r="J21" s="208">
        <v>99170</v>
      </c>
      <c r="K21" s="206">
        <v>4181</v>
      </c>
      <c r="L21" s="209">
        <v>5742</v>
      </c>
    </row>
    <row r="22" spans="2:12" x14ac:dyDescent="0.2">
      <c r="B22" s="69" t="s">
        <v>885</v>
      </c>
      <c r="C22" s="206">
        <v>363071</v>
      </c>
      <c r="D22" s="206">
        <v>5150</v>
      </c>
      <c r="E22" s="206">
        <v>39718</v>
      </c>
      <c r="F22" s="206">
        <v>95337</v>
      </c>
      <c r="G22" s="206">
        <v>114352</v>
      </c>
      <c r="H22" s="206">
        <v>78540</v>
      </c>
      <c r="I22" s="206">
        <v>29974</v>
      </c>
      <c r="J22" s="208">
        <v>26670471</v>
      </c>
      <c r="K22" s="206">
        <v>1272203</v>
      </c>
      <c r="L22" s="209">
        <v>868551</v>
      </c>
    </row>
    <row r="23" spans="2:12" x14ac:dyDescent="0.2">
      <c r="B23" s="131" t="s">
        <v>1028</v>
      </c>
      <c r="C23" s="205"/>
      <c r="D23" s="205"/>
      <c r="E23" s="205"/>
      <c r="F23" s="205"/>
      <c r="G23" s="205"/>
      <c r="H23" s="205"/>
      <c r="I23" s="205"/>
      <c r="J23" s="205"/>
      <c r="K23" s="205"/>
      <c r="L23" s="120"/>
    </row>
    <row r="24" spans="2:12" x14ac:dyDescent="0.2">
      <c r="B24" s="215">
        <v>1</v>
      </c>
      <c r="C24" s="206">
        <v>130497</v>
      </c>
      <c r="D24" s="206">
        <v>2777</v>
      </c>
      <c r="E24" s="206">
        <v>20206</v>
      </c>
      <c r="F24" s="206">
        <v>38792</v>
      </c>
      <c r="G24" s="206">
        <v>36340</v>
      </c>
      <c r="H24" s="206">
        <v>18559</v>
      </c>
      <c r="I24" s="206">
        <v>13823</v>
      </c>
      <c r="J24" s="208">
        <v>8648186</v>
      </c>
      <c r="K24" s="206">
        <v>408055</v>
      </c>
      <c r="L24" s="209">
        <v>279202</v>
      </c>
    </row>
    <row r="25" spans="2:12" x14ac:dyDescent="0.2">
      <c r="B25" s="215">
        <v>2</v>
      </c>
      <c r="C25" s="206">
        <v>68719</v>
      </c>
      <c r="D25" s="206">
        <v>498</v>
      </c>
      <c r="E25" s="206">
        <v>6012</v>
      </c>
      <c r="F25" s="206">
        <v>17568</v>
      </c>
      <c r="G25" s="206">
        <v>22161</v>
      </c>
      <c r="H25" s="206">
        <v>14180</v>
      </c>
      <c r="I25" s="206">
        <v>8300</v>
      </c>
      <c r="J25" s="208">
        <v>5079554</v>
      </c>
      <c r="K25" s="206">
        <v>232974</v>
      </c>
      <c r="L25" s="209">
        <v>209342</v>
      </c>
    </row>
    <row r="26" spans="2:12" x14ac:dyDescent="0.2">
      <c r="B26" s="215" t="s">
        <v>1029</v>
      </c>
      <c r="C26" s="206">
        <v>14871</v>
      </c>
      <c r="D26" s="206">
        <v>83</v>
      </c>
      <c r="E26" s="206">
        <v>774</v>
      </c>
      <c r="F26" s="206">
        <v>2824</v>
      </c>
      <c r="G26" s="206">
        <v>4059</v>
      </c>
      <c r="H26" s="206">
        <v>3192</v>
      </c>
      <c r="I26" s="206">
        <v>3939</v>
      </c>
      <c r="J26" s="208">
        <v>955195</v>
      </c>
      <c r="K26" s="206">
        <v>44408</v>
      </c>
      <c r="L26" s="209">
        <v>64682</v>
      </c>
    </row>
    <row r="27" spans="2:12" ht="12.75" customHeight="1" x14ac:dyDescent="0.2">
      <c r="B27" s="63" t="s">
        <v>1030</v>
      </c>
      <c r="C27" s="206">
        <v>139307</v>
      </c>
      <c r="D27" s="206">
        <v>654</v>
      </c>
      <c r="E27" s="206">
        <v>5286</v>
      </c>
      <c r="F27" s="206">
        <v>18993</v>
      </c>
      <c r="G27" s="206">
        <v>37440</v>
      </c>
      <c r="H27" s="206">
        <v>72166</v>
      </c>
      <c r="I27" s="206">
        <v>4768</v>
      </c>
      <c r="J27" s="208">
        <v>14659232</v>
      </c>
      <c r="K27" s="206">
        <v>664205</v>
      </c>
      <c r="L27" s="209">
        <v>546564</v>
      </c>
    </row>
    <row r="28" spans="2:12" x14ac:dyDescent="0.2">
      <c r="B28" s="69" t="s">
        <v>1026</v>
      </c>
      <c r="C28" s="18">
        <v>49351</v>
      </c>
      <c r="D28" s="18">
        <v>205</v>
      </c>
      <c r="E28" s="18">
        <v>1554</v>
      </c>
      <c r="F28" s="18">
        <v>6047</v>
      </c>
      <c r="G28" s="18">
        <v>12905</v>
      </c>
      <c r="H28" s="18">
        <v>27662</v>
      </c>
      <c r="I28" s="18">
        <v>978</v>
      </c>
      <c r="J28" s="18">
        <v>5388012</v>
      </c>
      <c r="K28" s="18">
        <v>243864</v>
      </c>
      <c r="L28" s="20">
        <v>171416</v>
      </c>
    </row>
    <row r="29" spans="2:12" x14ac:dyDescent="0.2">
      <c r="B29" s="69" t="s">
        <v>1027</v>
      </c>
      <c r="C29" s="18">
        <v>44856</v>
      </c>
      <c r="D29" s="18">
        <v>99</v>
      </c>
      <c r="E29" s="18">
        <v>1039</v>
      </c>
      <c r="F29" s="18">
        <v>4347</v>
      </c>
      <c r="G29" s="18">
        <v>10029</v>
      </c>
      <c r="H29" s="18">
        <v>26941</v>
      </c>
      <c r="I29" s="18">
        <v>2401</v>
      </c>
      <c r="J29" s="18">
        <v>5182553</v>
      </c>
      <c r="K29" s="18">
        <v>225595</v>
      </c>
      <c r="L29" s="20">
        <v>221476</v>
      </c>
    </row>
    <row r="30" spans="2:12" x14ac:dyDescent="0.2">
      <c r="B30" s="131" t="s">
        <v>1028</v>
      </c>
      <c r="C30" s="205"/>
      <c r="D30" s="205"/>
      <c r="E30" s="205"/>
      <c r="F30" s="205"/>
      <c r="G30" s="205"/>
      <c r="H30" s="205"/>
      <c r="I30" s="205"/>
      <c r="J30" s="205"/>
      <c r="K30" s="205"/>
      <c r="L30" s="120"/>
    </row>
    <row r="31" spans="2:12" x14ac:dyDescent="0.2">
      <c r="B31" s="215">
        <v>1</v>
      </c>
      <c r="C31" s="18">
        <v>20633</v>
      </c>
      <c r="D31" s="18">
        <v>62</v>
      </c>
      <c r="E31" s="18">
        <v>650</v>
      </c>
      <c r="F31" s="18">
        <v>2370</v>
      </c>
      <c r="G31" s="18">
        <v>5126</v>
      </c>
      <c r="H31" s="18">
        <v>11993</v>
      </c>
      <c r="I31" s="18">
        <v>432</v>
      </c>
      <c r="J31" s="18">
        <v>2368594</v>
      </c>
      <c r="K31" s="18">
        <v>104190</v>
      </c>
      <c r="L31" s="20">
        <v>89994</v>
      </c>
    </row>
    <row r="32" spans="2:12" x14ac:dyDescent="0.2">
      <c r="B32" s="215">
        <v>2</v>
      </c>
      <c r="C32" s="206">
        <v>18916</v>
      </c>
      <c r="D32" s="206">
        <v>25</v>
      </c>
      <c r="E32" s="206">
        <v>303</v>
      </c>
      <c r="F32" s="206">
        <v>1574</v>
      </c>
      <c r="G32" s="206">
        <v>4029</v>
      </c>
      <c r="H32" s="206">
        <v>12084</v>
      </c>
      <c r="I32" s="206">
        <v>901</v>
      </c>
      <c r="J32" s="208">
        <v>2268195</v>
      </c>
      <c r="K32" s="206">
        <v>97941</v>
      </c>
      <c r="L32" s="209">
        <v>97040</v>
      </c>
    </row>
    <row r="33" spans="2:12" x14ac:dyDescent="0.2">
      <c r="B33" s="215">
        <v>3</v>
      </c>
      <c r="C33" s="206">
        <v>4120</v>
      </c>
      <c r="D33" s="206">
        <v>9</v>
      </c>
      <c r="E33" s="206">
        <v>63</v>
      </c>
      <c r="F33" s="206">
        <v>330</v>
      </c>
      <c r="G33" s="206">
        <v>721</v>
      </c>
      <c r="H33" s="206">
        <v>2364</v>
      </c>
      <c r="I33" s="206">
        <v>633</v>
      </c>
      <c r="J33" s="208">
        <v>452615</v>
      </c>
      <c r="K33" s="206">
        <v>19261</v>
      </c>
      <c r="L33" s="209">
        <v>25293</v>
      </c>
    </row>
    <row r="34" spans="2:12" x14ac:dyDescent="0.2">
      <c r="B34" s="215" t="s">
        <v>655</v>
      </c>
      <c r="C34" s="206">
        <v>1187</v>
      </c>
      <c r="D34" s="206">
        <v>3</v>
      </c>
      <c r="E34" s="206">
        <v>23</v>
      </c>
      <c r="F34" s="206">
        <v>73</v>
      </c>
      <c r="G34" s="206">
        <v>153</v>
      </c>
      <c r="H34" s="206">
        <v>500</v>
      </c>
      <c r="I34" s="206">
        <v>435</v>
      </c>
      <c r="J34" s="208">
        <v>93149</v>
      </c>
      <c r="K34" s="206">
        <v>4203</v>
      </c>
      <c r="L34" s="209">
        <v>9149</v>
      </c>
    </row>
    <row r="35" spans="2:12" x14ac:dyDescent="0.2">
      <c r="B35" s="69" t="s">
        <v>884</v>
      </c>
      <c r="C35" s="206">
        <v>6945</v>
      </c>
      <c r="D35" s="206">
        <v>54</v>
      </c>
      <c r="E35" s="206">
        <v>327</v>
      </c>
      <c r="F35" s="206">
        <v>1031</v>
      </c>
      <c r="G35" s="206">
        <v>2031</v>
      </c>
      <c r="H35" s="206">
        <v>3253</v>
      </c>
      <c r="I35" s="206">
        <v>249</v>
      </c>
      <c r="J35" s="208">
        <v>675126</v>
      </c>
      <c r="K35" s="206">
        <v>31979</v>
      </c>
      <c r="L35" s="209">
        <v>23153</v>
      </c>
    </row>
    <row r="36" spans="2:12" x14ac:dyDescent="0.2">
      <c r="B36" s="131" t="s">
        <v>1028</v>
      </c>
      <c r="C36" s="205"/>
      <c r="D36" s="205"/>
      <c r="E36" s="205"/>
      <c r="F36" s="205"/>
      <c r="G36" s="205"/>
      <c r="H36" s="205"/>
      <c r="I36" s="205"/>
      <c r="J36" s="205"/>
      <c r="K36" s="205"/>
      <c r="L36" s="120"/>
    </row>
    <row r="37" spans="2:12" x14ac:dyDescent="0.2">
      <c r="B37" s="215">
        <v>1</v>
      </c>
      <c r="C37" s="206">
        <v>2846</v>
      </c>
      <c r="D37" s="206">
        <v>24</v>
      </c>
      <c r="E37" s="206">
        <v>165</v>
      </c>
      <c r="F37" s="206">
        <v>505</v>
      </c>
      <c r="G37" s="206">
        <v>864</v>
      </c>
      <c r="H37" s="206">
        <v>1191</v>
      </c>
      <c r="I37" s="206">
        <v>97</v>
      </c>
      <c r="J37" s="208">
        <v>264447</v>
      </c>
      <c r="K37" s="206">
        <v>12519</v>
      </c>
      <c r="L37" s="209">
        <v>9127</v>
      </c>
    </row>
    <row r="38" spans="2:12" x14ac:dyDescent="0.2">
      <c r="B38" s="215">
        <v>2</v>
      </c>
      <c r="C38" s="206">
        <v>771</v>
      </c>
      <c r="D38" s="206">
        <v>5</v>
      </c>
      <c r="E38" s="206">
        <v>20</v>
      </c>
      <c r="F38" s="206">
        <v>98</v>
      </c>
      <c r="G38" s="206">
        <v>210</v>
      </c>
      <c r="H38" s="206">
        <v>404</v>
      </c>
      <c r="I38" s="206">
        <v>34</v>
      </c>
      <c r="J38" s="208">
        <v>80741</v>
      </c>
      <c r="K38" s="206">
        <v>3720</v>
      </c>
      <c r="L38" s="209">
        <v>3167</v>
      </c>
    </row>
    <row r="39" spans="2:12" x14ac:dyDescent="0.2">
      <c r="B39" s="215" t="s">
        <v>1029</v>
      </c>
      <c r="C39" s="206">
        <v>98</v>
      </c>
      <c r="D39" s="205" t="s">
        <v>24</v>
      </c>
      <c r="E39" s="205" t="s">
        <v>24</v>
      </c>
      <c r="F39" s="206">
        <v>18</v>
      </c>
      <c r="G39" s="206">
        <v>21</v>
      </c>
      <c r="H39" s="206">
        <v>46</v>
      </c>
      <c r="I39" s="206">
        <v>13</v>
      </c>
      <c r="J39" s="208">
        <v>9282</v>
      </c>
      <c r="K39" s="206">
        <v>429</v>
      </c>
      <c r="L39" s="209">
        <v>522</v>
      </c>
    </row>
    <row r="40" spans="2:12" x14ac:dyDescent="0.2">
      <c r="B40" s="69" t="s">
        <v>885</v>
      </c>
      <c r="C40" s="206">
        <v>38155</v>
      </c>
      <c r="D40" s="206">
        <v>296</v>
      </c>
      <c r="E40" s="206">
        <v>2366</v>
      </c>
      <c r="F40" s="206">
        <v>7568</v>
      </c>
      <c r="G40" s="206">
        <v>12475</v>
      </c>
      <c r="H40" s="206">
        <v>14310</v>
      </c>
      <c r="I40" s="206">
        <v>1140</v>
      </c>
      <c r="J40" s="208">
        <v>3413541</v>
      </c>
      <c r="K40" s="206">
        <v>162767</v>
      </c>
      <c r="L40" s="209">
        <v>130519</v>
      </c>
    </row>
    <row r="41" spans="2:12" x14ac:dyDescent="0.2">
      <c r="B41" s="131" t="s">
        <v>1028</v>
      </c>
      <c r="C41" s="205"/>
      <c r="D41" s="205"/>
      <c r="E41" s="205"/>
      <c r="F41" s="205"/>
      <c r="G41" s="205"/>
      <c r="H41" s="205"/>
      <c r="I41" s="205"/>
      <c r="J41" s="205"/>
      <c r="K41" s="205"/>
      <c r="L41" s="120"/>
    </row>
    <row r="42" spans="2:12" x14ac:dyDescent="0.2">
      <c r="B42" s="215">
        <v>1</v>
      </c>
      <c r="C42" s="206">
        <v>18022</v>
      </c>
      <c r="D42" s="206">
        <v>150</v>
      </c>
      <c r="E42" s="206">
        <v>1336</v>
      </c>
      <c r="F42" s="206">
        <v>4009</v>
      </c>
      <c r="G42" s="206">
        <v>6061</v>
      </c>
      <c r="H42" s="206">
        <v>5940</v>
      </c>
      <c r="I42" s="206">
        <v>526</v>
      </c>
      <c r="J42" s="208">
        <v>1544569</v>
      </c>
      <c r="K42" s="206">
        <v>73888</v>
      </c>
      <c r="L42" s="209">
        <v>57705</v>
      </c>
    </row>
    <row r="43" spans="2:12" x14ac:dyDescent="0.2">
      <c r="B43" s="215">
        <v>2</v>
      </c>
      <c r="C43" s="206">
        <v>6367</v>
      </c>
      <c r="D43" s="206">
        <v>42</v>
      </c>
      <c r="E43" s="206">
        <v>320</v>
      </c>
      <c r="F43" s="206">
        <v>1130</v>
      </c>
      <c r="G43" s="206">
        <v>2111</v>
      </c>
      <c r="H43" s="206">
        <v>2572</v>
      </c>
      <c r="I43" s="206">
        <v>192</v>
      </c>
      <c r="J43" s="208">
        <v>594950</v>
      </c>
      <c r="K43" s="206">
        <v>27981</v>
      </c>
      <c r="L43" s="209">
        <v>26277</v>
      </c>
    </row>
    <row r="44" spans="2:12" x14ac:dyDescent="0.2">
      <c r="B44" s="215" t="s">
        <v>1029</v>
      </c>
      <c r="C44" s="206">
        <v>1118</v>
      </c>
      <c r="D44" s="206">
        <v>3</v>
      </c>
      <c r="E44" s="206">
        <v>51</v>
      </c>
      <c r="F44" s="206">
        <v>192</v>
      </c>
      <c r="G44" s="206">
        <v>359</v>
      </c>
      <c r="H44" s="206">
        <v>455</v>
      </c>
      <c r="I44" s="206">
        <v>58</v>
      </c>
      <c r="J44" s="208">
        <v>101638</v>
      </c>
      <c r="K44" s="206">
        <v>4851</v>
      </c>
      <c r="L44" s="209">
        <v>5970</v>
      </c>
    </row>
    <row r="45" spans="2:12" ht="12.75" customHeight="1" x14ac:dyDescent="0.2">
      <c r="B45" s="63" t="s">
        <v>1031</v>
      </c>
      <c r="C45" s="206">
        <v>68394</v>
      </c>
      <c r="D45" s="206">
        <v>192</v>
      </c>
      <c r="E45" s="206">
        <v>1503</v>
      </c>
      <c r="F45" s="206">
        <v>6259</v>
      </c>
      <c r="G45" s="206">
        <v>14978</v>
      </c>
      <c r="H45" s="206">
        <v>43025</v>
      </c>
      <c r="I45" s="206">
        <v>2437</v>
      </c>
      <c r="J45" s="208">
        <v>7941836</v>
      </c>
      <c r="K45" s="206">
        <v>357864</v>
      </c>
      <c r="L45" s="209">
        <v>365088</v>
      </c>
    </row>
    <row r="46" spans="2:12" ht="12.75" customHeight="1" x14ac:dyDescent="0.2">
      <c r="B46" s="63" t="s">
        <v>1032</v>
      </c>
      <c r="C46" s="206">
        <v>1681967</v>
      </c>
      <c r="D46" s="206">
        <v>126182</v>
      </c>
      <c r="E46" s="206">
        <v>305153</v>
      </c>
      <c r="F46" s="206">
        <v>422790</v>
      </c>
      <c r="G46" s="206">
        <v>374952</v>
      </c>
      <c r="H46" s="206">
        <v>209762</v>
      </c>
      <c r="I46" s="206">
        <v>243128</v>
      </c>
      <c r="J46" s="208">
        <v>96287265</v>
      </c>
      <c r="K46" s="206">
        <v>4681096</v>
      </c>
      <c r="L46" s="209">
        <v>1775357</v>
      </c>
    </row>
    <row r="47" spans="2:12" x14ac:dyDescent="0.2">
      <c r="B47" s="69" t="s">
        <v>1033</v>
      </c>
      <c r="C47" s="206">
        <v>1597474</v>
      </c>
      <c r="D47" s="206">
        <v>122824</v>
      </c>
      <c r="E47" s="206">
        <v>288824</v>
      </c>
      <c r="F47" s="206">
        <v>397820</v>
      </c>
      <c r="G47" s="206">
        <v>351813</v>
      </c>
      <c r="H47" s="206">
        <v>195295</v>
      </c>
      <c r="I47" s="206">
        <v>240898</v>
      </c>
      <c r="J47" s="208">
        <v>90216606</v>
      </c>
      <c r="K47" s="206">
        <v>4395179</v>
      </c>
      <c r="L47" s="209">
        <v>1597474</v>
      </c>
    </row>
    <row r="48" spans="2:12" x14ac:dyDescent="0.2">
      <c r="B48" s="69" t="s">
        <v>1034</v>
      </c>
      <c r="C48" s="206">
        <v>84493</v>
      </c>
      <c r="D48" s="206">
        <v>3358</v>
      </c>
      <c r="E48" s="206">
        <v>16329</v>
      </c>
      <c r="F48" s="206">
        <v>24970</v>
      </c>
      <c r="G48" s="206">
        <v>23139</v>
      </c>
      <c r="H48" s="206">
        <v>14467</v>
      </c>
      <c r="I48" s="206">
        <v>2230</v>
      </c>
      <c r="J48" s="208">
        <v>6070659</v>
      </c>
      <c r="K48" s="206">
        <v>285917</v>
      </c>
      <c r="L48" s="209">
        <v>177883</v>
      </c>
    </row>
    <row r="49" spans="2:12" ht="13.5" customHeight="1" x14ac:dyDescent="0.2">
      <c r="B49" s="24" t="s">
        <v>1035</v>
      </c>
      <c r="C49" s="206">
        <v>130949</v>
      </c>
      <c r="D49" s="206">
        <v>893</v>
      </c>
      <c r="E49" s="206">
        <v>5363</v>
      </c>
      <c r="F49" s="206">
        <v>17411</v>
      </c>
      <c r="G49" s="206">
        <v>30664</v>
      </c>
      <c r="H49" s="206">
        <v>74909</v>
      </c>
      <c r="I49" s="206">
        <v>1709</v>
      </c>
      <c r="J49" s="208">
        <v>15254817</v>
      </c>
      <c r="K49" s="206">
        <v>670539</v>
      </c>
      <c r="L49" s="209">
        <v>484667</v>
      </c>
    </row>
    <row r="50" spans="2:12" ht="13.5" customHeight="1" x14ac:dyDescent="0.2">
      <c r="B50" s="24" t="s">
        <v>1036</v>
      </c>
      <c r="C50" s="206">
        <v>12605</v>
      </c>
      <c r="D50" s="206">
        <v>48</v>
      </c>
      <c r="E50" s="206">
        <v>332</v>
      </c>
      <c r="F50" s="206">
        <v>1291</v>
      </c>
      <c r="G50" s="206">
        <v>3232</v>
      </c>
      <c r="H50" s="206">
        <v>7363</v>
      </c>
      <c r="I50" s="206">
        <v>339</v>
      </c>
      <c r="J50" s="208">
        <v>1484212</v>
      </c>
      <c r="K50" s="206">
        <v>66737</v>
      </c>
      <c r="L50" s="209">
        <v>58219</v>
      </c>
    </row>
    <row r="52" spans="2:12" s="76" customFormat="1" ht="14.25" customHeight="1" x14ac:dyDescent="0.2">
      <c r="B52" s="75" t="s">
        <v>1019</v>
      </c>
      <c r="C52" s="75"/>
      <c r="D52" s="200"/>
      <c r="E52" s="200"/>
      <c r="F52" s="200"/>
      <c r="G52" s="200"/>
      <c r="H52" s="200"/>
      <c r="I52" s="200"/>
      <c r="J52" s="200"/>
      <c r="K52" s="200"/>
      <c r="L52" s="200"/>
    </row>
    <row r="53" spans="2:12" s="76" customFormat="1" ht="13.5" customHeight="1" x14ac:dyDescent="0.2">
      <c r="B53" s="3" t="s">
        <v>967</v>
      </c>
      <c r="C53" s="3"/>
      <c r="D53" s="3"/>
      <c r="E53" s="3"/>
      <c r="F53" s="3"/>
      <c r="G53" s="3"/>
      <c r="H53" s="3"/>
      <c r="I53" s="4" t="s">
        <v>1</v>
      </c>
      <c r="J53" s="5">
        <v>44281</v>
      </c>
    </row>
    <row r="54" spans="2:12" s="76" customFormat="1" ht="12.75" customHeight="1" thickBot="1" x14ac:dyDescent="0.25">
      <c r="B54" s="257" t="s">
        <v>2</v>
      </c>
      <c r="C54" s="258"/>
      <c r="D54" s="258"/>
      <c r="E54" s="3"/>
      <c r="F54" s="3"/>
      <c r="G54" s="3"/>
      <c r="H54" s="3"/>
      <c r="I54" s="4" t="s">
        <v>3</v>
      </c>
      <c r="J54" s="34" t="s">
        <v>4</v>
      </c>
    </row>
    <row r="55" spans="2:12" ht="14.25" customHeight="1" x14ac:dyDescent="0.2">
      <c r="B55" s="281" t="s">
        <v>1020</v>
      </c>
      <c r="C55" s="262" t="s">
        <v>837</v>
      </c>
      <c r="D55" s="274" t="s">
        <v>1003</v>
      </c>
      <c r="E55" s="274"/>
      <c r="F55" s="274"/>
      <c r="G55" s="274"/>
      <c r="H55" s="274"/>
      <c r="I55" s="274"/>
      <c r="J55" s="262" t="s">
        <v>1021</v>
      </c>
      <c r="K55" s="262" t="s">
        <v>961</v>
      </c>
      <c r="L55" s="279" t="s">
        <v>841</v>
      </c>
    </row>
    <row r="56" spans="2:12" ht="24.75" customHeight="1" thickBot="1" x14ac:dyDescent="0.25">
      <c r="B56" s="282"/>
      <c r="C56" s="278"/>
      <c r="D56" s="30">
        <v>1</v>
      </c>
      <c r="E56" s="10">
        <v>2</v>
      </c>
      <c r="F56" s="10">
        <v>3</v>
      </c>
      <c r="G56" s="10">
        <v>4</v>
      </c>
      <c r="H56" s="30" t="s">
        <v>855</v>
      </c>
      <c r="I56" s="10" t="s">
        <v>16</v>
      </c>
      <c r="J56" s="268"/>
      <c r="K56" s="268"/>
      <c r="L56" s="277"/>
    </row>
    <row r="57" spans="2:12" ht="15.75" customHeight="1" x14ac:dyDescent="0.2">
      <c r="B57" s="193" t="s">
        <v>1022</v>
      </c>
      <c r="C57" s="201">
        <v>1974855</v>
      </c>
      <c r="D57" s="201">
        <v>14990</v>
      </c>
      <c r="E57" s="202">
        <v>74383</v>
      </c>
      <c r="F57" s="202">
        <v>264157</v>
      </c>
      <c r="G57" s="202">
        <v>514838</v>
      </c>
      <c r="H57" s="202">
        <v>1004047</v>
      </c>
      <c r="I57" s="202">
        <v>102440</v>
      </c>
      <c r="J57" s="203">
        <v>215173523</v>
      </c>
      <c r="K57" s="201">
        <v>8961610</v>
      </c>
      <c r="L57" s="204">
        <v>5183735</v>
      </c>
    </row>
    <row r="58" spans="2:12" x14ac:dyDescent="0.2">
      <c r="B58" s="68" t="s">
        <v>1023</v>
      </c>
      <c r="C58" s="205"/>
      <c r="D58" s="205"/>
      <c r="E58" s="205"/>
      <c r="F58" s="205"/>
      <c r="G58" s="205"/>
      <c r="H58" s="205"/>
      <c r="I58" s="205"/>
      <c r="J58" s="205"/>
      <c r="K58" s="205"/>
      <c r="L58" s="120"/>
    </row>
    <row r="59" spans="2:12" ht="13.5" customHeight="1" x14ac:dyDescent="0.2">
      <c r="B59" s="24" t="s">
        <v>1024</v>
      </c>
      <c r="C59" s="18">
        <v>1871625</v>
      </c>
      <c r="D59" s="18">
        <v>14780</v>
      </c>
      <c r="E59" s="18">
        <v>73022</v>
      </c>
      <c r="F59" s="18">
        <v>257380</v>
      </c>
      <c r="G59" s="113">
        <v>498081</v>
      </c>
      <c r="H59" s="18">
        <v>927434</v>
      </c>
      <c r="I59" s="18">
        <v>100928</v>
      </c>
      <c r="J59" s="18">
        <v>201230996</v>
      </c>
      <c r="K59" s="18">
        <v>8368315</v>
      </c>
      <c r="L59" s="20">
        <v>4758515</v>
      </c>
    </row>
    <row r="60" spans="2:12" ht="12.75" customHeight="1" x14ac:dyDescent="0.2">
      <c r="B60" s="63" t="s">
        <v>1025</v>
      </c>
      <c r="C60" s="206">
        <v>1223239</v>
      </c>
      <c r="D60" s="206">
        <v>3048</v>
      </c>
      <c r="E60" s="206">
        <v>30399</v>
      </c>
      <c r="F60" s="206">
        <v>148323</v>
      </c>
      <c r="G60" s="207">
        <v>338999</v>
      </c>
      <c r="H60" s="206">
        <v>665366</v>
      </c>
      <c r="I60" s="206">
        <v>37104</v>
      </c>
      <c r="J60" s="208">
        <v>142062739</v>
      </c>
      <c r="K60" s="206">
        <v>5739681</v>
      </c>
      <c r="L60" s="209">
        <v>3570182</v>
      </c>
    </row>
    <row r="61" spans="2:12" x14ac:dyDescent="0.2">
      <c r="B61" s="69" t="s">
        <v>1026</v>
      </c>
      <c r="C61" s="206">
        <v>587935</v>
      </c>
      <c r="D61" s="206">
        <v>1549</v>
      </c>
      <c r="E61" s="206">
        <v>16702</v>
      </c>
      <c r="F61" s="206">
        <v>77647</v>
      </c>
      <c r="G61" s="207">
        <v>162178</v>
      </c>
      <c r="H61" s="210">
        <v>315809</v>
      </c>
      <c r="I61" s="210">
        <v>14050</v>
      </c>
      <c r="J61" s="211">
        <v>64972829</v>
      </c>
      <c r="K61" s="210">
        <v>2758986</v>
      </c>
      <c r="L61" s="212">
        <v>1339078</v>
      </c>
    </row>
    <row r="62" spans="2:12" x14ac:dyDescent="0.2">
      <c r="B62" s="69" t="s">
        <v>1027</v>
      </c>
      <c r="C62" s="206">
        <v>477587</v>
      </c>
      <c r="D62" s="206">
        <v>738</v>
      </c>
      <c r="E62" s="206">
        <v>8078</v>
      </c>
      <c r="F62" s="206">
        <v>48440</v>
      </c>
      <c r="G62" s="207">
        <v>133698</v>
      </c>
      <c r="H62" s="210">
        <v>273598</v>
      </c>
      <c r="I62" s="210">
        <v>13035</v>
      </c>
      <c r="J62" s="211">
        <v>60924985</v>
      </c>
      <c r="K62" s="210">
        <v>2285961</v>
      </c>
      <c r="L62" s="212">
        <v>1854672</v>
      </c>
    </row>
    <row r="63" spans="2:12" x14ac:dyDescent="0.2">
      <c r="B63" s="131" t="s">
        <v>1028</v>
      </c>
      <c r="C63" s="205"/>
      <c r="D63" s="205"/>
      <c r="E63" s="205"/>
      <c r="F63" s="205"/>
      <c r="G63" s="213"/>
      <c r="H63" s="93"/>
      <c r="I63" s="93"/>
      <c r="J63" s="93"/>
      <c r="K63" s="93"/>
      <c r="L63" s="214"/>
    </row>
    <row r="64" spans="2:12" x14ac:dyDescent="0.2">
      <c r="B64" s="215">
        <v>1</v>
      </c>
      <c r="C64" s="206">
        <v>182573</v>
      </c>
      <c r="D64" s="206">
        <v>410</v>
      </c>
      <c r="E64" s="206">
        <v>4384</v>
      </c>
      <c r="F64" s="206">
        <v>22342</v>
      </c>
      <c r="G64" s="207">
        <v>53734</v>
      </c>
      <c r="H64" s="210">
        <v>96747</v>
      </c>
      <c r="I64" s="210">
        <v>4956</v>
      </c>
      <c r="J64" s="211">
        <v>22271627</v>
      </c>
      <c r="K64" s="210">
        <v>853008</v>
      </c>
      <c r="L64" s="212">
        <v>594831</v>
      </c>
    </row>
    <row r="65" spans="2:12" x14ac:dyDescent="0.2">
      <c r="B65" s="215">
        <v>2</v>
      </c>
      <c r="C65" s="206">
        <v>238832</v>
      </c>
      <c r="D65" s="206">
        <v>276</v>
      </c>
      <c r="E65" s="206">
        <v>3094</v>
      </c>
      <c r="F65" s="206">
        <v>21936</v>
      </c>
      <c r="G65" s="207">
        <v>67890</v>
      </c>
      <c r="H65" s="210">
        <v>139518</v>
      </c>
      <c r="I65" s="210">
        <v>6118</v>
      </c>
      <c r="J65" s="211">
        <v>31042632</v>
      </c>
      <c r="K65" s="210">
        <v>1148040</v>
      </c>
      <c r="L65" s="212">
        <v>965610</v>
      </c>
    </row>
    <row r="66" spans="2:12" x14ac:dyDescent="0.2">
      <c r="B66" s="215">
        <v>3</v>
      </c>
      <c r="C66" s="206">
        <v>47782</v>
      </c>
      <c r="D66" s="206">
        <v>48</v>
      </c>
      <c r="E66" s="206">
        <v>505</v>
      </c>
      <c r="F66" s="206">
        <v>3635</v>
      </c>
      <c r="G66" s="207">
        <v>10538</v>
      </c>
      <c r="H66" s="210">
        <v>31539</v>
      </c>
      <c r="I66" s="210">
        <v>1517</v>
      </c>
      <c r="J66" s="211">
        <v>6482895</v>
      </c>
      <c r="K66" s="210">
        <v>241329</v>
      </c>
      <c r="L66" s="212">
        <v>240709</v>
      </c>
    </row>
    <row r="67" spans="2:12" x14ac:dyDescent="0.2">
      <c r="B67" s="215" t="s">
        <v>655</v>
      </c>
      <c r="C67" s="206">
        <v>8400</v>
      </c>
      <c r="D67" s="206">
        <v>4</v>
      </c>
      <c r="E67" s="206">
        <v>95</v>
      </c>
      <c r="F67" s="206">
        <v>527</v>
      </c>
      <c r="G67" s="207">
        <v>1536</v>
      </c>
      <c r="H67" s="210">
        <v>5794</v>
      </c>
      <c r="I67" s="210">
        <v>444</v>
      </c>
      <c r="J67" s="211">
        <v>1127831</v>
      </c>
      <c r="K67" s="210">
        <v>43584</v>
      </c>
      <c r="L67" s="212">
        <v>53522</v>
      </c>
    </row>
    <row r="68" spans="2:12" x14ac:dyDescent="0.2">
      <c r="B68" s="69" t="s">
        <v>884</v>
      </c>
      <c r="C68" s="206">
        <v>32368</v>
      </c>
      <c r="D68" s="206">
        <v>178</v>
      </c>
      <c r="E68" s="206">
        <v>993</v>
      </c>
      <c r="F68" s="206">
        <v>3663</v>
      </c>
      <c r="G68" s="206">
        <v>8204</v>
      </c>
      <c r="H68" s="210">
        <v>17032</v>
      </c>
      <c r="I68" s="206">
        <v>2298</v>
      </c>
      <c r="J68" s="208">
        <v>3442694</v>
      </c>
      <c r="K68" s="210">
        <v>146857</v>
      </c>
      <c r="L68" s="209">
        <v>74978</v>
      </c>
    </row>
    <row r="69" spans="2:12" x14ac:dyDescent="0.2">
      <c r="B69" s="131" t="s">
        <v>1028</v>
      </c>
      <c r="C69" s="205"/>
      <c r="D69" s="205"/>
      <c r="E69" s="205"/>
      <c r="F69" s="205"/>
      <c r="G69" s="205"/>
      <c r="H69" s="205"/>
      <c r="I69" s="205"/>
      <c r="J69" s="205"/>
      <c r="K69" s="205"/>
      <c r="L69" s="120"/>
    </row>
    <row r="70" spans="2:12" x14ac:dyDescent="0.2">
      <c r="B70" s="215">
        <v>1</v>
      </c>
      <c r="C70" s="206">
        <v>9936</v>
      </c>
      <c r="D70" s="206">
        <v>58</v>
      </c>
      <c r="E70" s="206">
        <v>382</v>
      </c>
      <c r="F70" s="206">
        <v>1266</v>
      </c>
      <c r="G70" s="206">
        <v>2604</v>
      </c>
      <c r="H70" s="206">
        <v>4612</v>
      </c>
      <c r="I70" s="206">
        <v>1014</v>
      </c>
      <c r="J70" s="208">
        <v>1042713</v>
      </c>
      <c r="K70" s="206">
        <v>42193</v>
      </c>
      <c r="L70" s="209">
        <v>21415</v>
      </c>
    </row>
    <row r="71" spans="2:12" x14ac:dyDescent="0.2">
      <c r="B71" s="215">
        <v>2</v>
      </c>
      <c r="C71" s="206">
        <v>4746</v>
      </c>
      <c r="D71" s="206">
        <v>16</v>
      </c>
      <c r="E71" s="206">
        <v>75</v>
      </c>
      <c r="F71" s="206">
        <v>465</v>
      </c>
      <c r="G71" s="206">
        <v>1117</v>
      </c>
      <c r="H71" s="206">
        <v>2521</v>
      </c>
      <c r="I71" s="206">
        <v>552</v>
      </c>
      <c r="J71" s="208">
        <v>539493</v>
      </c>
      <c r="K71" s="206">
        <v>20775</v>
      </c>
      <c r="L71" s="209">
        <v>14439</v>
      </c>
    </row>
    <row r="72" spans="2:12" x14ac:dyDescent="0.2">
      <c r="B72" s="215" t="s">
        <v>1029</v>
      </c>
      <c r="C72" s="206">
        <v>701</v>
      </c>
      <c r="D72" s="206">
        <v>1</v>
      </c>
      <c r="E72" s="206">
        <v>12</v>
      </c>
      <c r="F72" s="206">
        <v>51</v>
      </c>
      <c r="G72" s="206">
        <v>127</v>
      </c>
      <c r="H72" s="206">
        <v>361</v>
      </c>
      <c r="I72" s="206">
        <v>149</v>
      </c>
      <c r="J72" s="208">
        <v>72928</v>
      </c>
      <c r="K72" s="206">
        <v>2890</v>
      </c>
      <c r="L72" s="209">
        <v>2978</v>
      </c>
    </row>
    <row r="73" spans="2:12" x14ac:dyDescent="0.2">
      <c r="B73" s="69" t="s">
        <v>885</v>
      </c>
      <c r="C73" s="206">
        <v>125349</v>
      </c>
      <c r="D73" s="206">
        <v>583</v>
      </c>
      <c r="E73" s="206">
        <v>4626</v>
      </c>
      <c r="F73" s="206">
        <v>18573</v>
      </c>
      <c r="G73" s="206">
        <v>34919</v>
      </c>
      <c r="H73" s="206">
        <v>58927</v>
      </c>
      <c r="I73" s="206">
        <v>7721</v>
      </c>
      <c r="J73" s="208">
        <v>12722231</v>
      </c>
      <c r="K73" s="206">
        <v>547877</v>
      </c>
      <c r="L73" s="209">
        <v>301454</v>
      </c>
    </row>
    <row r="74" spans="2:12" x14ac:dyDescent="0.2">
      <c r="B74" s="131" t="s">
        <v>1028</v>
      </c>
      <c r="C74" s="205"/>
      <c r="D74" s="205"/>
      <c r="E74" s="205"/>
      <c r="F74" s="205"/>
      <c r="G74" s="205"/>
      <c r="H74" s="205"/>
      <c r="I74" s="205"/>
      <c r="J74" s="205"/>
      <c r="K74" s="205"/>
      <c r="L74" s="120"/>
    </row>
    <row r="75" spans="2:12" x14ac:dyDescent="0.2">
      <c r="B75" s="215">
        <v>1</v>
      </c>
      <c r="C75" s="206">
        <v>33730</v>
      </c>
      <c r="D75" s="206">
        <v>262</v>
      </c>
      <c r="E75" s="206">
        <v>2010</v>
      </c>
      <c r="F75" s="206">
        <v>6386</v>
      </c>
      <c r="G75" s="206">
        <v>9569</v>
      </c>
      <c r="H75" s="206">
        <v>12479</v>
      </c>
      <c r="I75" s="206">
        <v>3024</v>
      </c>
      <c r="J75" s="208">
        <v>3249922</v>
      </c>
      <c r="K75" s="206">
        <v>133357</v>
      </c>
      <c r="L75" s="209">
        <v>74213</v>
      </c>
    </row>
    <row r="76" spans="2:12" x14ac:dyDescent="0.2">
      <c r="B76" s="215">
        <v>2</v>
      </c>
      <c r="C76" s="206">
        <v>22628</v>
      </c>
      <c r="D76" s="206">
        <v>84</v>
      </c>
      <c r="E76" s="206">
        <v>801</v>
      </c>
      <c r="F76" s="206">
        <v>3337</v>
      </c>
      <c r="G76" s="206">
        <v>6378</v>
      </c>
      <c r="H76" s="206">
        <v>9888</v>
      </c>
      <c r="I76" s="206">
        <v>2140</v>
      </c>
      <c r="J76" s="208">
        <v>2340148</v>
      </c>
      <c r="K76" s="206">
        <v>94014</v>
      </c>
      <c r="L76" s="209">
        <v>69114</v>
      </c>
    </row>
    <row r="77" spans="2:12" x14ac:dyDescent="0.2">
      <c r="B77" s="215" t="s">
        <v>1029</v>
      </c>
      <c r="C77" s="206">
        <v>4954</v>
      </c>
      <c r="D77" s="206">
        <v>15</v>
      </c>
      <c r="E77" s="206">
        <v>147</v>
      </c>
      <c r="F77" s="206">
        <v>626</v>
      </c>
      <c r="G77" s="206">
        <v>1140</v>
      </c>
      <c r="H77" s="206">
        <v>2167</v>
      </c>
      <c r="I77" s="206">
        <v>859</v>
      </c>
      <c r="J77" s="208">
        <v>471553</v>
      </c>
      <c r="K77" s="206">
        <v>19473</v>
      </c>
      <c r="L77" s="209">
        <v>21259</v>
      </c>
    </row>
    <row r="78" spans="2:12" ht="12.75" customHeight="1" x14ac:dyDescent="0.2">
      <c r="B78" s="63" t="s">
        <v>1030</v>
      </c>
      <c r="C78" s="206">
        <v>93678</v>
      </c>
      <c r="D78" s="206">
        <v>206</v>
      </c>
      <c r="E78" s="206">
        <v>1313</v>
      </c>
      <c r="F78" s="206">
        <v>6640</v>
      </c>
      <c r="G78" s="206">
        <v>17901</v>
      </c>
      <c r="H78" s="206">
        <v>65108</v>
      </c>
      <c r="I78" s="206">
        <v>2510</v>
      </c>
      <c r="J78" s="208">
        <v>11571771</v>
      </c>
      <c r="K78" s="206">
        <v>503278</v>
      </c>
      <c r="L78" s="209">
        <v>375316</v>
      </c>
    </row>
    <row r="79" spans="2:12" x14ac:dyDescent="0.2">
      <c r="B79" s="69" t="s">
        <v>1026</v>
      </c>
      <c r="C79" s="18">
        <v>36162</v>
      </c>
      <c r="D79" s="18">
        <v>66</v>
      </c>
      <c r="E79" s="18">
        <v>477</v>
      </c>
      <c r="F79" s="18">
        <v>2509</v>
      </c>
      <c r="G79" s="18">
        <v>6942</v>
      </c>
      <c r="H79" s="18">
        <v>25472</v>
      </c>
      <c r="I79" s="18">
        <v>696</v>
      </c>
      <c r="J79" s="18">
        <v>4458444</v>
      </c>
      <c r="K79" s="18">
        <v>195574</v>
      </c>
      <c r="L79" s="20">
        <v>127368</v>
      </c>
    </row>
    <row r="80" spans="2:12" x14ac:dyDescent="0.2">
      <c r="B80" s="69" t="s">
        <v>1027</v>
      </c>
      <c r="C80" s="18">
        <v>33561</v>
      </c>
      <c r="D80" s="18">
        <v>50</v>
      </c>
      <c r="E80" s="18">
        <v>351</v>
      </c>
      <c r="F80" s="18">
        <v>1803</v>
      </c>
      <c r="G80" s="18">
        <v>5431</v>
      </c>
      <c r="H80" s="18">
        <v>24874</v>
      </c>
      <c r="I80" s="18">
        <v>1052</v>
      </c>
      <c r="J80" s="18">
        <v>4419928</v>
      </c>
      <c r="K80" s="18">
        <v>187005</v>
      </c>
      <c r="L80" s="20">
        <v>165439</v>
      </c>
    </row>
    <row r="81" spans="2:12" x14ac:dyDescent="0.2">
      <c r="B81" s="131" t="s">
        <v>1028</v>
      </c>
      <c r="C81" s="205"/>
      <c r="D81" s="205"/>
      <c r="E81" s="205"/>
      <c r="F81" s="205"/>
      <c r="G81" s="205"/>
      <c r="H81" s="205"/>
      <c r="I81" s="205"/>
      <c r="J81" s="205"/>
      <c r="K81" s="205"/>
      <c r="L81" s="120"/>
    </row>
    <row r="82" spans="2:12" x14ac:dyDescent="0.2">
      <c r="B82" s="215">
        <v>1</v>
      </c>
      <c r="C82" s="18">
        <v>15294</v>
      </c>
      <c r="D82" s="18">
        <v>32</v>
      </c>
      <c r="E82" s="18">
        <v>203</v>
      </c>
      <c r="F82" s="18">
        <v>922</v>
      </c>
      <c r="G82" s="18">
        <v>2773</v>
      </c>
      <c r="H82" s="18">
        <v>11047</v>
      </c>
      <c r="I82" s="18">
        <v>317</v>
      </c>
      <c r="J82" s="18">
        <v>1981122</v>
      </c>
      <c r="K82" s="18">
        <v>84432</v>
      </c>
      <c r="L82" s="20">
        <v>67248</v>
      </c>
    </row>
    <row r="83" spans="2:12" x14ac:dyDescent="0.2">
      <c r="B83" s="215">
        <v>2</v>
      </c>
      <c r="C83" s="206">
        <v>14712</v>
      </c>
      <c r="D83" s="206">
        <v>14</v>
      </c>
      <c r="E83" s="206">
        <v>118</v>
      </c>
      <c r="F83" s="206">
        <v>714</v>
      </c>
      <c r="G83" s="206">
        <v>2218</v>
      </c>
      <c r="H83" s="206">
        <v>11201</v>
      </c>
      <c r="I83" s="206">
        <v>447</v>
      </c>
      <c r="J83" s="208">
        <v>1972848</v>
      </c>
      <c r="K83" s="206">
        <v>82999</v>
      </c>
      <c r="L83" s="209">
        <v>75465</v>
      </c>
    </row>
    <row r="84" spans="2:12" x14ac:dyDescent="0.2">
      <c r="B84" s="215">
        <v>3</v>
      </c>
      <c r="C84" s="206">
        <v>2920</v>
      </c>
      <c r="D84" s="206">
        <v>3</v>
      </c>
      <c r="E84" s="206">
        <v>24</v>
      </c>
      <c r="F84" s="206">
        <v>139</v>
      </c>
      <c r="G84" s="206">
        <v>371</v>
      </c>
      <c r="H84" s="206">
        <v>2180</v>
      </c>
      <c r="I84" s="206">
        <v>203</v>
      </c>
      <c r="J84" s="208">
        <v>388370</v>
      </c>
      <c r="K84" s="206">
        <v>16197</v>
      </c>
      <c r="L84" s="209">
        <v>17886</v>
      </c>
    </row>
    <row r="85" spans="2:12" x14ac:dyDescent="0.2">
      <c r="B85" s="215" t="s">
        <v>655</v>
      </c>
      <c r="C85" s="206">
        <v>635</v>
      </c>
      <c r="D85" s="206">
        <v>1</v>
      </c>
      <c r="E85" s="206">
        <v>6</v>
      </c>
      <c r="F85" s="206">
        <v>28</v>
      </c>
      <c r="G85" s="206">
        <v>69</v>
      </c>
      <c r="H85" s="206">
        <v>446</v>
      </c>
      <c r="I85" s="206">
        <v>85</v>
      </c>
      <c r="J85" s="208">
        <v>77588</v>
      </c>
      <c r="K85" s="206">
        <v>3377</v>
      </c>
      <c r="L85" s="209">
        <v>4840</v>
      </c>
    </row>
    <row r="86" spans="2:12" x14ac:dyDescent="0.2">
      <c r="B86" s="69" t="s">
        <v>884</v>
      </c>
      <c r="C86" s="206">
        <v>4478</v>
      </c>
      <c r="D86" s="206">
        <v>22</v>
      </c>
      <c r="E86" s="206">
        <v>80</v>
      </c>
      <c r="F86" s="206">
        <v>359</v>
      </c>
      <c r="G86" s="206">
        <v>971</v>
      </c>
      <c r="H86" s="206">
        <v>2899</v>
      </c>
      <c r="I86" s="206">
        <v>147</v>
      </c>
      <c r="J86" s="208">
        <v>512472</v>
      </c>
      <c r="K86" s="206">
        <v>23327</v>
      </c>
      <c r="L86" s="209">
        <v>15063</v>
      </c>
    </row>
    <row r="87" spans="2:12" x14ac:dyDescent="0.2">
      <c r="B87" s="131" t="s">
        <v>1028</v>
      </c>
      <c r="C87" s="205"/>
      <c r="D87" s="205"/>
      <c r="E87" s="205"/>
      <c r="F87" s="205"/>
      <c r="G87" s="205"/>
      <c r="H87" s="205"/>
      <c r="I87" s="205"/>
      <c r="J87" s="205"/>
      <c r="K87" s="205"/>
      <c r="L87" s="120"/>
    </row>
    <row r="88" spans="2:12" x14ac:dyDescent="0.2">
      <c r="B88" s="215">
        <v>1</v>
      </c>
      <c r="C88" s="206">
        <v>1628</v>
      </c>
      <c r="D88" s="206">
        <v>6</v>
      </c>
      <c r="E88" s="206">
        <v>31</v>
      </c>
      <c r="F88" s="206">
        <v>151</v>
      </c>
      <c r="G88" s="206">
        <v>356</v>
      </c>
      <c r="H88" s="206">
        <v>1041</v>
      </c>
      <c r="I88" s="206">
        <v>43</v>
      </c>
      <c r="J88" s="208">
        <v>186263</v>
      </c>
      <c r="K88" s="206">
        <v>8359</v>
      </c>
      <c r="L88" s="209">
        <v>5284</v>
      </c>
    </row>
    <row r="89" spans="2:12" x14ac:dyDescent="0.2">
      <c r="B89" s="215">
        <v>2</v>
      </c>
      <c r="C89" s="206">
        <v>527</v>
      </c>
      <c r="D89" s="206">
        <v>1</v>
      </c>
      <c r="E89" s="206">
        <v>5</v>
      </c>
      <c r="F89" s="206">
        <v>35</v>
      </c>
      <c r="G89" s="206">
        <v>103</v>
      </c>
      <c r="H89" s="206">
        <v>363</v>
      </c>
      <c r="I89" s="206">
        <v>20</v>
      </c>
      <c r="J89" s="208">
        <v>64168</v>
      </c>
      <c r="K89" s="206">
        <v>2851</v>
      </c>
      <c r="L89" s="209">
        <v>2167</v>
      </c>
    </row>
    <row r="90" spans="2:12" x14ac:dyDescent="0.2">
      <c r="B90" s="215" t="s">
        <v>1029</v>
      </c>
      <c r="C90" s="206">
        <v>67</v>
      </c>
      <c r="D90" s="205" t="s">
        <v>24</v>
      </c>
      <c r="E90" s="205" t="s">
        <v>24</v>
      </c>
      <c r="F90" s="206">
        <v>6</v>
      </c>
      <c r="G90" s="206">
        <v>13</v>
      </c>
      <c r="H90" s="206">
        <v>39</v>
      </c>
      <c r="I90" s="206">
        <v>9</v>
      </c>
      <c r="J90" s="208">
        <v>7146</v>
      </c>
      <c r="K90" s="206">
        <v>323</v>
      </c>
      <c r="L90" s="209">
        <v>360</v>
      </c>
    </row>
    <row r="91" spans="2:12" x14ac:dyDescent="0.2">
      <c r="B91" s="69" t="s">
        <v>885</v>
      </c>
      <c r="C91" s="206">
        <v>19477</v>
      </c>
      <c r="D91" s="206">
        <v>68</v>
      </c>
      <c r="E91" s="206">
        <v>405</v>
      </c>
      <c r="F91" s="206">
        <v>1969</v>
      </c>
      <c r="G91" s="206">
        <v>4557</v>
      </c>
      <c r="H91" s="206">
        <v>11863</v>
      </c>
      <c r="I91" s="206">
        <v>615</v>
      </c>
      <c r="J91" s="208">
        <v>2180927</v>
      </c>
      <c r="K91" s="206">
        <v>97372</v>
      </c>
      <c r="L91" s="209">
        <v>67446</v>
      </c>
    </row>
    <row r="92" spans="2:12" x14ac:dyDescent="0.2">
      <c r="B92" s="131" t="s">
        <v>1028</v>
      </c>
      <c r="C92" s="205"/>
      <c r="D92" s="205"/>
      <c r="E92" s="205"/>
      <c r="F92" s="205"/>
      <c r="G92" s="205"/>
      <c r="H92" s="205"/>
      <c r="I92" s="205"/>
      <c r="J92" s="205"/>
      <c r="K92" s="205"/>
      <c r="L92" s="120"/>
    </row>
    <row r="93" spans="2:12" x14ac:dyDescent="0.2">
      <c r="B93" s="215">
        <v>1</v>
      </c>
      <c r="C93" s="206">
        <v>8208</v>
      </c>
      <c r="D93" s="206">
        <v>26</v>
      </c>
      <c r="E93" s="206">
        <v>191</v>
      </c>
      <c r="F93" s="206">
        <v>955</v>
      </c>
      <c r="G93" s="206">
        <v>2037</v>
      </c>
      <c r="H93" s="206">
        <v>4750</v>
      </c>
      <c r="I93" s="206">
        <v>249</v>
      </c>
      <c r="J93" s="208">
        <v>904693</v>
      </c>
      <c r="K93" s="206">
        <v>40034</v>
      </c>
      <c r="L93" s="209">
        <v>26784</v>
      </c>
    </row>
    <row r="94" spans="2:12" x14ac:dyDescent="0.2">
      <c r="B94" s="215">
        <v>2</v>
      </c>
      <c r="C94" s="206">
        <v>3332</v>
      </c>
      <c r="D94" s="206">
        <v>11</v>
      </c>
      <c r="E94" s="206">
        <v>50</v>
      </c>
      <c r="F94" s="206">
        <v>278</v>
      </c>
      <c r="G94" s="206">
        <v>762</v>
      </c>
      <c r="H94" s="206">
        <v>2129</v>
      </c>
      <c r="I94" s="206">
        <v>102</v>
      </c>
      <c r="J94" s="208">
        <v>387653</v>
      </c>
      <c r="K94" s="206">
        <v>17146</v>
      </c>
      <c r="L94" s="209">
        <v>13804</v>
      </c>
    </row>
    <row r="95" spans="2:12" x14ac:dyDescent="0.2">
      <c r="B95" s="215" t="s">
        <v>1029</v>
      </c>
      <c r="C95" s="206">
        <v>565</v>
      </c>
      <c r="D95" s="206">
        <v>1</v>
      </c>
      <c r="E95" s="206">
        <v>4</v>
      </c>
      <c r="F95" s="206">
        <v>57</v>
      </c>
      <c r="G95" s="206">
        <v>116</v>
      </c>
      <c r="H95" s="206">
        <v>360</v>
      </c>
      <c r="I95" s="206">
        <v>27</v>
      </c>
      <c r="J95" s="208">
        <v>65230</v>
      </c>
      <c r="K95" s="206">
        <v>2881</v>
      </c>
      <c r="L95" s="209">
        <v>3004</v>
      </c>
    </row>
    <row r="96" spans="2:12" ht="12.75" customHeight="1" x14ac:dyDescent="0.2">
      <c r="B96" s="63" t="s">
        <v>1031</v>
      </c>
      <c r="C96" s="206">
        <v>52595</v>
      </c>
      <c r="D96" s="206">
        <v>80</v>
      </c>
      <c r="E96" s="206">
        <v>588</v>
      </c>
      <c r="F96" s="206">
        <v>2659</v>
      </c>
      <c r="G96" s="206">
        <v>7816</v>
      </c>
      <c r="H96" s="206">
        <v>39892</v>
      </c>
      <c r="I96" s="206">
        <v>1560</v>
      </c>
      <c r="J96" s="208">
        <v>6829566</v>
      </c>
      <c r="K96" s="206">
        <v>299645</v>
      </c>
      <c r="L96" s="209">
        <v>282828</v>
      </c>
    </row>
    <row r="97" spans="2:12" ht="12.75" customHeight="1" x14ac:dyDescent="0.2">
      <c r="B97" s="63" t="s">
        <v>1032</v>
      </c>
      <c r="C97" s="206">
        <v>502113</v>
      </c>
      <c r="D97" s="206">
        <v>11446</v>
      </c>
      <c r="E97" s="206">
        <v>40722</v>
      </c>
      <c r="F97" s="206">
        <v>99758</v>
      </c>
      <c r="G97" s="206">
        <v>133365</v>
      </c>
      <c r="H97" s="206">
        <v>157068</v>
      </c>
      <c r="I97" s="206">
        <v>59754</v>
      </c>
      <c r="J97" s="208">
        <v>40766920</v>
      </c>
      <c r="K97" s="206">
        <v>1825711</v>
      </c>
      <c r="L97" s="209">
        <v>530189</v>
      </c>
    </row>
    <row r="98" spans="2:12" x14ac:dyDescent="0.2">
      <c r="B98" s="69" t="s">
        <v>1033</v>
      </c>
      <c r="C98" s="206">
        <v>476678</v>
      </c>
      <c r="D98" s="206">
        <v>11158</v>
      </c>
      <c r="E98" s="206">
        <v>38978</v>
      </c>
      <c r="F98" s="206">
        <v>95029</v>
      </c>
      <c r="G98" s="206">
        <v>125999</v>
      </c>
      <c r="H98" s="206">
        <v>146773</v>
      </c>
      <c r="I98" s="206">
        <v>58741</v>
      </c>
      <c r="J98" s="208">
        <v>38313379</v>
      </c>
      <c r="K98" s="206">
        <v>1718067</v>
      </c>
      <c r="L98" s="209">
        <v>476678</v>
      </c>
    </row>
    <row r="99" spans="2:12" x14ac:dyDescent="0.2">
      <c r="B99" s="69" t="s">
        <v>1034</v>
      </c>
      <c r="C99" s="206">
        <v>25435</v>
      </c>
      <c r="D99" s="206">
        <v>288</v>
      </c>
      <c r="E99" s="206">
        <v>1744</v>
      </c>
      <c r="F99" s="206">
        <v>4729</v>
      </c>
      <c r="G99" s="206">
        <v>7366</v>
      </c>
      <c r="H99" s="206">
        <v>10295</v>
      </c>
      <c r="I99" s="206">
        <v>1013</v>
      </c>
      <c r="J99" s="208">
        <v>2453541</v>
      </c>
      <c r="K99" s="206">
        <v>107644</v>
      </c>
      <c r="L99" s="209">
        <v>53511</v>
      </c>
    </row>
    <row r="100" spans="2:12" ht="13.5" customHeight="1" x14ac:dyDescent="0.2">
      <c r="B100" s="24" t="s">
        <v>1035</v>
      </c>
      <c r="C100" s="206">
        <v>94540</v>
      </c>
      <c r="D100" s="206">
        <v>190</v>
      </c>
      <c r="E100" s="206">
        <v>1251</v>
      </c>
      <c r="F100" s="206">
        <v>6330</v>
      </c>
      <c r="G100" s="206">
        <v>15404</v>
      </c>
      <c r="H100" s="206">
        <v>70052</v>
      </c>
      <c r="I100" s="206">
        <v>1313</v>
      </c>
      <c r="J100" s="208">
        <v>12758478</v>
      </c>
      <c r="K100" s="206">
        <v>541494</v>
      </c>
      <c r="L100" s="209">
        <v>382636</v>
      </c>
    </row>
    <row r="101" spans="2:12" ht="13.5" customHeight="1" x14ac:dyDescent="0.2">
      <c r="B101" s="24" t="s">
        <v>1036</v>
      </c>
      <c r="C101" s="206">
        <v>8690</v>
      </c>
      <c r="D101" s="206">
        <v>20</v>
      </c>
      <c r="E101" s="206">
        <v>110</v>
      </c>
      <c r="F101" s="206">
        <v>447</v>
      </c>
      <c r="G101" s="206">
        <v>1353</v>
      </c>
      <c r="H101" s="206">
        <v>6561</v>
      </c>
      <c r="I101" s="206">
        <v>199</v>
      </c>
      <c r="J101" s="208">
        <v>1184049</v>
      </c>
      <c r="K101" s="206">
        <v>51801</v>
      </c>
      <c r="L101" s="209">
        <v>42584</v>
      </c>
    </row>
    <row r="103" spans="2:12" s="76" customFormat="1" ht="14.25" customHeight="1" x14ac:dyDescent="0.2">
      <c r="B103" s="75" t="s">
        <v>1019</v>
      </c>
      <c r="C103" s="75"/>
      <c r="D103" s="200"/>
      <c r="E103" s="200"/>
      <c r="F103" s="200"/>
      <c r="G103" s="200"/>
      <c r="H103" s="200"/>
      <c r="I103" s="200"/>
      <c r="J103" s="200"/>
      <c r="K103" s="200"/>
      <c r="L103" s="200"/>
    </row>
    <row r="104" spans="2:12" s="76" customFormat="1" ht="13.5" customHeight="1" x14ac:dyDescent="0.2">
      <c r="B104" s="3" t="s">
        <v>968</v>
      </c>
      <c r="C104" s="3"/>
      <c r="D104" s="3"/>
      <c r="E104" s="3"/>
      <c r="F104" s="3"/>
      <c r="G104" s="3"/>
      <c r="H104" s="3"/>
      <c r="I104" s="4" t="s">
        <v>1</v>
      </c>
      <c r="J104" s="5">
        <v>44281</v>
      </c>
    </row>
    <row r="105" spans="2:12" s="76" customFormat="1" ht="12.75" customHeight="1" thickBot="1" x14ac:dyDescent="0.25">
      <c r="B105" s="257" t="s">
        <v>2</v>
      </c>
      <c r="C105" s="258"/>
      <c r="D105" s="258"/>
      <c r="E105" s="3"/>
      <c r="F105" s="3"/>
      <c r="G105" s="3"/>
      <c r="H105" s="3"/>
      <c r="I105" s="4" t="s">
        <v>3</v>
      </c>
      <c r="J105" s="34" t="s">
        <v>4</v>
      </c>
    </row>
    <row r="106" spans="2:12" ht="14.25" customHeight="1" x14ac:dyDescent="0.2">
      <c r="B106" s="281" t="s">
        <v>1020</v>
      </c>
      <c r="C106" s="262" t="s">
        <v>837</v>
      </c>
      <c r="D106" s="274" t="s">
        <v>1003</v>
      </c>
      <c r="E106" s="274"/>
      <c r="F106" s="274"/>
      <c r="G106" s="274"/>
      <c r="H106" s="274"/>
      <c r="I106" s="274"/>
      <c r="J106" s="262" t="s">
        <v>1021</v>
      </c>
      <c r="K106" s="262" t="s">
        <v>961</v>
      </c>
      <c r="L106" s="279" t="s">
        <v>841</v>
      </c>
    </row>
    <row r="107" spans="2:12" ht="24.75" customHeight="1" thickBot="1" x14ac:dyDescent="0.25">
      <c r="B107" s="282"/>
      <c r="C107" s="278"/>
      <c r="D107" s="30">
        <v>1</v>
      </c>
      <c r="E107" s="10">
        <v>2</v>
      </c>
      <c r="F107" s="10">
        <v>3</v>
      </c>
      <c r="G107" s="10">
        <v>4</v>
      </c>
      <c r="H107" s="30" t="s">
        <v>855</v>
      </c>
      <c r="I107" s="10" t="s">
        <v>16</v>
      </c>
      <c r="J107" s="268"/>
      <c r="K107" s="268"/>
      <c r="L107" s="277"/>
    </row>
    <row r="108" spans="2:12" ht="15.75" customHeight="1" x14ac:dyDescent="0.2">
      <c r="B108" s="193" t="s">
        <v>1022</v>
      </c>
      <c r="C108" s="201">
        <v>2431918</v>
      </c>
      <c r="D108" s="201">
        <v>120650</v>
      </c>
      <c r="E108" s="202">
        <v>406506</v>
      </c>
      <c r="F108" s="202">
        <v>711856</v>
      </c>
      <c r="G108" s="202">
        <v>773068</v>
      </c>
      <c r="H108" s="202">
        <v>196423</v>
      </c>
      <c r="I108" s="202">
        <v>223415</v>
      </c>
      <c r="J108" s="203">
        <v>139314865</v>
      </c>
      <c r="K108" s="201">
        <v>7180630</v>
      </c>
      <c r="L108" s="204">
        <v>4787762</v>
      </c>
    </row>
    <row r="109" spans="2:12" x14ac:dyDescent="0.2">
      <c r="B109" s="68" t="s">
        <v>1023</v>
      </c>
      <c r="C109" s="205"/>
      <c r="D109" s="205"/>
      <c r="E109" s="205"/>
      <c r="F109" s="205"/>
      <c r="G109" s="205"/>
      <c r="H109" s="205"/>
      <c r="I109" s="205"/>
      <c r="J109" s="205"/>
      <c r="K109" s="205"/>
      <c r="L109" s="120"/>
    </row>
    <row r="110" spans="2:12" ht="13.5" customHeight="1" x14ac:dyDescent="0.2">
      <c r="B110" s="24" t="s">
        <v>1024</v>
      </c>
      <c r="C110" s="18">
        <v>2392658</v>
      </c>
      <c r="D110" s="18">
        <v>119965</v>
      </c>
      <c r="E110" s="18">
        <v>402294</v>
      </c>
      <c r="F110" s="18">
        <v>700171</v>
      </c>
      <c r="G110" s="113">
        <v>756178</v>
      </c>
      <c r="H110" s="18">
        <v>191105</v>
      </c>
      <c r="I110" s="18">
        <v>222945</v>
      </c>
      <c r="J110" s="18">
        <v>136614972</v>
      </c>
      <c r="K110" s="18">
        <v>7040788</v>
      </c>
      <c r="L110" s="20">
        <v>4673721</v>
      </c>
    </row>
    <row r="111" spans="2:12" ht="12.75" customHeight="1" x14ac:dyDescent="0.2">
      <c r="B111" s="63" t="s">
        <v>1025</v>
      </c>
      <c r="C111" s="206">
        <v>1196738</v>
      </c>
      <c r="D111" s="206">
        <v>17910</v>
      </c>
      <c r="E111" s="206">
        <v>143376</v>
      </c>
      <c r="F111" s="206">
        <v>367901</v>
      </c>
      <c r="G111" s="207">
        <v>491799</v>
      </c>
      <c r="H111" s="206">
        <v>130775</v>
      </c>
      <c r="I111" s="206">
        <v>44977</v>
      </c>
      <c r="J111" s="208">
        <v>78790200</v>
      </c>
      <c r="K111" s="206">
        <v>4051605</v>
      </c>
      <c r="L111" s="209">
        <v>3228393</v>
      </c>
    </row>
    <row r="112" spans="2:12" x14ac:dyDescent="0.2">
      <c r="B112" s="69" t="s">
        <v>1026</v>
      </c>
      <c r="C112" s="206">
        <v>548458</v>
      </c>
      <c r="D112" s="206">
        <v>10922</v>
      </c>
      <c r="E112" s="206">
        <v>72520</v>
      </c>
      <c r="F112" s="206">
        <v>161249</v>
      </c>
      <c r="G112" s="207">
        <v>234266</v>
      </c>
      <c r="H112" s="210">
        <v>59497</v>
      </c>
      <c r="I112" s="210">
        <v>10004</v>
      </c>
      <c r="J112" s="211">
        <v>35821101</v>
      </c>
      <c r="K112" s="210">
        <v>1883218</v>
      </c>
      <c r="L112" s="212">
        <v>1188170</v>
      </c>
    </row>
    <row r="113" spans="2:12" x14ac:dyDescent="0.2">
      <c r="B113" s="69" t="s">
        <v>1027</v>
      </c>
      <c r="C113" s="206">
        <v>383860</v>
      </c>
      <c r="D113" s="206">
        <v>2079</v>
      </c>
      <c r="E113" s="206">
        <v>33374</v>
      </c>
      <c r="F113" s="206">
        <v>122849</v>
      </c>
      <c r="G113" s="207">
        <v>167511</v>
      </c>
      <c r="H113" s="210">
        <v>48880</v>
      </c>
      <c r="I113" s="210">
        <v>9167</v>
      </c>
      <c r="J113" s="211">
        <v>27484252</v>
      </c>
      <c r="K113" s="210">
        <v>1361153</v>
      </c>
      <c r="L113" s="212">
        <v>1414067</v>
      </c>
    </row>
    <row r="114" spans="2:12" x14ac:dyDescent="0.2">
      <c r="B114" s="131" t="s">
        <v>1028</v>
      </c>
      <c r="C114" s="205"/>
      <c r="D114" s="205"/>
      <c r="E114" s="205"/>
      <c r="F114" s="205"/>
      <c r="G114" s="213"/>
      <c r="H114" s="93"/>
      <c r="I114" s="93"/>
      <c r="J114" s="93"/>
      <c r="K114" s="93"/>
      <c r="L114" s="214"/>
    </row>
    <row r="115" spans="2:12" x14ac:dyDescent="0.2">
      <c r="B115" s="215">
        <v>1</v>
      </c>
      <c r="C115" s="206">
        <v>187497</v>
      </c>
      <c r="D115" s="206">
        <v>1527</v>
      </c>
      <c r="E115" s="206">
        <v>22399</v>
      </c>
      <c r="F115" s="206">
        <v>63250</v>
      </c>
      <c r="G115" s="207">
        <v>76274</v>
      </c>
      <c r="H115" s="210">
        <v>19969</v>
      </c>
      <c r="I115" s="210">
        <v>4078</v>
      </c>
      <c r="J115" s="211">
        <v>12954294</v>
      </c>
      <c r="K115" s="210">
        <v>644669</v>
      </c>
      <c r="L115" s="212">
        <v>586808</v>
      </c>
    </row>
    <row r="116" spans="2:12" x14ac:dyDescent="0.2">
      <c r="B116" s="215">
        <v>2</v>
      </c>
      <c r="C116" s="206">
        <v>166788</v>
      </c>
      <c r="D116" s="206">
        <v>468</v>
      </c>
      <c r="E116" s="206">
        <v>9593</v>
      </c>
      <c r="F116" s="206">
        <v>51779</v>
      </c>
      <c r="G116" s="207">
        <v>78168</v>
      </c>
      <c r="H116" s="210">
        <v>23305</v>
      </c>
      <c r="I116" s="210">
        <v>3475</v>
      </c>
      <c r="J116" s="211">
        <v>12329796</v>
      </c>
      <c r="K116" s="210">
        <v>608384</v>
      </c>
      <c r="L116" s="212">
        <v>671553</v>
      </c>
    </row>
    <row r="117" spans="2:12" x14ac:dyDescent="0.2">
      <c r="B117" s="215">
        <v>3</v>
      </c>
      <c r="C117" s="206">
        <v>24839</v>
      </c>
      <c r="D117" s="206">
        <v>63</v>
      </c>
      <c r="E117" s="206">
        <v>1136</v>
      </c>
      <c r="F117" s="206">
        <v>6793</v>
      </c>
      <c r="G117" s="207">
        <v>11204</v>
      </c>
      <c r="H117" s="210">
        <v>4624</v>
      </c>
      <c r="I117" s="210">
        <v>1019</v>
      </c>
      <c r="J117" s="211">
        <v>1878559</v>
      </c>
      <c r="K117" s="210">
        <v>91809</v>
      </c>
      <c r="L117" s="212">
        <v>125043</v>
      </c>
    </row>
    <row r="118" spans="2:12" x14ac:dyDescent="0.2">
      <c r="B118" s="215" t="s">
        <v>655</v>
      </c>
      <c r="C118" s="206">
        <v>4736</v>
      </c>
      <c r="D118" s="206">
        <v>21</v>
      </c>
      <c r="E118" s="206">
        <v>246</v>
      </c>
      <c r="F118" s="206">
        <v>1027</v>
      </c>
      <c r="G118" s="207">
        <v>1865</v>
      </c>
      <c r="H118" s="210">
        <v>982</v>
      </c>
      <c r="I118" s="210">
        <v>595</v>
      </c>
      <c r="J118" s="211">
        <v>321603</v>
      </c>
      <c r="K118" s="210">
        <v>16291</v>
      </c>
      <c r="L118" s="212">
        <v>30663</v>
      </c>
    </row>
    <row r="119" spans="2:12" x14ac:dyDescent="0.2">
      <c r="B119" s="69" t="s">
        <v>884</v>
      </c>
      <c r="C119" s="206">
        <v>31554</v>
      </c>
      <c r="D119" s="206">
        <v>597</v>
      </c>
      <c r="E119" s="206">
        <v>3441</v>
      </c>
      <c r="F119" s="206">
        <v>8496</v>
      </c>
      <c r="G119" s="206">
        <v>11708</v>
      </c>
      <c r="H119" s="210">
        <v>3375</v>
      </c>
      <c r="I119" s="206">
        <v>3937</v>
      </c>
      <c r="J119" s="208">
        <v>1866595</v>
      </c>
      <c r="K119" s="210">
        <v>97444</v>
      </c>
      <c r="L119" s="209">
        <v>70979</v>
      </c>
    </row>
    <row r="120" spans="2:12" x14ac:dyDescent="0.2">
      <c r="B120" s="131" t="s">
        <v>1028</v>
      </c>
      <c r="C120" s="205"/>
      <c r="D120" s="205"/>
      <c r="E120" s="205"/>
      <c r="F120" s="205"/>
      <c r="G120" s="205"/>
      <c r="H120" s="205"/>
      <c r="I120" s="205"/>
      <c r="J120" s="205"/>
      <c r="K120" s="205"/>
      <c r="L120" s="120"/>
    </row>
    <row r="121" spans="2:12" x14ac:dyDescent="0.2">
      <c r="B121" s="215">
        <v>1</v>
      </c>
      <c r="C121" s="206">
        <v>12159</v>
      </c>
      <c r="D121" s="206">
        <v>277</v>
      </c>
      <c r="E121" s="206">
        <v>1556</v>
      </c>
      <c r="F121" s="206">
        <v>3390</v>
      </c>
      <c r="G121" s="206">
        <v>3756</v>
      </c>
      <c r="H121" s="206">
        <v>1002</v>
      </c>
      <c r="I121" s="206">
        <v>2178</v>
      </c>
      <c r="J121" s="208">
        <v>667223</v>
      </c>
      <c r="K121" s="206">
        <v>33829</v>
      </c>
      <c r="L121" s="209">
        <v>25299</v>
      </c>
    </row>
    <row r="122" spans="2:12" x14ac:dyDescent="0.2">
      <c r="B122" s="215">
        <v>2</v>
      </c>
      <c r="C122" s="206">
        <v>4103</v>
      </c>
      <c r="D122" s="206">
        <v>33</v>
      </c>
      <c r="E122" s="206">
        <v>296</v>
      </c>
      <c r="F122" s="206">
        <v>1027</v>
      </c>
      <c r="G122" s="206">
        <v>1407</v>
      </c>
      <c r="H122" s="206">
        <v>476</v>
      </c>
      <c r="I122" s="206">
        <v>864</v>
      </c>
      <c r="J122" s="208">
        <v>240204</v>
      </c>
      <c r="K122" s="206">
        <v>11844</v>
      </c>
      <c r="L122" s="209">
        <v>12428</v>
      </c>
    </row>
    <row r="123" spans="2:12" x14ac:dyDescent="0.2">
      <c r="B123" s="215" t="s">
        <v>1029</v>
      </c>
      <c r="C123" s="206">
        <v>605</v>
      </c>
      <c r="D123" s="206">
        <v>1</v>
      </c>
      <c r="E123" s="206">
        <v>31</v>
      </c>
      <c r="F123" s="206">
        <v>85</v>
      </c>
      <c r="G123" s="206">
        <v>139</v>
      </c>
      <c r="H123" s="206">
        <v>63</v>
      </c>
      <c r="I123" s="206">
        <v>286</v>
      </c>
      <c r="J123" s="208">
        <v>24541</v>
      </c>
      <c r="K123" s="206">
        <v>1208</v>
      </c>
      <c r="L123" s="209">
        <v>2647</v>
      </c>
    </row>
    <row r="124" spans="2:12" x14ac:dyDescent="0.2">
      <c r="B124" s="69" t="s">
        <v>885</v>
      </c>
      <c r="C124" s="206">
        <v>232866</v>
      </c>
      <c r="D124" s="206">
        <v>4312</v>
      </c>
      <c r="E124" s="206">
        <v>34041</v>
      </c>
      <c r="F124" s="206">
        <v>75307</v>
      </c>
      <c r="G124" s="206">
        <v>78314</v>
      </c>
      <c r="H124" s="206">
        <v>19023</v>
      </c>
      <c r="I124" s="206">
        <v>21869</v>
      </c>
      <c r="J124" s="208">
        <v>13618252</v>
      </c>
      <c r="K124" s="206">
        <v>709790</v>
      </c>
      <c r="L124" s="209">
        <v>555177</v>
      </c>
    </row>
    <row r="125" spans="2:12" x14ac:dyDescent="0.2">
      <c r="B125" s="131" t="s">
        <v>1028</v>
      </c>
      <c r="C125" s="205"/>
      <c r="D125" s="205"/>
      <c r="E125" s="205"/>
      <c r="F125" s="205"/>
      <c r="G125" s="205"/>
      <c r="H125" s="205"/>
      <c r="I125" s="205"/>
      <c r="J125" s="205"/>
      <c r="K125" s="205"/>
      <c r="L125" s="120"/>
    </row>
    <row r="126" spans="2:12" x14ac:dyDescent="0.2">
      <c r="B126" s="215">
        <v>1</v>
      </c>
      <c r="C126" s="206">
        <v>94787</v>
      </c>
      <c r="D126" s="206">
        <v>2382</v>
      </c>
      <c r="E126" s="206">
        <v>17701</v>
      </c>
      <c r="F126" s="206">
        <v>31811</v>
      </c>
      <c r="G126" s="206">
        <v>26360</v>
      </c>
      <c r="H126" s="206">
        <v>5892</v>
      </c>
      <c r="I126" s="206">
        <v>10641</v>
      </c>
      <c r="J126" s="208">
        <v>5270132</v>
      </c>
      <c r="K126" s="206">
        <v>269087</v>
      </c>
      <c r="L126" s="209">
        <v>200798</v>
      </c>
    </row>
    <row r="127" spans="2:12" x14ac:dyDescent="0.2">
      <c r="B127" s="215">
        <v>2</v>
      </c>
      <c r="C127" s="206">
        <v>44971</v>
      </c>
      <c r="D127" s="206">
        <v>386</v>
      </c>
      <c r="E127" s="206">
        <v>5030</v>
      </c>
      <c r="F127" s="206">
        <v>13866</v>
      </c>
      <c r="G127" s="206">
        <v>15509</v>
      </c>
      <c r="H127" s="206">
        <v>4124</v>
      </c>
      <c r="I127" s="206">
        <v>6056</v>
      </c>
      <c r="J127" s="208">
        <v>2656637</v>
      </c>
      <c r="K127" s="206">
        <v>135436</v>
      </c>
      <c r="L127" s="209">
        <v>136818</v>
      </c>
    </row>
    <row r="128" spans="2:12" x14ac:dyDescent="0.2">
      <c r="B128" s="215" t="s">
        <v>1029</v>
      </c>
      <c r="C128" s="206">
        <v>9649</v>
      </c>
      <c r="D128" s="206">
        <v>63</v>
      </c>
      <c r="E128" s="206">
        <v>596</v>
      </c>
      <c r="F128" s="206">
        <v>2122</v>
      </c>
      <c r="G128" s="206">
        <v>2837</v>
      </c>
      <c r="H128" s="206">
        <v>982</v>
      </c>
      <c r="I128" s="206">
        <v>3049</v>
      </c>
      <c r="J128" s="208">
        <v>464858</v>
      </c>
      <c r="K128" s="206">
        <v>24081</v>
      </c>
      <c r="L128" s="209">
        <v>42237</v>
      </c>
    </row>
    <row r="129" spans="2:12" ht="12.75" customHeight="1" x14ac:dyDescent="0.2">
      <c r="B129" s="63" t="s">
        <v>1030</v>
      </c>
      <c r="C129" s="206">
        <v>44419</v>
      </c>
      <c r="D129" s="206">
        <v>436</v>
      </c>
      <c r="E129" s="206">
        <v>3850</v>
      </c>
      <c r="F129" s="206">
        <v>12114</v>
      </c>
      <c r="G129" s="206">
        <v>19173</v>
      </c>
      <c r="H129" s="206">
        <v>6651</v>
      </c>
      <c r="I129" s="206">
        <v>2195</v>
      </c>
      <c r="J129" s="208">
        <v>2975127</v>
      </c>
      <c r="K129" s="206">
        <v>156025</v>
      </c>
      <c r="L129" s="209">
        <v>166424</v>
      </c>
    </row>
    <row r="130" spans="2:12" x14ac:dyDescent="0.2">
      <c r="B130" s="69" t="s">
        <v>1026</v>
      </c>
      <c r="C130" s="18">
        <v>12812</v>
      </c>
      <c r="D130" s="18">
        <v>132</v>
      </c>
      <c r="E130" s="18">
        <v>1037</v>
      </c>
      <c r="F130" s="18">
        <v>3463</v>
      </c>
      <c r="G130" s="18">
        <v>5855</v>
      </c>
      <c r="H130" s="18">
        <v>2061</v>
      </c>
      <c r="I130" s="18">
        <v>264</v>
      </c>
      <c r="J130" s="18">
        <v>893989</v>
      </c>
      <c r="K130" s="18">
        <v>46792</v>
      </c>
      <c r="L130" s="20">
        <v>42746</v>
      </c>
    </row>
    <row r="131" spans="2:12" x14ac:dyDescent="0.2">
      <c r="B131" s="69" t="s">
        <v>1027</v>
      </c>
      <c r="C131" s="18">
        <v>10911</v>
      </c>
      <c r="D131" s="18">
        <v>48</v>
      </c>
      <c r="E131" s="18">
        <v>661</v>
      </c>
      <c r="F131" s="18">
        <v>2490</v>
      </c>
      <c r="G131" s="18">
        <v>4482</v>
      </c>
      <c r="H131" s="18">
        <v>1908</v>
      </c>
      <c r="I131" s="18">
        <v>1322</v>
      </c>
      <c r="J131" s="18">
        <v>722786</v>
      </c>
      <c r="K131" s="18">
        <v>36916</v>
      </c>
      <c r="L131" s="20">
        <v>54101</v>
      </c>
    </row>
    <row r="132" spans="2:12" x14ac:dyDescent="0.2">
      <c r="B132" s="131" t="s">
        <v>1028</v>
      </c>
      <c r="C132" s="205"/>
      <c r="D132" s="205"/>
      <c r="E132" s="205"/>
      <c r="F132" s="205"/>
      <c r="G132" s="205"/>
      <c r="H132" s="205"/>
      <c r="I132" s="205"/>
      <c r="J132" s="205"/>
      <c r="K132" s="205"/>
      <c r="L132" s="120"/>
    </row>
    <row r="133" spans="2:12" x14ac:dyDescent="0.2">
      <c r="B133" s="215">
        <v>1</v>
      </c>
      <c r="C133" s="18">
        <v>5169</v>
      </c>
      <c r="D133" s="18">
        <v>30</v>
      </c>
      <c r="E133" s="18">
        <v>431</v>
      </c>
      <c r="F133" s="18">
        <v>1423</v>
      </c>
      <c r="G133" s="18">
        <v>2302</v>
      </c>
      <c r="H133" s="18">
        <v>880</v>
      </c>
      <c r="I133" s="18">
        <v>103</v>
      </c>
      <c r="J133" s="18">
        <v>371627</v>
      </c>
      <c r="K133" s="18">
        <v>19026</v>
      </c>
      <c r="L133" s="20">
        <v>22011</v>
      </c>
    </row>
    <row r="134" spans="2:12" x14ac:dyDescent="0.2">
      <c r="B134" s="215">
        <v>2</v>
      </c>
      <c r="C134" s="206">
        <v>4060</v>
      </c>
      <c r="D134" s="206">
        <v>10</v>
      </c>
      <c r="E134" s="206">
        <v>178</v>
      </c>
      <c r="F134" s="206">
        <v>840</v>
      </c>
      <c r="G134" s="206">
        <v>1767</v>
      </c>
      <c r="H134" s="206">
        <v>815</v>
      </c>
      <c r="I134" s="206">
        <v>450</v>
      </c>
      <c r="J134" s="208">
        <v>278895</v>
      </c>
      <c r="K134" s="206">
        <v>14280</v>
      </c>
      <c r="L134" s="209">
        <v>20832</v>
      </c>
    </row>
    <row r="135" spans="2:12" x14ac:dyDescent="0.2">
      <c r="B135" s="215">
        <v>3</v>
      </c>
      <c r="C135" s="206">
        <v>1148</v>
      </c>
      <c r="D135" s="206">
        <v>6</v>
      </c>
      <c r="E135" s="206">
        <v>37</v>
      </c>
      <c r="F135" s="206">
        <v>185</v>
      </c>
      <c r="G135" s="206">
        <v>330</v>
      </c>
      <c r="H135" s="206">
        <v>164</v>
      </c>
      <c r="I135" s="206">
        <v>426</v>
      </c>
      <c r="J135" s="208">
        <v>57732</v>
      </c>
      <c r="K135" s="206">
        <v>2837</v>
      </c>
      <c r="L135" s="209">
        <v>7089</v>
      </c>
    </row>
    <row r="136" spans="2:12" x14ac:dyDescent="0.2">
      <c r="B136" s="215" t="s">
        <v>655</v>
      </c>
      <c r="C136" s="206">
        <v>534</v>
      </c>
      <c r="D136" s="206">
        <v>2</v>
      </c>
      <c r="E136" s="206">
        <v>15</v>
      </c>
      <c r="F136" s="206">
        <v>42</v>
      </c>
      <c r="G136" s="206">
        <v>83</v>
      </c>
      <c r="H136" s="206">
        <v>49</v>
      </c>
      <c r="I136" s="206">
        <v>343</v>
      </c>
      <c r="J136" s="208">
        <v>14532</v>
      </c>
      <c r="K136" s="206">
        <v>773</v>
      </c>
      <c r="L136" s="209">
        <v>4169</v>
      </c>
    </row>
    <row r="137" spans="2:12" x14ac:dyDescent="0.2">
      <c r="B137" s="69" t="s">
        <v>884</v>
      </c>
      <c r="C137" s="206">
        <v>2405</v>
      </c>
      <c r="D137" s="206">
        <v>31</v>
      </c>
      <c r="E137" s="206">
        <v>240</v>
      </c>
      <c r="F137" s="206">
        <v>660</v>
      </c>
      <c r="G137" s="206">
        <v>1040</v>
      </c>
      <c r="H137" s="206">
        <v>334</v>
      </c>
      <c r="I137" s="206">
        <v>100</v>
      </c>
      <c r="J137" s="208">
        <v>156916</v>
      </c>
      <c r="K137" s="206">
        <v>8382</v>
      </c>
      <c r="L137" s="209">
        <v>7868</v>
      </c>
    </row>
    <row r="138" spans="2:12" x14ac:dyDescent="0.2">
      <c r="B138" s="131" t="s">
        <v>1028</v>
      </c>
      <c r="C138" s="205"/>
      <c r="D138" s="205"/>
      <c r="E138" s="205"/>
      <c r="F138" s="205"/>
      <c r="G138" s="205"/>
      <c r="H138" s="205"/>
      <c r="I138" s="205"/>
      <c r="J138" s="205"/>
      <c r="K138" s="205"/>
      <c r="L138" s="120"/>
    </row>
    <row r="139" spans="2:12" x14ac:dyDescent="0.2">
      <c r="B139" s="215">
        <v>1</v>
      </c>
      <c r="C139" s="206">
        <v>1188</v>
      </c>
      <c r="D139" s="206">
        <v>17</v>
      </c>
      <c r="E139" s="206">
        <v>133</v>
      </c>
      <c r="F139" s="206">
        <v>344</v>
      </c>
      <c r="G139" s="206">
        <v>498</v>
      </c>
      <c r="H139" s="206">
        <v>143</v>
      </c>
      <c r="I139" s="206">
        <v>53</v>
      </c>
      <c r="J139" s="208">
        <v>75484</v>
      </c>
      <c r="K139" s="206">
        <v>4045</v>
      </c>
      <c r="L139" s="209">
        <v>3749</v>
      </c>
    </row>
    <row r="140" spans="2:12" x14ac:dyDescent="0.2">
      <c r="B140" s="215">
        <v>2</v>
      </c>
      <c r="C140" s="206">
        <v>238</v>
      </c>
      <c r="D140" s="206">
        <v>4</v>
      </c>
      <c r="E140" s="206">
        <v>14</v>
      </c>
      <c r="F140" s="206">
        <v>62</v>
      </c>
      <c r="G140" s="206">
        <v>105</v>
      </c>
      <c r="H140" s="206">
        <v>40</v>
      </c>
      <c r="I140" s="206">
        <v>13</v>
      </c>
      <c r="J140" s="208">
        <v>16136</v>
      </c>
      <c r="K140" s="206">
        <v>850</v>
      </c>
      <c r="L140" s="209">
        <v>976</v>
      </c>
    </row>
    <row r="141" spans="2:12" x14ac:dyDescent="0.2">
      <c r="B141" s="215" t="s">
        <v>1029</v>
      </c>
      <c r="C141" s="206">
        <v>30</v>
      </c>
      <c r="D141" s="205" t="s">
        <v>24</v>
      </c>
      <c r="E141" s="205" t="s">
        <v>24</v>
      </c>
      <c r="F141" s="206">
        <v>11</v>
      </c>
      <c r="G141" s="206">
        <v>8</v>
      </c>
      <c r="H141" s="206">
        <v>7</v>
      </c>
      <c r="I141" s="206">
        <v>4</v>
      </c>
      <c r="J141" s="208">
        <v>2046</v>
      </c>
      <c r="K141" s="206">
        <v>103</v>
      </c>
      <c r="L141" s="209">
        <v>157</v>
      </c>
    </row>
    <row r="142" spans="2:12" x14ac:dyDescent="0.2">
      <c r="B142" s="69" t="s">
        <v>885</v>
      </c>
      <c r="C142" s="206">
        <v>18291</v>
      </c>
      <c r="D142" s="206">
        <v>225</v>
      </c>
      <c r="E142" s="206">
        <v>1912</v>
      </c>
      <c r="F142" s="206">
        <v>5501</v>
      </c>
      <c r="G142" s="206">
        <v>7796</v>
      </c>
      <c r="H142" s="206">
        <v>2348</v>
      </c>
      <c r="I142" s="206">
        <v>509</v>
      </c>
      <c r="J142" s="208">
        <v>1201436</v>
      </c>
      <c r="K142" s="206">
        <v>63935</v>
      </c>
      <c r="L142" s="209">
        <v>61709</v>
      </c>
    </row>
    <row r="143" spans="2:12" x14ac:dyDescent="0.2">
      <c r="B143" s="131" t="s">
        <v>1028</v>
      </c>
      <c r="C143" s="205"/>
      <c r="D143" s="205"/>
      <c r="E143" s="205"/>
      <c r="F143" s="205"/>
      <c r="G143" s="205"/>
      <c r="H143" s="205"/>
      <c r="I143" s="205"/>
      <c r="J143" s="205"/>
      <c r="K143" s="205"/>
      <c r="L143" s="120"/>
    </row>
    <row r="144" spans="2:12" x14ac:dyDescent="0.2">
      <c r="B144" s="215">
        <v>1</v>
      </c>
      <c r="C144" s="206">
        <v>9608</v>
      </c>
      <c r="D144" s="206">
        <v>123</v>
      </c>
      <c r="E144" s="206">
        <v>1114</v>
      </c>
      <c r="F144" s="206">
        <v>2996</v>
      </c>
      <c r="G144" s="206">
        <v>3960</v>
      </c>
      <c r="H144" s="206">
        <v>1146</v>
      </c>
      <c r="I144" s="206">
        <v>269</v>
      </c>
      <c r="J144" s="208">
        <v>623711</v>
      </c>
      <c r="K144" s="206">
        <v>33102</v>
      </c>
      <c r="L144" s="209">
        <v>30250</v>
      </c>
    </row>
    <row r="145" spans="2:12" x14ac:dyDescent="0.2">
      <c r="B145" s="215">
        <v>2</v>
      </c>
      <c r="C145" s="206">
        <v>2965</v>
      </c>
      <c r="D145" s="206">
        <v>31</v>
      </c>
      <c r="E145" s="206">
        <v>265</v>
      </c>
      <c r="F145" s="206">
        <v>834</v>
      </c>
      <c r="G145" s="206">
        <v>1326</v>
      </c>
      <c r="H145" s="206">
        <v>421</v>
      </c>
      <c r="I145" s="206">
        <v>88</v>
      </c>
      <c r="J145" s="208">
        <v>201342</v>
      </c>
      <c r="K145" s="206">
        <v>10561</v>
      </c>
      <c r="L145" s="209">
        <v>12187</v>
      </c>
    </row>
    <row r="146" spans="2:12" x14ac:dyDescent="0.2">
      <c r="B146" s="215" t="s">
        <v>1029</v>
      </c>
      <c r="C146" s="206">
        <v>533</v>
      </c>
      <c r="D146" s="206">
        <v>2</v>
      </c>
      <c r="E146" s="206">
        <v>45</v>
      </c>
      <c r="F146" s="206">
        <v>133</v>
      </c>
      <c r="G146" s="206">
        <v>235</v>
      </c>
      <c r="H146" s="206">
        <v>87</v>
      </c>
      <c r="I146" s="206">
        <v>31</v>
      </c>
      <c r="J146" s="208">
        <v>34975</v>
      </c>
      <c r="K146" s="206">
        <v>1881</v>
      </c>
      <c r="L146" s="209">
        <v>2857</v>
      </c>
    </row>
    <row r="147" spans="2:12" ht="12.75" customHeight="1" x14ac:dyDescent="0.2">
      <c r="B147" s="63" t="s">
        <v>1031</v>
      </c>
      <c r="C147" s="206">
        <v>15256</v>
      </c>
      <c r="D147" s="206">
        <v>109</v>
      </c>
      <c r="E147" s="206">
        <v>887</v>
      </c>
      <c r="F147" s="206">
        <v>3501</v>
      </c>
      <c r="G147" s="206">
        <v>7027</v>
      </c>
      <c r="H147" s="206">
        <v>2894</v>
      </c>
      <c r="I147" s="206">
        <v>838</v>
      </c>
      <c r="J147" s="208">
        <v>1055024</v>
      </c>
      <c r="K147" s="206">
        <v>55822</v>
      </c>
      <c r="L147" s="209">
        <v>79221</v>
      </c>
    </row>
    <row r="148" spans="2:12" ht="12.75" customHeight="1" x14ac:dyDescent="0.2">
      <c r="B148" s="63" t="s">
        <v>1032</v>
      </c>
      <c r="C148" s="206">
        <v>1136245</v>
      </c>
      <c r="D148" s="206">
        <v>101510</v>
      </c>
      <c r="E148" s="206">
        <v>254181</v>
      </c>
      <c r="F148" s="206">
        <v>316655</v>
      </c>
      <c r="G148" s="206">
        <v>238179</v>
      </c>
      <c r="H148" s="206">
        <v>50785</v>
      </c>
      <c r="I148" s="206">
        <v>174935</v>
      </c>
      <c r="J148" s="208">
        <v>53794621</v>
      </c>
      <c r="K148" s="206">
        <v>2777336</v>
      </c>
      <c r="L148" s="209">
        <v>1199683</v>
      </c>
    </row>
    <row r="149" spans="2:12" x14ac:dyDescent="0.2">
      <c r="B149" s="69" t="s">
        <v>1033</v>
      </c>
      <c r="C149" s="206">
        <v>1078617</v>
      </c>
      <c r="D149" s="206">
        <v>98597</v>
      </c>
      <c r="E149" s="206">
        <v>239965</v>
      </c>
      <c r="F149" s="206">
        <v>296756</v>
      </c>
      <c r="G149" s="206">
        <v>222650</v>
      </c>
      <c r="H149" s="206">
        <v>46808</v>
      </c>
      <c r="I149" s="206">
        <v>173841</v>
      </c>
      <c r="J149" s="208">
        <v>50269616</v>
      </c>
      <c r="K149" s="206">
        <v>2603250</v>
      </c>
      <c r="L149" s="209">
        <v>1078617</v>
      </c>
    </row>
    <row r="150" spans="2:12" x14ac:dyDescent="0.2">
      <c r="B150" s="69" t="s">
        <v>1034</v>
      </c>
      <c r="C150" s="206">
        <v>57628</v>
      </c>
      <c r="D150" s="206">
        <v>2913</v>
      </c>
      <c r="E150" s="206">
        <v>14216</v>
      </c>
      <c r="F150" s="206">
        <v>19899</v>
      </c>
      <c r="G150" s="206">
        <v>15529</v>
      </c>
      <c r="H150" s="206">
        <v>3977</v>
      </c>
      <c r="I150" s="206">
        <v>1094</v>
      </c>
      <c r="J150" s="208">
        <v>3525005</v>
      </c>
      <c r="K150" s="206">
        <v>174086</v>
      </c>
      <c r="L150" s="209">
        <v>121066</v>
      </c>
    </row>
    <row r="151" spans="2:12" ht="13.5" customHeight="1" x14ac:dyDescent="0.2">
      <c r="B151" s="24" t="s">
        <v>1035</v>
      </c>
      <c r="C151" s="206">
        <v>35522</v>
      </c>
      <c r="D151" s="206">
        <v>658</v>
      </c>
      <c r="E151" s="206">
        <v>3999</v>
      </c>
      <c r="F151" s="206">
        <v>10873</v>
      </c>
      <c r="G151" s="206">
        <v>15050</v>
      </c>
      <c r="H151" s="206">
        <v>4589</v>
      </c>
      <c r="I151" s="206">
        <v>353</v>
      </c>
      <c r="J151" s="208">
        <v>2418089</v>
      </c>
      <c r="K151" s="206">
        <v>125635</v>
      </c>
      <c r="L151" s="209">
        <v>99229</v>
      </c>
    </row>
    <row r="152" spans="2:12" ht="13.5" customHeight="1" x14ac:dyDescent="0.2">
      <c r="B152" s="24" t="s">
        <v>1036</v>
      </c>
      <c r="C152" s="206">
        <v>3738</v>
      </c>
      <c r="D152" s="206">
        <v>27</v>
      </c>
      <c r="E152" s="206">
        <v>213</v>
      </c>
      <c r="F152" s="206">
        <v>812</v>
      </c>
      <c r="G152" s="206">
        <v>1840</v>
      </c>
      <c r="H152" s="206">
        <v>729</v>
      </c>
      <c r="I152" s="206">
        <v>117</v>
      </c>
      <c r="J152" s="208">
        <v>281804</v>
      </c>
      <c r="K152" s="206">
        <v>14207</v>
      </c>
      <c r="L152" s="209">
        <v>14812</v>
      </c>
    </row>
    <row r="154" spans="2:12" s="76" customFormat="1" ht="14.25" customHeight="1" x14ac:dyDescent="0.2">
      <c r="B154" s="75" t="s">
        <v>1019</v>
      </c>
      <c r="C154" s="75"/>
      <c r="D154" s="200"/>
      <c r="E154" s="200"/>
      <c r="F154" s="200"/>
      <c r="G154" s="200"/>
      <c r="H154" s="200"/>
      <c r="I154" s="200"/>
      <c r="J154" s="200"/>
      <c r="K154" s="200"/>
      <c r="L154" s="200"/>
    </row>
    <row r="155" spans="2:12" s="76" customFormat="1" ht="13.5" customHeight="1" x14ac:dyDescent="0.2">
      <c r="B155" s="3" t="s">
        <v>969</v>
      </c>
      <c r="C155" s="3"/>
      <c r="D155" s="3"/>
      <c r="E155" s="3"/>
      <c r="F155" s="3"/>
      <c r="G155" s="3"/>
      <c r="H155" s="3"/>
      <c r="I155" s="4" t="s">
        <v>1</v>
      </c>
      <c r="J155" s="5">
        <v>44281</v>
      </c>
    </row>
    <row r="156" spans="2:12" s="76" customFormat="1" ht="12.75" customHeight="1" thickBot="1" x14ac:dyDescent="0.25">
      <c r="B156" s="257" t="s">
        <v>2</v>
      </c>
      <c r="C156" s="258"/>
      <c r="D156" s="258"/>
      <c r="E156" s="3"/>
      <c r="F156" s="3"/>
      <c r="G156" s="3"/>
      <c r="H156" s="3"/>
      <c r="I156" s="4" t="s">
        <v>3</v>
      </c>
      <c r="J156" s="34" t="s">
        <v>4</v>
      </c>
    </row>
    <row r="157" spans="2:12" ht="14.25" customHeight="1" x14ac:dyDescent="0.2">
      <c r="B157" s="281" t="s">
        <v>1020</v>
      </c>
      <c r="C157" s="262" t="s">
        <v>837</v>
      </c>
      <c r="D157" s="274" t="s">
        <v>1003</v>
      </c>
      <c r="E157" s="274"/>
      <c r="F157" s="274"/>
      <c r="G157" s="274"/>
      <c r="H157" s="274"/>
      <c r="I157" s="274"/>
      <c r="J157" s="262" t="s">
        <v>1021</v>
      </c>
      <c r="K157" s="262" t="s">
        <v>961</v>
      </c>
      <c r="L157" s="279" t="s">
        <v>841</v>
      </c>
    </row>
    <row r="158" spans="2:12" ht="24.75" customHeight="1" thickBot="1" x14ac:dyDescent="0.25">
      <c r="B158" s="282"/>
      <c r="C158" s="278"/>
      <c r="D158" s="30">
        <v>1</v>
      </c>
      <c r="E158" s="10">
        <v>2</v>
      </c>
      <c r="F158" s="10">
        <v>3</v>
      </c>
      <c r="G158" s="10">
        <v>4</v>
      </c>
      <c r="H158" s="30" t="s">
        <v>855</v>
      </c>
      <c r="I158" s="10" t="s">
        <v>16</v>
      </c>
      <c r="J158" s="268"/>
      <c r="K158" s="268"/>
      <c r="L158" s="277"/>
    </row>
    <row r="159" spans="2:12" ht="15.75" customHeight="1" x14ac:dyDescent="0.2">
      <c r="B159" s="193" t="s">
        <v>1022</v>
      </c>
      <c r="C159" s="201">
        <v>1100593</v>
      </c>
      <c r="D159" s="201">
        <v>25176</v>
      </c>
      <c r="E159" s="202">
        <v>136816</v>
      </c>
      <c r="F159" s="202">
        <v>341710</v>
      </c>
      <c r="G159" s="202">
        <v>475065</v>
      </c>
      <c r="H159" s="202">
        <v>118634</v>
      </c>
      <c r="I159" s="202">
        <v>3192</v>
      </c>
      <c r="J159" s="203">
        <v>73082272</v>
      </c>
      <c r="K159" s="201">
        <v>3833881</v>
      </c>
      <c r="L159" s="204">
        <v>2325073</v>
      </c>
    </row>
    <row r="160" spans="2:12" x14ac:dyDescent="0.2">
      <c r="B160" s="68" t="s">
        <v>1023</v>
      </c>
      <c r="C160" s="205"/>
      <c r="D160" s="205"/>
      <c r="E160" s="205"/>
      <c r="F160" s="205"/>
      <c r="G160" s="205"/>
      <c r="H160" s="205"/>
      <c r="I160" s="205"/>
      <c r="J160" s="205"/>
      <c r="K160" s="205"/>
      <c r="L160" s="120"/>
    </row>
    <row r="161" spans="2:12" ht="13.5" customHeight="1" x14ac:dyDescent="0.2">
      <c r="B161" s="24" t="s">
        <v>1024</v>
      </c>
      <c r="C161" s="18">
        <v>1081345</v>
      </c>
      <c r="D161" s="18">
        <v>25020</v>
      </c>
      <c r="E161" s="18">
        <v>135424</v>
      </c>
      <c r="F161" s="18">
        <v>336641</v>
      </c>
      <c r="G161" s="113">
        <v>465397</v>
      </c>
      <c r="H161" s="18">
        <v>115733</v>
      </c>
      <c r="I161" s="18">
        <v>3130</v>
      </c>
      <c r="J161" s="18">
        <v>71738412</v>
      </c>
      <c r="K161" s="18">
        <v>3762051</v>
      </c>
      <c r="L161" s="20">
        <v>2267849</v>
      </c>
    </row>
    <row r="162" spans="2:12" ht="12.75" customHeight="1" x14ac:dyDescent="0.2">
      <c r="B162" s="63" t="s">
        <v>1025</v>
      </c>
      <c r="C162" s="206">
        <v>640711</v>
      </c>
      <c r="D162" s="206">
        <v>3762</v>
      </c>
      <c r="E162" s="206">
        <v>46387</v>
      </c>
      <c r="F162" s="206">
        <v>188839</v>
      </c>
      <c r="G162" s="207">
        <v>316430</v>
      </c>
      <c r="H162" s="206">
        <v>83885</v>
      </c>
      <c r="I162" s="206">
        <v>1408</v>
      </c>
      <c r="J162" s="208">
        <v>45250221</v>
      </c>
      <c r="K162" s="206">
        <v>2359919</v>
      </c>
      <c r="L162" s="209">
        <v>1731860</v>
      </c>
    </row>
    <row r="163" spans="2:12" x14ac:dyDescent="0.2">
      <c r="B163" s="69" t="s">
        <v>1026</v>
      </c>
      <c r="C163" s="206">
        <v>316822</v>
      </c>
      <c r="D163" s="206">
        <v>2156</v>
      </c>
      <c r="E163" s="206">
        <v>23477</v>
      </c>
      <c r="F163" s="206">
        <v>86608</v>
      </c>
      <c r="G163" s="207">
        <v>162150</v>
      </c>
      <c r="H163" s="210">
        <v>41529</v>
      </c>
      <c r="I163" s="210">
        <v>902</v>
      </c>
      <c r="J163" s="211">
        <v>21776886</v>
      </c>
      <c r="K163" s="210">
        <v>1170385</v>
      </c>
      <c r="L163" s="212">
        <v>692094</v>
      </c>
    </row>
    <row r="164" spans="2:12" x14ac:dyDescent="0.2">
      <c r="B164" s="69" t="s">
        <v>1027</v>
      </c>
      <c r="C164" s="206">
        <v>215721</v>
      </c>
      <c r="D164" s="206">
        <v>545</v>
      </c>
      <c r="E164" s="206">
        <v>11972</v>
      </c>
      <c r="F164" s="206">
        <v>67281</v>
      </c>
      <c r="G164" s="207">
        <v>105692</v>
      </c>
      <c r="H164" s="210">
        <v>30031</v>
      </c>
      <c r="I164" s="210">
        <v>200</v>
      </c>
      <c r="J164" s="211">
        <v>16181341</v>
      </c>
      <c r="K164" s="210">
        <v>803977</v>
      </c>
      <c r="L164" s="212">
        <v>793718</v>
      </c>
    </row>
    <row r="165" spans="2:12" x14ac:dyDescent="0.2">
      <c r="B165" s="131" t="s">
        <v>1028</v>
      </c>
      <c r="C165" s="205"/>
      <c r="D165" s="205"/>
      <c r="E165" s="205"/>
      <c r="F165" s="205"/>
      <c r="G165" s="213"/>
      <c r="H165" s="93"/>
      <c r="I165" s="93"/>
      <c r="J165" s="93"/>
      <c r="K165" s="93"/>
      <c r="L165" s="214"/>
    </row>
    <row r="166" spans="2:12" x14ac:dyDescent="0.2">
      <c r="B166" s="215">
        <v>1</v>
      </c>
      <c r="C166" s="206">
        <v>100181</v>
      </c>
      <c r="D166" s="206">
        <v>412</v>
      </c>
      <c r="E166" s="206">
        <v>7746</v>
      </c>
      <c r="F166" s="206">
        <v>32702</v>
      </c>
      <c r="G166" s="207">
        <v>46974</v>
      </c>
      <c r="H166" s="210">
        <v>12257</v>
      </c>
      <c r="I166" s="210">
        <v>90</v>
      </c>
      <c r="J166" s="211">
        <v>7268314</v>
      </c>
      <c r="K166" s="210">
        <v>364999</v>
      </c>
      <c r="L166" s="212">
        <v>314788</v>
      </c>
    </row>
    <row r="167" spans="2:12" x14ac:dyDescent="0.2">
      <c r="B167" s="215">
        <v>2</v>
      </c>
      <c r="C167" s="206">
        <v>102391</v>
      </c>
      <c r="D167" s="206">
        <v>118</v>
      </c>
      <c r="E167" s="206">
        <v>3894</v>
      </c>
      <c r="F167" s="206">
        <v>31146</v>
      </c>
      <c r="G167" s="207">
        <v>52154</v>
      </c>
      <c r="H167" s="210">
        <v>14993</v>
      </c>
      <c r="I167" s="210">
        <v>86</v>
      </c>
      <c r="J167" s="211">
        <v>7840492</v>
      </c>
      <c r="K167" s="210">
        <v>387180</v>
      </c>
      <c r="L167" s="212">
        <v>411495</v>
      </c>
    </row>
    <row r="168" spans="2:12" x14ac:dyDescent="0.2">
      <c r="B168" s="215">
        <v>3</v>
      </c>
      <c r="C168" s="206">
        <v>11963</v>
      </c>
      <c r="D168" s="206">
        <v>14</v>
      </c>
      <c r="E168" s="206">
        <v>306</v>
      </c>
      <c r="F168" s="206">
        <v>3182</v>
      </c>
      <c r="G168" s="207">
        <v>5975</v>
      </c>
      <c r="H168" s="210">
        <v>2467</v>
      </c>
      <c r="I168" s="210">
        <v>19</v>
      </c>
      <c r="J168" s="211">
        <v>972491</v>
      </c>
      <c r="K168" s="210">
        <v>46956</v>
      </c>
      <c r="L168" s="212">
        <v>60033</v>
      </c>
    </row>
    <row r="169" spans="2:12" x14ac:dyDescent="0.2">
      <c r="B169" s="215" t="s">
        <v>655</v>
      </c>
      <c r="C169" s="206">
        <v>1186</v>
      </c>
      <c r="D169" s="206">
        <v>1</v>
      </c>
      <c r="E169" s="206">
        <v>26</v>
      </c>
      <c r="F169" s="206">
        <v>251</v>
      </c>
      <c r="G169" s="207">
        <v>589</v>
      </c>
      <c r="H169" s="210">
        <v>314</v>
      </c>
      <c r="I169" s="210">
        <v>5</v>
      </c>
      <c r="J169" s="211">
        <v>100044</v>
      </c>
      <c r="K169" s="210">
        <v>4842</v>
      </c>
      <c r="L169" s="212">
        <v>7402</v>
      </c>
    </row>
    <row r="170" spans="2:12" x14ac:dyDescent="0.2">
      <c r="B170" s="69" t="s">
        <v>884</v>
      </c>
      <c r="C170" s="206">
        <v>14296</v>
      </c>
      <c r="D170" s="206">
        <v>124</v>
      </c>
      <c r="E170" s="206">
        <v>1068</v>
      </c>
      <c r="F170" s="206">
        <v>4009</v>
      </c>
      <c r="G170" s="206">
        <v>7051</v>
      </c>
      <c r="H170" s="210">
        <v>2000</v>
      </c>
      <c r="I170" s="206">
        <v>44</v>
      </c>
      <c r="J170" s="208">
        <v>996706</v>
      </c>
      <c r="K170" s="210">
        <v>52847</v>
      </c>
      <c r="L170" s="209">
        <v>31702</v>
      </c>
    </row>
    <row r="171" spans="2:12" x14ac:dyDescent="0.2">
      <c r="B171" s="131" t="s">
        <v>1028</v>
      </c>
      <c r="C171" s="205"/>
      <c r="D171" s="205"/>
      <c r="E171" s="205"/>
      <c r="F171" s="205"/>
      <c r="G171" s="205"/>
      <c r="H171" s="205"/>
      <c r="I171" s="205"/>
      <c r="J171" s="205"/>
      <c r="K171" s="205"/>
      <c r="L171" s="120"/>
    </row>
    <row r="172" spans="2:12" x14ac:dyDescent="0.2">
      <c r="B172" s="215">
        <v>1</v>
      </c>
      <c r="C172" s="206">
        <v>4664</v>
      </c>
      <c r="D172" s="206">
        <v>43</v>
      </c>
      <c r="E172" s="206">
        <v>465</v>
      </c>
      <c r="F172" s="206">
        <v>1461</v>
      </c>
      <c r="G172" s="206">
        <v>2127</v>
      </c>
      <c r="H172" s="206">
        <v>561</v>
      </c>
      <c r="I172" s="206">
        <v>7</v>
      </c>
      <c r="J172" s="208">
        <v>326642</v>
      </c>
      <c r="K172" s="206">
        <v>16763</v>
      </c>
      <c r="L172" s="209">
        <v>9806</v>
      </c>
    </row>
    <row r="173" spans="2:12" x14ac:dyDescent="0.2">
      <c r="B173" s="215">
        <v>2</v>
      </c>
      <c r="C173" s="206">
        <v>1690</v>
      </c>
      <c r="D173" s="206">
        <v>2</v>
      </c>
      <c r="E173" s="206">
        <v>83</v>
      </c>
      <c r="F173" s="206">
        <v>513</v>
      </c>
      <c r="G173" s="206">
        <v>844</v>
      </c>
      <c r="H173" s="206">
        <v>246</v>
      </c>
      <c r="I173" s="206">
        <v>2</v>
      </c>
      <c r="J173" s="208">
        <v>128155</v>
      </c>
      <c r="K173" s="206">
        <v>6376</v>
      </c>
      <c r="L173" s="209">
        <v>5107</v>
      </c>
    </row>
    <row r="174" spans="2:12" x14ac:dyDescent="0.2">
      <c r="B174" s="215" t="s">
        <v>1029</v>
      </c>
      <c r="C174" s="206">
        <v>103</v>
      </c>
      <c r="D174" s="206" t="s">
        <v>24</v>
      </c>
      <c r="E174" s="206">
        <v>7</v>
      </c>
      <c r="F174" s="206">
        <v>19</v>
      </c>
      <c r="G174" s="206">
        <v>54</v>
      </c>
      <c r="H174" s="206">
        <v>23</v>
      </c>
      <c r="I174" s="206" t="s">
        <v>24</v>
      </c>
      <c r="J174" s="208">
        <v>8224</v>
      </c>
      <c r="K174" s="206">
        <v>409</v>
      </c>
      <c r="L174" s="209">
        <v>423</v>
      </c>
    </row>
    <row r="175" spans="2:12" x14ac:dyDescent="0.2">
      <c r="B175" s="69" t="s">
        <v>885</v>
      </c>
      <c r="C175" s="206">
        <v>93872</v>
      </c>
      <c r="D175" s="206">
        <v>937</v>
      </c>
      <c r="E175" s="206">
        <v>9870</v>
      </c>
      <c r="F175" s="206">
        <v>30941</v>
      </c>
      <c r="G175" s="206">
        <v>41537</v>
      </c>
      <c r="H175" s="206">
        <v>10325</v>
      </c>
      <c r="I175" s="206">
        <v>262</v>
      </c>
      <c r="J175" s="208">
        <v>6295288</v>
      </c>
      <c r="K175" s="206">
        <v>332710</v>
      </c>
      <c r="L175" s="209">
        <v>214346</v>
      </c>
    </row>
    <row r="176" spans="2:12" x14ac:dyDescent="0.2">
      <c r="B176" s="131" t="s">
        <v>1028</v>
      </c>
      <c r="C176" s="205"/>
      <c r="D176" s="205"/>
      <c r="E176" s="205"/>
      <c r="F176" s="205"/>
      <c r="G176" s="205"/>
      <c r="H176" s="205"/>
      <c r="I176" s="205"/>
      <c r="J176" s="205"/>
      <c r="K176" s="205"/>
      <c r="L176" s="120"/>
    </row>
    <row r="177" spans="2:12" x14ac:dyDescent="0.2">
      <c r="B177" s="215">
        <v>1</v>
      </c>
      <c r="C177" s="206">
        <v>32576</v>
      </c>
      <c r="D177" s="206">
        <v>458</v>
      </c>
      <c r="E177" s="206">
        <v>4716</v>
      </c>
      <c r="F177" s="206">
        <v>11772</v>
      </c>
      <c r="G177" s="206">
        <v>12590</v>
      </c>
      <c r="H177" s="206">
        <v>2992</v>
      </c>
      <c r="I177" s="206">
        <v>48</v>
      </c>
      <c r="J177" s="208">
        <v>2154550</v>
      </c>
      <c r="K177" s="206">
        <v>110970</v>
      </c>
      <c r="L177" s="209">
        <v>69788</v>
      </c>
    </row>
    <row r="178" spans="2:12" x14ac:dyDescent="0.2">
      <c r="B178" s="215">
        <v>2</v>
      </c>
      <c r="C178" s="206">
        <v>14295</v>
      </c>
      <c r="D178" s="206">
        <v>72</v>
      </c>
      <c r="E178" s="206">
        <v>1052</v>
      </c>
      <c r="F178" s="206">
        <v>4605</v>
      </c>
      <c r="G178" s="206">
        <v>6638</v>
      </c>
      <c r="H178" s="206">
        <v>1898</v>
      </c>
      <c r="I178" s="206">
        <v>30</v>
      </c>
      <c r="J178" s="208">
        <v>1026244</v>
      </c>
      <c r="K178" s="206">
        <v>52306</v>
      </c>
      <c r="L178" s="209">
        <v>43335</v>
      </c>
    </row>
    <row r="179" spans="2:12" x14ac:dyDescent="0.2">
      <c r="B179" s="215" t="s">
        <v>1029</v>
      </c>
      <c r="C179" s="206">
        <v>1330</v>
      </c>
      <c r="D179" s="206">
        <v>11</v>
      </c>
      <c r="E179" s="206">
        <v>65</v>
      </c>
      <c r="F179" s="206">
        <v>359</v>
      </c>
      <c r="G179" s="206">
        <v>628</v>
      </c>
      <c r="H179" s="206">
        <v>266</v>
      </c>
      <c r="I179" s="206">
        <v>1</v>
      </c>
      <c r="J179" s="208">
        <v>102909</v>
      </c>
      <c r="K179" s="206">
        <v>5109</v>
      </c>
      <c r="L179" s="209">
        <v>5486</v>
      </c>
    </row>
    <row r="180" spans="2:12" ht="12.75" customHeight="1" x14ac:dyDescent="0.2">
      <c r="B180" s="63" t="s">
        <v>1030</v>
      </c>
      <c r="C180" s="206">
        <v>19691</v>
      </c>
      <c r="D180" s="206">
        <v>86</v>
      </c>
      <c r="E180" s="206">
        <v>1171</v>
      </c>
      <c r="F180" s="206">
        <v>4873</v>
      </c>
      <c r="G180" s="206">
        <v>10122</v>
      </c>
      <c r="H180" s="206">
        <v>3357</v>
      </c>
      <c r="I180" s="206">
        <v>82</v>
      </c>
      <c r="J180" s="208">
        <v>1410212</v>
      </c>
      <c r="K180" s="206">
        <v>74884</v>
      </c>
      <c r="L180" s="209">
        <v>71442</v>
      </c>
    </row>
    <row r="181" spans="2:12" x14ac:dyDescent="0.2">
      <c r="B181" s="69" t="s">
        <v>1026</v>
      </c>
      <c r="C181" s="18">
        <v>5963</v>
      </c>
      <c r="D181" s="18">
        <v>23</v>
      </c>
      <c r="E181" s="18">
        <v>281</v>
      </c>
      <c r="F181" s="18">
        <v>1361</v>
      </c>
      <c r="G181" s="18">
        <v>3202</v>
      </c>
      <c r="H181" s="18">
        <v>1068</v>
      </c>
      <c r="I181" s="18">
        <v>28</v>
      </c>
      <c r="J181" s="18">
        <v>429824</v>
      </c>
      <c r="K181" s="18">
        <v>22998</v>
      </c>
      <c r="L181" s="20">
        <v>19708</v>
      </c>
    </row>
    <row r="182" spans="2:12" x14ac:dyDescent="0.2">
      <c r="B182" s="69" t="s">
        <v>1027</v>
      </c>
      <c r="C182" s="18">
        <v>4452</v>
      </c>
      <c r="D182" s="18">
        <v>12</v>
      </c>
      <c r="E182" s="18">
        <v>203</v>
      </c>
      <c r="F182" s="18">
        <v>994</v>
      </c>
      <c r="G182" s="18">
        <v>2330</v>
      </c>
      <c r="H182" s="18">
        <v>901</v>
      </c>
      <c r="I182" s="18">
        <v>12</v>
      </c>
      <c r="J182" s="18">
        <v>339186</v>
      </c>
      <c r="K182" s="18">
        <v>17413</v>
      </c>
      <c r="L182" s="20">
        <v>21059</v>
      </c>
    </row>
    <row r="183" spans="2:12" x14ac:dyDescent="0.2">
      <c r="B183" s="131" t="s">
        <v>1028</v>
      </c>
      <c r="C183" s="205"/>
      <c r="D183" s="205"/>
      <c r="E183" s="205"/>
      <c r="F183" s="205"/>
      <c r="G183" s="205"/>
      <c r="H183" s="205"/>
      <c r="I183" s="205"/>
      <c r="J183" s="205"/>
      <c r="K183" s="205"/>
      <c r="L183" s="120"/>
    </row>
    <row r="184" spans="2:12" x14ac:dyDescent="0.2">
      <c r="B184" s="215">
        <v>1</v>
      </c>
      <c r="C184" s="18">
        <v>2383</v>
      </c>
      <c r="D184" s="18">
        <v>5</v>
      </c>
      <c r="E184" s="18">
        <v>139</v>
      </c>
      <c r="F184" s="18">
        <v>551</v>
      </c>
      <c r="G184" s="18">
        <v>1234</v>
      </c>
      <c r="H184" s="18">
        <v>447</v>
      </c>
      <c r="I184" s="18">
        <v>7</v>
      </c>
      <c r="J184" s="18">
        <v>177975</v>
      </c>
      <c r="K184" s="18">
        <v>9193</v>
      </c>
      <c r="L184" s="20">
        <v>10117</v>
      </c>
    </row>
    <row r="185" spans="2:12" x14ac:dyDescent="0.2">
      <c r="B185" s="215">
        <v>2</v>
      </c>
      <c r="C185" s="206">
        <v>1771</v>
      </c>
      <c r="D185" s="206">
        <v>6</v>
      </c>
      <c r="E185" s="206">
        <v>55</v>
      </c>
      <c r="F185" s="206">
        <v>372</v>
      </c>
      <c r="G185" s="206">
        <v>947</v>
      </c>
      <c r="H185" s="206">
        <v>387</v>
      </c>
      <c r="I185" s="206">
        <v>4</v>
      </c>
      <c r="J185" s="208">
        <v>137537</v>
      </c>
      <c r="K185" s="206">
        <v>7035</v>
      </c>
      <c r="L185" s="209">
        <v>9048</v>
      </c>
    </row>
    <row r="186" spans="2:12" x14ac:dyDescent="0.2">
      <c r="B186" s="215">
        <v>3</v>
      </c>
      <c r="C186" s="206">
        <v>250</v>
      </c>
      <c r="D186" s="206">
        <v>1</v>
      </c>
      <c r="E186" s="206">
        <v>6</v>
      </c>
      <c r="F186" s="206">
        <v>60</v>
      </c>
      <c r="G186" s="206">
        <v>126</v>
      </c>
      <c r="H186" s="206">
        <v>56</v>
      </c>
      <c r="I186" s="206">
        <v>1</v>
      </c>
      <c r="J186" s="208">
        <v>20143</v>
      </c>
      <c r="K186" s="206">
        <v>993</v>
      </c>
      <c r="L186" s="209">
        <v>1534</v>
      </c>
    </row>
    <row r="187" spans="2:12" x14ac:dyDescent="0.2">
      <c r="B187" s="215" t="s">
        <v>655</v>
      </c>
      <c r="C187" s="206">
        <v>48</v>
      </c>
      <c r="D187" s="206" t="s">
        <v>24</v>
      </c>
      <c r="E187" s="206">
        <v>3</v>
      </c>
      <c r="F187" s="206">
        <v>11</v>
      </c>
      <c r="G187" s="206">
        <v>23</v>
      </c>
      <c r="H187" s="206">
        <v>11</v>
      </c>
      <c r="I187" s="206" t="s">
        <v>24</v>
      </c>
      <c r="J187" s="208">
        <v>3531</v>
      </c>
      <c r="K187" s="206">
        <v>192</v>
      </c>
      <c r="L187" s="209">
        <v>360</v>
      </c>
    </row>
    <row r="188" spans="2:12" x14ac:dyDescent="0.2">
      <c r="B188" s="69" t="s">
        <v>884</v>
      </c>
      <c r="C188" s="206">
        <v>1157</v>
      </c>
      <c r="D188" s="206">
        <v>8</v>
      </c>
      <c r="E188" s="206">
        <v>80</v>
      </c>
      <c r="F188" s="206">
        <v>282</v>
      </c>
      <c r="G188" s="206">
        <v>583</v>
      </c>
      <c r="H188" s="206">
        <v>195</v>
      </c>
      <c r="I188" s="206">
        <v>9</v>
      </c>
      <c r="J188" s="208">
        <v>80687</v>
      </c>
      <c r="K188" s="206">
        <v>4344</v>
      </c>
      <c r="L188" s="209">
        <v>3736</v>
      </c>
    </row>
    <row r="189" spans="2:12" x14ac:dyDescent="0.2">
      <c r="B189" s="131" t="s">
        <v>1028</v>
      </c>
      <c r="C189" s="205"/>
      <c r="D189" s="205"/>
      <c r="E189" s="205"/>
      <c r="F189" s="205"/>
      <c r="G189" s="205"/>
      <c r="H189" s="205"/>
      <c r="I189" s="205"/>
      <c r="J189" s="205"/>
      <c r="K189" s="205"/>
      <c r="L189" s="120"/>
    </row>
    <row r="190" spans="2:12" x14ac:dyDescent="0.2">
      <c r="B190" s="215">
        <v>1</v>
      </c>
      <c r="C190" s="206">
        <v>550</v>
      </c>
      <c r="D190" s="206">
        <v>5</v>
      </c>
      <c r="E190" s="206">
        <v>39</v>
      </c>
      <c r="F190" s="206">
        <v>137</v>
      </c>
      <c r="G190" s="206">
        <v>278</v>
      </c>
      <c r="H190" s="206">
        <v>86</v>
      </c>
      <c r="I190" s="206">
        <v>5</v>
      </c>
      <c r="J190" s="208">
        <v>37763</v>
      </c>
      <c r="K190" s="206">
        <v>2046</v>
      </c>
      <c r="L190" s="209">
        <v>1718</v>
      </c>
    </row>
    <row r="191" spans="2:12" x14ac:dyDescent="0.2">
      <c r="B191" s="215">
        <v>2</v>
      </c>
      <c r="C191" s="206">
        <v>113</v>
      </c>
      <c r="D191" s="206">
        <v>1</v>
      </c>
      <c r="E191" s="206">
        <v>5</v>
      </c>
      <c r="F191" s="206">
        <v>24</v>
      </c>
      <c r="G191" s="206">
        <v>56</v>
      </c>
      <c r="H191" s="206">
        <v>25</v>
      </c>
      <c r="I191" s="206">
        <v>2</v>
      </c>
      <c r="J191" s="208">
        <v>8339</v>
      </c>
      <c r="K191" s="206">
        <v>436</v>
      </c>
      <c r="L191" s="209">
        <v>462</v>
      </c>
    </row>
    <row r="192" spans="2:12" x14ac:dyDescent="0.2">
      <c r="B192" s="215" t="s">
        <v>1029</v>
      </c>
      <c r="C192" s="206">
        <v>8</v>
      </c>
      <c r="D192" s="205" t="s">
        <v>24</v>
      </c>
      <c r="E192" s="205" t="s">
        <v>24</v>
      </c>
      <c r="F192" s="206">
        <v>3</v>
      </c>
      <c r="G192" s="206">
        <v>4</v>
      </c>
      <c r="H192" s="206">
        <v>1</v>
      </c>
      <c r="I192" s="206" t="s">
        <v>24</v>
      </c>
      <c r="J192" s="208">
        <v>558</v>
      </c>
      <c r="K192" s="206">
        <v>30</v>
      </c>
      <c r="L192" s="209">
        <v>40</v>
      </c>
    </row>
    <row r="193" spans="2:12" x14ac:dyDescent="0.2">
      <c r="B193" s="69" t="s">
        <v>885</v>
      </c>
      <c r="C193" s="206">
        <v>8119</v>
      </c>
      <c r="D193" s="206">
        <v>43</v>
      </c>
      <c r="E193" s="206">
        <v>607</v>
      </c>
      <c r="F193" s="206">
        <v>2236</v>
      </c>
      <c r="G193" s="206">
        <v>4007</v>
      </c>
      <c r="H193" s="206">
        <v>1193</v>
      </c>
      <c r="I193" s="206">
        <v>33</v>
      </c>
      <c r="J193" s="208">
        <v>560515</v>
      </c>
      <c r="K193" s="206">
        <v>30129</v>
      </c>
      <c r="L193" s="209">
        <v>26939</v>
      </c>
    </row>
    <row r="194" spans="2:12" x14ac:dyDescent="0.2">
      <c r="B194" s="131" t="s">
        <v>1028</v>
      </c>
      <c r="C194" s="205"/>
      <c r="D194" s="205"/>
      <c r="E194" s="205"/>
      <c r="F194" s="205"/>
      <c r="G194" s="205"/>
      <c r="H194" s="205"/>
      <c r="I194" s="205"/>
      <c r="J194" s="205"/>
      <c r="K194" s="205"/>
      <c r="L194" s="120"/>
    </row>
    <row r="195" spans="2:12" x14ac:dyDescent="0.2">
      <c r="B195" s="215">
        <v>1</v>
      </c>
      <c r="C195" s="206">
        <v>4212</v>
      </c>
      <c r="D195" s="206">
        <v>24</v>
      </c>
      <c r="E195" s="206">
        <v>354</v>
      </c>
      <c r="F195" s="206">
        <v>1194</v>
      </c>
      <c r="G195" s="206">
        <v>2024</v>
      </c>
      <c r="H195" s="206">
        <v>606</v>
      </c>
      <c r="I195" s="206">
        <v>10</v>
      </c>
      <c r="J195" s="208">
        <v>287820</v>
      </c>
      <c r="K195" s="206">
        <v>15511</v>
      </c>
      <c r="L195" s="209">
        <v>13187</v>
      </c>
    </row>
    <row r="196" spans="2:12" x14ac:dyDescent="0.2">
      <c r="B196" s="215">
        <v>2</v>
      </c>
      <c r="C196" s="206">
        <v>1242</v>
      </c>
      <c r="D196" s="206">
        <v>3</v>
      </c>
      <c r="E196" s="206">
        <v>72</v>
      </c>
      <c r="F196" s="206">
        <v>328</v>
      </c>
      <c r="G196" s="206">
        <v>644</v>
      </c>
      <c r="H196" s="206">
        <v>189</v>
      </c>
      <c r="I196" s="206">
        <v>6</v>
      </c>
      <c r="J196" s="208">
        <v>88797</v>
      </c>
      <c r="K196" s="206">
        <v>4684</v>
      </c>
      <c r="L196" s="209">
        <v>5077</v>
      </c>
    </row>
    <row r="197" spans="2:12" x14ac:dyDescent="0.2">
      <c r="B197" s="215" t="s">
        <v>1029</v>
      </c>
      <c r="C197" s="206">
        <v>150</v>
      </c>
      <c r="D197" s="206" t="s">
        <v>24</v>
      </c>
      <c r="E197" s="206">
        <v>8</v>
      </c>
      <c r="F197" s="206">
        <v>38</v>
      </c>
      <c r="G197" s="206">
        <v>81</v>
      </c>
      <c r="H197" s="206">
        <v>22</v>
      </c>
      <c r="I197" s="206">
        <v>1</v>
      </c>
      <c r="J197" s="208">
        <v>10497</v>
      </c>
      <c r="K197" s="206">
        <v>569</v>
      </c>
      <c r="L197" s="209">
        <v>774</v>
      </c>
    </row>
    <row r="198" spans="2:12" ht="12.75" customHeight="1" x14ac:dyDescent="0.2">
      <c r="B198" s="63" t="s">
        <v>1031</v>
      </c>
      <c r="C198" s="206">
        <v>6964</v>
      </c>
      <c r="D198" s="206">
        <v>12</v>
      </c>
      <c r="E198" s="206">
        <v>261</v>
      </c>
      <c r="F198" s="206">
        <v>1430</v>
      </c>
      <c r="G198" s="206">
        <v>3795</v>
      </c>
      <c r="H198" s="206">
        <v>1437</v>
      </c>
      <c r="I198" s="206">
        <v>29</v>
      </c>
      <c r="J198" s="208">
        <v>512961</v>
      </c>
      <c r="K198" s="206">
        <v>27465</v>
      </c>
      <c r="L198" s="209">
        <v>34047</v>
      </c>
    </row>
    <row r="199" spans="2:12" ht="12.75" customHeight="1" x14ac:dyDescent="0.2">
      <c r="B199" s="63" t="s">
        <v>1032</v>
      </c>
      <c r="C199" s="206">
        <v>413979</v>
      </c>
      <c r="D199" s="206">
        <v>21160</v>
      </c>
      <c r="E199" s="206">
        <v>87605</v>
      </c>
      <c r="F199" s="206">
        <v>141499</v>
      </c>
      <c r="G199" s="206">
        <v>135050</v>
      </c>
      <c r="H199" s="206">
        <v>27054</v>
      </c>
      <c r="I199" s="206">
        <v>1611</v>
      </c>
      <c r="J199" s="208">
        <v>24565018</v>
      </c>
      <c r="K199" s="206">
        <v>1299783</v>
      </c>
      <c r="L199" s="209">
        <v>430500</v>
      </c>
    </row>
    <row r="200" spans="2:12" x14ac:dyDescent="0.2">
      <c r="B200" s="69" t="s">
        <v>1033</v>
      </c>
      <c r="C200" s="206">
        <v>398180</v>
      </c>
      <c r="D200" s="206">
        <v>20766</v>
      </c>
      <c r="E200" s="206">
        <v>84845</v>
      </c>
      <c r="F200" s="206">
        <v>136001</v>
      </c>
      <c r="G200" s="206">
        <v>129352</v>
      </c>
      <c r="H200" s="206">
        <v>25659</v>
      </c>
      <c r="I200" s="206">
        <v>1557</v>
      </c>
      <c r="J200" s="208">
        <v>23547267</v>
      </c>
      <c r="K200" s="206">
        <v>1247352</v>
      </c>
      <c r="L200" s="209">
        <v>398180</v>
      </c>
    </row>
    <row r="201" spans="2:12" x14ac:dyDescent="0.2">
      <c r="B201" s="69" t="s">
        <v>1034</v>
      </c>
      <c r="C201" s="206">
        <v>15799</v>
      </c>
      <c r="D201" s="206">
        <v>394</v>
      </c>
      <c r="E201" s="206">
        <v>2760</v>
      </c>
      <c r="F201" s="206">
        <v>5498</v>
      </c>
      <c r="G201" s="206">
        <v>5698</v>
      </c>
      <c r="H201" s="206">
        <v>1395</v>
      </c>
      <c r="I201" s="206">
        <v>54</v>
      </c>
      <c r="J201" s="208">
        <v>1017751</v>
      </c>
      <c r="K201" s="206">
        <v>52431</v>
      </c>
      <c r="L201" s="209">
        <v>32320</v>
      </c>
    </row>
    <row r="202" spans="2:12" ht="13.5" customHeight="1" x14ac:dyDescent="0.2">
      <c r="B202" s="24" t="s">
        <v>1035</v>
      </c>
      <c r="C202" s="206">
        <v>17736</v>
      </c>
      <c r="D202" s="206">
        <v>152</v>
      </c>
      <c r="E202" s="206">
        <v>1330</v>
      </c>
      <c r="F202" s="206">
        <v>4717</v>
      </c>
      <c r="G202" s="206">
        <v>8845</v>
      </c>
      <c r="H202" s="206">
        <v>2636</v>
      </c>
      <c r="I202" s="206">
        <v>56</v>
      </c>
      <c r="J202" s="208">
        <v>1234880</v>
      </c>
      <c r="K202" s="206">
        <v>65978</v>
      </c>
      <c r="L202" s="209">
        <v>51135</v>
      </c>
    </row>
    <row r="203" spans="2:12" ht="13.5" customHeight="1" x14ac:dyDescent="0.2">
      <c r="B203" s="24" t="s">
        <v>1036</v>
      </c>
      <c r="C203" s="206">
        <v>1512</v>
      </c>
      <c r="D203" s="206">
        <v>4</v>
      </c>
      <c r="E203" s="206">
        <v>62</v>
      </c>
      <c r="F203" s="206">
        <v>352</v>
      </c>
      <c r="G203" s="206">
        <v>823</v>
      </c>
      <c r="H203" s="206">
        <v>265</v>
      </c>
      <c r="I203" s="206">
        <v>6</v>
      </c>
      <c r="J203" s="208">
        <v>108980</v>
      </c>
      <c r="K203" s="206">
        <v>5852</v>
      </c>
      <c r="L203" s="209">
        <v>6089</v>
      </c>
    </row>
    <row r="205" spans="2:12" s="76" customFormat="1" ht="14.25" customHeight="1" x14ac:dyDescent="0.2">
      <c r="B205" s="75" t="s">
        <v>1019</v>
      </c>
      <c r="C205" s="75"/>
      <c r="D205" s="200"/>
      <c r="E205" s="200"/>
      <c r="F205" s="200"/>
      <c r="G205" s="200"/>
      <c r="H205" s="200"/>
      <c r="I205" s="200"/>
      <c r="J205" s="200"/>
      <c r="K205" s="200"/>
      <c r="L205" s="200"/>
    </row>
    <row r="206" spans="2:12" s="76" customFormat="1" ht="13.5" customHeight="1" x14ac:dyDescent="0.2">
      <c r="B206" s="3" t="s">
        <v>970</v>
      </c>
      <c r="C206" s="3"/>
      <c r="D206" s="3"/>
      <c r="E206" s="3"/>
      <c r="F206" s="3"/>
      <c r="G206" s="3"/>
      <c r="H206" s="3"/>
      <c r="I206" s="4" t="s">
        <v>1</v>
      </c>
      <c r="J206" s="5">
        <v>44281</v>
      </c>
    </row>
    <row r="207" spans="2:12" s="76" customFormat="1" ht="12.75" customHeight="1" thickBot="1" x14ac:dyDescent="0.25">
      <c r="B207" s="257" t="s">
        <v>2</v>
      </c>
      <c r="C207" s="258"/>
      <c r="D207" s="258"/>
      <c r="E207" s="3"/>
      <c r="F207" s="3"/>
      <c r="G207" s="3"/>
      <c r="H207" s="3"/>
      <c r="I207" s="4" t="s">
        <v>3</v>
      </c>
      <c r="J207" s="34" t="s">
        <v>4</v>
      </c>
    </row>
    <row r="208" spans="2:12" ht="14.25" customHeight="1" x14ac:dyDescent="0.2">
      <c r="B208" s="281" t="s">
        <v>1020</v>
      </c>
      <c r="C208" s="262" t="s">
        <v>837</v>
      </c>
      <c r="D208" s="274" t="s">
        <v>1003</v>
      </c>
      <c r="E208" s="274"/>
      <c r="F208" s="274"/>
      <c r="G208" s="274"/>
      <c r="H208" s="274"/>
      <c r="I208" s="274"/>
      <c r="J208" s="262" t="s">
        <v>1021</v>
      </c>
      <c r="K208" s="262" t="s">
        <v>961</v>
      </c>
      <c r="L208" s="279" t="s">
        <v>841</v>
      </c>
    </row>
    <row r="209" spans="2:12" ht="24.75" customHeight="1" thickBot="1" x14ac:dyDescent="0.25">
      <c r="B209" s="282"/>
      <c r="C209" s="278"/>
      <c r="D209" s="30">
        <v>1</v>
      </c>
      <c r="E209" s="10">
        <v>2</v>
      </c>
      <c r="F209" s="10">
        <v>3</v>
      </c>
      <c r="G209" s="10">
        <v>4</v>
      </c>
      <c r="H209" s="30" t="s">
        <v>855</v>
      </c>
      <c r="I209" s="10" t="s">
        <v>16</v>
      </c>
      <c r="J209" s="268"/>
      <c r="K209" s="268"/>
      <c r="L209" s="277"/>
    </row>
    <row r="210" spans="2:12" ht="15.75" customHeight="1" x14ac:dyDescent="0.2">
      <c r="B210" s="193" t="s">
        <v>1022</v>
      </c>
      <c r="C210" s="201">
        <v>747627</v>
      </c>
      <c r="D210" s="201">
        <v>79646</v>
      </c>
      <c r="E210" s="202">
        <v>209449</v>
      </c>
      <c r="F210" s="202">
        <v>251140</v>
      </c>
      <c r="G210" s="202">
        <v>165933</v>
      </c>
      <c r="H210" s="202">
        <v>38390</v>
      </c>
      <c r="I210" s="202">
        <v>3069</v>
      </c>
      <c r="J210" s="203">
        <v>42644468</v>
      </c>
      <c r="K210" s="201">
        <v>2116228</v>
      </c>
      <c r="L210" s="204">
        <v>1453435</v>
      </c>
    </row>
    <row r="211" spans="2:12" x14ac:dyDescent="0.2">
      <c r="B211" s="68" t="s">
        <v>1023</v>
      </c>
      <c r="C211" s="205"/>
      <c r="D211" s="205"/>
      <c r="E211" s="205"/>
      <c r="F211" s="205"/>
      <c r="G211" s="205"/>
      <c r="H211" s="205"/>
      <c r="I211" s="205"/>
      <c r="J211" s="205"/>
      <c r="K211" s="205"/>
      <c r="L211" s="120"/>
    </row>
    <row r="212" spans="2:12" ht="13.5" customHeight="1" x14ac:dyDescent="0.2">
      <c r="B212" s="24" t="s">
        <v>1024</v>
      </c>
      <c r="C212" s="18">
        <v>734695</v>
      </c>
      <c r="D212" s="18">
        <v>79245</v>
      </c>
      <c r="E212" s="18">
        <v>207279</v>
      </c>
      <c r="F212" s="18">
        <v>246419</v>
      </c>
      <c r="G212" s="113">
        <v>161577</v>
      </c>
      <c r="H212" s="18">
        <v>37155</v>
      </c>
      <c r="I212" s="18">
        <v>3020</v>
      </c>
      <c r="J212" s="18">
        <v>41775250</v>
      </c>
      <c r="K212" s="18">
        <v>2073446</v>
      </c>
      <c r="L212" s="20">
        <v>1417639</v>
      </c>
    </row>
    <row r="213" spans="2:12" ht="12.75" customHeight="1" x14ac:dyDescent="0.2">
      <c r="B213" s="63" t="s">
        <v>1025</v>
      </c>
      <c r="C213" s="206">
        <v>342496</v>
      </c>
      <c r="D213" s="206">
        <v>11915</v>
      </c>
      <c r="E213" s="206">
        <v>79062</v>
      </c>
      <c r="F213" s="206">
        <v>126327</v>
      </c>
      <c r="G213" s="207">
        <v>100954</v>
      </c>
      <c r="H213" s="206">
        <v>23045</v>
      </c>
      <c r="I213" s="206">
        <v>1193</v>
      </c>
      <c r="J213" s="208">
        <v>21593999</v>
      </c>
      <c r="K213" s="206">
        <v>1072079</v>
      </c>
      <c r="L213" s="209">
        <v>925498</v>
      </c>
    </row>
    <row r="214" spans="2:12" x14ac:dyDescent="0.2">
      <c r="B214" s="69" t="s">
        <v>1026</v>
      </c>
      <c r="C214" s="206">
        <v>137615</v>
      </c>
      <c r="D214" s="206">
        <v>7504</v>
      </c>
      <c r="E214" s="206">
        <v>39694</v>
      </c>
      <c r="F214" s="206">
        <v>48850</v>
      </c>
      <c r="G214" s="207">
        <v>34071</v>
      </c>
      <c r="H214" s="210">
        <v>6972</v>
      </c>
      <c r="I214" s="210">
        <v>524</v>
      </c>
      <c r="J214" s="211">
        <v>8225362</v>
      </c>
      <c r="K214" s="210">
        <v>405692</v>
      </c>
      <c r="L214" s="212">
        <v>292826</v>
      </c>
    </row>
    <row r="215" spans="2:12" x14ac:dyDescent="0.2">
      <c r="B215" s="69" t="s">
        <v>1027</v>
      </c>
      <c r="C215" s="206">
        <v>108614</v>
      </c>
      <c r="D215" s="206">
        <v>1229</v>
      </c>
      <c r="E215" s="206">
        <v>17445</v>
      </c>
      <c r="F215" s="206">
        <v>40179</v>
      </c>
      <c r="G215" s="207">
        <v>39267</v>
      </c>
      <c r="H215" s="210">
        <v>10200</v>
      </c>
      <c r="I215" s="210">
        <v>294</v>
      </c>
      <c r="J215" s="211">
        <v>7485369</v>
      </c>
      <c r="K215" s="210">
        <v>366609</v>
      </c>
      <c r="L215" s="212">
        <v>399689</v>
      </c>
    </row>
    <row r="216" spans="2:12" x14ac:dyDescent="0.2">
      <c r="B216" s="131" t="s">
        <v>1028</v>
      </c>
      <c r="C216" s="205"/>
      <c r="D216" s="205"/>
      <c r="E216" s="205"/>
      <c r="F216" s="205"/>
      <c r="G216" s="213"/>
      <c r="H216" s="93"/>
      <c r="I216" s="93"/>
      <c r="J216" s="93"/>
      <c r="K216" s="93"/>
      <c r="L216" s="214"/>
    </row>
    <row r="217" spans="2:12" x14ac:dyDescent="0.2">
      <c r="B217" s="215">
        <v>1</v>
      </c>
      <c r="C217" s="206">
        <v>58052</v>
      </c>
      <c r="D217" s="206">
        <v>909</v>
      </c>
      <c r="E217" s="206">
        <v>12067</v>
      </c>
      <c r="F217" s="206">
        <v>22390</v>
      </c>
      <c r="G217" s="207">
        <v>18506</v>
      </c>
      <c r="H217" s="210">
        <v>4054</v>
      </c>
      <c r="I217" s="210">
        <v>126</v>
      </c>
      <c r="J217" s="211">
        <v>3851777</v>
      </c>
      <c r="K217" s="210">
        <v>187251</v>
      </c>
      <c r="L217" s="212">
        <v>180330</v>
      </c>
    </row>
    <row r="218" spans="2:12" x14ac:dyDescent="0.2">
      <c r="B218" s="215">
        <v>2</v>
      </c>
      <c r="C218" s="206">
        <v>39324</v>
      </c>
      <c r="D218" s="206">
        <v>270</v>
      </c>
      <c r="E218" s="206">
        <v>4508</v>
      </c>
      <c r="F218" s="206">
        <v>14269</v>
      </c>
      <c r="G218" s="207">
        <v>15876</v>
      </c>
      <c r="H218" s="210">
        <v>4297</v>
      </c>
      <c r="I218" s="210">
        <v>104</v>
      </c>
      <c r="J218" s="211">
        <v>2808264</v>
      </c>
      <c r="K218" s="210">
        <v>137815</v>
      </c>
      <c r="L218" s="212">
        <v>158959</v>
      </c>
    </row>
    <row r="219" spans="2:12" x14ac:dyDescent="0.2">
      <c r="B219" s="215">
        <v>3</v>
      </c>
      <c r="C219" s="206">
        <v>8771</v>
      </c>
      <c r="D219" s="206">
        <v>36</v>
      </c>
      <c r="E219" s="206">
        <v>687</v>
      </c>
      <c r="F219" s="206">
        <v>2859</v>
      </c>
      <c r="G219" s="207">
        <v>3808</v>
      </c>
      <c r="H219" s="210">
        <v>1335</v>
      </c>
      <c r="I219" s="210">
        <v>46</v>
      </c>
      <c r="J219" s="211">
        <v>645543</v>
      </c>
      <c r="K219" s="210">
        <v>32167</v>
      </c>
      <c r="L219" s="212">
        <v>44310</v>
      </c>
    </row>
    <row r="220" spans="2:12" x14ac:dyDescent="0.2">
      <c r="B220" s="215" t="s">
        <v>655</v>
      </c>
      <c r="C220" s="206">
        <v>2467</v>
      </c>
      <c r="D220" s="206">
        <v>14</v>
      </c>
      <c r="E220" s="206">
        <v>183</v>
      </c>
      <c r="F220" s="206">
        <v>661</v>
      </c>
      <c r="G220" s="207">
        <v>1077</v>
      </c>
      <c r="H220" s="210">
        <v>514</v>
      </c>
      <c r="I220" s="210">
        <v>18</v>
      </c>
      <c r="J220" s="211">
        <v>179785</v>
      </c>
      <c r="K220" s="210">
        <v>9376</v>
      </c>
      <c r="L220" s="212">
        <v>16090</v>
      </c>
    </row>
    <row r="221" spans="2:12" x14ac:dyDescent="0.2">
      <c r="B221" s="69" t="s">
        <v>884</v>
      </c>
      <c r="C221" s="206">
        <v>8843</v>
      </c>
      <c r="D221" s="206">
        <v>387</v>
      </c>
      <c r="E221" s="206">
        <v>1857</v>
      </c>
      <c r="F221" s="206">
        <v>3190</v>
      </c>
      <c r="G221" s="206">
        <v>2700</v>
      </c>
      <c r="H221" s="210">
        <v>673</v>
      </c>
      <c r="I221" s="206">
        <v>36</v>
      </c>
      <c r="J221" s="208">
        <v>553048</v>
      </c>
      <c r="K221" s="210">
        <v>27997</v>
      </c>
      <c r="L221" s="209">
        <v>19852</v>
      </c>
    </row>
    <row r="222" spans="2:12" x14ac:dyDescent="0.2">
      <c r="B222" s="131" t="s">
        <v>1028</v>
      </c>
      <c r="C222" s="205"/>
      <c r="D222" s="205"/>
      <c r="E222" s="205"/>
      <c r="F222" s="205"/>
      <c r="G222" s="205"/>
      <c r="H222" s="205"/>
      <c r="I222" s="205"/>
      <c r="J222" s="205"/>
      <c r="K222" s="205"/>
      <c r="L222" s="120"/>
    </row>
    <row r="223" spans="2:12" x14ac:dyDescent="0.2">
      <c r="B223" s="215">
        <v>1</v>
      </c>
      <c r="C223" s="206">
        <v>3866</v>
      </c>
      <c r="D223" s="206">
        <v>194</v>
      </c>
      <c r="E223" s="206">
        <v>896</v>
      </c>
      <c r="F223" s="206">
        <v>1476</v>
      </c>
      <c r="G223" s="206">
        <v>1060</v>
      </c>
      <c r="H223" s="206">
        <v>226</v>
      </c>
      <c r="I223" s="206">
        <v>14</v>
      </c>
      <c r="J223" s="208">
        <v>237139</v>
      </c>
      <c r="K223" s="206">
        <v>11833</v>
      </c>
      <c r="L223" s="209">
        <v>8025</v>
      </c>
    </row>
    <row r="224" spans="2:12" x14ac:dyDescent="0.2">
      <c r="B224" s="215">
        <v>2</v>
      </c>
      <c r="C224" s="206">
        <v>1088</v>
      </c>
      <c r="D224" s="206">
        <v>27</v>
      </c>
      <c r="E224" s="206">
        <v>172</v>
      </c>
      <c r="F224" s="206">
        <v>392</v>
      </c>
      <c r="G224" s="206">
        <v>360</v>
      </c>
      <c r="H224" s="206">
        <v>132</v>
      </c>
      <c r="I224" s="206">
        <v>5</v>
      </c>
      <c r="J224" s="208">
        <v>75323</v>
      </c>
      <c r="K224" s="206">
        <v>3678</v>
      </c>
      <c r="L224" s="209">
        <v>3306</v>
      </c>
    </row>
    <row r="225" spans="2:12" x14ac:dyDescent="0.2">
      <c r="B225" s="215" t="s">
        <v>1029</v>
      </c>
      <c r="C225" s="206">
        <v>181</v>
      </c>
      <c r="D225" s="206">
        <v>1</v>
      </c>
      <c r="E225" s="206">
        <v>22</v>
      </c>
      <c r="F225" s="206">
        <v>52</v>
      </c>
      <c r="G225" s="206">
        <v>71</v>
      </c>
      <c r="H225" s="206">
        <v>33</v>
      </c>
      <c r="I225" s="206">
        <v>2</v>
      </c>
      <c r="J225" s="208">
        <v>13234</v>
      </c>
      <c r="K225" s="206">
        <v>661</v>
      </c>
      <c r="L225" s="209">
        <v>793</v>
      </c>
    </row>
    <row r="226" spans="2:12" x14ac:dyDescent="0.2">
      <c r="B226" s="69" t="s">
        <v>885</v>
      </c>
      <c r="C226" s="206">
        <v>87424</v>
      </c>
      <c r="D226" s="206">
        <v>2795</v>
      </c>
      <c r="E226" s="206">
        <v>20066</v>
      </c>
      <c r="F226" s="206">
        <v>34108</v>
      </c>
      <c r="G226" s="206">
        <v>24916</v>
      </c>
      <c r="H226" s="206">
        <v>5200</v>
      </c>
      <c r="I226" s="206">
        <v>339</v>
      </c>
      <c r="J226" s="208">
        <v>5330220</v>
      </c>
      <c r="K226" s="206">
        <v>271781</v>
      </c>
      <c r="L226" s="209">
        <v>213131</v>
      </c>
    </row>
    <row r="227" spans="2:12" x14ac:dyDescent="0.2">
      <c r="B227" s="131" t="s">
        <v>1028</v>
      </c>
      <c r="C227" s="205"/>
      <c r="D227" s="205"/>
      <c r="E227" s="205"/>
      <c r="F227" s="205"/>
      <c r="G227" s="205"/>
      <c r="H227" s="205"/>
      <c r="I227" s="205"/>
      <c r="J227" s="205"/>
      <c r="K227" s="205"/>
      <c r="L227" s="120"/>
    </row>
    <row r="228" spans="2:12" x14ac:dyDescent="0.2">
      <c r="B228" s="215">
        <v>1</v>
      </c>
      <c r="C228" s="206">
        <v>40511</v>
      </c>
      <c r="D228" s="206">
        <v>1645</v>
      </c>
      <c r="E228" s="206">
        <v>11140</v>
      </c>
      <c r="F228" s="206">
        <v>15981</v>
      </c>
      <c r="G228" s="206">
        <v>9852</v>
      </c>
      <c r="H228" s="206">
        <v>1787</v>
      </c>
      <c r="I228" s="206">
        <v>106</v>
      </c>
      <c r="J228" s="208">
        <v>2391534</v>
      </c>
      <c r="K228" s="206">
        <v>120504</v>
      </c>
      <c r="L228" s="209">
        <v>85451</v>
      </c>
    </row>
    <row r="229" spans="2:12" x14ac:dyDescent="0.2">
      <c r="B229" s="215">
        <v>2</v>
      </c>
      <c r="C229" s="206">
        <v>19853</v>
      </c>
      <c r="D229" s="206">
        <v>264</v>
      </c>
      <c r="E229" s="206">
        <v>3452</v>
      </c>
      <c r="F229" s="206">
        <v>7657</v>
      </c>
      <c r="G229" s="206">
        <v>6836</v>
      </c>
      <c r="H229" s="206">
        <v>1564</v>
      </c>
      <c r="I229" s="206">
        <v>80</v>
      </c>
      <c r="J229" s="208">
        <v>1289763</v>
      </c>
      <c r="K229" s="206">
        <v>65581</v>
      </c>
      <c r="L229" s="209">
        <v>60543</v>
      </c>
    </row>
    <row r="230" spans="2:12" x14ac:dyDescent="0.2">
      <c r="B230" s="215" t="s">
        <v>1029</v>
      </c>
      <c r="C230" s="206">
        <v>4559</v>
      </c>
      <c r="D230" s="206">
        <v>46</v>
      </c>
      <c r="E230" s="206">
        <v>471</v>
      </c>
      <c r="F230" s="206">
        <v>1548</v>
      </c>
      <c r="G230" s="206">
        <v>1896</v>
      </c>
      <c r="H230" s="206">
        <v>580</v>
      </c>
      <c r="I230" s="206">
        <v>18</v>
      </c>
      <c r="J230" s="208">
        <v>309898</v>
      </c>
      <c r="K230" s="206">
        <v>16217</v>
      </c>
      <c r="L230" s="209">
        <v>19615</v>
      </c>
    </row>
    <row r="231" spans="2:12" ht="12.75" customHeight="1" x14ac:dyDescent="0.2">
      <c r="B231" s="63" t="s">
        <v>1030</v>
      </c>
      <c r="C231" s="206">
        <v>15405</v>
      </c>
      <c r="D231" s="206">
        <v>268</v>
      </c>
      <c r="E231" s="206">
        <v>2045</v>
      </c>
      <c r="F231" s="206">
        <v>5265</v>
      </c>
      <c r="G231" s="206">
        <v>5832</v>
      </c>
      <c r="H231" s="206">
        <v>1865</v>
      </c>
      <c r="I231" s="206">
        <v>130</v>
      </c>
      <c r="J231" s="208">
        <v>1029213</v>
      </c>
      <c r="K231" s="206">
        <v>53176</v>
      </c>
      <c r="L231" s="209">
        <v>57819</v>
      </c>
    </row>
    <row r="232" spans="2:12" x14ac:dyDescent="0.2">
      <c r="B232" s="69" t="s">
        <v>1026</v>
      </c>
      <c r="C232" s="18">
        <v>4415</v>
      </c>
      <c r="D232" s="18">
        <v>84</v>
      </c>
      <c r="E232" s="18">
        <v>581</v>
      </c>
      <c r="F232" s="18">
        <v>1543</v>
      </c>
      <c r="G232" s="18">
        <v>1629</v>
      </c>
      <c r="H232" s="18">
        <v>534</v>
      </c>
      <c r="I232" s="18">
        <v>44</v>
      </c>
      <c r="J232" s="18">
        <v>298643</v>
      </c>
      <c r="K232" s="18">
        <v>15165</v>
      </c>
      <c r="L232" s="20">
        <v>14912</v>
      </c>
    </row>
    <row r="233" spans="2:12" x14ac:dyDescent="0.2">
      <c r="B233" s="69" t="s">
        <v>1027</v>
      </c>
      <c r="C233" s="18">
        <v>3502</v>
      </c>
      <c r="D233" s="18">
        <v>25</v>
      </c>
      <c r="E233" s="18">
        <v>353</v>
      </c>
      <c r="F233" s="18">
        <v>1088</v>
      </c>
      <c r="G233" s="18">
        <v>1439</v>
      </c>
      <c r="H233" s="18">
        <v>577</v>
      </c>
      <c r="I233" s="18">
        <v>20</v>
      </c>
      <c r="J233" s="18">
        <v>249435</v>
      </c>
      <c r="K233" s="18">
        <v>12757</v>
      </c>
      <c r="L233" s="20">
        <v>17215</v>
      </c>
    </row>
    <row r="234" spans="2:12" x14ac:dyDescent="0.2">
      <c r="B234" s="131" t="s">
        <v>1028</v>
      </c>
      <c r="C234" s="205"/>
      <c r="D234" s="205"/>
      <c r="E234" s="205"/>
      <c r="F234" s="205"/>
      <c r="G234" s="205"/>
      <c r="H234" s="205"/>
      <c r="I234" s="205"/>
      <c r="J234" s="205"/>
      <c r="K234" s="205"/>
      <c r="L234" s="120"/>
    </row>
    <row r="235" spans="2:12" x14ac:dyDescent="0.2">
      <c r="B235" s="215">
        <v>1</v>
      </c>
      <c r="C235" s="18">
        <v>1790</v>
      </c>
      <c r="D235" s="18">
        <v>16</v>
      </c>
      <c r="E235" s="18">
        <v>221</v>
      </c>
      <c r="F235" s="18">
        <v>616</v>
      </c>
      <c r="G235" s="18">
        <v>703</v>
      </c>
      <c r="H235" s="18">
        <v>227</v>
      </c>
      <c r="I235" s="18">
        <v>7</v>
      </c>
      <c r="J235" s="18">
        <v>124205</v>
      </c>
      <c r="K235" s="18">
        <v>6296</v>
      </c>
      <c r="L235" s="20">
        <v>7637</v>
      </c>
    </row>
    <row r="236" spans="2:12" x14ac:dyDescent="0.2">
      <c r="B236" s="215">
        <v>2</v>
      </c>
      <c r="C236" s="206">
        <v>1253</v>
      </c>
      <c r="D236" s="206">
        <v>3</v>
      </c>
      <c r="E236" s="206">
        <v>95</v>
      </c>
      <c r="F236" s="206">
        <v>353</v>
      </c>
      <c r="G236" s="206">
        <v>543</v>
      </c>
      <c r="H236" s="206">
        <v>253</v>
      </c>
      <c r="I236" s="206">
        <v>6</v>
      </c>
      <c r="J236" s="208">
        <v>91597</v>
      </c>
      <c r="K236" s="206">
        <v>4745</v>
      </c>
      <c r="L236" s="209">
        <v>6504</v>
      </c>
    </row>
    <row r="237" spans="2:12" x14ac:dyDescent="0.2">
      <c r="B237" s="215">
        <v>3</v>
      </c>
      <c r="C237" s="206">
        <v>344</v>
      </c>
      <c r="D237" s="206">
        <v>4</v>
      </c>
      <c r="E237" s="206">
        <v>25</v>
      </c>
      <c r="F237" s="206">
        <v>94</v>
      </c>
      <c r="G237" s="206">
        <v>147</v>
      </c>
      <c r="H237" s="206">
        <v>69</v>
      </c>
      <c r="I237" s="206">
        <v>5</v>
      </c>
      <c r="J237" s="208">
        <v>25457</v>
      </c>
      <c r="K237" s="206">
        <v>1284</v>
      </c>
      <c r="L237" s="209">
        <v>2186</v>
      </c>
    </row>
    <row r="238" spans="2:12" x14ac:dyDescent="0.2">
      <c r="B238" s="215" t="s">
        <v>655</v>
      </c>
      <c r="C238" s="206">
        <v>115</v>
      </c>
      <c r="D238" s="206">
        <v>2</v>
      </c>
      <c r="E238" s="206">
        <v>12</v>
      </c>
      <c r="F238" s="206">
        <v>25</v>
      </c>
      <c r="G238" s="206">
        <v>46</v>
      </c>
      <c r="H238" s="206">
        <v>28</v>
      </c>
      <c r="I238" s="206">
        <v>2</v>
      </c>
      <c r="J238" s="208">
        <v>8176</v>
      </c>
      <c r="K238" s="206">
        <v>432</v>
      </c>
      <c r="L238" s="209">
        <v>888</v>
      </c>
    </row>
    <row r="239" spans="2:12" x14ac:dyDescent="0.2">
      <c r="B239" s="69" t="s">
        <v>884</v>
      </c>
      <c r="C239" s="206">
        <v>745</v>
      </c>
      <c r="D239" s="206">
        <v>18</v>
      </c>
      <c r="E239" s="206">
        <v>118</v>
      </c>
      <c r="F239" s="206">
        <v>259</v>
      </c>
      <c r="G239" s="206">
        <v>271</v>
      </c>
      <c r="H239" s="206">
        <v>67</v>
      </c>
      <c r="I239" s="206">
        <v>12</v>
      </c>
      <c r="J239" s="208">
        <v>46680</v>
      </c>
      <c r="K239" s="206">
        <v>2465</v>
      </c>
      <c r="L239" s="209">
        <v>2468</v>
      </c>
    </row>
    <row r="240" spans="2:12" x14ac:dyDescent="0.2">
      <c r="B240" s="131" t="s">
        <v>1028</v>
      </c>
      <c r="C240" s="205"/>
      <c r="D240" s="205"/>
      <c r="E240" s="205"/>
      <c r="F240" s="205"/>
      <c r="G240" s="205"/>
      <c r="H240" s="205"/>
      <c r="I240" s="205"/>
      <c r="J240" s="205"/>
      <c r="K240" s="205"/>
      <c r="L240" s="120"/>
    </row>
    <row r="241" spans="2:12" x14ac:dyDescent="0.2">
      <c r="B241" s="215">
        <v>1</v>
      </c>
      <c r="C241" s="206">
        <v>398</v>
      </c>
      <c r="D241" s="206">
        <v>10</v>
      </c>
      <c r="E241" s="206">
        <v>73</v>
      </c>
      <c r="F241" s="206">
        <v>143</v>
      </c>
      <c r="G241" s="206">
        <v>131</v>
      </c>
      <c r="H241" s="206">
        <v>35</v>
      </c>
      <c r="I241" s="206">
        <v>6</v>
      </c>
      <c r="J241" s="208">
        <v>24229</v>
      </c>
      <c r="K241" s="206">
        <v>1292</v>
      </c>
      <c r="L241" s="209">
        <v>1274</v>
      </c>
    </row>
    <row r="242" spans="2:12" x14ac:dyDescent="0.2">
      <c r="B242" s="215">
        <v>2</v>
      </c>
      <c r="C242" s="206">
        <v>70</v>
      </c>
      <c r="D242" s="206">
        <v>2</v>
      </c>
      <c r="E242" s="206">
        <v>9</v>
      </c>
      <c r="F242" s="206">
        <v>26</v>
      </c>
      <c r="G242" s="206">
        <v>27</v>
      </c>
      <c r="H242" s="206">
        <v>5</v>
      </c>
      <c r="I242" s="206">
        <v>1</v>
      </c>
      <c r="J242" s="208">
        <v>4334</v>
      </c>
      <c r="K242" s="206">
        <v>236</v>
      </c>
      <c r="L242" s="209">
        <v>286</v>
      </c>
    </row>
    <row r="243" spans="2:12" x14ac:dyDescent="0.2">
      <c r="B243" s="215" t="s">
        <v>1029</v>
      </c>
      <c r="C243" s="206">
        <v>12</v>
      </c>
      <c r="D243" s="205" t="s">
        <v>24</v>
      </c>
      <c r="E243" s="205" t="s">
        <v>24</v>
      </c>
      <c r="F243" s="206">
        <v>6</v>
      </c>
      <c r="G243" s="206">
        <v>3</v>
      </c>
      <c r="H243" s="206">
        <v>3</v>
      </c>
      <c r="I243" s="206" t="s">
        <v>24</v>
      </c>
      <c r="J243" s="208">
        <v>1039</v>
      </c>
      <c r="K243" s="206">
        <v>47</v>
      </c>
      <c r="L243" s="209">
        <v>66</v>
      </c>
    </row>
    <row r="244" spans="2:12" x14ac:dyDescent="0.2">
      <c r="B244" s="69" t="s">
        <v>885</v>
      </c>
      <c r="C244" s="206">
        <v>6743</v>
      </c>
      <c r="D244" s="206">
        <v>141</v>
      </c>
      <c r="E244" s="206">
        <v>993</v>
      </c>
      <c r="F244" s="206">
        <v>2375</v>
      </c>
      <c r="G244" s="206">
        <v>2493</v>
      </c>
      <c r="H244" s="206">
        <v>687</v>
      </c>
      <c r="I244" s="206">
        <v>54</v>
      </c>
      <c r="J244" s="208">
        <v>434455</v>
      </c>
      <c r="K244" s="206">
        <v>22789</v>
      </c>
      <c r="L244" s="209">
        <v>23224</v>
      </c>
    </row>
    <row r="245" spans="2:12" x14ac:dyDescent="0.2">
      <c r="B245" s="131" t="s">
        <v>1028</v>
      </c>
      <c r="C245" s="205"/>
      <c r="D245" s="205"/>
      <c r="E245" s="205"/>
      <c r="F245" s="205"/>
      <c r="G245" s="205"/>
      <c r="H245" s="205"/>
      <c r="I245" s="205"/>
      <c r="J245" s="205"/>
      <c r="K245" s="205"/>
      <c r="L245" s="120"/>
    </row>
    <row r="246" spans="2:12" x14ac:dyDescent="0.2">
      <c r="B246" s="215">
        <v>1</v>
      </c>
      <c r="C246" s="206">
        <v>3624</v>
      </c>
      <c r="D246" s="206">
        <v>80</v>
      </c>
      <c r="E246" s="206">
        <v>598</v>
      </c>
      <c r="F246" s="206">
        <v>1331</v>
      </c>
      <c r="G246" s="206">
        <v>1269</v>
      </c>
      <c r="H246" s="206">
        <v>320</v>
      </c>
      <c r="I246" s="206">
        <v>26</v>
      </c>
      <c r="J246" s="208">
        <v>231132</v>
      </c>
      <c r="K246" s="206">
        <v>11998</v>
      </c>
      <c r="L246" s="209">
        <v>11478</v>
      </c>
    </row>
    <row r="247" spans="2:12" x14ac:dyDescent="0.2">
      <c r="B247" s="215">
        <v>2</v>
      </c>
      <c r="C247" s="206">
        <v>1178</v>
      </c>
      <c r="D247" s="206">
        <v>21</v>
      </c>
      <c r="E247" s="206">
        <v>140</v>
      </c>
      <c r="F247" s="206">
        <v>382</v>
      </c>
      <c r="G247" s="206">
        <v>483</v>
      </c>
      <c r="H247" s="206">
        <v>144</v>
      </c>
      <c r="I247" s="206">
        <v>8</v>
      </c>
      <c r="J247" s="208">
        <v>78759</v>
      </c>
      <c r="K247" s="206">
        <v>4117</v>
      </c>
      <c r="L247" s="209">
        <v>4869</v>
      </c>
    </row>
    <row r="248" spans="2:12" x14ac:dyDescent="0.2">
      <c r="B248" s="215" t="s">
        <v>1029</v>
      </c>
      <c r="C248" s="206">
        <v>297</v>
      </c>
      <c r="D248" s="206">
        <v>1</v>
      </c>
      <c r="E248" s="206">
        <v>32</v>
      </c>
      <c r="F248" s="206">
        <v>77</v>
      </c>
      <c r="G248" s="206">
        <v>131</v>
      </c>
      <c r="H248" s="206">
        <v>53</v>
      </c>
      <c r="I248" s="206">
        <v>3</v>
      </c>
      <c r="J248" s="208">
        <v>20687</v>
      </c>
      <c r="K248" s="206">
        <v>1094</v>
      </c>
      <c r="L248" s="209">
        <v>1619</v>
      </c>
    </row>
    <row r="249" spans="2:12" ht="12.75" customHeight="1" x14ac:dyDescent="0.2">
      <c r="B249" s="63" t="s">
        <v>1031</v>
      </c>
      <c r="C249" s="206">
        <v>4901</v>
      </c>
      <c r="D249" s="206">
        <v>75</v>
      </c>
      <c r="E249" s="206">
        <v>486</v>
      </c>
      <c r="F249" s="206">
        <v>1501</v>
      </c>
      <c r="G249" s="206">
        <v>2033</v>
      </c>
      <c r="H249" s="206">
        <v>772</v>
      </c>
      <c r="I249" s="206">
        <v>34</v>
      </c>
      <c r="J249" s="208">
        <v>338069</v>
      </c>
      <c r="K249" s="206">
        <v>17734</v>
      </c>
      <c r="L249" s="209">
        <v>26884</v>
      </c>
    </row>
    <row r="250" spans="2:12" ht="12.75" customHeight="1" x14ac:dyDescent="0.2">
      <c r="B250" s="63" t="s">
        <v>1032</v>
      </c>
      <c r="C250" s="206">
        <v>371893</v>
      </c>
      <c r="D250" s="206">
        <v>66987</v>
      </c>
      <c r="E250" s="206">
        <v>125686</v>
      </c>
      <c r="F250" s="206">
        <v>113326</v>
      </c>
      <c r="G250" s="206">
        <v>52758</v>
      </c>
      <c r="H250" s="206">
        <v>11473</v>
      </c>
      <c r="I250" s="206">
        <v>1663</v>
      </c>
      <c r="J250" s="208">
        <v>18813969</v>
      </c>
      <c r="K250" s="206">
        <v>930457</v>
      </c>
      <c r="L250" s="209">
        <v>407438</v>
      </c>
    </row>
    <row r="251" spans="2:12" x14ac:dyDescent="0.2">
      <c r="B251" s="69" t="s">
        <v>1033</v>
      </c>
      <c r="C251" s="206">
        <v>340481</v>
      </c>
      <c r="D251" s="206">
        <v>64821</v>
      </c>
      <c r="E251" s="206">
        <v>116161</v>
      </c>
      <c r="F251" s="206">
        <v>102255</v>
      </c>
      <c r="G251" s="206">
        <v>45950</v>
      </c>
      <c r="H251" s="206">
        <v>9746</v>
      </c>
      <c r="I251" s="206">
        <v>1548</v>
      </c>
      <c r="J251" s="208">
        <v>16912654</v>
      </c>
      <c r="K251" s="206">
        <v>839676</v>
      </c>
      <c r="L251" s="209">
        <v>340481</v>
      </c>
    </row>
    <row r="252" spans="2:12" x14ac:dyDescent="0.2">
      <c r="B252" s="69" t="s">
        <v>1034</v>
      </c>
      <c r="C252" s="206">
        <v>31412</v>
      </c>
      <c r="D252" s="206">
        <v>2166</v>
      </c>
      <c r="E252" s="206">
        <v>9525</v>
      </c>
      <c r="F252" s="206">
        <v>11071</v>
      </c>
      <c r="G252" s="206">
        <v>6808</v>
      </c>
      <c r="H252" s="206">
        <v>1727</v>
      </c>
      <c r="I252" s="206">
        <v>115</v>
      </c>
      <c r="J252" s="208">
        <v>1901315</v>
      </c>
      <c r="K252" s="206">
        <v>90781</v>
      </c>
      <c r="L252" s="209">
        <v>66957</v>
      </c>
    </row>
    <row r="253" spans="2:12" ht="13.5" customHeight="1" x14ac:dyDescent="0.2">
      <c r="B253" s="24" t="s">
        <v>1035</v>
      </c>
      <c r="C253" s="206">
        <v>11364</v>
      </c>
      <c r="D253" s="206">
        <v>381</v>
      </c>
      <c r="E253" s="206">
        <v>2052</v>
      </c>
      <c r="F253" s="206">
        <v>4382</v>
      </c>
      <c r="G253" s="206">
        <v>3587</v>
      </c>
      <c r="H253" s="206">
        <v>922</v>
      </c>
      <c r="I253" s="206">
        <v>40</v>
      </c>
      <c r="J253" s="208">
        <v>742816</v>
      </c>
      <c r="K253" s="206">
        <v>36785</v>
      </c>
      <c r="L253" s="209">
        <v>29950</v>
      </c>
    </row>
    <row r="254" spans="2:12" ht="13.5" customHeight="1" x14ac:dyDescent="0.2">
      <c r="B254" s="24" t="s">
        <v>1036</v>
      </c>
      <c r="C254" s="206">
        <v>1568</v>
      </c>
      <c r="D254" s="206">
        <v>20</v>
      </c>
      <c r="E254" s="206">
        <v>118</v>
      </c>
      <c r="F254" s="206">
        <v>339</v>
      </c>
      <c r="G254" s="206">
        <v>769</v>
      </c>
      <c r="H254" s="206">
        <v>313</v>
      </c>
      <c r="I254" s="206">
        <v>9</v>
      </c>
      <c r="J254" s="208">
        <v>126402</v>
      </c>
      <c r="K254" s="206">
        <v>5997</v>
      </c>
      <c r="L254" s="209">
        <v>5846</v>
      </c>
    </row>
    <row r="256" spans="2:12" s="76" customFormat="1" ht="14.25" customHeight="1" x14ac:dyDescent="0.2">
      <c r="B256" s="75" t="s">
        <v>1019</v>
      </c>
      <c r="C256" s="75"/>
      <c r="D256" s="200"/>
      <c r="E256" s="200"/>
      <c r="F256" s="200"/>
      <c r="G256" s="200"/>
      <c r="H256" s="200"/>
      <c r="I256" s="200"/>
      <c r="J256" s="200"/>
      <c r="K256" s="200"/>
      <c r="L256" s="200"/>
    </row>
    <row r="257" spans="2:12" s="76" customFormat="1" ht="13.5" customHeight="1" x14ac:dyDescent="0.2">
      <c r="B257" s="3" t="s">
        <v>971</v>
      </c>
      <c r="C257" s="3"/>
      <c r="D257" s="3"/>
      <c r="E257" s="3"/>
      <c r="F257" s="3"/>
      <c r="G257" s="3"/>
      <c r="H257" s="3"/>
      <c r="I257" s="4" t="s">
        <v>1</v>
      </c>
      <c r="J257" s="5">
        <v>44281</v>
      </c>
    </row>
    <row r="258" spans="2:12" s="76" customFormat="1" ht="12.75" customHeight="1" thickBot="1" x14ac:dyDescent="0.25">
      <c r="B258" s="257" t="s">
        <v>2</v>
      </c>
      <c r="C258" s="258"/>
      <c r="D258" s="258"/>
      <c r="E258" s="3"/>
      <c r="F258" s="3"/>
      <c r="G258" s="3"/>
      <c r="H258" s="3"/>
      <c r="I258" s="4" t="s">
        <v>3</v>
      </c>
      <c r="J258" s="34" t="s">
        <v>4</v>
      </c>
    </row>
    <row r="259" spans="2:12" ht="14.25" customHeight="1" x14ac:dyDescent="0.2">
      <c r="B259" s="281" t="s">
        <v>1020</v>
      </c>
      <c r="C259" s="262" t="s">
        <v>837</v>
      </c>
      <c r="D259" s="274" t="s">
        <v>1003</v>
      </c>
      <c r="E259" s="274"/>
      <c r="F259" s="274"/>
      <c r="G259" s="274"/>
      <c r="H259" s="274"/>
      <c r="I259" s="274"/>
      <c r="J259" s="262" t="s">
        <v>1021</v>
      </c>
      <c r="K259" s="262" t="s">
        <v>961</v>
      </c>
      <c r="L259" s="279" t="s">
        <v>841</v>
      </c>
    </row>
    <row r="260" spans="2:12" ht="24.75" customHeight="1" thickBot="1" x14ac:dyDescent="0.25">
      <c r="B260" s="282"/>
      <c r="C260" s="278"/>
      <c r="D260" s="30">
        <v>1</v>
      </c>
      <c r="E260" s="10">
        <v>2</v>
      </c>
      <c r="F260" s="10">
        <v>3</v>
      </c>
      <c r="G260" s="10">
        <v>4</v>
      </c>
      <c r="H260" s="30" t="s">
        <v>855</v>
      </c>
      <c r="I260" s="10" t="s">
        <v>16</v>
      </c>
      <c r="J260" s="268"/>
      <c r="K260" s="268"/>
      <c r="L260" s="277"/>
    </row>
    <row r="261" spans="2:12" ht="15.75" customHeight="1" x14ac:dyDescent="0.2">
      <c r="B261" s="193" t="s">
        <v>1022</v>
      </c>
      <c r="C261" s="201">
        <v>140017</v>
      </c>
      <c r="D261" s="201">
        <v>3460</v>
      </c>
      <c r="E261" s="202">
        <v>17854</v>
      </c>
      <c r="F261" s="202">
        <v>44337</v>
      </c>
      <c r="G261" s="202">
        <v>58541</v>
      </c>
      <c r="H261" s="202">
        <v>15398</v>
      </c>
      <c r="I261" s="202">
        <v>427</v>
      </c>
      <c r="J261" s="203">
        <v>8930912</v>
      </c>
      <c r="K261" s="201">
        <v>485093</v>
      </c>
      <c r="L261" s="204">
        <v>282852</v>
      </c>
    </row>
    <row r="262" spans="2:12" x14ac:dyDescent="0.2">
      <c r="B262" s="68" t="s">
        <v>1023</v>
      </c>
      <c r="C262" s="205"/>
      <c r="D262" s="205"/>
      <c r="E262" s="205"/>
      <c r="F262" s="205"/>
      <c r="G262" s="205"/>
      <c r="H262" s="205"/>
      <c r="I262" s="205"/>
      <c r="J262" s="205"/>
      <c r="K262" s="205"/>
      <c r="L262" s="120"/>
    </row>
    <row r="263" spans="2:12" ht="13.5" customHeight="1" x14ac:dyDescent="0.2">
      <c r="B263" s="24" t="s">
        <v>1024</v>
      </c>
      <c r="C263" s="18">
        <v>137529</v>
      </c>
      <c r="D263" s="18">
        <v>3439</v>
      </c>
      <c r="E263" s="18">
        <v>17666</v>
      </c>
      <c r="F263" s="18">
        <v>43670</v>
      </c>
      <c r="G263" s="113">
        <v>57312</v>
      </c>
      <c r="H263" s="18">
        <v>15024</v>
      </c>
      <c r="I263" s="18">
        <v>418</v>
      </c>
      <c r="J263" s="18">
        <v>8761117</v>
      </c>
      <c r="K263" s="18">
        <v>475870</v>
      </c>
      <c r="L263" s="20">
        <v>275570</v>
      </c>
    </row>
    <row r="264" spans="2:12" ht="12.75" customHeight="1" x14ac:dyDescent="0.2">
      <c r="B264" s="63" t="s">
        <v>1025</v>
      </c>
      <c r="C264" s="206">
        <v>76709</v>
      </c>
      <c r="D264" s="206">
        <v>441</v>
      </c>
      <c r="E264" s="206">
        <v>5334</v>
      </c>
      <c r="F264" s="206">
        <v>22231</v>
      </c>
      <c r="G264" s="207">
        <v>37971</v>
      </c>
      <c r="H264" s="206">
        <v>10581</v>
      </c>
      <c r="I264" s="206">
        <v>151</v>
      </c>
      <c r="J264" s="208">
        <v>5227145</v>
      </c>
      <c r="K264" s="206">
        <v>283819</v>
      </c>
      <c r="L264" s="209">
        <v>202314</v>
      </c>
    </row>
    <row r="265" spans="2:12" x14ac:dyDescent="0.2">
      <c r="B265" s="69" t="s">
        <v>1026</v>
      </c>
      <c r="C265" s="206">
        <v>39932</v>
      </c>
      <c r="D265" s="206">
        <v>253</v>
      </c>
      <c r="E265" s="206">
        <v>2826</v>
      </c>
      <c r="F265" s="206">
        <v>11235</v>
      </c>
      <c r="G265" s="207">
        <v>20274</v>
      </c>
      <c r="H265" s="210">
        <v>5250</v>
      </c>
      <c r="I265" s="210">
        <v>94</v>
      </c>
      <c r="J265" s="211">
        <v>2673436</v>
      </c>
      <c r="K265" s="210">
        <v>147539</v>
      </c>
      <c r="L265" s="212">
        <v>87433</v>
      </c>
    </row>
    <row r="266" spans="2:12" x14ac:dyDescent="0.2">
      <c r="B266" s="69" t="s">
        <v>1027</v>
      </c>
      <c r="C266" s="206">
        <v>22288</v>
      </c>
      <c r="D266" s="206">
        <v>42</v>
      </c>
      <c r="E266" s="206">
        <v>1043</v>
      </c>
      <c r="F266" s="206">
        <v>6354</v>
      </c>
      <c r="G266" s="207">
        <v>11281</v>
      </c>
      <c r="H266" s="210">
        <v>3543</v>
      </c>
      <c r="I266" s="210">
        <v>25</v>
      </c>
      <c r="J266" s="211">
        <v>1606278</v>
      </c>
      <c r="K266" s="210">
        <v>84479</v>
      </c>
      <c r="L266" s="212">
        <v>81925</v>
      </c>
    </row>
    <row r="267" spans="2:12" x14ac:dyDescent="0.2">
      <c r="B267" s="131" t="s">
        <v>1028</v>
      </c>
      <c r="C267" s="205"/>
      <c r="D267" s="205"/>
      <c r="E267" s="205"/>
      <c r="F267" s="205"/>
      <c r="G267" s="213"/>
      <c r="H267" s="93"/>
      <c r="I267" s="93"/>
      <c r="J267" s="93"/>
      <c r="K267" s="93"/>
      <c r="L267" s="214"/>
    </row>
    <row r="268" spans="2:12" x14ac:dyDescent="0.2">
      <c r="B268" s="215">
        <v>1</v>
      </c>
      <c r="C268" s="206">
        <v>10773</v>
      </c>
      <c r="D268" s="206">
        <v>26</v>
      </c>
      <c r="E268" s="206">
        <v>640</v>
      </c>
      <c r="F268" s="206">
        <v>3222</v>
      </c>
      <c r="G268" s="207">
        <v>5381</v>
      </c>
      <c r="H268" s="210">
        <v>1491</v>
      </c>
      <c r="I268" s="210">
        <v>13</v>
      </c>
      <c r="J268" s="211">
        <v>755788</v>
      </c>
      <c r="K268" s="210">
        <v>40117</v>
      </c>
      <c r="L268" s="212">
        <v>34003</v>
      </c>
    </row>
    <row r="269" spans="2:12" x14ac:dyDescent="0.2">
      <c r="B269" s="215">
        <v>2</v>
      </c>
      <c r="C269" s="206">
        <v>10097</v>
      </c>
      <c r="D269" s="206">
        <v>15</v>
      </c>
      <c r="E269" s="206">
        <v>369</v>
      </c>
      <c r="F269" s="206">
        <v>2797</v>
      </c>
      <c r="G269" s="207">
        <v>5195</v>
      </c>
      <c r="H269" s="210">
        <v>1712</v>
      </c>
      <c r="I269" s="210">
        <v>9</v>
      </c>
      <c r="J269" s="211">
        <v>740865</v>
      </c>
      <c r="K269" s="210">
        <v>38704</v>
      </c>
      <c r="L269" s="212">
        <v>40604</v>
      </c>
    </row>
    <row r="270" spans="2:12" x14ac:dyDescent="0.2">
      <c r="B270" s="215">
        <v>3</v>
      </c>
      <c r="C270" s="206">
        <v>1263</v>
      </c>
      <c r="D270" s="206">
        <v>1</v>
      </c>
      <c r="E270" s="206">
        <v>27</v>
      </c>
      <c r="F270" s="206">
        <v>306</v>
      </c>
      <c r="G270" s="207">
        <v>632</v>
      </c>
      <c r="H270" s="210">
        <v>294</v>
      </c>
      <c r="I270" s="210">
        <v>3</v>
      </c>
      <c r="J270" s="211">
        <v>97333</v>
      </c>
      <c r="K270" s="210">
        <v>5025</v>
      </c>
      <c r="L270" s="212">
        <v>6345</v>
      </c>
    </row>
    <row r="271" spans="2:12" x14ac:dyDescent="0.2">
      <c r="B271" s="215" t="s">
        <v>655</v>
      </c>
      <c r="C271" s="206">
        <v>155</v>
      </c>
      <c r="D271" s="206" t="s">
        <v>24</v>
      </c>
      <c r="E271" s="206">
        <v>7</v>
      </c>
      <c r="F271" s="206">
        <v>29</v>
      </c>
      <c r="G271" s="207">
        <v>73</v>
      </c>
      <c r="H271" s="210">
        <v>46</v>
      </c>
      <c r="I271" s="210" t="s">
        <v>24</v>
      </c>
      <c r="J271" s="211">
        <v>12292</v>
      </c>
      <c r="K271" s="210">
        <v>633</v>
      </c>
      <c r="L271" s="212">
        <v>973</v>
      </c>
    </row>
    <row r="272" spans="2:12" x14ac:dyDescent="0.2">
      <c r="B272" s="69" t="s">
        <v>884</v>
      </c>
      <c r="C272" s="206">
        <v>1815</v>
      </c>
      <c r="D272" s="206">
        <v>23</v>
      </c>
      <c r="E272" s="206">
        <v>138</v>
      </c>
      <c r="F272" s="206">
        <v>475</v>
      </c>
      <c r="G272" s="206">
        <v>925</v>
      </c>
      <c r="H272" s="210">
        <v>251</v>
      </c>
      <c r="I272" s="206">
        <v>3</v>
      </c>
      <c r="J272" s="208">
        <v>122722</v>
      </c>
      <c r="K272" s="210">
        <v>6715</v>
      </c>
      <c r="L272" s="209">
        <v>3974</v>
      </c>
    </row>
    <row r="273" spans="2:12" x14ac:dyDescent="0.2">
      <c r="B273" s="131" t="s">
        <v>1028</v>
      </c>
      <c r="C273" s="205"/>
      <c r="D273" s="205"/>
      <c r="E273" s="205"/>
      <c r="F273" s="205"/>
      <c r="G273" s="205"/>
      <c r="H273" s="205"/>
      <c r="I273" s="205"/>
      <c r="J273" s="205"/>
      <c r="K273" s="205"/>
      <c r="L273" s="120"/>
    </row>
    <row r="274" spans="2:12" x14ac:dyDescent="0.2">
      <c r="B274" s="215">
        <v>1</v>
      </c>
      <c r="C274" s="206">
        <v>552</v>
      </c>
      <c r="D274" s="206">
        <v>8</v>
      </c>
      <c r="E274" s="206">
        <v>47</v>
      </c>
      <c r="F274" s="206">
        <v>163</v>
      </c>
      <c r="G274" s="206">
        <v>264</v>
      </c>
      <c r="H274" s="206">
        <v>69</v>
      </c>
      <c r="I274" s="206">
        <v>1</v>
      </c>
      <c r="J274" s="208">
        <v>37013</v>
      </c>
      <c r="K274" s="206">
        <v>1998</v>
      </c>
      <c r="L274" s="209">
        <v>1154</v>
      </c>
    </row>
    <row r="275" spans="2:12" x14ac:dyDescent="0.2">
      <c r="B275" s="215">
        <v>2</v>
      </c>
      <c r="C275" s="206">
        <v>184</v>
      </c>
      <c r="D275" s="206" t="s">
        <v>24</v>
      </c>
      <c r="E275" s="206">
        <v>13</v>
      </c>
      <c r="F275" s="206">
        <v>40</v>
      </c>
      <c r="G275" s="206">
        <v>104</v>
      </c>
      <c r="H275" s="206">
        <v>27</v>
      </c>
      <c r="I275" s="206" t="s">
        <v>24</v>
      </c>
      <c r="J275" s="208">
        <v>13537</v>
      </c>
      <c r="K275" s="206">
        <v>703</v>
      </c>
      <c r="L275" s="209">
        <v>556</v>
      </c>
    </row>
    <row r="276" spans="2:12" x14ac:dyDescent="0.2">
      <c r="B276" s="215" t="s">
        <v>1029</v>
      </c>
      <c r="C276" s="206">
        <v>13</v>
      </c>
      <c r="D276" s="206" t="s">
        <v>24</v>
      </c>
      <c r="E276" s="206" t="s">
        <v>24</v>
      </c>
      <c r="F276" s="206">
        <v>5</v>
      </c>
      <c r="G276" s="206">
        <v>4</v>
      </c>
      <c r="H276" s="206">
        <v>4</v>
      </c>
      <c r="I276" s="206" t="s">
        <v>24</v>
      </c>
      <c r="J276" s="208">
        <v>1267</v>
      </c>
      <c r="K276" s="206">
        <v>52</v>
      </c>
      <c r="L276" s="209">
        <v>52</v>
      </c>
    </row>
    <row r="277" spans="2:12" x14ac:dyDescent="0.2">
      <c r="B277" s="69" t="s">
        <v>885</v>
      </c>
      <c r="C277" s="206">
        <v>12674</v>
      </c>
      <c r="D277" s="206">
        <v>123</v>
      </c>
      <c r="E277" s="206">
        <v>1327</v>
      </c>
      <c r="F277" s="206">
        <v>4167</v>
      </c>
      <c r="G277" s="206">
        <v>5491</v>
      </c>
      <c r="H277" s="206">
        <v>1537</v>
      </c>
      <c r="I277" s="206">
        <v>29</v>
      </c>
      <c r="J277" s="208">
        <v>824709</v>
      </c>
      <c r="K277" s="206">
        <v>45086</v>
      </c>
      <c r="L277" s="209">
        <v>28982</v>
      </c>
    </row>
    <row r="278" spans="2:12" x14ac:dyDescent="0.2">
      <c r="B278" s="131" t="s">
        <v>1028</v>
      </c>
      <c r="C278" s="205"/>
      <c r="D278" s="205"/>
      <c r="E278" s="205"/>
      <c r="F278" s="205"/>
      <c r="G278" s="205"/>
      <c r="H278" s="205"/>
      <c r="I278" s="205"/>
      <c r="J278" s="205"/>
      <c r="K278" s="205"/>
      <c r="L278" s="120"/>
    </row>
    <row r="279" spans="2:12" x14ac:dyDescent="0.2">
      <c r="B279" s="215">
        <v>1</v>
      </c>
      <c r="C279" s="206">
        <v>4406</v>
      </c>
      <c r="D279" s="206">
        <v>59</v>
      </c>
      <c r="E279" s="206">
        <v>549</v>
      </c>
      <c r="F279" s="206">
        <v>1555</v>
      </c>
      <c r="G279" s="206">
        <v>1762</v>
      </c>
      <c r="H279" s="206">
        <v>480</v>
      </c>
      <c r="I279" s="206">
        <v>1</v>
      </c>
      <c r="J279" s="208">
        <v>282533</v>
      </c>
      <c r="K279" s="206">
        <v>15315</v>
      </c>
      <c r="L279" s="209">
        <v>9454</v>
      </c>
    </row>
    <row r="280" spans="2:12" x14ac:dyDescent="0.2">
      <c r="B280" s="215">
        <v>2</v>
      </c>
      <c r="C280" s="206">
        <v>1846</v>
      </c>
      <c r="D280" s="206">
        <v>5</v>
      </c>
      <c r="E280" s="206">
        <v>142</v>
      </c>
      <c r="F280" s="206">
        <v>564</v>
      </c>
      <c r="G280" s="206">
        <v>846</v>
      </c>
      <c r="H280" s="206">
        <v>286</v>
      </c>
      <c r="I280" s="206">
        <v>3</v>
      </c>
      <c r="J280" s="208">
        <v>127696</v>
      </c>
      <c r="K280" s="206">
        <v>6825</v>
      </c>
      <c r="L280" s="209">
        <v>5616</v>
      </c>
    </row>
    <row r="281" spans="2:12" x14ac:dyDescent="0.2">
      <c r="B281" s="215" t="s">
        <v>1029</v>
      </c>
      <c r="C281" s="206">
        <v>204</v>
      </c>
      <c r="D281" s="206" t="s">
        <v>24</v>
      </c>
      <c r="E281" s="206">
        <v>6</v>
      </c>
      <c r="F281" s="206">
        <v>55</v>
      </c>
      <c r="G281" s="206">
        <v>100</v>
      </c>
      <c r="H281" s="206">
        <v>40</v>
      </c>
      <c r="I281" s="206">
        <v>3</v>
      </c>
      <c r="J281" s="208">
        <v>14287</v>
      </c>
      <c r="K281" s="206">
        <v>777</v>
      </c>
      <c r="L281" s="209">
        <v>857</v>
      </c>
    </row>
    <row r="282" spans="2:12" ht="12.75" customHeight="1" x14ac:dyDescent="0.2">
      <c r="B282" s="63" t="s">
        <v>1030</v>
      </c>
      <c r="C282" s="206">
        <v>2552</v>
      </c>
      <c r="D282" s="206">
        <v>13</v>
      </c>
      <c r="E282" s="206">
        <v>154</v>
      </c>
      <c r="F282" s="206">
        <v>607</v>
      </c>
      <c r="G282" s="206">
        <v>1276</v>
      </c>
      <c r="H282" s="206">
        <v>493</v>
      </c>
      <c r="I282" s="206">
        <v>9</v>
      </c>
      <c r="J282" s="208">
        <v>176348</v>
      </c>
      <c r="K282" s="206">
        <v>9785</v>
      </c>
      <c r="L282" s="209">
        <v>9178</v>
      </c>
    </row>
    <row r="283" spans="2:12" x14ac:dyDescent="0.2">
      <c r="B283" s="69" t="s">
        <v>1026</v>
      </c>
      <c r="C283" s="18">
        <v>827</v>
      </c>
      <c r="D283" s="18">
        <v>1</v>
      </c>
      <c r="E283" s="18">
        <v>32</v>
      </c>
      <c r="F283" s="18">
        <v>186</v>
      </c>
      <c r="G283" s="18">
        <v>448</v>
      </c>
      <c r="H283" s="18">
        <v>155</v>
      </c>
      <c r="I283" s="18">
        <v>5</v>
      </c>
      <c r="J283" s="18">
        <v>57926</v>
      </c>
      <c r="K283" s="18">
        <v>3205</v>
      </c>
      <c r="L283" s="20">
        <v>2731</v>
      </c>
    </row>
    <row r="284" spans="2:12" x14ac:dyDescent="0.2">
      <c r="B284" s="69" t="s">
        <v>1027</v>
      </c>
      <c r="C284" s="18">
        <v>526</v>
      </c>
      <c r="D284" s="18">
        <v>2</v>
      </c>
      <c r="E284" s="18">
        <v>19</v>
      </c>
      <c r="F284" s="18">
        <v>117</v>
      </c>
      <c r="G284" s="18">
        <v>257</v>
      </c>
      <c r="H284" s="18">
        <v>131</v>
      </c>
      <c r="I284" s="18" t="s">
        <v>24</v>
      </c>
      <c r="J284" s="18">
        <v>38629</v>
      </c>
      <c r="K284" s="18">
        <v>2102</v>
      </c>
      <c r="L284" s="20">
        <v>2478</v>
      </c>
    </row>
    <row r="285" spans="2:12" x14ac:dyDescent="0.2">
      <c r="B285" s="131" t="s">
        <v>1028</v>
      </c>
      <c r="C285" s="205"/>
      <c r="D285" s="205"/>
      <c r="E285" s="205"/>
      <c r="F285" s="205"/>
      <c r="G285" s="205"/>
      <c r="H285" s="205"/>
      <c r="I285" s="205"/>
      <c r="J285" s="205"/>
      <c r="K285" s="205"/>
      <c r="L285" s="120"/>
    </row>
    <row r="286" spans="2:12" x14ac:dyDescent="0.2">
      <c r="B286" s="215">
        <v>1</v>
      </c>
      <c r="C286" s="18">
        <v>299</v>
      </c>
      <c r="D286" s="18">
        <v>2</v>
      </c>
      <c r="E286" s="18">
        <v>13</v>
      </c>
      <c r="F286" s="18">
        <v>80</v>
      </c>
      <c r="G286" s="18">
        <v>137</v>
      </c>
      <c r="H286" s="18">
        <v>67</v>
      </c>
      <c r="I286" s="18" t="s">
        <v>24</v>
      </c>
      <c r="J286" s="18">
        <v>21474</v>
      </c>
      <c r="K286" s="18">
        <v>1164</v>
      </c>
      <c r="L286" s="20">
        <v>1268</v>
      </c>
    </row>
    <row r="287" spans="2:12" x14ac:dyDescent="0.2">
      <c r="B287" s="215">
        <v>2</v>
      </c>
      <c r="C287" s="206">
        <v>183</v>
      </c>
      <c r="D287" s="206" t="s">
        <v>24</v>
      </c>
      <c r="E287" s="206">
        <v>5</v>
      </c>
      <c r="F287" s="206">
        <v>30</v>
      </c>
      <c r="G287" s="206">
        <v>95</v>
      </c>
      <c r="H287" s="206">
        <v>53</v>
      </c>
      <c r="I287" s="206" t="s">
        <v>24</v>
      </c>
      <c r="J287" s="208">
        <v>13887</v>
      </c>
      <c r="K287" s="206">
        <v>755</v>
      </c>
      <c r="L287" s="209">
        <v>934</v>
      </c>
    </row>
    <row r="288" spans="2:12" x14ac:dyDescent="0.2">
      <c r="B288" s="215">
        <v>3</v>
      </c>
      <c r="C288" s="206">
        <v>36</v>
      </c>
      <c r="D288" s="206" t="s">
        <v>24</v>
      </c>
      <c r="E288" s="206">
        <v>1</v>
      </c>
      <c r="F288" s="206">
        <v>6</v>
      </c>
      <c r="G288" s="206">
        <v>21</v>
      </c>
      <c r="H288" s="206">
        <v>8</v>
      </c>
      <c r="I288" s="206" t="s">
        <v>24</v>
      </c>
      <c r="J288" s="208">
        <v>2709</v>
      </c>
      <c r="K288" s="206">
        <v>146</v>
      </c>
      <c r="L288" s="209">
        <v>219</v>
      </c>
    </row>
    <row r="289" spans="2:12" x14ac:dyDescent="0.2">
      <c r="B289" s="215" t="s">
        <v>655</v>
      </c>
      <c r="C289" s="206">
        <v>8</v>
      </c>
      <c r="D289" s="206" t="s">
        <v>24</v>
      </c>
      <c r="E289" s="206" t="s">
        <v>24</v>
      </c>
      <c r="F289" s="206">
        <v>1</v>
      </c>
      <c r="G289" s="206">
        <v>4</v>
      </c>
      <c r="H289" s="206">
        <v>3</v>
      </c>
      <c r="I289" s="206" t="s">
        <v>24</v>
      </c>
      <c r="J289" s="208">
        <v>559</v>
      </c>
      <c r="K289" s="206">
        <v>37</v>
      </c>
      <c r="L289" s="209">
        <v>57</v>
      </c>
    </row>
    <row r="290" spans="2:12" x14ac:dyDescent="0.2">
      <c r="B290" s="69" t="s">
        <v>884</v>
      </c>
      <c r="C290" s="206">
        <v>144</v>
      </c>
      <c r="D290" s="206" t="s">
        <v>24</v>
      </c>
      <c r="E290" s="206">
        <v>7</v>
      </c>
      <c r="F290" s="206">
        <v>42</v>
      </c>
      <c r="G290" s="206">
        <v>71</v>
      </c>
      <c r="H290" s="206">
        <v>23</v>
      </c>
      <c r="I290" s="206">
        <v>1</v>
      </c>
      <c r="J290" s="208">
        <v>9684</v>
      </c>
      <c r="K290" s="206">
        <v>540</v>
      </c>
      <c r="L290" s="209">
        <v>467</v>
      </c>
    </row>
    <row r="291" spans="2:12" x14ac:dyDescent="0.2">
      <c r="B291" s="131" t="s">
        <v>1028</v>
      </c>
      <c r="C291" s="205"/>
      <c r="D291" s="205"/>
      <c r="E291" s="205"/>
      <c r="F291" s="205"/>
      <c r="G291" s="205"/>
      <c r="H291" s="205"/>
      <c r="I291" s="205"/>
      <c r="J291" s="205"/>
      <c r="K291" s="205"/>
      <c r="L291" s="120"/>
    </row>
    <row r="292" spans="2:12" x14ac:dyDescent="0.2">
      <c r="B292" s="215">
        <v>1</v>
      </c>
      <c r="C292" s="206">
        <v>64</v>
      </c>
      <c r="D292" s="206" t="s">
        <v>24</v>
      </c>
      <c r="E292" s="206">
        <v>3</v>
      </c>
      <c r="F292" s="206">
        <v>24</v>
      </c>
      <c r="G292" s="206">
        <v>32</v>
      </c>
      <c r="H292" s="206">
        <v>5</v>
      </c>
      <c r="I292" s="206" t="s">
        <v>24</v>
      </c>
      <c r="J292" s="208">
        <v>4166</v>
      </c>
      <c r="K292" s="206">
        <v>231</v>
      </c>
      <c r="L292" s="209">
        <v>203</v>
      </c>
    </row>
    <row r="293" spans="2:12" x14ac:dyDescent="0.2">
      <c r="B293" s="215">
        <v>2</v>
      </c>
      <c r="C293" s="206">
        <v>15</v>
      </c>
      <c r="D293" s="206" t="s">
        <v>24</v>
      </c>
      <c r="E293" s="206" t="s">
        <v>24</v>
      </c>
      <c r="F293" s="206">
        <v>4</v>
      </c>
      <c r="G293" s="206">
        <v>6</v>
      </c>
      <c r="H293" s="206">
        <v>5</v>
      </c>
      <c r="I293" s="206" t="s">
        <v>24</v>
      </c>
      <c r="J293" s="208">
        <v>1106</v>
      </c>
      <c r="K293" s="206">
        <v>61</v>
      </c>
      <c r="L293" s="209">
        <v>61</v>
      </c>
    </row>
    <row r="294" spans="2:12" x14ac:dyDescent="0.2">
      <c r="B294" s="215" t="s">
        <v>1029</v>
      </c>
      <c r="C294" s="206">
        <v>3</v>
      </c>
      <c r="D294" s="205" t="s">
        <v>24</v>
      </c>
      <c r="E294" s="205" t="s">
        <v>24</v>
      </c>
      <c r="F294" s="206">
        <v>1</v>
      </c>
      <c r="G294" s="206">
        <v>1</v>
      </c>
      <c r="H294" s="206">
        <v>1</v>
      </c>
      <c r="I294" s="206" t="s">
        <v>24</v>
      </c>
      <c r="J294" s="208">
        <v>215</v>
      </c>
      <c r="K294" s="206">
        <v>13</v>
      </c>
      <c r="L294" s="209">
        <v>15</v>
      </c>
    </row>
    <row r="295" spans="2:12" x14ac:dyDescent="0.2">
      <c r="B295" s="69" t="s">
        <v>885</v>
      </c>
      <c r="C295" s="206">
        <v>1055</v>
      </c>
      <c r="D295" s="206">
        <v>10</v>
      </c>
      <c r="E295" s="206">
        <v>96</v>
      </c>
      <c r="F295" s="206">
        <v>262</v>
      </c>
      <c r="G295" s="206">
        <v>500</v>
      </c>
      <c r="H295" s="206">
        <v>184</v>
      </c>
      <c r="I295" s="206">
        <v>3</v>
      </c>
      <c r="J295" s="208">
        <v>70109</v>
      </c>
      <c r="K295" s="206">
        <v>3938</v>
      </c>
      <c r="L295" s="209">
        <v>3502</v>
      </c>
    </row>
    <row r="296" spans="2:12" x14ac:dyDescent="0.2">
      <c r="B296" s="131" t="s">
        <v>1028</v>
      </c>
      <c r="C296" s="205"/>
      <c r="D296" s="205"/>
      <c r="E296" s="205"/>
      <c r="F296" s="205"/>
      <c r="G296" s="205"/>
      <c r="H296" s="205"/>
      <c r="I296" s="205"/>
      <c r="J296" s="205"/>
      <c r="K296" s="205"/>
      <c r="L296" s="120"/>
    </row>
    <row r="297" spans="2:12" x14ac:dyDescent="0.2">
      <c r="B297" s="215">
        <v>1</v>
      </c>
      <c r="C297" s="206">
        <v>530</v>
      </c>
      <c r="D297" s="206">
        <v>5</v>
      </c>
      <c r="E297" s="206">
        <v>49</v>
      </c>
      <c r="F297" s="206">
        <v>139</v>
      </c>
      <c r="G297" s="206">
        <v>247</v>
      </c>
      <c r="H297" s="206">
        <v>89</v>
      </c>
      <c r="I297" s="206">
        <v>1</v>
      </c>
      <c r="J297" s="208">
        <v>35187</v>
      </c>
      <c r="K297" s="206">
        <v>1963</v>
      </c>
      <c r="L297" s="209">
        <v>1659</v>
      </c>
    </row>
    <row r="298" spans="2:12" x14ac:dyDescent="0.2">
      <c r="B298" s="215">
        <v>2</v>
      </c>
      <c r="C298" s="206">
        <v>162</v>
      </c>
      <c r="D298" s="206">
        <v>2</v>
      </c>
      <c r="E298" s="206">
        <v>13</v>
      </c>
      <c r="F298" s="206">
        <v>31</v>
      </c>
      <c r="G298" s="206">
        <v>85</v>
      </c>
      <c r="H298" s="206">
        <v>31</v>
      </c>
      <c r="I298" s="206" t="s">
        <v>24</v>
      </c>
      <c r="J298" s="208">
        <v>11008</v>
      </c>
      <c r="K298" s="206">
        <v>619</v>
      </c>
      <c r="L298" s="209">
        <v>663</v>
      </c>
    </row>
    <row r="299" spans="2:12" x14ac:dyDescent="0.2">
      <c r="B299" s="215" t="s">
        <v>1029</v>
      </c>
      <c r="C299" s="206">
        <v>19</v>
      </c>
      <c r="D299" s="206" t="s">
        <v>24</v>
      </c>
      <c r="E299" s="206">
        <v>3</v>
      </c>
      <c r="F299" s="206">
        <v>6</v>
      </c>
      <c r="G299" s="206">
        <v>6</v>
      </c>
      <c r="H299" s="206">
        <v>4</v>
      </c>
      <c r="I299" s="206" t="s">
        <v>24</v>
      </c>
      <c r="J299" s="208">
        <v>1057</v>
      </c>
      <c r="K299" s="206">
        <v>68</v>
      </c>
      <c r="L299" s="209">
        <v>100</v>
      </c>
    </row>
    <row r="300" spans="2:12" ht="12.75" customHeight="1" x14ac:dyDescent="0.2">
      <c r="B300" s="63" t="s">
        <v>1031</v>
      </c>
      <c r="C300" s="206">
        <v>922</v>
      </c>
      <c r="D300" s="206">
        <v>6</v>
      </c>
      <c r="E300" s="206">
        <v>25</v>
      </c>
      <c r="F300" s="206">
        <v>165</v>
      </c>
      <c r="G300" s="206">
        <v>488</v>
      </c>
      <c r="H300" s="206">
        <v>230</v>
      </c>
      <c r="I300" s="206">
        <v>8</v>
      </c>
      <c r="J300" s="208">
        <v>66251</v>
      </c>
      <c r="K300" s="206">
        <v>3698</v>
      </c>
      <c r="L300" s="209">
        <v>4502</v>
      </c>
    </row>
    <row r="301" spans="2:12" ht="12.75" customHeight="1" x14ac:dyDescent="0.2">
      <c r="B301" s="63" t="s">
        <v>1032</v>
      </c>
      <c r="C301" s="206">
        <v>57346</v>
      </c>
      <c r="D301" s="206">
        <v>2979</v>
      </c>
      <c r="E301" s="206">
        <v>12153</v>
      </c>
      <c r="F301" s="206">
        <v>20667</v>
      </c>
      <c r="G301" s="206">
        <v>17577</v>
      </c>
      <c r="H301" s="206">
        <v>3720</v>
      </c>
      <c r="I301" s="206">
        <v>250</v>
      </c>
      <c r="J301" s="208">
        <v>3291373</v>
      </c>
      <c r="K301" s="206">
        <v>178568</v>
      </c>
      <c r="L301" s="209">
        <v>59576</v>
      </c>
    </row>
    <row r="302" spans="2:12" x14ac:dyDescent="0.2">
      <c r="B302" s="69" t="s">
        <v>1033</v>
      </c>
      <c r="C302" s="206">
        <v>55224</v>
      </c>
      <c r="D302" s="206">
        <v>2940</v>
      </c>
      <c r="E302" s="206">
        <v>11844</v>
      </c>
      <c r="F302" s="206">
        <v>19922</v>
      </c>
      <c r="G302" s="206">
        <v>16759</v>
      </c>
      <c r="H302" s="206">
        <v>3516</v>
      </c>
      <c r="I302" s="206">
        <v>243</v>
      </c>
      <c r="J302" s="208">
        <v>3158152</v>
      </c>
      <c r="K302" s="206">
        <v>171363</v>
      </c>
      <c r="L302" s="209">
        <v>55224</v>
      </c>
    </row>
    <row r="303" spans="2:12" x14ac:dyDescent="0.2">
      <c r="B303" s="69" t="s">
        <v>1034</v>
      </c>
      <c r="C303" s="206">
        <v>2122</v>
      </c>
      <c r="D303" s="206">
        <v>39</v>
      </c>
      <c r="E303" s="206">
        <v>309</v>
      </c>
      <c r="F303" s="206">
        <v>745</v>
      </c>
      <c r="G303" s="206">
        <v>818</v>
      </c>
      <c r="H303" s="206">
        <v>204</v>
      </c>
      <c r="I303" s="206">
        <v>7</v>
      </c>
      <c r="J303" s="208">
        <v>133221</v>
      </c>
      <c r="K303" s="206">
        <v>7205</v>
      </c>
      <c r="L303" s="209">
        <v>4352</v>
      </c>
    </row>
    <row r="304" spans="2:12" ht="13.5" customHeight="1" x14ac:dyDescent="0.2">
      <c r="B304" s="24" t="s">
        <v>1035</v>
      </c>
      <c r="C304" s="206">
        <v>2302</v>
      </c>
      <c r="D304" s="206">
        <v>21</v>
      </c>
      <c r="E304" s="206">
        <v>183</v>
      </c>
      <c r="F304" s="206">
        <v>622</v>
      </c>
      <c r="G304" s="206">
        <v>1135</v>
      </c>
      <c r="H304" s="206">
        <v>334</v>
      </c>
      <c r="I304" s="206">
        <v>7</v>
      </c>
      <c r="J304" s="208">
        <v>156628</v>
      </c>
      <c r="K304" s="206">
        <v>8501</v>
      </c>
      <c r="L304" s="209">
        <v>6546</v>
      </c>
    </row>
    <row r="305" spans="2:12" ht="13.5" customHeight="1" x14ac:dyDescent="0.2">
      <c r="B305" s="24" t="s">
        <v>1036</v>
      </c>
      <c r="C305" s="206">
        <v>186</v>
      </c>
      <c r="D305" s="206" t="s">
        <v>24</v>
      </c>
      <c r="E305" s="206">
        <v>5</v>
      </c>
      <c r="F305" s="206">
        <v>45</v>
      </c>
      <c r="G305" s="206">
        <v>94</v>
      </c>
      <c r="H305" s="206">
        <v>40</v>
      </c>
      <c r="I305" s="206">
        <v>2</v>
      </c>
      <c r="J305" s="208">
        <v>13167</v>
      </c>
      <c r="K305" s="206">
        <v>722</v>
      </c>
      <c r="L305" s="209">
        <v>736</v>
      </c>
    </row>
    <row r="307" spans="2:12" s="76" customFormat="1" ht="14.25" customHeight="1" x14ac:dyDescent="0.2">
      <c r="B307" s="75" t="s">
        <v>1019</v>
      </c>
      <c r="C307" s="75"/>
      <c r="D307" s="200"/>
      <c r="E307" s="200"/>
      <c r="F307" s="200"/>
      <c r="G307" s="200"/>
      <c r="H307" s="200"/>
      <c r="I307" s="200"/>
      <c r="J307" s="200"/>
      <c r="K307" s="200"/>
      <c r="L307" s="200"/>
    </row>
    <row r="308" spans="2:12" s="76" customFormat="1" ht="13.5" customHeight="1" x14ac:dyDescent="0.2">
      <c r="B308" s="3" t="s">
        <v>972</v>
      </c>
      <c r="C308" s="3"/>
      <c r="D308" s="3"/>
      <c r="E308" s="3"/>
      <c r="F308" s="3"/>
      <c r="G308" s="3"/>
      <c r="H308" s="3"/>
      <c r="I308" s="4" t="s">
        <v>1</v>
      </c>
      <c r="J308" s="5">
        <v>44281</v>
      </c>
    </row>
    <row r="309" spans="2:12" s="76" customFormat="1" ht="12.75" customHeight="1" thickBot="1" x14ac:dyDescent="0.25">
      <c r="B309" s="257" t="s">
        <v>2</v>
      </c>
      <c r="C309" s="258"/>
      <c r="D309" s="258"/>
      <c r="E309" s="3"/>
      <c r="F309" s="3"/>
      <c r="G309" s="3"/>
      <c r="H309" s="3"/>
      <c r="I309" s="4" t="s">
        <v>3</v>
      </c>
      <c r="J309" s="34" t="s">
        <v>4</v>
      </c>
    </row>
    <row r="310" spans="2:12" ht="14.25" customHeight="1" x14ac:dyDescent="0.2">
      <c r="B310" s="281" t="s">
        <v>1020</v>
      </c>
      <c r="C310" s="262" t="s">
        <v>837</v>
      </c>
      <c r="D310" s="274" t="s">
        <v>1003</v>
      </c>
      <c r="E310" s="274"/>
      <c r="F310" s="274"/>
      <c r="G310" s="274"/>
      <c r="H310" s="274"/>
      <c r="I310" s="274"/>
      <c r="J310" s="262" t="s">
        <v>1021</v>
      </c>
      <c r="K310" s="262" t="s">
        <v>961</v>
      </c>
      <c r="L310" s="279" t="s">
        <v>841</v>
      </c>
    </row>
    <row r="311" spans="2:12" ht="24.75" customHeight="1" thickBot="1" x14ac:dyDescent="0.25">
      <c r="B311" s="282"/>
      <c r="C311" s="278"/>
      <c r="D311" s="30">
        <v>1</v>
      </c>
      <c r="E311" s="10">
        <v>2</v>
      </c>
      <c r="F311" s="10">
        <v>3</v>
      </c>
      <c r="G311" s="10">
        <v>4</v>
      </c>
      <c r="H311" s="30" t="s">
        <v>855</v>
      </c>
      <c r="I311" s="10" t="s">
        <v>16</v>
      </c>
      <c r="J311" s="268"/>
      <c r="K311" s="268"/>
      <c r="L311" s="277"/>
    </row>
    <row r="312" spans="2:12" ht="15.75" customHeight="1" x14ac:dyDescent="0.2">
      <c r="B312" s="193" t="s">
        <v>1022</v>
      </c>
      <c r="C312" s="201">
        <v>73366</v>
      </c>
      <c r="D312" s="201">
        <v>14414</v>
      </c>
      <c r="E312" s="202">
        <v>15252</v>
      </c>
      <c r="F312" s="202">
        <v>14080</v>
      </c>
      <c r="G312" s="202">
        <v>11146</v>
      </c>
      <c r="H312" s="202">
        <v>8309</v>
      </c>
      <c r="I312" s="202">
        <v>10165</v>
      </c>
      <c r="J312" s="203">
        <v>4159531</v>
      </c>
      <c r="K312" s="201">
        <v>180376</v>
      </c>
      <c r="L312" s="204">
        <v>132888</v>
      </c>
    </row>
    <row r="313" spans="2:12" x14ac:dyDescent="0.2">
      <c r="B313" s="68" t="s">
        <v>1023</v>
      </c>
      <c r="C313" s="205"/>
      <c r="D313" s="205"/>
      <c r="E313" s="205"/>
      <c r="F313" s="205"/>
      <c r="G313" s="205"/>
      <c r="H313" s="205"/>
      <c r="I313" s="205"/>
      <c r="J313" s="205"/>
      <c r="K313" s="205"/>
      <c r="L313" s="120"/>
    </row>
    <row r="314" spans="2:12" ht="13.5" customHeight="1" x14ac:dyDescent="0.2">
      <c r="B314" s="24" t="s">
        <v>1024</v>
      </c>
      <c r="C314" s="18">
        <v>72302</v>
      </c>
      <c r="D314" s="18">
        <v>14368</v>
      </c>
      <c r="E314" s="18">
        <v>15130</v>
      </c>
      <c r="F314" s="18">
        <v>13840</v>
      </c>
      <c r="G314" s="113">
        <v>10897</v>
      </c>
      <c r="H314" s="18">
        <v>7968</v>
      </c>
      <c r="I314" s="18">
        <v>10099</v>
      </c>
      <c r="J314" s="18">
        <v>4062922</v>
      </c>
      <c r="K314" s="18">
        <v>176237</v>
      </c>
      <c r="L314" s="20">
        <v>129263</v>
      </c>
    </row>
    <row r="315" spans="2:12" ht="12.75" customHeight="1" x14ac:dyDescent="0.2">
      <c r="B315" s="63" t="s">
        <v>1025</v>
      </c>
      <c r="C315" s="206">
        <v>26940</v>
      </c>
      <c r="D315" s="206">
        <v>1127</v>
      </c>
      <c r="E315" s="206">
        <v>4729</v>
      </c>
      <c r="F315" s="206">
        <v>7125</v>
      </c>
      <c r="G315" s="207">
        <v>6988</v>
      </c>
      <c r="H315" s="206">
        <v>5413</v>
      </c>
      <c r="I315" s="206">
        <v>1558</v>
      </c>
      <c r="J315" s="208">
        <v>2167618</v>
      </c>
      <c r="K315" s="206">
        <v>90889</v>
      </c>
      <c r="L315" s="209">
        <v>75915</v>
      </c>
    </row>
    <row r="316" spans="2:12" x14ac:dyDescent="0.2">
      <c r="B316" s="69" t="s">
        <v>1026</v>
      </c>
      <c r="C316" s="206">
        <v>11646</v>
      </c>
      <c r="D316" s="206">
        <v>734</v>
      </c>
      <c r="E316" s="206">
        <v>2591</v>
      </c>
      <c r="F316" s="206">
        <v>2943</v>
      </c>
      <c r="G316" s="207">
        <v>2752</v>
      </c>
      <c r="H316" s="210">
        <v>1893</v>
      </c>
      <c r="I316" s="210">
        <v>733</v>
      </c>
      <c r="J316" s="211">
        <v>850343</v>
      </c>
      <c r="K316" s="210">
        <v>36564</v>
      </c>
      <c r="L316" s="212">
        <v>25279</v>
      </c>
    </row>
    <row r="317" spans="2:12" x14ac:dyDescent="0.2">
      <c r="B317" s="69" t="s">
        <v>1027</v>
      </c>
      <c r="C317" s="206">
        <v>9629</v>
      </c>
      <c r="D317" s="206">
        <v>108</v>
      </c>
      <c r="E317" s="206">
        <v>963</v>
      </c>
      <c r="F317" s="206">
        <v>2527</v>
      </c>
      <c r="G317" s="207">
        <v>2912</v>
      </c>
      <c r="H317" s="210">
        <v>2766</v>
      </c>
      <c r="I317" s="210">
        <v>353</v>
      </c>
      <c r="J317" s="211">
        <v>928786</v>
      </c>
      <c r="K317" s="210">
        <v>37182</v>
      </c>
      <c r="L317" s="212">
        <v>36850</v>
      </c>
    </row>
    <row r="318" spans="2:12" x14ac:dyDescent="0.2">
      <c r="B318" s="131" t="s">
        <v>1028</v>
      </c>
      <c r="C318" s="205"/>
      <c r="D318" s="205"/>
      <c r="E318" s="205"/>
      <c r="F318" s="205"/>
      <c r="G318" s="213"/>
      <c r="H318" s="93"/>
      <c r="I318" s="93"/>
      <c r="J318" s="93"/>
      <c r="K318" s="93"/>
      <c r="L318" s="214"/>
    </row>
    <row r="319" spans="2:12" x14ac:dyDescent="0.2">
      <c r="B319" s="215">
        <v>1</v>
      </c>
      <c r="C319" s="206">
        <v>4281</v>
      </c>
      <c r="D319" s="206">
        <v>78</v>
      </c>
      <c r="E319" s="206">
        <v>591</v>
      </c>
      <c r="F319" s="206">
        <v>1256</v>
      </c>
      <c r="G319" s="207">
        <v>1210</v>
      </c>
      <c r="H319" s="210">
        <v>987</v>
      </c>
      <c r="I319" s="210">
        <v>159</v>
      </c>
      <c r="J319" s="211">
        <v>384964</v>
      </c>
      <c r="K319" s="210">
        <v>15550</v>
      </c>
      <c r="L319" s="212">
        <v>13602</v>
      </c>
    </row>
    <row r="320" spans="2:12" x14ac:dyDescent="0.2">
      <c r="B320" s="215">
        <v>2</v>
      </c>
      <c r="C320" s="206">
        <v>4115</v>
      </c>
      <c r="D320" s="206">
        <v>27</v>
      </c>
      <c r="E320" s="206">
        <v>307</v>
      </c>
      <c r="F320" s="206">
        <v>1017</v>
      </c>
      <c r="G320" s="207">
        <v>1321</v>
      </c>
      <c r="H320" s="210">
        <v>1310</v>
      </c>
      <c r="I320" s="210">
        <v>133</v>
      </c>
      <c r="J320" s="211">
        <v>416630</v>
      </c>
      <c r="K320" s="210">
        <v>16452</v>
      </c>
      <c r="L320" s="212">
        <v>16652</v>
      </c>
    </row>
    <row r="321" spans="2:12" x14ac:dyDescent="0.2">
      <c r="B321" s="215">
        <v>3</v>
      </c>
      <c r="C321" s="206">
        <v>990</v>
      </c>
      <c r="D321" s="206">
        <v>2</v>
      </c>
      <c r="E321" s="206">
        <v>55</v>
      </c>
      <c r="F321" s="206">
        <v>210</v>
      </c>
      <c r="G321" s="207">
        <v>307</v>
      </c>
      <c r="H321" s="210">
        <v>372</v>
      </c>
      <c r="I321" s="210">
        <v>44</v>
      </c>
      <c r="J321" s="211">
        <v>103839</v>
      </c>
      <c r="K321" s="210">
        <v>4160</v>
      </c>
      <c r="L321" s="212">
        <v>5005</v>
      </c>
    </row>
    <row r="322" spans="2:12" x14ac:dyDescent="0.2">
      <c r="B322" s="215" t="s">
        <v>655</v>
      </c>
      <c r="C322" s="206">
        <v>243</v>
      </c>
      <c r="D322" s="206">
        <v>1</v>
      </c>
      <c r="E322" s="206">
        <v>10</v>
      </c>
      <c r="F322" s="206">
        <v>44</v>
      </c>
      <c r="G322" s="207">
        <v>74</v>
      </c>
      <c r="H322" s="210">
        <v>97</v>
      </c>
      <c r="I322" s="210">
        <v>17</v>
      </c>
      <c r="J322" s="211">
        <v>23353</v>
      </c>
      <c r="K322" s="210">
        <v>1020</v>
      </c>
      <c r="L322" s="212">
        <v>1591</v>
      </c>
    </row>
    <row r="323" spans="2:12" x14ac:dyDescent="0.2">
      <c r="B323" s="69" t="s">
        <v>884</v>
      </c>
      <c r="C323" s="206">
        <v>809</v>
      </c>
      <c r="D323" s="206">
        <v>30</v>
      </c>
      <c r="E323" s="206">
        <v>124</v>
      </c>
      <c r="F323" s="206">
        <v>198</v>
      </c>
      <c r="G323" s="206">
        <v>205</v>
      </c>
      <c r="H323" s="210">
        <v>164</v>
      </c>
      <c r="I323" s="206">
        <v>88</v>
      </c>
      <c r="J323" s="208">
        <v>58501</v>
      </c>
      <c r="K323" s="210">
        <v>2607</v>
      </c>
      <c r="L323" s="209">
        <v>1866</v>
      </c>
    </row>
    <row r="324" spans="2:12" x14ac:dyDescent="0.2">
      <c r="B324" s="131" t="s">
        <v>1028</v>
      </c>
      <c r="C324" s="205"/>
      <c r="D324" s="205"/>
      <c r="E324" s="205"/>
      <c r="F324" s="205"/>
      <c r="G324" s="205"/>
      <c r="H324" s="205"/>
      <c r="I324" s="205"/>
      <c r="J324" s="205"/>
      <c r="K324" s="205"/>
      <c r="L324" s="120"/>
    </row>
    <row r="325" spans="2:12" x14ac:dyDescent="0.2">
      <c r="B325" s="215">
        <v>1</v>
      </c>
      <c r="C325" s="206">
        <v>315</v>
      </c>
      <c r="D325" s="206">
        <v>6</v>
      </c>
      <c r="E325" s="206">
        <v>56</v>
      </c>
      <c r="F325" s="206">
        <v>82</v>
      </c>
      <c r="G325" s="206">
        <v>70</v>
      </c>
      <c r="H325" s="206">
        <v>61</v>
      </c>
      <c r="I325" s="206">
        <v>40</v>
      </c>
      <c r="J325" s="208">
        <v>23477</v>
      </c>
      <c r="K325" s="206">
        <v>996</v>
      </c>
      <c r="L325" s="209">
        <v>662</v>
      </c>
    </row>
    <row r="326" spans="2:12" x14ac:dyDescent="0.2">
      <c r="B326" s="215">
        <v>2</v>
      </c>
      <c r="C326" s="206">
        <v>113</v>
      </c>
      <c r="D326" s="206">
        <v>3</v>
      </c>
      <c r="E326" s="206">
        <v>8</v>
      </c>
      <c r="F326" s="206">
        <v>21</v>
      </c>
      <c r="G326" s="206">
        <v>34</v>
      </c>
      <c r="H326" s="206">
        <v>29</v>
      </c>
      <c r="I326" s="206">
        <v>18</v>
      </c>
      <c r="J326" s="208">
        <v>9135</v>
      </c>
      <c r="K326" s="206">
        <v>381</v>
      </c>
      <c r="L326" s="209">
        <v>346</v>
      </c>
    </row>
    <row r="327" spans="2:12" x14ac:dyDescent="0.2">
      <c r="B327" s="215" t="s">
        <v>1029</v>
      </c>
      <c r="C327" s="206">
        <v>28</v>
      </c>
      <c r="D327" s="206">
        <v>1</v>
      </c>
      <c r="E327" s="206">
        <v>6</v>
      </c>
      <c r="F327" s="206">
        <v>8</v>
      </c>
      <c r="G327" s="206">
        <v>4</v>
      </c>
      <c r="H327" s="206">
        <v>5</v>
      </c>
      <c r="I327" s="206">
        <v>4</v>
      </c>
      <c r="J327" s="208">
        <v>1701</v>
      </c>
      <c r="K327" s="206">
        <v>83</v>
      </c>
      <c r="L327" s="209">
        <v>117</v>
      </c>
    </row>
    <row r="328" spans="2:12" x14ac:dyDescent="0.2">
      <c r="B328" s="69" t="s">
        <v>885</v>
      </c>
      <c r="C328" s="206">
        <v>4856</v>
      </c>
      <c r="D328" s="206">
        <v>255</v>
      </c>
      <c r="E328" s="206">
        <v>1051</v>
      </c>
      <c r="F328" s="206">
        <v>1457</v>
      </c>
      <c r="G328" s="206">
        <v>1119</v>
      </c>
      <c r="H328" s="206">
        <v>590</v>
      </c>
      <c r="I328" s="206">
        <v>384</v>
      </c>
      <c r="J328" s="208">
        <v>329988</v>
      </c>
      <c r="K328" s="206">
        <v>14536</v>
      </c>
      <c r="L328" s="209">
        <v>11920</v>
      </c>
    </row>
    <row r="329" spans="2:12" x14ac:dyDescent="0.2">
      <c r="B329" s="131" t="s">
        <v>1028</v>
      </c>
      <c r="C329" s="205"/>
      <c r="D329" s="205"/>
      <c r="E329" s="205"/>
      <c r="F329" s="205"/>
      <c r="G329" s="205"/>
      <c r="H329" s="205"/>
      <c r="I329" s="205"/>
      <c r="J329" s="205"/>
      <c r="K329" s="205"/>
      <c r="L329" s="120"/>
    </row>
    <row r="330" spans="2:12" x14ac:dyDescent="0.2">
      <c r="B330" s="215">
        <v>1</v>
      </c>
      <c r="C330" s="206">
        <v>1980</v>
      </c>
      <c r="D330" s="206">
        <v>133</v>
      </c>
      <c r="E330" s="206">
        <v>495</v>
      </c>
      <c r="F330" s="206">
        <v>595</v>
      </c>
      <c r="G330" s="206">
        <v>411</v>
      </c>
      <c r="H330" s="206">
        <v>188</v>
      </c>
      <c r="I330" s="206">
        <v>158</v>
      </c>
      <c r="J330" s="208">
        <v>128132</v>
      </c>
      <c r="K330" s="206">
        <v>5611</v>
      </c>
      <c r="L330" s="209">
        <v>4191</v>
      </c>
    </row>
    <row r="331" spans="2:12" x14ac:dyDescent="0.2">
      <c r="B331" s="215">
        <v>2</v>
      </c>
      <c r="C331" s="206">
        <v>1120</v>
      </c>
      <c r="D331" s="206">
        <v>28</v>
      </c>
      <c r="E331" s="206">
        <v>181</v>
      </c>
      <c r="F331" s="206">
        <v>365</v>
      </c>
      <c r="G331" s="206">
        <v>274</v>
      </c>
      <c r="H331" s="206">
        <v>168</v>
      </c>
      <c r="I331" s="206">
        <v>104</v>
      </c>
      <c r="J331" s="208">
        <v>82769</v>
      </c>
      <c r="K331" s="206">
        <v>3524</v>
      </c>
      <c r="L331" s="209">
        <v>3410</v>
      </c>
    </row>
    <row r="332" spans="2:12" x14ac:dyDescent="0.2">
      <c r="B332" s="215" t="s">
        <v>1029</v>
      </c>
      <c r="C332" s="206">
        <v>268</v>
      </c>
      <c r="D332" s="206">
        <v>5</v>
      </c>
      <c r="E332" s="206">
        <v>31</v>
      </c>
      <c r="F332" s="206">
        <v>76</v>
      </c>
      <c r="G332" s="206">
        <v>82</v>
      </c>
      <c r="H332" s="206">
        <v>43</v>
      </c>
      <c r="I332" s="206">
        <v>31</v>
      </c>
      <c r="J332" s="208">
        <v>18784</v>
      </c>
      <c r="K332" s="206">
        <v>854</v>
      </c>
      <c r="L332" s="209">
        <v>1186</v>
      </c>
    </row>
    <row r="333" spans="2:12" ht="12.75" customHeight="1" x14ac:dyDescent="0.2">
      <c r="B333" s="63" t="s">
        <v>1030</v>
      </c>
      <c r="C333" s="206">
        <v>1210</v>
      </c>
      <c r="D333" s="206">
        <v>12</v>
      </c>
      <c r="E333" s="206">
        <v>123</v>
      </c>
      <c r="F333" s="206">
        <v>239</v>
      </c>
      <c r="G333" s="206">
        <v>366</v>
      </c>
      <c r="H333" s="206">
        <v>407</v>
      </c>
      <c r="I333" s="206">
        <v>63</v>
      </c>
      <c r="J333" s="208">
        <v>112334</v>
      </c>
      <c r="K333" s="206">
        <v>4902</v>
      </c>
      <c r="L333" s="209">
        <v>4824</v>
      </c>
    </row>
    <row r="334" spans="2:12" x14ac:dyDescent="0.2">
      <c r="B334" s="69" t="s">
        <v>1026</v>
      </c>
      <c r="C334" s="18">
        <v>377</v>
      </c>
      <c r="D334" s="18">
        <v>7</v>
      </c>
      <c r="E334" s="18">
        <v>40</v>
      </c>
      <c r="F334" s="18">
        <v>75</v>
      </c>
      <c r="G334" s="18">
        <v>108</v>
      </c>
      <c r="H334" s="18">
        <v>129</v>
      </c>
      <c r="I334" s="18">
        <v>18</v>
      </c>
      <c r="J334" s="18">
        <v>35579</v>
      </c>
      <c r="K334" s="18">
        <v>1498</v>
      </c>
      <c r="L334" s="20">
        <v>1302</v>
      </c>
    </row>
    <row r="335" spans="2:12" x14ac:dyDescent="0.2">
      <c r="B335" s="69" t="s">
        <v>1027</v>
      </c>
      <c r="C335" s="18">
        <v>384</v>
      </c>
      <c r="D335" s="18">
        <v>1</v>
      </c>
      <c r="E335" s="18">
        <v>27</v>
      </c>
      <c r="F335" s="18">
        <v>54</v>
      </c>
      <c r="G335" s="18">
        <v>116</v>
      </c>
      <c r="H335" s="18">
        <v>159</v>
      </c>
      <c r="I335" s="18">
        <v>27</v>
      </c>
      <c r="J335" s="18">
        <v>39839</v>
      </c>
      <c r="K335" s="18">
        <v>1674</v>
      </c>
      <c r="L335" s="20">
        <v>1936</v>
      </c>
    </row>
    <row r="336" spans="2:12" x14ac:dyDescent="0.2">
      <c r="B336" s="131" t="s">
        <v>1028</v>
      </c>
      <c r="C336" s="205"/>
      <c r="D336" s="205"/>
      <c r="E336" s="205"/>
      <c r="F336" s="205"/>
      <c r="G336" s="205"/>
      <c r="H336" s="205"/>
      <c r="I336" s="205"/>
      <c r="J336" s="205"/>
      <c r="K336" s="205"/>
      <c r="L336" s="120"/>
    </row>
    <row r="337" spans="2:12" x14ac:dyDescent="0.2">
      <c r="B337" s="215">
        <v>1</v>
      </c>
      <c r="C337" s="18">
        <v>170</v>
      </c>
      <c r="D337" s="18" t="s">
        <v>24</v>
      </c>
      <c r="E337" s="18">
        <v>16</v>
      </c>
      <c r="F337" s="18">
        <v>25</v>
      </c>
      <c r="G337" s="18">
        <v>51</v>
      </c>
      <c r="H337" s="18">
        <v>66</v>
      </c>
      <c r="I337" s="18">
        <v>12</v>
      </c>
      <c r="J337" s="18">
        <v>15845</v>
      </c>
      <c r="K337" s="18">
        <v>732</v>
      </c>
      <c r="L337" s="20">
        <v>735</v>
      </c>
    </row>
    <row r="338" spans="2:12" x14ac:dyDescent="0.2">
      <c r="B338" s="215">
        <v>2</v>
      </c>
      <c r="C338" s="206">
        <v>144</v>
      </c>
      <c r="D338" s="206">
        <v>1</v>
      </c>
      <c r="E338" s="206">
        <v>7</v>
      </c>
      <c r="F338" s="206">
        <v>20</v>
      </c>
      <c r="G338" s="206">
        <v>44</v>
      </c>
      <c r="H338" s="206">
        <v>68</v>
      </c>
      <c r="I338" s="206">
        <v>4</v>
      </c>
      <c r="J338" s="208">
        <v>16452</v>
      </c>
      <c r="K338" s="206">
        <v>662</v>
      </c>
      <c r="L338" s="209">
        <v>743</v>
      </c>
    </row>
    <row r="339" spans="2:12" x14ac:dyDescent="0.2">
      <c r="B339" s="215">
        <v>3</v>
      </c>
      <c r="C339" s="206">
        <v>52</v>
      </c>
      <c r="D339" s="206" t="s">
        <v>24</v>
      </c>
      <c r="E339" s="206">
        <v>2</v>
      </c>
      <c r="F339" s="206">
        <v>6</v>
      </c>
      <c r="G339" s="206">
        <v>20</v>
      </c>
      <c r="H339" s="206">
        <v>20</v>
      </c>
      <c r="I339" s="206">
        <v>4</v>
      </c>
      <c r="J339" s="208">
        <v>6513</v>
      </c>
      <c r="K339" s="206">
        <v>227</v>
      </c>
      <c r="L339" s="209">
        <v>318</v>
      </c>
    </row>
    <row r="340" spans="2:12" x14ac:dyDescent="0.2">
      <c r="B340" s="215" t="s">
        <v>655</v>
      </c>
      <c r="C340" s="206">
        <v>18</v>
      </c>
      <c r="D340" s="206" t="s">
        <v>24</v>
      </c>
      <c r="E340" s="206">
        <v>2</v>
      </c>
      <c r="F340" s="206">
        <v>3</v>
      </c>
      <c r="G340" s="206">
        <v>1</v>
      </c>
      <c r="H340" s="206">
        <v>5</v>
      </c>
      <c r="I340" s="206">
        <v>7</v>
      </c>
      <c r="J340" s="208">
        <v>1029</v>
      </c>
      <c r="K340" s="206">
        <v>53</v>
      </c>
      <c r="L340" s="209">
        <v>140</v>
      </c>
    </row>
    <row r="341" spans="2:12" x14ac:dyDescent="0.2">
      <c r="B341" s="69" t="s">
        <v>884</v>
      </c>
      <c r="C341" s="206">
        <v>62</v>
      </c>
      <c r="D341" s="206">
        <v>1</v>
      </c>
      <c r="E341" s="206">
        <v>7</v>
      </c>
      <c r="F341" s="206">
        <v>12</v>
      </c>
      <c r="G341" s="206">
        <v>20</v>
      </c>
      <c r="H341" s="206">
        <v>20</v>
      </c>
      <c r="I341" s="206">
        <v>2</v>
      </c>
      <c r="J341" s="208">
        <v>5738</v>
      </c>
      <c r="K341" s="206">
        <v>270</v>
      </c>
      <c r="L341" s="209">
        <v>222</v>
      </c>
    </row>
    <row r="342" spans="2:12" x14ac:dyDescent="0.2">
      <c r="B342" s="131" t="s">
        <v>1028</v>
      </c>
      <c r="C342" s="205"/>
      <c r="D342" s="205"/>
      <c r="E342" s="205"/>
      <c r="F342" s="205"/>
      <c r="G342" s="205"/>
      <c r="H342" s="205"/>
      <c r="I342" s="205"/>
      <c r="J342" s="205"/>
      <c r="K342" s="205"/>
      <c r="L342" s="120"/>
    </row>
    <row r="343" spans="2:12" x14ac:dyDescent="0.2">
      <c r="B343" s="215">
        <v>1</v>
      </c>
      <c r="C343" s="206">
        <v>30</v>
      </c>
      <c r="D343" s="206">
        <v>1</v>
      </c>
      <c r="E343" s="206">
        <v>1</v>
      </c>
      <c r="F343" s="206">
        <v>10</v>
      </c>
      <c r="G343" s="206">
        <v>10</v>
      </c>
      <c r="H343" s="206">
        <v>7</v>
      </c>
      <c r="I343" s="206">
        <v>1</v>
      </c>
      <c r="J343" s="208">
        <v>2700</v>
      </c>
      <c r="K343" s="206">
        <v>115</v>
      </c>
      <c r="L343" s="209">
        <v>94</v>
      </c>
    </row>
    <row r="344" spans="2:12" x14ac:dyDescent="0.2">
      <c r="B344" s="215">
        <v>2</v>
      </c>
      <c r="C344" s="206">
        <v>6</v>
      </c>
      <c r="D344" s="206" t="s">
        <v>24</v>
      </c>
      <c r="E344" s="206">
        <v>1</v>
      </c>
      <c r="F344" s="206">
        <v>1</v>
      </c>
      <c r="G344" s="206">
        <v>2</v>
      </c>
      <c r="H344" s="206">
        <v>1</v>
      </c>
      <c r="I344" s="206">
        <v>1</v>
      </c>
      <c r="J344" s="208">
        <v>437</v>
      </c>
      <c r="K344" s="206">
        <v>19</v>
      </c>
      <c r="L344" s="209">
        <v>24</v>
      </c>
    </row>
    <row r="345" spans="2:12" x14ac:dyDescent="0.2">
      <c r="B345" s="215" t="s">
        <v>1029</v>
      </c>
      <c r="C345" s="206">
        <v>1</v>
      </c>
      <c r="D345" s="205" t="s">
        <v>24</v>
      </c>
      <c r="E345" s="205" t="s">
        <v>24</v>
      </c>
      <c r="F345" s="206">
        <v>1</v>
      </c>
      <c r="G345" s="206" t="s">
        <v>24</v>
      </c>
      <c r="H345" s="206" t="s">
        <v>24</v>
      </c>
      <c r="I345" s="206" t="s">
        <v>24</v>
      </c>
      <c r="J345" s="208">
        <v>90</v>
      </c>
      <c r="K345" s="206">
        <v>3</v>
      </c>
      <c r="L345" s="209">
        <v>5</v>
      </c>
    </row>
    <row r="346" spans="2:12" x14ac:dyDescent="0.2">
      <c r="B346" s="69" t="s">
        <v>885</v>
      </c>
      <c r="C346" s="206">
        <v>387</v>
      </c>
      <c r="D346" s="206">
        <v>3</v>
      </c>
      <c r="E346" s="206">
        <v>49</v>
      </c>
      <c r="F346" s="206">
        <v>98</v>
      </c>
      <c r="G346" s="206">
        <v>122</v>
      </c>
      <c r="H346" s="206">
        <v>99</v>
      </c>
      <c r="I346" s="206">
        <v>16</v>
      </c>
      <c r="J346" s="208">
        <v>31178</v>
      </c>
      <c r="K346" s="206">
        <v>1460</v>
      </c>
      <c r="L346" s="209">
        <v>1364</v>
      </c>
    </row>
    <row r="347" spans="2:12" x14ac:dyDescent="0.2">
      <c r="B347" s="131" t="s">
        <v>1028</v>
      </c>
      <c r="C347" s="205"/>
      <c r="D347" s="205"/>
      <c r="E347" s="205"/>
      <c r="F347" s="205"/>
      <c r="G347" s="205"/>
      <c r="H347" s="205"/>
      <c r="I347" s="205"/>
      <c r="J347" s="205"/>
      <c r="K347" s="205"/>
      <c r="L347" s="120"/>
    </row>
    <row r="348" spans="2:12" x14ac:dyDescent="0.2">
      <c r="B348" s="215">
        <v>1</v>
      </c>
      <c r="C348" s="206">
        <v>206</v>
      </c>
      <c r="D348" s="206">
        <v>1</v>
      </c>
      <c r="E348" s="206">
        <v>31</v>
      </c>
      <c r="F348" s="206">
        <v>58</v>
      </c>
      <c r="G348" s="206">
        <v>64</v>
      </c>
      <c r="H348" s="206">
        <v>44</v>
      </c>
      <c r="I348" s="206">
        <v>8</v>
      </c>
      <c r="J348" s="208">
        <v>16165</v>
      </c>
      <c r="K348" s="206">
        <v>752</v>
      </c>
      <c r="L348" s="209">
        <v>671</v>
      </c>
    </row>
    <row r="349" spans="2:12" x14ac:dyDescent="0.2">
      <c r="B349" s="215">
        <v>2</v>
      </c>
      <c r="C349" s="206">
        <v>70</v>
      </c>
      <c r="D349" s="206" t="s">
        <v>24</v>
      </c>
      <c r="E349" s="206">
        <v>5</v>
      </c>
      <c r="F349" s="206">
        <v>18</v>
      </c>
      <c r="G349" s="206">
        <v>23</v>
      </c>
      <c r="H349" s="206">
        <v>22</v>
      </c>
      <c r="I349" s="206">
        <v>2</v>
      </c>
      <c r="J349" s="208">
        <v>5955</v>
      </c>
      <c r="K349" s="206">
        <v>274</v>
      </c>
      <c r="L349" s="209">
        <v>286</v>
      </c>
    </row>
    <row r="350" spans="2:12" x14ac:dyDescent="0.2">
      <c r="B350" s="215" t="s">
        <v>1029</v>
      </c>
      <c r="C350" s="206">
        <v>20</v>
      </c>
      <c r="D350" s="206" t="s">
        <v>24</v>
      </c>
      <c r="E350" s="206">
        <v>2</v>
      </c>
      <c r="F350" s="206">
        <v>2</v>
      </c>
      <c r="G350" s="206">
        <v>8</v>
      </c>
      <c r="H350" s="206">
        <v>8</v>
      </c>
      <c r="I350" s="206" t="s">
        <v>24</v>
      </c>
      <c r="J350" s="208">
        <v>1433</v>
      </c>
      <c r="K350" s="206">
        <v>89</v>
      </c>
      <c r="L350" s="209">
        <v>109</v>
      </c>
    </row>
    <row r="351" spans="2:12" ht="12.75" customHeight="1" x14ac:dyDescent="0.2">
      <c r="B351" s="63" t="s">
        <v>1031</v>
      </c>
      <c r="C351" s="206">
        <v>543</v>
      </c>
      <c r="D351" s="206">
        <v>3</v>
      </c>
      <c r="E351" s="206">
        <v>28</v>
      </c>
      <c r="F351" s="206">
        <v>99</v>
      </c>
      <c r="G351" s="206">
        <v>135</v>
      </c>
      <c r="H351" s="206">
        <v>239</v>
      </c>
      <c r="I351" s="206">
        <v>39</v>
      </c>
      <c r="J351" s="208">
        <v>57246</v>
      </c>
      <c r="K351" s="206">
        <v>2397</v>
      </c>
      <c r="L351" s="209">
        <v>3039</v>
      </c>
    </row>
    <row r="352" spans="2:12" ht="12.75" customHeight="1" x14ac:dyDescent="0.2">
      <c r="B352" s="63" t="s">
        <v>1032</v>
      </c>
      <c r="C352" s="206">
        <v>43609</v>
      </c>
      <c r="D352" s="206">
        <v>13226</v>
      </c>
      <c r="E352" s="206">
        <v>10250</v>
      </c>
      <c r="F352" s="206">
        <v>6377</v>
      </c>
      <c r="G352" s="206">
        <v>3408</v>
      </c>
      <c r="H352" s="206">
        <v>1909</v>
      </c>
      <c r="I352" s="206">
        <v>8439</v>
      </c>
      <c r="J352" s="208">
        <v>1725724</v>
      </c>
      <c r="K352" s="206">
        <v>78049</v>
      </c>
      <c r="L352" s="209">
        <v>45485</v>
      </c>
    </row>
    <row r="353" spans="2:12" x14ac:dyDescent="0.2">
      <c r="B353" s="69" t="s">
        <v>1033</v>
      </c>
      <c r="C353" s="206">
        <v>42179</v>
      </c>
      <c r="D353" s="206">
        <v>13069</v>
      </c>
      <c r="E353" s="206">
        <v>9881</v>
      </c>
      <c r="F353" s="206">
        <v>6035</v>
      </c>
      <c r="G353" s="206">
        <v>3164</v>
      </c>
      <c r="H353" s="206">
        <v>1714</v>
      </c>
      <c r="I353" s="206">
        <v>8316</v>
      </c>
      <c r="J353" s="208">
        <v>1633611</v>
      </c>
      <c r="K353" s="206">
        <v>73862</v>
      </c>
      <c r="L353" s="209">
        <v>42179</v>
      </c>
    </row>
    <row r="354" spans="2:12" x14ac:dyDescent="0.2">
      <c r="B354" s="69" t="s">
        <v>1034</v>
      </c>
      <c r="C354" s="206">
        <v>1430</v>
      </c>
      <c r="D354" s="206">
        <v>157</v>
      </c>
      <c r="E354" s="206">
        <v>369</v>
      </c>
      <c r="F354" s="206">
        <v>342</v>
      </c>
      <c r="G354" s="206">
        <v>244</v>
      </c>
      <c r="H354" s="206">
        <v>195</v>
      </c>
      <c r="I354" s="206">
        <v>123</v>
      </c>
      <c r="J354" s="208">
        <v>92113</v>
      </c>
      <c r="K354" s="206">
        <v>4187</v>
      </c>
      <c r="L354" s="209">
        <v>3306</v>
      </c>
    </row>
    <row r="355" spans="2:12" ht="13.5" customHeight="1" x14ac:dyDescent="0.2">
      <c r="B355" s="24" t="s">
        <v>1035</v>
      </c>
      <c r="C355" s="206">
        <v>887</v>
      </c>
      <c r="D355" s="206">
        <v>45</v>
      </c>
      <c r="E355" s="206">
        <v>113</v>
      </c>
      <c r="F355" s="206">
        <v>208</v>
      </c>
      <c r="G355" s="206">
        <v>210</v>
      </c>
      <c r="H355" s="206">
        <v>268</v>
      </c>
      <c r="I355" s="206">
        <v>43</v>
      </c>
      <c r="J355" s="208">
        <v>78250</v>
      </c>
      <c r="K355" s="206">
        <v>3410</v>
      </c>
      <c r="L355" s="209">
        <v>2802</v>
      </c>
    </row>
    <row r="356" spans="2:12" ht="13.5" customHeight="1" x14ac:dyDescent="0.2">
      <c r="B356" s="24" t="s">
        <v>1036</v>
      </c>
      <c r="C356" s="206">
        <v>177</v>
      </c>
      <c r="D356" s="206">
        <v>1</v>
      </c>
      <c r="E356" s="206">
        <v>9</v>
      </c>
      <c r="F356" s="206">
        <v>32</v>
      </c>
      <c r="G356" s="206">
        <v>39</v>
      </c>
      <c r="H356" s="206">
        <v>73</v>
      </c>
      <c r="I356" s="206">
        <v>23</v>
      </c>
      <c r="J356" s="208">
        <v>18359</v>
      </c>
      <c r="K356" s="206">
        <v>729</v>
      </c>
      <c r="L356" s="209">
        <v>823</v>
      </c>
    </row>
  </sheetData>
  <mergeCells count="49">
    <mergeCell ref="L310:L311"/>
    <mergeCell ref="B309:D309"/>
    <mergeCell ref="B310:B311"/>
    <mergeCell ref="C310:C311"/>
    <mergeCell ref="D310:I310"/>
    <mergeCell ref="J310:J311"/>
    <mergeCell ref="K310:K311"/>
    <mergeCell ref="L208:L209"/>
    <mergeCell ref="B258:D258"/>
    <mergeCell ref="B259:B260"/>
    <mergeCell ref="C259:C260"/>
    <mergeCell ref="D259:I259"/>
    <mergeCell ref="J259:J260"/>
    <mergeCell ref="K259:K260"/>
    <mergeCell ref="L259:L260"/>
    <mergeCell ref="K208:K209"/>
    <mergeCell ref="B207:D207"/>
    <mergeCell ref="B208:B209"/>
    <mergeCell ref="C208:C209"/>
    <mergeCell ref="D208:I208"/>
    <mergeCell ref="J208:J209"/>
    <mergeCell ref="L106:L107"/>
    <mergeCell ref="B156:D156"/>
    <mergeCell ref="B157:B158"/>
    <mergeCell ref="C157:C158"/>
    <mergeCell ref="D157:I157"/>
    <mergeCell ref="J157:J158"/>
    <mergeCell ref="K157:K158"/>
    <mergeCell ref="L157:L158"/>
    <mergeCell ref="K106:K107"/>
    <mergeCell ref="B105:D105"/>
    <mergeCell ref="B106:B107"/>
    <mergeCell ref="C106:C107"/>
    <mergeCell ref="D106:I106"/>
    <mergeCell ref="J106:J107"/>
    <mergeCell ref="L4:L5"/>
    <mergeCell ref="B54:D54"/>
    <mergeCell ref="B55:B56"/>
    <mergeCell ref="C55:C56"/>
    <mergeCell ref="D55:I55"/>
    <mergeCell ref="J55:J56"/>
    <mergeCell ref="K55:K56"/>
    <mergeCell ref="L55:L56"/>
    <mergeCell ref="K4:K5"/>
    <mergeCell ref="B3:D3"/>
    <mergeCell ref="B4:B5"/>
    <mergeCell ref="C4:C5"/>
    <mergeCell ref="D4:I4"/>
    <mergeCell ref="J4:J5"/>
  </mergeCells>
  <hyperlinks>
    <hyperlink ref="A2" location="Obsah!A1" display="Zpět na obsah"/>
  </hyperlinks>
  <pageMargins left="0.78740157480314965" right="0.78740157480314965" top="0.78740157480314965" bottom="0.98425196850393704" header="0.51181102362204722" footer="0.51181102362204722"/>
  <pageSetup paperSize="9" scale="78" orientation="landscape" r:id="rId1"/>
  <headerFooter alignWithMargins="0"/>
  <rowBreaks count="1" manualBreakCount="1">
    <brk id="51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2"/>
  <sheetViews>
    <sheetView zoomScaleNormal="100" workbookViewId="0"/>
  </sheetViews>
  <sheetFormatPr defaultColWidth="9.140625" defaultRowHeight="11.25" customHeight="1" x14ac:dyDescent="0.2"/>
  <cols>
    <col min="1" max="1" width="8.85546875" style="9" customWidth="1"/>
    <col min="2" max="2" width="32" style="9" customWidth="1"/>
    <col min="3" max="12" width="9.7109375" style="9" customWidth="1"/>
    <col min="13" max="13" width="11.140625" style="9" customWidth="1"/>
    <col min="14" max="14" width="9.7109375" style="9" customWidth="1"/>
    <col min="15" max="16384" width="9.140625" style="9"/>
  </cols>
  <sheetData>
    <row r="1" spans="1:14" s="2" customFormat="1" ht="14.25" customHeight="1" x14ac:dyDescent="0.2">
      <c r="B1" s="1" t="s">
        <v>1037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s="2" customFormat="1" ht="13.5" customHeight="1" x14ac:dyDescent="0.2">
      <c r="A2" s="253" t="s">
        <v>1244</v>
      </c>
      <c r="B2" s="257"/>
      <c r="C2" s="258"/>
      <c r="D2" s="258"/>
      <c r="E2" s="3"/>
      <c r="F2" s="3"/>
      <c r="G2" s="3"/>
      <c r="H2" s="3"/>
      <c r="I2" s="3"/>
      <c r="J2" s="3"/>
      <c r="K2" s="4" t="s">
        <v>1</v>
      </c>
      <c r="L2" s="5">
        <v>44281</v>
      </c>
      <c r="N2" s="6"/>
    </row>
    <row r="3" spans="1:14" s="2" customFormat="1" ht="12.75" customHeight="1" thickBot="1" x14ac:dyDescent="0.25">
      <c r="B3" s="257" t="s">
        <v>2</v>
      </c>
      <c r="C3" s="258"/>
      <c r="D3" s="258"/>
      <c r="E3" s="3"/>
      <c r="F3" s="3"/>
      <c r="G3" s="3"/>
      <c r="H3" s="3"/>
      <c r="I3" s="3"/>
      <c r="J3" s="3"/>
      <c r="K3" s="4" t="s">
        <v>3</v>
      </c>
      <c r="L3" s="29" t="s">
        <v>4</v>
      </c>
      <c r="N3" s="8"/>
    </row>
    <row r="4" spans="1:14" ht="13.5" customHeight="1" x14ac:dyDescent="0.2">
      <c r="B4" s="281" t="s">
        <v>1038</v>
      </c>
      <c r="C4" s="262" t="s">
        <v>837</v>
      </c>
      <c r="D4" s="274" t="s">
        <v>696</v>
      </c>
      <c r="E4" s="274"/>
      <c r="F4" s="274"/>
      <c r="G4" s="274"/>
      <c r="H4" s="274"/>
      <c r="I4" s="274"/>
      <c r="J4" s="274"/>
      <c r="K4" s="274"/>
      <c r="L4" s="274"/>
      <c r="M4" s="274"/>
      <c r="N4" s="275"/>
    </row>
    <row r="5" spans="1:14" ht="24" customHeight="1" thickBot="1" x14ac:dyDescent="0.25">
      <c r="B5" s="282"/>
      <c r="C5" s="268"/>
      <c r="D5" s="10" t="s">
        <v>780</v>
      </c>
      <c r="E5" s="10" t="s">
        <v>698</v>
      </c>
      <c r="F5" s="10" t="s">
        <v>699</v>
      </c>
      <c r="G5" s="10" t="s">
        <v>700</v>
      </c>
      <c r="H5" s="10" t="s">
        <v>701</v>
      </c>
      <c r="I5" s="10" t="s">
        <v>702</v>
      </c>
      <c r="J5" s="10" t="s">
        <v>703</v>
      </c>
      <c r="K5" s="10" t="s">
        <v>704</v>
      </c>
      <c r="L5" s="10" t="s">
        <v>705</v>
      </c>
      <c r="M5" s="30" t="s">
        <v>706</v>
      </c>
      <c r="N5" s="11" t="s">
        <v>16</v>
      </c>
    </row>
    <row r="6" spans="1:14" ht="15.75" customHeight="1" x14ac:dyDescent="0.2">
      <c r="B6" s="151" t="s">
        <v>1039</v>
      </c>
      <c r="C6" s="102">
        <v>4480139</v>
      </c>
      <c r="D6" s="101">
        <v>361069</v>
      </c>
      <c r="E6" s="101">
        <v>530998</v>
      </c>
      <c r="F6" s="101">
        <v>357067</v>
      </c>
      <c r="G6" s="101">
        <v>569532</v>
      </c>
      <c r="H6" s="101">
        <v>818932</v>
      </c>
      <c r="I6" s="101">
        <v>617148</v>
      </c>
      <c r="J6" s="101">
        <v>337880</v>
      </c>
      <c r="K6" s="101">
        <v>453489</v>
      </c>
      <c r="L6" s="101">
        <v>149759</v>
      </c>
      <c r="M6" s="101">
        <v>175125</v>
      </c>
      <c r="N6" s="103">
        <v>109140</v>
      </c>
    </row>
    <row r="7" spans="1:14" ht="12" customHeight="1" x14ac:dyDescent="0.2">
      <c r="B7" s="24" t="s">
        <v>1040</v>
      </c>
      <c r="C7" s="216">
        <v>87.643655909000003</v>
      </c>
      <c r="D7" s="216">
        <v>88.959913521000004</v>
      </c>
      <c r="E7" s="216">
        <v>86.507633057000007</v>
      </c>
      <c r="F7" s="216">
        <v>75.860779055999998</v>
      </c>
      <c r="G7" s="216">
        <v>72.790520681999993</v>
      </c>
      <c r="H7" s="216">
        <v>79.185495196000005</v>
      </c>
      <c r="I7" s="216">
        <v>85.250866247000005</v>
      </c>
      <c r="J7" s="216">
        <v>100.39620126</v>
      </c>
      <c r="K7" s="216">
        <v>107.42057852000001</v>
      </c>
      <c r="L7" s="216">
        <v>112.15552651</v>
      </c>
      <c r="M7" s="216">
        <v>109.50689484999999</v>
      </c>
      <c r="N7" s="217">
        <v>92.478755344999996</v>
      </c>
    </row>
    <row r="8" spans="1:14" ht="12" customHeight="1" x14ac:dyDescent="0.2">
      <c r="B8" s="24" t="s">
        <v>1041</v>
      </c>
      <c r="C8" s="218">
        <v>3.9387421065999999</v>
      </c>
      <c r="D8" s="218">
        <v>3.857098755</v>
      </c>
      <c r="E8" s="218">
        <v>3.8309045714000001</v>
      </c>
      <c r="F8" s="218">
        <v>3.6955450357999999</v>
      </c>
      <c r="G8" s="218">
        <v>3.7698192381000002</v>
      </c>
      <c r="H8" s="218">
        <v>3.9417448819000001</v>
      </c>
      <c r="I8" s="218">
        <v>4.1632617149</v>
      </c>
      <c r="J8" s="218">
        <v>4.2523373121999999</v>
      </c>
      <c r="K8" s="218">
        <v>4.0263761006000003</v>
      </c>
      <c r="L8" s="218">
        <v>4.0081456465</v>
      </c>
      <c r="M8" s="218">
        <v>3.8671476794999999</v>
      </c>
      <c r="N8" s="219">
        <v>3.7470344828000002</v>
      </c>
    </row>
    <row r="9" spans="1:14" ht="12" customHeight="1" x14ac:dyDescent="0.2">
      <c r="B9" s="24" t="s">
        <v>1042</v>
      </c>
      <c r="C9" s="218">
        <v>1.0353250199999999</v>
      </c>
      <c r="D9" s="218">
        <v>1.0396517008999999</v>
      </c>
      <c r="E9" s="218">
        <v>1.0394389433</v>
      </c>
      <c r="F9" s="218">
        <v>1.0327473555</v>
      </c>
      <c r="G9" s="218">
        <v>1.0328427550999999</v>
      </c>
      <c r="H9" s="218">
        <v>1.0389995751000001</v>
      </c>
      <c r="I9" s="218">
        <v>1.0411116944000001</v>
      </c>
      <c r="J9" s="218">
        <v>1.0432135669</v>
      </c>
      <c r="K9" s="218">
        <v>1.0273479620999999</v>
      </c>
      <c r="L9" s="218">
        <v>1.0202725713</v>
      </c>
      <c r="M9" s="218">
        <v>1.0165424697000001</v>
      </c>
      <c r="N9" s="219">
        <v>1.0216052776</v>
      </c>
    </row>
    <row r="10" spans="1:14" ht="12" customHeight="1" x14ac:dyDescent="0.2">
      <c r="B10" s="24" t="s">
        <v>1043</v>
      </c>
      <c r="C10" s="218">
        <v>2.2553731034000002</v>
      </c>
      <c r="D10" s="218">
        <v>2.1891992942999998</v>
      </c>
      <c r="E10" s="218">
        <v>2.169027002</v>
      </c>
      <c r="F10" s="218">
        <v>2.1082878002999998</v>
      </c>
      <c r="G10" s="218">
        <v>2.0425489699999999</v>
      </c>
      <c r="H10" s="218">
        <v>2.1583770081</v>
      </c>
      <c r="I10" s="218">
        <v>2.2761314952</v>
      </c>
      <c r="J10" s="218">
        <v>2.3868474013999998</v>
      </c>
      <c r="K10" s="218">
        <v>2.5626553235</v>
      </c>
      <c r="L10" s="218">
        <v>2.7137667852999998</v>
      </c>
      <c r="M10" s="218">
        <v>2.6304354032999999</v>
      </c>
      <c r="N10" s="219">
        <v>2.1819956020000002</v>
      </c>
    </row>
    <row r="11" spans="1:14" ht="12" customHeight="1" x14ac:dyDescent="0.2">
      <c r="B11" s="24" t="s">
        <v>1044</v>
      </c>
      <c r="C11" s="216">
        <v>37.989301816000001</v>
      </c>
      <c r="D11" s="216">
        <v>39.487555268000001</v>
      </c>
      <c r="E11" s="216">
        <v>38.995779114000001</v>
      </c>
      <c r="F11" s="216">
        <v>35.251543931999997</v>
      </c>
      <c r="G11" s="216">
        <v>34.926661381999999</v>
      </c>
      <c r="H11" s="216">
        <v>35.947954695999996</v>
      </c>
      <c r="I11" s="216">
        <v>36.741890214000001</v>
      </c>
      <c r="J11" s="216">
        <v>41.050466649000001</v>
      </c>
      <c r="K11" s="216">
        <v>40.838838338999999</v>
      </c>
      <c r="L11" s="216">
        <v>40.334653113999998</v>
      </c>
      <c r="M11" s="216">
        <v>40.867270589</v>
      </c>
      <c r="N11" s="217">
        <v>41.014597141000003</v>
      </c>
    </row>
    <row r="12" spans="1:14" ht="12" customHeight="1" x14ac:dyDescent="0.2">
      <c r="B12" s="24" t="s">
        <v>1045</v>
      </c>
      <c r="C12" s="218">
        <v>0.58666533600000004</v>
      </c>
      <c r="D12" s="218">
        <v>0.58551964420000002</v>
      </c>
      <c r="E12" s="218">
        <v>0.58000765809999999</v>
      </c>
      <c r="F12" s="218">
        <v>0.58354648620000005</v>
      </c>
      <c r="G12" s="218">
        <v>0.55388746629999996</v>
      </c>
      <c r="H12" s="218">
        <v>0.55954228100000003</v>
      </c>
      <c r="I12" s="218">
        <v>0.55784060950000003</v>
      </c>
      <c r="J12" s="218">
        <v>0.57633514850000001</v>
      </c>
      <c r="K12" s="218">
        <v>0.65416521230000002</v>
      </c>
      <c r="L12" s="218">
        <v>0.69426097529999997</v>
      </c>
      <c r="M12" s="218">
        <v>0.69341141559999997</v>
      </c>
      <c r="N12" s="219">
        <v>0.60322756389999999</v>
      </c>
    </row>
    <row r="13" spans="1:14" ht="14.25" customHeight="1" x14ac:dyDescent="0.2">
      <c r="B13" s="72" t="s">
        <v>1046</v>
      </c>
      <c r="C13" s="19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20"/>
    </row>
    <row r="14" spans="1:14" ht="13.5" customHeight="1" x14ac:dyDescent="0.2">
      <c r="B14" s="24" t="s">
        <v>1047</v>
      </c>
      <c r="C14" s="19">
        <v>1595698</v>
      </c>
      <c r="D14" s="18">
        <v>153812</v>
      </c>
      <c r="E14" s="18">
        <v>235102</v>
      </c>
      <c r="F14" s="18">
        <v>96893</v>
      </c>
      <c r="G14" s="18">
        <v>122788</v>
      </c>
      <c r="H14" s="18">
        <v>215409</v>
      </c>
      <c r="I14" s="18">
        <v>175053</v>
      </c>
      <c r="J14" s="18">
        <v>149109</v>
      </c>
      <c r="K14" s="18">
        <v>220269</v>
      </c>
      <c r="L14" s="18">
        <v>82986</v>
      </c>
      <c r="M14" s="18">
        <v>94584</v>
      </c>
      <c r="N14" s="20">
        <v>49693</v>
      </c>
    </row>
    <row r="15" spans="1:14" ht="12" customHeight="1" x14ac:dyDescent="0.2">
      <c r="B15" s="63" t="s">
        <v>1040</v>
      </c>
      <c r="C15" s="216">
        <v>121.85300994000001</v>
      </c>
      <c r="D15" s="216">
        <v>107.27390926</v>
      </c>
      <c r="E15" s="216">
        <v>106.43806148</v>
      </c>
      <c r="F15" s="216">
        <v>106.81814128000001</v>
      </c>
      <c r="G15" s="216">
        <v>110.38480245</v>
      </c>
      <c r="H15" s="216">
        <v>116.55074964000001</v>
      </c>
      <c r="I15" s="216">
        <v>126.02029403</v>
      </c>
      <c r="J15" s="216">
        <v>134.60249213</v>
      </c>
      <c r="K15" s="216">
        <v>142.16416849999999</v>
      </c>
      <c r="L15" s="216">
        <v>141.35747968000001</v>
      </c>
      <c r="M15" s="216">
        <v>138.95347537999999</v>
      </c>
      <c r="N15" s="217">
        <v>111.00245484</v>
      </c>
    </row>
    <row r="16" spans="1:14" ht="12" customHeight="1" x14ac:dyDescent="0.2">
      <c r="B16" s="63" t="s">
        <v>1041</v>
      </c>
      <c r="C16" s="218">
        <v>4.9361006468999999</v>
      </c>
      <c r="D16" s="218">
        <v>4.5669099916000002</v>
      </c>
      <c r="E16" s="218">
        <v>4.6537540945</v>
      </c>
      <c r="F16" s="218">
        <v>4.6997942301000002</v>
      </c>
      <c r="G16" s="218">
        <v>4.9098168270000002</v>
      </c>
      <c r="H16" s="218">
        <v>5.1463824332000003</v>
      </c>
      <c r="I16" s="218">
        <v>5.3644369744000002</v>
      </c>
      <c r="J16" s="218">
        <v>5.3000876660999996</v>
      </c>
      <c r="K16" s="218">
        <v>5.0935384923999996</v>
      </c>
      <c r="L16" s="218">
        <v>4.8545872114000002</v>
      </c>
      <c r="M16" s="218">
        <v>4.7200657197</v>
      </c>
      <c r="N16" s="219">
        <v>4.2772916920000004</v>
      </c>
    </row>
    <row r="17" spans="2:14" ht="12" customHeight="1" x14ac:dyDescent="0.2">
      <c r="B17" s="63" t="s">
        <v>1042</v>
      </c>
      <c r="C17" s="218">
        <v>1.0641199024000001</v>
      </c>
      <c r="D17" s="218">
        <v>1.0603333939999999</v>
      </c>
      <c r="E17" s="218">
        <v>1.0616711045</v>
      </c>
      <c r="F17" s="218">
        <v>1.0719040591</v>
      </c>
      <c r="G17" s="218">
        <v>1.0879890542999999</v>
      </c>
      <c r="H17" s="218">
        <v>1.0948938994999999</v>
      </c>
      <c r="I17" s="218">
        <v>1.0873906760000001</v>
      </c>
      <c r="J17" s="218">
        <v>1.0711157609999999</v>
      </c>
      <c r="K17" s="218">
        <v>1.0412586427999999</v>
      </c>
      <c r="L17" s="218">
        <v>1.0256549296999999</v>
      </c>
      <c r="M17" s="218">
        <v>1.0217795822</v>
      </c>
      <c r="N17" s="219">
        <v>1.0230615982</v>
      </c>
    </row>
    <row r="18" spans="2:14" ht="12" customHeight="1" x14ac:dyDescent="0.2">
      <c r="B18" s="63" t="s">
        <v>1043</v>
      </c>
      <c r="C18" s="218">
        <v>2.7484210670999998</v>
      </c>
      <c r="D18" s="218">
        <v>2.5176059085000002</v>
      </c>
      <c r="E18" s="218">
        <v>2.5153337699999998</v>
      </c>
      <c r="F18" s="218">
        <v>2.5963072667999998</v>
      </c>
      <c r="G18" s="218">
        <v>2.6048066585999998</v>
      </c>
      <c r="H18" s="218">
        <v>2.6744936376999999</v>
      </c>
      <c r="I18" s="218">
        <v>2.7034555248999999</v>
      </c>
      <c r="J18" s="218">
        <v>2.8031305956999999</v>
      </c>
      <c r="K18" s="218">
        <v>3.0874203813999999</v>
      </c>
      <c r="L18" s="218">
        <v>3.2364495216</v>
      </c>
      <c r="M18" s="218">
        <v>3.1409646452</v>
      </c>
      <c r="N18" s="219">
        <v>2.4669671785</v>
      </c>
    </row>
    <row r="19" spans="2:14" ht="12" customHeight="1" x14ac:dyDescent="0.2">
      <c r="B19" s="63" t="s">
        <v>1044</v>
      </c>
      <c r="C19" s="216">
        <v>44.363258862000002</v>
      </c>
      <c r="D19" s="216">
        <v>42.685667004999999</v>
      </c>
      <c r="E19" s="216">
        <v>42.351967262000002</v>
      </c>
      <c r="F19" s="216">
        <v>41.183519433999997</v>
      </c>
      <c r="G19" s="216">
        <v>42.430245444000001</v>
      </c>
      <c r="H19" s="216">
        <v>43.629984921999998</v>
      </c>
      <c r="I19" s="216">
        <v>46.677741824999998</v>
      </c>
      <c r="J19" s="216">
        <v>48.098776188999999</v>
      </c>
      <c r="K19" s="216">
        <v>46.063366979999998</v>
      </c>
      <c r="L19" s="216">
        <v>43.654358115000001</v>
      </c>
      <c r="M19" s="216">
        <v>44.238730236999999</v>
      </c>
      <c r="N19" s="217">
        <v>45.044597701000001</v>
      </c>
    </row>
    <row r="20" spans="2:14" ht="12" customHeight="1" x14ac:dyDescent="0.2">
      <c r="B20" s="63" t="s">
        <v>1045</v>
      </c>
      <c r="C20" s="218">
        <v>0.55682053789999997</v>
      </c>
      <c r="D20" s="218">
        <v>0.5511552528</v>
      </c>
      <c r="E20" s="218">
        <v>0.54046009559999997</v>
      </c>
      <c r="F20" s="218">
        <v>0.55242983150000002</v>
      </c>
      <c r="G20" s="218">
        <v>0.53060402390000005</v>
      </c>
      <c r="H20" s="218">
        <v>0.51966105699999998</v>
      </c>
      <c r="I20" s="218">
        <v>0.50366267549999999</v>
      </c>
      <c r="J20" s="218">
        <v>0.52880335899999997</v>
      </c>
      <c r="K20" s="218">
        <v>0.60613498359999995</v>
      </c>
      <c r="L20" s="218">
        <v>0.66677207309999997</v>
      </c>
      <c r="M20" s="218">
        <v>0.66535366760000003</v>
      </c>
      <c r="N20" s="219">
        <v>0.57686789429999996</v>
      </c>
    </row>
    <row r="21" spans="2:14" ht="13.5" customHeight="1" x14ac:dyDescent="0.2">
      <c r="B21" s="24" t="s">
        <v>1048</v>
      </c>
      <c r="C21" s="19">
        <v>1121375</v>
      </c>
      <c r="D21" s="18">
        <v>27991</v>
      </c>
      <c r="E21" s="18">
        <v>61466</v>
      </c>
      <c r="F21" s="18">
        <v>90845</v>
      </c>
      <c r="G21" s="18">
        <v>213378</v>
      </c>
      <c r="H21" s="18">
        <v>303723</v>
      </c>
      <c r="I21" s="18">
        <v>230965</v>
      </c>
      <c r="J21" s="18">
        <v>58945</v>
      </c>
      <c r="K21" s="18">
        <v>76139</v>
      </c>
      <c r="L21" s="18">
        <v>23322</v>
      </c>
      <c r="M21" s="18">
        <v>28296</v>
      </c>
      <c r="N21" s="20">
        <v>6305</v>
      </c>
    </row>
    <row r="22" spans="2:14" ht="12" customHeight="1" x14ac:dyDescent="0.2">
      <c r="B22" s="63" t="s">
        <v>1040</v>
      </c>
      <c r="C22" s="216">
        <v>67.347141483000001</v>
      </c>
      <c r="D22" s="216">
        <v>83.568710131000003</v>
      </c>
      <c r="E22" s="216">
        <v>73.922910803999997</v>
      </c>
      <c r="F22" s="216">
        <v>64.420965722000005</v>
      </c>
      <c r="G22" s="216">
        <v>61.730196769999999</v>
      </c>
      <c r="H22" s="216">
        <v>65.229266562999996</v>
      </c>
      <c r="I22" s="216">
        <v>68.415627504</v>
      </c>
      <c r="J22" s="216">
        <v>72.426810136</v>
      </c>
      <c r="K22" s="216">
        <v>72.559989450000003</v>
      </c>
      <c r="L22" s="216">
        <v>71.478288935999998</v>
      </c>
      <c r="M22" s="216">
        <v>74.410824413</v>
      </c>
      <c r="N22" s="217">
        <v>68.607410956999999</v>
      </c>
    </row>
    <row r="23" spans="2:14" ht="12" customHeight="1" x14ac:dyDescent="0.2">
      <c r="B23" s="63" t="s">
        <v>1041</v>
      </c>
      <c r="C23" s="218">
        <v>3.5036785224</v>
      </c>
      <c r="D23" s="218">
        <v>3.5182356105000001</v>
      </c>
      <c r="E23" s="218">
        <v>3.2105821313999998</v>
      </c>
      <c r="F23" s="218">
        <v>3.3691506268999998</v>
      </c>
      <c r="G23" s="218">
        <v>3.5209345416</v>
      </c>
      <c r="H23" s="218">
        <v>3.5856297912000001</v>
      </c>
      <c r="I23" s="218">
        <v>3.7850792658999999</v>
      </c>
      <c r="J23" s="218">
        <v>3.6184543739000001</v>
      </c>
      <c r="K23" s="218">
        <v>3.0022630982999998</v>
      </c>
      <c r="L23" s="218">
        <v>2.8910597732999999</v>
      </c>
      <c r="M23" s="218">
        <v>2.9076917633999999</v>
      </c>
      <c r="N23" s="219">
        <v>3.3319561417000001</v>
      </c>
    </row>
    <row r="24" spans="2:14" ht="12" customHeight="1" x14ac:dyDescent="0.2">
      <c r="B24" s="63" t="s">
        <v>1042</v>
      </c>
      <c r="C24" s="218">
        <v>1.0190988742</v>
      </c>
      <c r="D24" s="218">
        <v>1.0244364260000001</v>
      </c>
      <c r="E24" s="218">
        <v>1.0212475190000001</v>
      </c>
      <c r="F24" s="218">
        <v>1.0186801695000001</v>
      </c>
      <c r="G24" s="218">
        <v>1.0170401821999999</v>
      </c>
      <c r="H24" s="218">
        <v>1.0190206208000001</v>
      </c>
      <c r="I24" s="218">
        <v>1.0236312861000001</v>
      </c>
      <c r="J24" s="218">
        <v>1.0221901772999999</v>
      </c>
      <c r="K24" s="218">
        <v>1.0123195733999999</v>
      </c>
      <c r="L24" s="218">
        <v>1.0114055397999999</v>
      </c>
      <c r="M24" s="218">
        <v>1.0089411931000001</v>
      </c>
      <c r="N24" s="219">
        <v>1.0149088024999999</v>
      </c>
    </row>
    <row r="25" spans="2:14" ht="12" customHeight="1" x14ac:dyDescent="0.2">
      <c r="B25" s="63" t="s">
        <v>1043</v>
      </c>
      <c r="C25" s="218">
        <v>2.1225201203999999</v>
      </c>
      <c r="D25" s="218">
        <v>2.2445071630000002</v>
      </c>
      <c r="E25" s="218">
        <v>2.1233527478999998</v>
      </c>
      <c r="F25" s="218">
        <v>2.0501513566999998</v>
      </c>
      <c r="G25" s="218">
        <v>1.9574979614000001</v>
      </c>
      <c r="H25" s="218">
        <v>2.0697378862</v>
      </c>
      <c r="I25" s="218">
        <v>2.2087285952000002</v>
      </c>
      <c r="J25" s="218">
        <v>2.2928831962</v>
      </c>
      <c r="K25" s="218">
        <v>2.3376718896000002</v>
      </c>
      <c r="L25" s="218">
        <v>2.3152817083000001</v>
      </c>
      <c r="M25" s="218">
        <v>2.2503534068</v>
      </c>
      <c r="N25" s="219">
        <v>2.1073750991</v>
      </c>
    </row>
    <row r="26" spans="2:14" ht="12" customHeight="1" x14ac:dyDescent="0.2">
      <c r="B26" s="63" t="s">
        <v>1044</v>
      </c>
      <c r="C26" s="216">
        <v>31.718723275999999</v>
      </c>
      <c r="D26" s="216">
        <v>37.213625421000003</v>
      </c>
      <c r="E26" s="216">
        <v>34.802390782000003</v>
      </c>
      <c r="F26" s="216">
        <v>31.420895022</v>
      </c>
      <c r="G26" s="216">
        <v>31.522849915999998</v>
      </c>
      <c r="H26" s="216">
        <v>31.508341964</v>
      </c>
      <c r="I26" s="216">
        <v>30.967188463999999</v>
      </c>
      <c r="J26" s="216">
        <v>31.578089218999999</v>
      </c>
      <c r="K26" s="216">
        <v>31.02081501</v>
      </c>
      <c r="L26" s="216">
        <v>30.863904116</v>
      </c>
      <c r="M26" s="216">
        <v>33.047790702999997</v>
      </c>
      <c r="N26" s="217">
        <v>32.529420674000001</v>
      </c>
    </row>
    <row r="27" spans="2:14" ht="12" customHeight="1" x14ac:dyDescent="0.2">
      <c r="B27" s="63" t="s">
        <v>1045</v>
      </c>
      <c r="C27" s="218">
        <v>0.6060673822</v>
      </c>
      <c r="D27" s="218">
        <v>0.63807514320000003</v>
      </c>
      <c r="E27" s="218">
        <v>0.66168317389999998</v>
      </c>
      <c r="F27" s="218">
        <v>0.60872598860000005</v>
      </c>
      <c r="G27" s="218">
        <v>0.55626242169999995</v>
      </c>
      <c r="H27" s="218">
        <v>0.57748800860000005</v>
      </c>
      <c r="I27" s="218">
        <v>0.58373798379999997</v>
      </c>
      <c r="J27" s="218">
        <v>0.63393440079999996</v>
      </c>
      <c r="K27" s="218">
        <v>0.77893574310000002</v>
      </c>
      <c r="L27" s="218">
        <v>0.80114961309999999</v>
      </c>
      <c r="M27" s="218">
        <v>0.77399218820000004</v>
      </c>
      <c r="N27" s="219">
        <v>0.63291682559999995</v>
      </c>
    </row>
    <row r="28" spans="2:14" ht="13.5" customHeight="1" x14ac:dyDescent="0.2">
      <c r="B28" s="24" t="s">
        <v>1049</v>
      </c>
      <c r="C28" s="19">
        <v>890802</v>
      </c>
      <c r="D28" s="18">
        <v>104836</v>
      </c>
      <c r="E28" s="18">
        <v>132189</v>
      </c>
      <c r="F28" s="18">
        <v>92403</v>
      </c>
      <c r="G28" s="18">
        <v>105763</v>
      </c>
      <c r="H28" s="18">
        <v>133046</v>
      </c>
      <c r="I28" s="18">
        <v>88682</v>
      </c>
      <c r="J28" s="18">
        <v>69957</v>
      </c>
      <c r="K28" s="18">
        <v>85520</v>
      </c>
      <c r="L28" s="18">
        <v>24084</v>
      </c>
      <c r="M28" s="18">
        <v>30876</v>
      </c>
      <c r="N28" s="20">
        <v>23446</v>
      </c>
    </row>
    <row r="29" spans="2:14" ht="12" customHeight="1" x14ac:dyDescent="0.2">
      <c r="B29" s="63" t="s">
        <v>1040</v>
      </c>
      <c r="C29" s="216">
        <v>60.404284306999998</v>
      </c>
      <c r="D29" s="216">
        <v>66.547492401</v>
      </c>
      <c r="E29" s="216">
        <v>61.034601225000003</v>
      </c>
      <c r="F29" s="216">
        <v>58.916290191000002</v>
      </c>
      <c r="G29" s="216">
        <v>56.714408175000003</v>
      </c>
      <c r="H29" s="216">
        <v>57.404380455999998</v>
      </c>
      <c r="I29" s="216">
        <v>59.943749713000003</v>
      </c>
      <c r="J29" s="216">
        <v>61.079851398999999</v>
      </c>
      <c r="K29" s="216">
        <v>61.799767434000003</v>
      </c>
      <c r="L29" s="216">
        <v>60.844265745999998</v>
      </c>
      <c r="M29" s="216">
        <v>59.223505924000001</v>
      </c>
      <c r="N29" s="217">
        <v>64.751086908999994</v>
      </c>
    </row>
    <row r="30" spans="2:14" ht="12" customHeight="1" x14ac:dyDescent="0.2">
      <c r="B30" s="63" t="s">
        <v>1041</v>
      </c>
      <c r="C30" s="218">
        <v>2.9041000585000001</v>
      </c>
      <c r="D30" s="218">
        <v>2.9862450396</v>
      </c>
      <c r="E30" s="218">
        <v>2.7809122327</v>
      </c>
      <c r="F30" s="218">
        <v>3.0878644258999999</v>
      </c>
      <c r="G30" s="218">
        <v>3.1127053460999998</v>
      </c>
      <c r="H30" s="218">
        <v>3.0454706793000001</v>
      </c>
      <c r="I30" s="218">
        <v>3.1387148312000002</v>
      </c>
      <c r="J30" s="218">
        <v>2.8331010302999999</v>
      </c>
      <c r="K30" s="218">
        <v>2.5117717478000001</v>
      </c>
      <c r="L30" s="218">
        <v>2.4076714613000001</v>
      </c>
      <c r="M30" s="218">
        <v>2.2982456139999998</v>
      </c>
      <c r="N30" s="219">
        <v>2.8301037468999999</v>
      </c>
    </row>
    <row r="31" spans="2:14" ht="12" customHeight="1" x14ac:dyDescent="0.2">
      <c r="B31" s="63" t="s">
        <v>1042</v>
      </c>
      <c r="C31" s="218">
        <v>1.0204164336999999</v>
      </c>
      <c r="D31" s="218">
        <v>1.0284158113999999</v>
      </c>
      <c r="E31" s="218">
        <v>1.0237841272999999</v>
      </c>
      <c r="F31" s="218">
        <v>1.0191011113999999</v>
      </c>
      <c r="G31" s="218">
        <v>1.0194113252999999</v>
      </c>
      <c r="H31" s="218">
        <v>1.0188656555</v>
      </c>
      <c r="I31" s="218">
        <v>1.0212331701999999</v>
      </c>
      <c r="J31" s="218">
        <v>1.0202410051999999</v>
      </c>
      <c r="K31" s="218">
        <v>1.0144761459</v>
      </c>
      <c r="L31" s="218">
        <v>1.0121242318999999</v>
      </c>
      <c r="M31" s="218">
        <v>1.0098458349999999</v>
      </c>
      <c r="N31" s="219">
        <v>1.0257186727000001</v>
      </c>
    </row>
    <row r="32" spans="2:14" ht="12" customHeight="1" x14ac:dyDescent="0.2">
      <c r="B32" s="63" t="s">
        <v>1043</v>
      </c>
      <c r="C32" s="218">
        <v>1.9760855948</v>
      </c>
      <c r="D32" s="218">
        <v>1.9944866267000001</v>
      </c>
      <c r="E32" s="218">
        <v>1.8841885482</v>
      </c>
      <c r="F32" s="218">
        <v>1.9680638075000001</v>
      </c>
      <c r="G32" s="218">
        <v>1.9811654358999999</v>
      </c>
      <c r="H32" s="218">
        <v>1.9921004765000001</v>
      </c>
      <c r="I32" s="218">
        <v>2.0750772422999999</v>
      </c>
      <c r="J32" s="218">
        <v>2.0052746686999998</v>
      </c>
      <c r="K32" s="218">
        <v>1.9879209542</v>
      </c>
      <c r="L32" s="218">
        <v>1.9351851851999999</v>
      </c>
      <c r="M32" s="218">
        <v>1.8683767327</v>
      </c>
      <c r="N32" s="219">
        <v>2.0089141005000002</v>
      </c>
    </row>
    <row r="33" spans="2:14" ht="12" customHeight="1" x14ac:dyDescent="0.2">
      <c r="B33" s="63" t="s">
        <v>1044</v>
      </c>
      <c r="C33" s="216">
        <v>30.656320770000001</v>
      </c>
      <c r="D33" s="216">
        <v>33.507635028999999</v>
      </c>
      <c r="E33" s="216">
        <v>32.479644172</v>
      </c>
      <c r="F33" s="216">
        <v>30.049506564000001</v>
      </c>
      <c r="G33" s="216">
        <v>28.725181232000001</v>
      </c>
      <c r="H33" s="216">
        <v>28.895928822999998</v>
      </c>
      <c r="I33" s="216">
        <v>28.949537337999999</v>
      </c>
      <c r="J33" s="216">
        <v>30.527917339999998</v>
      </c>
      <c r="K33" s="216">
        <v>31.120333413000001</v>
      </c>
      <c r="L33" s="216">
        <v>31.52302323</v>
      </c>
      <c r="M33" s="216">
        <v>31.754790818</v>
      </c>
      <c r="N33" s="217">
        <v>32.381231606999997</v>
      </c>
    </row>
    <row r="34" spans="2:14" ht="12" customHeight="1" x14ac:dyDescent="0.2">
      <c r="B34" s="63" t="s">
        <v>1045</v>
      </c>
      <c r="C34" s="218">
        <v>0.6803840068</v>
      </c>
      <c r="D34" s="218">
        <v>0.66740064769999996</v>
      </c>
      <c r="E34" s="218">
        <v>0.67736076320000005</v>
      </c>
      <c r="F34" s="218">
        <v>0.63699857429999995</v>
      </c>
      <c r="G34" s="218">
        <v>0.63638998290000004</v>
      </c>
      <c r="H34" s="218">
        <v>0.65423814550000003</v>
      </c>
      <c r="I34" s="218">
        <v>0.66113840739999996</v>
      </c>
      <c r="J34" s="218">
        <v>0.70830374709999999</v>
      </c>
      <c r="K34" s="218">
        <v>0.79175096840000003</v>
      </c>
      <c r="L34" s="218">
        <v>0.80361224630000005</v>
      </c>
      <c r="M34" s="218">
        <v>0.81311846200000004</v>
      </c>
      <c r="N34" s="219">
        <v>0.70958115580000003</v>
      </c>
    </row>
    <row r="35" spans="2:14" ht="13.5" customHeight="1" x14ac:dyDescent="0.2">
      <c r="B35" s="24" t="s">
        <v>1050</v>
      </c>
      <c r="C35" s="19">
        <v>140821</v>
      </c>
      <c r="D35" s="18">
        <v>1867</v>
      </c>
      <c r="E35" s="18">
        <v>5548</v>
      </c>
      <c r="F35" s="18">
        <v>13068</v>
      </c>
      <c r="G35" s="18">
        <v>29657</v>
      </c>
      <c r="H35" s="18">
        <v>37008</v>
      </c>
      <c r="I35" s="18">
        <v>36915</v>
      </c>
      <c r="J35" s="18">
        <v>6983</v>
      </c>
      <c r="K35" s="18">
        <v>8461</v>
      </c>
      <c r="L35" s="18">
        <v>435</v>
      </c>
      <c r="M35" s="18">
        <v>678</v>
      </c>
      <c r="N35" s="20">
        <v>201</v>
      </c>
    </row>
    <row r="36" spans="2:14" ht="12" customHeight="1" x14ac:dyDescent="0.2">
      <c r="B36" s="63" t="s">
        <v>1040</v>
      </c>
      <c r="C36" s="216">
        <v>64.357380307</v>
      </c>
      <c r="D36" s="216">
        <v>79.758807587999996</v>
      </c>
      <c r="E36" s="216">
        <v>69.284963767999997</v>
      </c>
      <c r="F36" s="216">
        <v>62.034087411999998</v>
      </c>
      <c r="G36" s="216">
        <v>59.591812468000001</v>
      </c>
      <c r="H36" s="216">
        <v>63.415055342999999</v>
      </c>
      <c r="I36" s="216">
        <v>67.634150336000005</v>
      </c>
      <c r="J36" s="216">
        <v>69.371309232000002</v>
      </c>
      <c r="K36" s="216">
        <v>63.673273201999997</v>
      </c>
      <c r="L36" s="216">
        <v>64.433874709999998</v>
      </c>
      <c r="M36" s="216">
        <v>63.925705794999999</v>
      </c>
      <c r="N36" s="217">
        <v>67.631840796000006</v>
      </c>
    </row>
    <row r="37" spans="2:14" ht="12" customHeight="1" x14ac:dyDescent="0.2">
      <c r="B37" s="63" t="s">
        <v>1041</v>
      </c>
      <c r="C37" s="218">
        <v>3.4787622786000001</v>
      </c>
      <c r="D37" s="218">
        <v>3.447905478</v>
      </c>
      <c r="E37" s="218">
        <v>3.0252890173</v>
      </c>
      <c r="F37" s="218">
        <v>3.3043511626000002</v>
      </c>
      <c r="G37" s="218">
        <v>3.4183946149</v>
      </c>
      <c r="H37" s="218">
        <v>3.5018976360999998</v>
      </c>
      <c r="I37" s="218">
        <v>3.7656874201999999</v>
      </c>
      <c r="J37" s="218">
        <v>3.5846617837000001</v>
      </c>
      <c r="K37" s="218">
        <v>2.8801990757000002</v>
      </c>
      <c r="L37" s="218">
        <v>3.0827586207</v>
      </c>
      <c r="M37" s="218">
        <v>3.08</v>
      </c>
      <c r="N37" s="219">
        <v>3.3232323232000001</v>
      </c>
    </row>
    <row r="38" spans="2:14" ht="12" customHeight="1" x14ac:dyDescent="0.2">
      <c r="B38" s="63" t="s">
        <v>1042</v>
      </c>
      <c r="C38" s="218">
        <v>1.0191803778999999</v>
      </c>
      <c r="D38" s="218">
        <v>1.0235672200999999</v>
      </c>
      <c r="E38" s="218">
        <v>1.0221701513999999</v>
      </c>
      <c r="F38" s="218">
        <v>1.0155341292</v>
      </c>
      <c r="G38" s="218">
        <v>1.0180058671000001</v>
      </c>
      <c r="H38" s="218">
        <v>1.0192931258</v>
      </c>
      <c r="I38" s="218">
        <v>1.0219693890999999</v>
      </c>
      <c r="J38" s="218">
        <v>1.0214807389</v>
      </c>
      <c r="K38" s="218">
        <v>1.0119371233000001</v>
      </c>
      <c r="L38" s="218">
        <v>1.0114942528999999</v>
      </c>
      <c r="M38" s="218">
        <v>1.0162241888000001</v>
      </c>
      <c r="N38" s="219">
        <v>1.0248756218999999</v>
      </c>
    </row>
    <row r="39" spans="2:14" ht="12" customHeight="1" x14ac:dyDescent="0.2">
      <c r="B39" s="63" t="s">
        <v>1043</v>
      </c>
      <c r="C39" s="218">
        <v>2.0228801102</v>
      </c>
      <c r="D39" s="218">
        <v>2.1762185324000001</v>
      </c>
      <c r="E39" s="218">
        <v>1.9637707282000001</v>
      </c>
      <c r="F39" s="218">
        <v>1.906795225</v>
      </c>
      <c r="G39" s="218">
        <v>1.8950669319</v>
      </c>
      <c r="H39" s="218">
        <v>1.9858679204</v>
      </c>
      <c r="I39" s="218">
        <v>2.1481782473000002</v>
      </c>
      <c r="J39" s="218">
        <v>2.227266218</v>
      </c>
      <c r="K39" s="218">
        <v>2.1016428318</v>
      </c>
      <c r="L39" s="218">
        <v>2.0229885056999999</v>
      </c>
      <c r="M39" s="218">
        <v>2.0280235987999999</v>
      </c>
      <c r="N39" s="219">
        <v>2.0049751244</v>
      </c>
    </row>
    <row r="40" spans="2:14" ht="12" customHeight="1" x14ac:dyDescent="0.2">
      <c r="B40" s="63" t="s">
        <v>1044</v>
      </c>
      <c r="C40" s="216">
        <v>31.813991130000002</v>
      </c>
      <c r="D40" s="216">
        <v>36.633059496999998</v>
      </c>
      <c r="E40" s="216">
        <v>35.245875955999999</v>
      </c>
      <c r="F40" s="216">
        <v>32.538039310999999</v>
      </c>
      <c r="G40" s="216">
        <v>31.460022240000001</v>
      </c>
      <c r="H40" s="216">
        <v>31.928511769</v>
      </c>
      <c r="I40" s="216">
        <v>31.49000521</v>
      </c>
      <c r="J40" s="216">
        <v>31.142182853000001</v>
      </c>
      <c r="K40" s="216">
        <v>30.265188694999999</v>
      </c>
      <c r="L40" s="216">
        <v>31.738285714</v>
      </c>
      <c r="M40" s="216">
        <v>31.425858291000001</v>
      </c>
      <c r="N40" s="217">
        <v>33.732009926000003</v>
      </c>
    </row>
    <row r="41" spans="2:14" ht="12" customHeight="1" x14ac:dyDescent="0.2">
      <c r="B41" s="63" t="s">
        <v>1045</v>
      </c>
      <c r="C41" s="218">
        <v>0.581770491</v>
      </c>
      <c r="D41" s="218">
        <v>0.63161993770000002</v>
      </c>
      <c r="E41" s="218">
        <v>0.64891330309999995</v>
      </c>
      <c r="F41" s="218">
        <v>0.5772312409</v>
      </c>
      <c r="G41" s="218">
        <v>0.55462209819999997</v>
      </c>
      <c r="H41" s="218">
        <v>0.56739537689999997</v>
      </c>
      <c r="I41" s="218">
        <v>0.57088318920000003</v>
      </c>
      <c r="J41" s="218">
        <v>0.62111378210000001</v>
      </c>
      <c r="K41" s="218">
        <v>0.73031350279999996</v>
      </c>
      <c r="L41" s="218">
        <v>0.65622669649999998</v>
      </c>
      <c r="M41" s="218">
        <v>0.65945165949999995</v>
      </c>
      <c r="N41" s="219">
        <v>0.59118541030000005</v>
      </c>
    </row>
    <row r="42" spans="2:14" ht="13.5" customHeight="1" x14ac:dyDescent="0.2">
      <c r="B42" s="61" t="s">
        <v>865</v>
      </c>
      <c r="C42" s="13">
        <v>1974855</v>
      </c>
      <c r="D42" s="13">
        <v>202304</v>
      </c>
      <c r="E42" s="13">
        <v>300400</v>
      </c>
      <c r="F42" s="13">
        <v>121415</v>
      </c>
      <c r="G42" s="13">
        <v>153644</v>
      </c>
      <c r="H42" s="13">
        <v>265340</v>
      </c>
      <c r="I42" s="13">
        <v>209919</v>
      </c>
      <c r="J42" s="13">
        <v>181089</v>
      </c>
      <c r="K42" s="13">
        <v>256671</v>
      </c>
      <c r="L42" s="13">
        <v>94435</v>
      </c>
      <c r="M42" s="13">
        <v>110406</v>
      </c>
      <c r="N42" s="15">
        <v>79232</v>
      </c>
    </row>
    <row r="43" spans="2:14" ht="12" customHeight="1" x14ac:dyDescent="0.2">
      <c r="B43" s="24" t="s">
        <v>1040</v>
      </c>
      <c r="C43" s="216">
        <v>117.16551066</v>
      </c>
      <c r="D43" s="216">
        <v>102.35064850000001</v>
      </c>
      <c r="E43" s="216">
        <v>102.15699123</v>
      </c>
      <c r="F43" s="216">
        <v>103.73467757</v>
      </c>
      <c r="G43" s="216">
        <v>107.29238237</v>
      </c>
      <c r="H43" s="216">
        <v>113.15061507999999</v>
      </c>
      <c r="I43" s="216">
        <v>122.16520825000001</v>
      </c>
      <c r="J43" s="216">
        <v>129.19632361000001</v>
      </c>
      <c r="K43" s="216">
        <v>137.77226874999999</v>
      </c>
      <c r="L43" s="216">
        <v>137.95661731999999</v>
      </c>
      <c r="M43" s="216">
        <v>134.86609185</v>
      </c>
      <c r="N43" s="217">
        <v>103.27271858</v>
      </c>
    </row>
    <row r="44" spans="2:14" ht="12" customHeight="1" x14ac:dyDescent="0.2">
      <c r="B44" s="24" t="s">
        <v>1041</v>
      </c>
      <c r="C44" s="218">
        <v>4.7861238026999997</v>
      </c>
      <c r="D44" s="218">
        <v>4.3938768361999996</v>
      </c>
      <c r="E44" s="218">
        <v>4.4933935681000001</v>
      </c>
      <c r="F44" s="218">
        <v>4.5778121255000004</v>
      </c>
      <c r="G44" s="218">
        <v>4.7849380895999998</v>
      </c>
      <c r="H44" s="218">
        <v>5.0091090169000001</v>
      </c>
      <c r="I44" s="218">
        <v>5.2182647722000004</v>
      </c>
      <c r="J44" s="218">
        <v>5.1212170179000003</v>
      </c>
      <c r="K44" s="218">
        <v>4.971770137</v>
      </c>
      <c r="L44" s="218">
        <v>4.7682921447000002</v>
      </c>
      <c r="M44" s="218">
        <v>4.6203249959999999</v>
      </c>
      <c r="N44" s="219">
        <v>4.0652712582000001</v>
      </c>
    </row>
    <row r="45" spans="2:14" ht="12" customHeight="1" x14ac:dyDescent="0.2">
      <c r="B45" s="24" t="s">
        <v>1042</v>
      </c>
      <c r="C45" s="218">
        <v>1.0572791420000001</v>
      </c>
      <c r="D45" s="218">
        <v>1.0519268032</v>
      </c>
      <c r="E45" s="218">
        <v>1.0540878828</v>
      </c>
      <c r="F45" s="218">
        <v>1.0636412305</v>
      </c>
      <c r="G45" s="218">
        <v>1.0770872926999999</v>
      </c>
      <c r="H45" s="218">
        <v>1.0838471395</v>
      </c>
      <c r="I45" s="218">
        <v>1.0791209943</v>
      </c>
      <c r="J45" s="218">
        <v>1.0637145270999999</v>
      </c>
      <c r="K45" s="218">
        <v>1.0386097378000001</v>
      </c>
      <c r="L45" s="218">
        <v>1.0252978238999999</v>
      </c>
      <c r="M45" s="218">
        <v>1.0208050286999999</v>
      </c>
      <c r="N45" s="219">
        <v>1.0227559572</v>
      </c>
    </row>
    <row r="46" spans="2:14" ht="12" customHeight="1" x14ac:dyDescent="0.2">
      <c r="B46" s="24" t="s">
        <v>1043</v>
      </c>
      <c r="C46" s="218">
        <v>2.6248686611999998</v>
      </c>
      <c r="D46" s="218">
        <v>2.3896611041</v>
      </c>
      <c r="E46" s="218">
        <v>2.4044374168</v>
      </c>
      <c r="F46" s="218">
        <v>2.4878557015</v>
      </c>
      <c r="G46" s="218">
        <v>2.4768686053</v>
      </c>
      <c r="H46" s="218">
        <v>2.5632923796</v>
      </c>
      <c r="I46" s="218">
        <v>2.6258890334</v>
      </c>
      <c r="J46" s="218">
        <v>2.6934877326</v>
      </c>
      <c r="K46" s="218">
        <v>2.9748939303999999</v>
      </c>
      <c r="L46" s="218">
        <v>3.1306613014</v>
      </c>
      <c r="M46" s="218">
        <v>3.0380866981999999</v>
      </c>
      <c r="N46" s="219">
        <v>2.2922556542999999</v>
      </c>
    </row>
    <row r="47" spans="2:14" ht="12" customHeight="1" x14ac:dyDescent="0.2">
      <c r="B47" s="24" t="s">
        <v>1044</v>
      </c>
      <c r="C47" s="216">
        <v>44.003710304999998</v>
      </c>
      <c r="D47" s="216">
        <v>42.119545936000002</v>
      </c>
      <c r="E47" s="216">
        <v>41.979543688</v>
      </c>
      <c r="F47" s="216">
        <v>41.172399575999997</v>
      </c>
      <c r="G47" s="216">
        <v>42.765872520999999</v>
      </c>
      <c r="H47" s="216">
        <v>43.583905841000004</v>
      </c>
      <c r="I47" s="216">
        <v>46.050518568999998</v>
      </c>
      <c r="J47" s="216">
        <v>47.401821693999999</v>
      </c>
      <c r="K47" s="216">
        <v>45.783461131000003</v>
      </c>
      <c r="L47" s="216">
        <v>43.583153807000002</v>
      </c>
      <c r="M47" s="216">
        <v>43.978137472</v>
      </c>
      <c r="N47" s="217">
        <v>43.469544866</v>
      </c>
    </row>
    <row r="48" spans="2:14" ht="12" customHeight="1" x14ac:dyDescent="0.2">
      <c r="B48" s="24" t="s">
        <v>1045</v>
      </c>
      <c r="C48" s="218">
        <v>0.55670331559999997</v>
      </c>
      <c r="D48" s="218">
        <v>0.55403787920000003</v>
      </c>
      <c r="E48" s="218">
        <v>0.54216042389999997</v>
      </c>
      <c r="F48" s="218">
        <v>0.55114285169999999</v>
      </c>
      <c r="G48" s="218">
        <v>0.52497920840000001</v>
      </c>
      <c r="H48" s="218">
        <v>0.51871143369999995</v>
      </c>
      <c r="I48" s="218">
        <v>0.50869718509999995</v>
      </c>
      <c r="J48" s="218">
        <v>0.53310517209999997</v>
      </c>
      <c r="K48" s="218">
        <v>0.60547682319999996</v>
      </c>
      <c r="L48" s="218">
        <v>0.6634551756</v>
      </c>
      <c r="M48" s="218">
        <v>0.66360604410000001</v>
      </c>
      <c r="N48" s="219">
        <v>0.5854562525</v>
      </c>
    </row>
    <row r="49" spans="2:14" ht="13.5" customHeight="1" x14ac:dyDescent="0.2">
      <c r="B49" s="61" t="s">
        <v>866</v>
      </c>
      <c r="C49" s="13">
        <v>2431918</v>
      </c>
      <c r="D49" s="13">
        <v>151375</v>
      </c>
      <c r="E49" s="13">
        <v>224784</v>
      </c>
      <c r="F49" s="13">
        <v>232764</v>
      </c>
      <c r="G49" s="13">
        <v>413143</v>
      </c>
      <c r="H49" s="13">
        <v>547719</v>
      </c>
      <c r="I49" s="13">
        <v>401423</v>
      </c>
      <c r="J49" s="13">
        <v>143413</v>
      </c>
      <c r="K49" s="13">
        <v>184061</v>
      </c>
      <c r="L49" s="13">
        <v>51749</v>
      </c>
      <c r="M49" s="13">
        <v>61096</v>
      </c>
      <c r="N49" s="15">
        <v>20391</v>
      </c>
    </row>
    <row r="50" spans="2:14" ht="12" customHeight="1" x14ac:dyDescent="0.2">
      <c r="B50" s="24" t="s">
        <v>1040</v>
      </c>
      <c r="C50" s="216">
        <v>63.510417924999999</v>
      </c>
      <c r="D50" s="216">
        <v>70.267414213999999</v>
      </c>
      <c r="E50" s="216">
        <v>64.627182957000002</v>
      </c>
      <c r="F50" s="216">
        <v>61.041692871000002</v>
      </c>
      <c r="G50" s="216">
        <v>59.699464054000003</v>
      </c>
      <c r="H50" s="216">
        <v>62.485644000999997</v>
      </c>
      <c r="I50" s="216">
        <v>65.865148587999997</v>
      </c>
      <c r="J50" s="216">
        <v>65.934087245000001</v>
      </c>
      <c r="K50" s="216">
        <v>65.001494539000007</v>
      </c>
      <c r="L50" s="216">
        <v>63.555690046000002</v>
      </c>
      <c r="M50" s="216">
        <v>63.356832871999998</v>
      </c>
      <c r="N50" s="217">
        <v>61.505244548999997</v>
      </c>
    </row>
    <row r="51" spans="2:14" ht="12" customHeight="1" x14ac:dyDescent="0.2">
      <c r="B51" s="24" t="s">
        <v>1041</v>
      </c>
      <c r="C51" s="218">
        <v>3.2513562353999998</v>
      </c>
      <c r="D51" s="218">
        <v>3.0943283581999999</v>
      </c>
      <c r="E51" s="218">
        <v>2.8927199200999998</v>
      </c>
      <c r="F51" s="218">
        <v>3.2221849374999998</v>
      </c>
      <c r="G51" s="218">
        <v>3.3828392675000001</v>
      </c>
      <c r="H51" s="218">
        <v>3.4184830095000001</v>
      </c>
      <c r="I51" s="218">
        <v>3.6148950361000001</v>
      </c>
      <c r="J51" s="218">
        <v>3.2417558637999999</v>
      </c>
      <c r="K51" s="218">
        <v>2.6984100887000002</v>
      </c>
      <c r="L51" s="218">
        <v>2.5617884043000001</v>
      </c>
      <c r="M51" s="218">
        <v>2.4829384836999999</v>
      </c>
      <c r="N51" s="219">
        <v>2.8506228896999999</v>
      </c>
    </row>
    <row r="52" spans="2:14" ht="12" customHeight="1" x14ac:dyDescent="0.2">
      <c r="B52" s="24" t="s">
        <v>1042</v>
      </c>
      <c r="C52" s="218">
        <v>1.0180051300999999</v>
      </c>
      <c r="D52" s="218">
        <v>1.0240132122000001</v>
      </c>
      <c r="E52" s="218">
        <v>1.0202727951999999</v>
      </c>
      <c r="F52" s="218">
        <v>1.0168024265</v>
      </c>
      <c r="G52" s="218">
        <v>1.0164664535000001</v>
      </c>
      <c r="H52" s="218">
        <v>1.0175710538</v>
      </c>
      <c r="I52" s="218">
        <v>1.0216454961000001</v>
      </c>
      <c r="J52" s="218">
        <v>1.0201097530000001</v>
      </c>
      <c r="K52" s="218">
        <v>1.0124632595</v>
      </c>
      <c r="L52" s="218">
        <v>1.0107055209</v>
      </c>
      <c r="M52" s="218">
        <v>1.0083966217</v>
      </c>
      <c r="N52" s="219">
        <v>1.0158403217</v>
      </c>
    </row>
    <row r="53" spans="2:14" ht="12" customHeight="1" x14ac:dyDescent="0.2">
      <c r="B53" s="24" t="s">
        <v>1043</v>
      </c>
      <c r="C53" s="218">
        <v>1.9687185175999999</v>
      </c>
      <c r="D53" s="218">
        <v>1.9304905037</v>
      </c>
      <c r="E53" s="218">
        <v>1.8601190476</v>
      </c>
      <c r="F53" s="218">
        <v>1.9143810899</v>
      </c>
      <c r="G53" s="218">
        <v>1.8818762511</v>
      </c>
      <c r="H53" s="218">
        <v>1.9674577658000001</v>
      </c>
      <c r="I53" s="218">
        <v>2.1040797363000001</v>
      </c>
      <c r="J53" s="218">
        <v>2.0731593369999999</v>
      </c>
      <c r="K53" s="218">
        <v>2.0393184868000001</v>
      </c>
      <c r="L53" s="218">
        <v>1.9936617133000001</v>
      </c>
      <c r="M53" s="218">
        <v>1.9384084064</v>
      </c>
      <c r="N53" s="219">
        <v>1.8542494238</v>
      </c>
    </row>
    <row r="54" spans="2:14" ht="12" customHeight="1" x14ac:dyDescent="0.2">
      <c r="B54" s="24" t="s">
        <v>1044</v>
      </c>
      <c r="C54" s="216">
        <v>31.418603827999998</v>
      </c>
      <c r="D54" s="216">
        <v>34.997084491000003</v>
      </c>
      <c r="E54" s="216">
        <v>33.694553687999999</v>
      </c>
      <c r="F54" s="216">
        <v>31.181491396999998</v>
      </c>
      <c r="G54" s="216">
        <v>31.051212167999999</v>
      </c>
      <c r="H54" s="216">
        <v>31.068897564</v>
      </c>
      <c r="I54" s="216">
        <v>30.621829843</v>
      </c>
      <c r="J54" s="216">
        <v>30.767275779999999</v>
      </c>
      <c r="K54" s="216">
        <v>30.665806507999999</v>
      </c>
      <c r="L54" s="216">
        <v>30.776765352000002</v>
      </c>
      <c r="M54" s="216">
        <v>32.000110984000003</v>
      </c>
      <c r="N54" s="217">
        <v>31.885623510999999</v>
      </c>
    </row>
    <row r="55" spans="2:14" ht="12" customHeight="1" x14ac:dyDescent="0.2">
      <c r="B55" s="24" t="s">
        <v>1045</v>
      </c>
      <c r="C55" s="218">
        <v>0.62217173140000004</v>
      </c>
      <c r="D55" s="218">
        <v>0.64986181099999996</v>
      </c>
      <c r="E55" s="218">
        <v>0.66340183720000001</v>
      </c>
      <c r="F55" s="218">
        <v>0.60831428970000001</v>
      </c>
      <c r="G55" s="218">
        <v>0.56901662789999996</v>
      </c>
      <c r="H55" s="218">
        <v>0.58880662090000002</v>
      </c>
      <c r="I55" s="218">
        <v>0.59529725259999999</v>
      </c>
      <c r="J55" s="218">
        <v>0.66136072680000002</v>
      </c>
      <c r="K55" s="218">
        <v>0.78543398149999999</v>
      </c>
      <c r="L55" s="218">
        <v>0.80649048729999995</v>
      </c>
      <c r="M55" s="218">
        <v>0.79738067609999996</v>
      </c>
      <c r="N55" s="219">
        <v>0.67685018789999996</v>
      </c>
    </row>
    <row r="56" spans="2:14" ht="13.5" customHeight="1" x14ac:dyDescent="0.2">
      <c r="B56" s="61" t="s">
        <v>867</v>
      </c>
      <c r="C56" s="13">
        <v>73366</v>
      </c>
      <c r="D56" s="13">
        <v>7390</v>
      </c>
      <c r="E56" s="13">
        <v>5814</v>
      </c>
      <c r="F56" s="13">
        <v>2888</v>
      </c>
      <c r="G56" s="13">
        <v>2745</v>
      </c>
      <c r="H56" s="13">
        <v>5873</v>
      </c>
      <c r="I56" s="13">
        <v>5806</v>
      </c>
      <c r="J56" s="13">
        <v>13378</v>
      </c>
      <c r="K56" s="13">
        <v>12757</v>
      </c>
      <c r="L56" s="13">
        <v>3575</v>
      </c>
      <c r="M56" s="13">
        <v>3623</v>
      </c>
      <c r="N56" s="15">
        <v>9517</v>
      </c>
    </row>
    <row r="57" spans="2:14" ht="12" customHeight="1" x14ac:dyDescent="0.2">
      <c r="B57" s="24" t="s">
        <v>1040</v>
      </c>
      <c r="C57" s="216">
        <v>67.037309824999994</v>
      </c>
      <c r="D57" s="216">
        <v>78.137985227000001</v>
      </c>
      <c r="E57" s="216">
        <v>72.661264822000007</v>
      </c>
      <c r="F57" s="216">
        <v>63.295060659000001</v>
      </c>
      <c r="G57" s="216">
        <v>60.598603122</v>
      </c>
      <c r="H57" s="216">
        <v>55.885209265</v>
      </c>
      <c r="I57" s="216">
        <v>53.794473230000001</v>
      </c>
      <c r="J57" s="216">
        <v>58.460235036999997</v>
      </c>
      <c r="K57" s="216">
        <v>69.921589980999997</v>
      </c>
      <c r="L57" s="216">
        <v>82.456304418000002</v>
      </c>
      <c r="M57" s="216">
        <v>66.883957921999993</v>
      </c>
      <c r="N57" s="217">
        <v>73.932356532</v>
      </c>
    </row>
    <row r="58" spans="2:14" ht="12" customHeight="1" x14ac:dyDescent="0.2">
      <c r="B58" s="24" t="s">
        <v>1041</v>
      </c>
      <c r="C58" s="218">
        <v>2.8540054746000001</v>
      </c>
      <c r="D58" s="218">
        <v>3.432320442</v>
      </c>
      <c r="E58" s="218">
        <v>3.2548104956000001</v>
      </c>
      <c r="F58" s="218">
        <v>3.0844238074999999</v>
      </c>
      <c r="G58" s="218">
        <v>2.9577750710999999</v>
      </c>
      <c r="H58" s="218">
        <v>2.6458877941000001</v>
      </c>
      <c r="I58" s="218">
        <v>2.4502349422999998</v>
      </c>
      <c r="J58" s="218">
        <v>2.4774459690000001</v>
      </c>
      <c r="K58" s="218">
        <v>2.6899107142999998</v>
      </c>
      <c r="L58" s="218">
        <v>3.1057478564999998</v>
      </c>
      <c r="M58" s="218">
        <v>2.6108406361999998</v>
      </c>
      <c r="N58" s="219">
        <v>3.1239376770999998</v>
      </c>
    </row>
    <row r="59" spans="2:14" ht="12" customHeight="1" x14ac:dyDescent="0.2">
      <c r="B59" s="24" t="s">
        <v>1042</v>
      </c>
      <c r="C59" s="218">
        <v>1.0184826759000001</v>
      </c>
      <c r="D59" s="218">
        <v>1.0239512854999999</v>
      </c>
      <c r="E59" s="218">
        <v>1.0235638115000001</v>
      </c>
      <c r="F59" s="218">
        <v>1.0190443213</v>
      </c>
      <c r="G59" s="218">
        <v>1.0211293260000001</v>
      </c>
      <c r="H59" s="218">
        <v>1.0112378682000001</v>
      </c>
      <c r="I59" s="218">
        <v>1.0127454358000001</v>
      </c>
      <c r="J59" s="218">
        <v>1.0133801764000001</v>
      </c>
      <c r="K59" s="218">
        <v>1.0155208904999999</v>
      </c>
      <c r="L59" s="218">
        <v>1.0260139859999999</v>
      </c>
      <c r="M59" s="218">
        <v>1.0240132487</v>
      </c>
      <c r="N59" s="219">
        <v>1.0243774298999999</v>
      </c>
    </row>
    <row r="60" spans="2:14" ht="12" customHeight="1" x14ac:dyDescent="0.2">
      <c r="B60" s="24" t="s">
        <v>1043</v>
      </c>
      <c r="C60" s="218">
        <v>1.8113022380999999</v>
      </c>
      <c r="D60" s="218">
        <v>2.0008119080000002</v>
      </c>
      <c r="E60" s="218">
        <v>1.9489164086999999</v>
      </c>
      <c r="F60" s="218">
        <v>1.7790858726000001</v>
      </c>
      <c r="G60" s="218">
        <v>1.9151183971000001</v>
      </c>
      <c r="H60" s="218">
        <v>1.6696747829</v>
      </c>
      <c r="I60" s="218">
        <v>1.5260075784</v>
      </c>
      <c r="J60" s="218">
        <v>1.5988189564999999</v>
      </c>
      <c r="K60" s="218">
        <v>1.8192364975999999</v>
      </c>
      <c r="L60" s="218">
        <v>2.1250349650000002</v>
      </c>
      <c r="M60" s="218">
        <v>1.8777256416999999</v>
      </c>
      <c r="N60" s="219">
        <v>1.9662708837</v>
      </c>
    </row>
    <row r="61" spans="2:14" ht="12" customHeight="1" x14ac:dyDescent="0.2">
      <c r="B61" s="24" t="s">
        <v>1044</v>
      </c>
      <c r="C61" s="216">
        <v>35.638663741999999</v>
      </c>
      <c r="D61" s="216">
        <v>37.838051749999998</v>
      </c>
      <c r="E61" s="216">
        <v>36.109408760999997</v>
      </c>
      <c r="F61" s="216">
        <v>33.459688501999999</v>
      </c>
      <c r="G61" s="216">
        <v>30.537681159000002</v>
      </c>
      <c r="H61" s="216">
        <v>32.003141360999997</v>
      </c>
      <c r="I61" s="216">
        <v>33.397131752</v>
      </c>
      <c r="J61" s="216">
        <v>35.189624918</v>
      </c>
      <c r="K61" s="216">
        <v>37.121946518999998</v>
      </c>
      <c r="L61" s="216">
        <v>37.415422886000002</v>
      </c>
      <c r="M61" s="216">
        <v>34.414918809</v>
      </c>
      <c r="N61" s="217">
        <v>36.914344937000003</v>
      </c>
    </row>
    <row r="62" spans="2:14" ht="12" customHeight="1" x14ac:dyDescent="0.2">
      <c r="B62" s="24" t="s">
        <v>1045</v>
      </c>
      <c r="C62" s="218">
        <v>0.66178427289999997</v>
      </c>
      <c r="D62" s="218">
        <v>0.60281690139999999</v>
      </c>
      <c r="E62" s="218">
        <v>0.62068553680000005</v>
      </c>
      <c r="F62" s="218">
        <v>0.61051046939999998</v>
      </c>
      <c r="G62" s="218">
        <v>0.67206588879999996</v>
      </c>
      <c r="H62" s="218">
        <v>0.66210670309999997</v>
      </c>
      <c r="I62" s="218">
        <v>0.65917015339999996</v>
      </c>
      <c r="J62" s="218">
        <v>0.67393035550000002</v>
      </c>
      <c r="K62" s="218">
        <v>0.70401965010000001</v>
      </c>
      <c r="L62" s="218">
        <v>0.71298568510000004</v>
      </c>
      <c r="M62" s="218">
        <v>0.74689209349999997</v>
      </c>
      <c r="N62" s="219">
        <v>0.64437391369999997</v>
      </c>
    </row>
  </sheetData>
  <mergeCells count="5">
    <mergeCell ref="B2:D2"/>
    <mergeCell ref="B3:D3"/>
    <mergeCell ref="B4:B5"/>
    <mergeCell ref="C4:C5"/>
    <mergeCell ref="D4:N4"/>
  </mergeCells>
  <hyperlinks>
    <hyperlink ref="A2" location="Obsah!A1" display="Zpět na obsah"/>
  </hyperlinks>
  <pageMargins left="0.78740157480314965" right="0.78740157480314965" top="0.78740157480314965" bottom="0.98425196850393704" header="0.51181102362204722" footer="0.51181102362204722"/>
  <pageSetup paperSize="9" scale="81" orientation="landscape" r:id="rId1"/>
  <headerFooter alignWithMargins="0"/>
  <rowBreaks count="1" manualBreakCount="1">
    <brk id="41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6"/>
  <sheetViews>
    <sheetView zoomScaleNormal="100" workbookViewId="0"/>
  </sheetViews>
  <sheetFormatPr defaultColWidth="9.140625" defaultRowHeight="11.25" customHeight="1" x14ac:dyDescent="0.2"/>
  <cols>
    <col min="1" max="1" width="8.85546875" style="9" customWidth="1"/>
    <col min="2" max="2" width="34.7109375" style="9" customWidth="1"/>
    <col min="3" max="3" width="11.5703125" style="9" customWidth="1"/>
    <col min="4" max="9" width="9.28515625" style="9" customWidth="1"/>
    <col min="10" max="11" width="11.5703125" style="9" customWidth="1"/>
    <col min="12" max="16384" width="9.140625" style="9"/>
  </cols>
  <sheetData>
    <row r="1" spans="1:11" ht="14.25" customHeight="1" x14ac:dyDescent="0.2">
      <c r="B1" s="33" t="s">
        <v>1051</v>
      </c>
      <c r="C1" s="33"/>
      <c r="D1" s="33"/>
      <c r="E1" s="33"/>
      <c r="F1" s="33"/>
      <c r="G1" s="33"/>
      <c r="H1" s="33"/>
      <c r="I1" s="33"/>
      <c r="J1" s="33"/>
      <c r="K1" s="33"/>
    </row>
    <row r="2" spans="1:11" s="2" customFormat="1" ht="13.5" customHeight="1" x14ac:dyDescent="0.2">
      <c r="A2" s="253" t="s">
        <v>1244</v>
      </c>
      <c r="B2" s="44"/>
      <c r="C2" s="3"/>
      <c r="D2" s="3"/>
      <c r="E2" s="3"/>
      <c r="F2" s="3"/>
      <c r="G2" s="3"/>
      <c r="H2" s="4" t="s">
        <v>1</v>
      </c>
      <c r="I2" s="5">
        <v>44281</v>
      </c>
      <c r="K2" s="6"/>
    </row>
    <row r="3" spans="1:11" s="2" customFormat="1" ht="12.75" customHeight="1" thickBot="1" x14ac:dyDescent="0.25">
      <c r="B3" s="44" t="s">
        <v>2</v>
      </c>
      <c r="C3" s="3"/>
      <c r="D3" s="3"/>
      <c r="E3" s="3"/>
      <c r="F3" s="3"/>
      <c r="G3" s="3"/>
      <c r="H3" s="4" t="s">
        <v>3</v>
      </c>
      <c r="I3" s="29" t="s">
        <v>4</v>
      </c>
      <c r="K3" s="8"/>
    </row>
    <row r="4" spans="1:11" ht="19.5" customHeight="1" x14ac:dyDescent="0.2">
      <c r="B4" s="316" t="s">
        <v>1052</v>
      </c>
      <c r="C4" s="318" t="s">
        <v>1053</v>
      </c>
      <c r="D4" s="318" t="s">
        <v>1054</v>
      </c>
      <c r="E4" s="318"/>
      <c r="F4" s="318"/>
      <c r="G4" s="318"/>
      <c r="H4" s="318"/>
      <c r="I4" s="318"/>
      <c r="J4" s="318" t="s">
        <v>1055</v>
      </c>
      <c r="K4" s="320" t="s">
        <v>1056</v>
      </c>
    </row>
    <row r="5" spans="1:11" ht="28.5" customHeight="1" thickBot="1" x14ac:dyDescent="0.25">
      <c r="B5" s="317"/>
      <c r="C5" s="319"/>
      <c r="D5" s="220" t="s">
        <v>1057</v>
      </c>
      <c r="E5" s="220">
        <v>3</v>
      </c>
      <c r="F5" s="220">
        <v>4</v>
      </c>
      <c r="G5" s="220">
        <v>5</v>
      </c>
      <c r="H5" s="220">
        <v>6</v>
      </c>
      <c r="I5" s="220" t="s">
        <v>979</v>
      </c>
      <c r="J5" s="319"/>
      <c r="K5" s="321"/>
    </row>
    <row r="6" spans="1:11" ht="15.75" customHeight="1" x14ac:dyDescent="0.2">
      <c r="B6" s="61" t="s">
        <v>1058</v>
      </c>
      <c r="C6" s="13">
        <v>4813103</v>
      </c>
      <c r="D6" s="13">
        <v>3301339</v>
      </c>
      <c r="E6" s="13">
        <v>701829</v>
      </c>
      <c r="F6" s="13">
        <v>602503</v>
      </c>
      <c r="G6" s="13">
        <v>151123</v>
      </c>
      <c r="H6" s="13">
        <v>39219</v>
      </c>
      <c r="I6" s="13">
        <v>17090</v>
      </c>
      <c r="J6" s="13">
        <v>10359900</v>
      </c>
      <c r="K6" s="221">
        <v>2.1524367959999999</v>
      </c>
    </row>
    <row r="7" spans="1:11" x14ac:dyDescent="0.2">
      <c r="B7" s="72" t="s">
        <v>1059</v>
      </c>
      <c r="C7" s="18"/>
      <c r="D7" s="18"/>
      <c r="E7" s="18"/>
      <c r="F7" s="18"/>
      <c r="G7" s="18"/>
      <c r="H7" s="18"/>
      <c r="I7" s="18"/>
      <c r="J7" s="18"/>
      <c r="K7" s="196"/>
    </row>
    <row r="8" spans="1:11" ht="13.5" customHeight="1" x14ac:dyDescent="0.2">
      <c r="B8" s="24" t="s">
        <v>1060</v>
      </c>
      <c r="C8" s="18">
        <v>2844045</v>
      </c>
      <c r="D8" s="18">
        <v>1339116</v>
      </c>
      <c r="E8" s="18">
        <v>696478</v>
      </c>
      <c r="F8" s="18">
        <v>601475</v>
      </c>
      <c r="G8" s="18">
        <v>150846</v>
      </c>
      <c r="H8" s="18">
        <v>39126</v>
      </c>
      <c r="I8" s="18">
        <v>17004</v>
      </c>
      <c r="J8" s="18">
        <v>8292859</v>
      </c>
      <c r="K8" s="196">
        <v>2.9158677166000002</v>
      </c>
    </row>
    <row r="9" spans="1:11" x14ac:dyDescent="0.2">
      <c r="B9" s="63" t="s">
        <v>1061</v>
      </c>
      <c r="C9" s="18">
        <v>2773930</v>
      </c>
      <c r="D9" s="18">
        <v>1339116</v>
      </c>
      <c r="E9" s="18">
        <v>696478</v>
      </c>
      <c r="F9" s="18">
        <v>580338</v>
      </c>
      <c r="G9" s="18">
        <v>128869</v>
      </c>
      <c r="H9" s="18">
        <v>22082</v>
      </c>
      <c r="I9" s="18">
        <v>7047</v>
      </c>
      <c r="J9" s="18">
        <v>7918760</v>
      </c>
      <c r="K9" s="196">
        <v>2.8547079414000001</v>
      </c>
    </row>
    <row r="10" spans="1:11" x14ac:dyDescent="0.2">
      <c r="B10" s="69" t="s">
        <v>1062</v>
      </c>
      <c r="C10" s="18">
        <v>2265340</v>
      </c>
      <c r="D10" s="18">
        <v>1020244</v>
      </c>
      <c r="E10" s="18">
        <v>546071</v>
      </c>
      <c r="F10" s="18">
        <v>548620</v>
      </c>
      <c r="G10" s="18">
        <v>123092</v>
      </c>
      <c r="H10" s="18">
        <v>20825</v>
      </c>
      <c r="I10" s="18">
        <v>6488</v>
      </c>
      <c r="J10" s="18">
        <v>6662256</v>
      </c>
      <c r="K10" s="196">
        <v>2.9409519100999999</v>
      </c>
    </row>
    <row r="11" spans="1:11" x14ac:dyDescent="0.2">
      <c r="B11" s="69" t="s">
        <v>22</v>
      </c>
      <c r="C11" s="18"/>
      <c r="D11" s="18"/>
      <c r="E11" s="18"/>
      <c r="F11" s="18"/>
      <c r="G11" s="18"/>
      <c r="H11" s="18"/>
      <c r="I11" s="18"/>
      <c r="J11" s="18"/>
      <c r="K11" s="196"/>
    </row>
    <row r="12" spans="1:11" x14ac:dyDescent="0.2">
      <c r="B12" s="131" t="s">
        <v>1063</v>
      </c>
      <c r="C12" s="18">
        <v>1297544</v>
      </c>
      <c r="D12" s="18">
        <v>1020244</v>
      </c>
      <c r="E12" s="18">
        <v>217246</v>
      </c>
      <c r="F12" s="18">
        <v>52959</v>
      </c>
      <c r="G12" s="18">
        <v>6405</v>
      </c>
      <c r="H12" s="18">
        <v>559</v>
      </c>
      <c r="I12" s="18">
        <v>131</v>
      </c>
      <c r="J12" s="18">
        <v>2940457</v>
      </c>
      <c r="K12" s="196">
        <v>2.2661713205999998</v>
      </c>
    </row>
    <row r="13" spans="1:11" x14ac:dyDescent="0.2">
      <c r="B13" s="131" t="s">
        <v>1064</v>
      </c>
      <c r="C13" s="18">
        <v>967796</v>
      </c>
      <c r="D13" s="18" t="s">
        <v>24</v>
      </c>
      <c r="E13" s="18">
        <v>328825</v>
      </c>
      <c r="F13" s="18">
        <v>495661</v>
      </c>
      <c r="G13" s="18">
        <v>116687</v>
      </c>
      <c r="H13" s="18">
        <v>20266</v>
      </c>
      <c r="I13" s="18">
        <v>6357</v>
      </c>
      <c r="J13" s="19">
        <v>3721799</v>
      </c>
      <c r="K13" s="196">
        <v>3.8456441233000001</v>
      </c>
    </row>
    <row r="14" spans="1:11" x14ac:dyDescent="0.2">
      <c r="B14" s="69" t="s">
        <v>1065</v>
      </c>
      <c r="C14" s="18">
        <v>508590</v>
      </c>
      <c r="D14" s="18">
        <v>318872</v>
      </c>
      <c r="E14" s="18">
        <v>150407</v>
      </c>
      <c r="F14" s="18">
        <v>31718</v>
      </c>
      <c r="G14" s="18">
        <v>5777</v>
      </c>
      <c r="H14" s="18">
        <v>1257</v>
      </c>
      <c r="I14" s="18">
        <v>559</v>
      </c>
      <c r="J14" s="19">
        <v>1256504</v>
      </c>
      <c r="K14" s="196">
        <v>2.4705637154</v>
      </c>
    </row>
    <row r="15" spans="1:11" x14ac:dyDescent="0.2">
      <c r="B15" s="69" t="s">
        <v>22</v>
      </c>
      <c r="C15" s="18"/>
      <c r="D15" s="18"/>
      <c r="E15" s="18"/>
      <c r="F15" s="18"/>
      <c r="G15" s="18"/>
      <c r="H15" s="18"/>
      <c r="I15" s="18"/>
      <c r="J15" s="19"/>
      <c r="K15" s="219"/>
    </row>
    <row r="16" spans="1:11" x14ac:dyDescent="0.2">
      <c r="B16" s="131" t="s">
        <v>1063</v>
      </c>
      <c r="C16" s="18">
        <v>206152</v>
      </c>
      <c r="D16" s="18">
        <v>169429</v>
      </c>
      <c r="E16" s="18">
        <v>32705</v>
      </c>
      <c r="F16" s="18">
        <v>3639</v>
      </c>
      <c r="G16" s="18">
        <v>326</v>
      </c>
      <c r="H16" s="18">
        <v>38</v>
      </c>
      <c r="I16" s="18">
        <v>15</v>
      </c>
      <c r="J16" s="19">
        <v>453530</v>
      </c>
      <c r="K16" s="196">
        <v>2.1999786564999999</v>
      </c>
    </row>
    <row r="17" spans="2:11" x14ac:dyDescent="0.2">
      <c r="B17" s="131" t="s">
        <v>1064</v>
      </c>
      <c r="C17" s="18">
        <v>302438</v>
      </c>
      <c r="D17" s="18">
        <v>149443</v>
      </c>
      <c r="E17" s="18">
        <v>117702</v>
      </c>
      <c r="F17" s="18">
        <v>28079</v>
      </c>
      <c r="G17" s="18">
        <v>5451</v>
      </c>
      <c r="H17" s="18">
        <v>1219</v>
      </c>
      <c r="I17" s="18">
        <v>544</v>
      </c>
      <c r="J17" s="18">
        <v>802974</v>
      </c>
      <c r="K17" s="196">
        <v>2.6550036702000002</v>
      </c>
    </row>
    <row r="18" spans="2:11" x14ac:dyDescent="0.2">
      <c r="B18" s="63" t="s">
        <v>1066</v>
      </c>
      <c r="C18" s="18"/>
      <c r="D18" s="18"/>
      <c r="E18" s="18"/>
      <c r="F18" s="18"/>
      <c r="G18" s="18"/>
      <c r="H18" s="18"/>
      <c r="I18" s="18"/>
      <c r="J18" s="18"/>
      <c r="K18" s="196"/>
    </row>
    <row r="19" spans="2:11" x14ac:dyDescent="0.2">
      <c r="B19" s="69" t="s">
        <v>1067</v>
      </c>
      <c r="C19" s="18">
        <v>1748068</v>
      </c>
      <c r="D19" s="18">
        <v>810531</v>
      </c>
      <c r="E19" s="18">
        <v>391309</v>
      </c>
      <c r="F19" s="18">
        <v>430683</v>
      </c>
      <c r="G19" s="18">
        <v>95947</v>
      </c>
      <c r="H19" s="18">
        <v>15341</v>
      </c>
      <c r="I19" s="18">
        <v>4257</v>
      </c>
      <c r="J19" s="18">
        <v>5121254</v>
      </c>
      <c r="K19" s="196">
        <v>2.9296652074999998</v>
      </c>
    </row>
    <row r="20" spans="2:11" x14ac:dyDescent="0.2">
      <c r="B20" s="69" t="s">
        <v>1068</v>
      </c>
      <c r="C20" s="18">
        <v>509535</v>
      </c>
      <c r="D20" s="18">
        <v>203280</v>
      </c>
      <c r="E20" s="18">
        <v>153860</v>
      </c>
      <c r="F20" s="18">
        <v>117634</v>
      </c>
      <c r="G20" s="18">
        <v>27061</v>
      </c>
      <c r="H20" s="18">
        <v>5474</v>
      </c>
      <c r="I20" s="18">
        <v>2226</v>
      </c>
      <c r="J20" s="18">
        <v>1523703</v>
      </c>
      <c r="K20" s="196">
        <v>2.9903794636000001</v>
      </c>
    </row>
    <row r="21" spans="2:11" x14ac:dyDescent="0.2">
      <c r="B21" s="69" t="s">
        <v>1069</v>
      </c>
      <c r="C21" s="18">
        <v>1964</v>
      </c>
      <c r="D21" s="18">
        <v>1575</v>
      </c>
      <c r="E21" s="18">
        <v>264</v>
      </c>
      <c r="F21" s="18">
        <v>91</v>
      </c>
      <c r="G21" s="18">
        <v>29</v>
      </c>
      <c r="H21" s="18">
        <v>5</v>
      </c>
      <c r="I21" s="18" t="s">
        <v>24</v>
      </c>
      <c r="J21" s="18">
        <v>4481</v>
      </c>
      <c r="K21" s="196">
        <v>2.2815682280999998</v>
      </c>
    </row>
    <row r="22" spans="2:11" x14ac:dyDescent="0.2">
      <c r="B22" s="69" t="s">
        <v>1070</v>
      </c>
      <c r="C22" s="18">
        <v>5773</v>
      </c>
      <c r="D22" s="18">
        <v>4858</v>
      </c>
      <c r="E22" s="18">
        <v>638</v>
      </c>
      <c r="F22" s="18">
        <v>212</v>
      </c>
      <c r="G22" s="18">
        <v>55</v>
      </c>
      <c r="H22" s="18">
        <v>5</v>
      </c>
      <c r="I22" s="18">
        <v>5</v>
      </c>
      <c r="J22" s="18">
        <v>12818</v>
      </c>
      <c r="K22" s="196">
        <v>2.2203360471</v>
      </c>
    </row>
    <row r="23" spans="2:11" x14ac:dyDescent="0.2">
      <c r="B23" s="63" t="s">
        <v>1071</v>
      </c>
      <c r="C23" s="18">
        <v>67793</v>
      </c>
      <c r="D23" s="18" t="s">
        <v>24</v>
      </c>
      <c r="E23" s="18" t="s">
        <v>24</v>
      </c>
      <c r="F23" s="18">
        <v>21137</v>
      </c>
      <c r="G23" s="18">
        <v>21977</v>
      </c>
      <c r="H23" s="18">
        <v>16614</v>
      </c>
      <c r="I23" s="18">
        <v>8065</v>
      </c>
      <c r="J23" s="18">
        <v>354570</v>
      </c>
      <c r="K23" s="196">
        <v>5.2301860074000004</v>
      </c>
    </row>
    <row r="24" spans="2:11" x14ac:dyDescent="0.2">
      <c r="B24" s="63" t="s">
        <v>22</v>
      </c>
      <c r="C24" s="18"/>
      <c r="D24" s="18"/>
      <c r="E24" s="18"/>
      <c r="F24" s="18"/>
      <c r="G24" s="18"/>
      <c r="H24" s="18"/>
      <c r="I24" s="18"/>
      <c r="J24" s="18"/>
      <c r="K24" s="196"/>
    </row>
    <row r="25" spans="2:11" x14ac:dyDescent="0.2">
      <c r="B25" s="69" t="s">
        <v>1072</v>
      </c>
      <c r="C25" s="18">
        <v>31842</v>
      </c>
      <c r="D25" s="18" t="s">
        <v>24</v>
      </c>
      <c r="E25" s="18" t="s">
        <v>24</v>
      </c>
      <c r="F25" s="18">
        <v>5128</v>
      </c>
      <c r="G25" s="18">
        <v>9382</v>
      </c>
      <c r="H25" s="18">
        <v>11712</v>
      </c>
      <c r="I25" s="18">
        <v>5620</v>
      </c>
      <c r="J25" s="18">
        <v>179521</v>
      </c>
      <c r="K25" s="196">
        <v>5.6378682244</v>
      </c>
    </row>
    <row r="26" spans="2:11" x14ac:dyDescent="0.2">
      <c r="B26" s="69" t="s">
        <v>1073</v>
      </c>
      <c r="C26" s="18">
        <v>5921</v>
      </c>
      <c r="D26" s="18" t="s">
        <v>24</v>
      </c>
      <c r="E26" s="18" t="s">
        <v>24</v>
      </c>
      <c r="F26" s="18">
        <v>3190</v>
      </c>
      <c r="G26" s="18">
        <v>1861</v>
      </c>
      <c r="H26" s="18">
        <v>588</v>
      </c>
      <c r="I26" s="18">
        <v>282</v>
      </c>
      <c r="J26" s="18">
        <v>27747</v>
      </c>
      <c r="K26" s="196">
        <v>4.6862016550999996</v>
      </c>
    </row>
    <row r="27" spans="2:11" x14ac:dyDescent="0.2">
      <c r="B27" s="69" t="s">
        <v>1074</v>
      </c>
      <c r="C27" s="18">
        <v>30030</v>
      </c>
      <c r="D27" s="18" t="s">
        <v>24</v>
      </c>
      <c r="E27" s="18" t="s">
        <v>24</v>
      </c>
      <c r="F27" s="18">
        <v>12819</v>
      </c>
      <c r="G27" s="18">
        <v>10734</v>
      </c>
      <c r="H27" s="18">
        <v>4314</v>
      </c>
      <c r="I27" s="18">
        <v>2163</v>
      </c>
      <c r="J27" s="18">
        <v>147302</v>
      </c>
      <c r="K27" s="196">
        <v>4.9051615051999997</v>
      </c>
    </row>
    <row r="28" spans="2:11" x14ac:dyDescent="0.2">
      <c r="B28" s="63" t="s">
        <v>1075</v>
      </c>
      <c r="C28" s="18">
        <v>2322</v>
      </c>
      <c r="D28" s="18" t="s">
        <v>24</v>
      </c>
      <c r="E28" s="18" t="s">
        <v>24</v>
      </c>
      <c r="F28" s="18" t="s">
        <v>24</v>
      </c>
      <c r="G28" s="18" t="s">
        <v>24</v>
      </c>
      <c r="H28" s="18">
        <v>430</v>
      </c>
      <c r="I28" s="18">
        <v>1892</v>
      </c>
      <c r="J28" s="18">
        <v>19529</v>
      </c>
      <c r="K28" s="196">
        <v>8.4104220499999993</v>
      </c>
    </row>
    <row r="29" spans="2:11" ht="13.5" customHeight="1" x14ac:dyDescent="0.2">
      <c r="B29" s="24" t="s">
        <v>1076</v>
      </c>
      <c r="C29" s="18">
        <v>1969058</v>
      </c>
      <c r="D29" s="18">
        <v>1962223</v>
      </c>
      <c r="E29" s="18">
        <v>5351</v>
      </c>
      <c r="F29" s="18">
        <v>1028</v>
      </c>
      <c r="G29" s="18">
        <v>277</v>
      </c>
      <c r="H29" s="18">
        <v>93</v>
      </c>
      <c r="I29" s="18">
        <v>86</v>
      </c>
      <c r="J29" s="18">
        <v>2067041</v>
      </c>
      <c r="K29" s="196">
        <v>1.049761358</v>
      </c>
    </row>
    <row r="30" spans="2:11" x14ac:dyDescent="0.2">
      <c r="B30" s="24" t="s">
        <v>22</v>
      </c>
      <c r="C30" s="18"/>
      <c r="D30" s="18"/>
      <c r="E30" s="18"/>
      <c r="F30" s="18"/>
      <c r="G30" s="18"/>
      <c r="H30" s="18"/>
      <c r="I30" s="18"/>
      <c r="J30" s="18"/>
      <c r="K30" s="196"/>
    </row>
    <row r="31" spans="2:11" x14ac:dyDescent="0.2">
      <c r="B31" s="63" t="s">
        <v>1077</v>
      </c>
      <c r="C31" s="18">
        <v>1880336</v>
      </c>
      <c r="D31" s="18">
        <v>1880336</v>
      </c>
      <c r="E31" s="18" t="s">
        <v>23</v>
      </c>
      <c r="F31" s="18" t="s">
        <v>23</v>
      </c>
      <c r="G31" s="18" t="s">
        <v>23</v>
      </c>
      <c r="H31" s="18" t="s">
        <v>23</v>
      </c>
      <c r="I31" s="18" t="s">
        <v>23</v>
      </c>
      <c r="J31" s="18">
        <v>1880336</v>
      </c>
      <c r="K31" s="196">
        <v>1</v>
      </c>
    </row>
    <row r="32" spans="2:11" x14ac:dyDescent="0.2">
      <c r="B32" s="63" t="s">
        <v>1078</v>
      </c>
      <c r="C32" s="18">
        <v>88722</v>
      </c>
      <c r="D32" s="18">
        <v>81887</v>
      </c>
      <c r="E32" s="18">
        <v>5351</v>
      </c>
      <c r="F32" s="18">
        <v>1028</v>
      </c>
      <c r="G32" s="18">
        <v>277</v>
      </c>
      <c r="H32" s="18">
        <v>93</v>
      </c>
      <c r="I32" s="18">
        <v>86</v>
      </c>
      <c r="J32" s="18">
        <v>186705</v>
      </c>
      <c r="K32" s="196">
        <v>2.1043822275999999</v>
      </c>
    </row>
    <row r="33" spans="2:11" x14ac:dyDescent="0.2">
      <c r="B33" s="69" t="s">
        <v>1079</v>
      </c>
      <c r="C33" s="18">
        <v>10504</v>
      </c>
      <c r="D33" s="18">
        <v>9147</v>
      </c>
      <c r="E33" s="18">
        <v>1157</v>
      </c>
      <c r="F33" s="18">
        <v>146</v>
      </c>
      <c r="G33" s="18">
        <v>42</v>
      </c>
      <c r="H33" s="18">
        <v>10</v>
      </c>
      <c r="I33" s="18">
        <v>2</v>
      </c>
      <c r="J33" s="18">
        <v>22633</v>
      </c>
      <c r="K33" s="196">
        <v>2.1547029702999998</v>
      </c>
    </row>
    <row r="34" spans="2:11" ht="13.5" customHeight="1" x14ac:dyDescent="0.2">
      <c r="B34" s="72" t="s">
        <v>1080</v>
      </c>
      <c r="C34" s="18"/>
      <c r="D34" s="18"/>
      <c r="E34" s="18"/>
      <c r="F34" s="18"/>
      <c r="G34" s="18"/>
      <c r="H34" s="18"/>
      <c r="I34" s="18"/>
      <c r="J34" s="18"/>
      <c r="K34" s="196"/>
    </row>
    <row r="35" spans="2:11" x14ac:dyDescent="0.2">
      <c r="B35" s="24" t="s">
        <v>1081</v>
      </c>
      <c r="C35" s="18">
        <v>4638400</v>
      </c>
      <c r="D35" s="18">
        <v>3146049</v>
      </c>
      <c r="E35" s="18">
        <v>691997</v>
      </c>
      <c r="F35" s="18">
        <v>595927</v>
      </c>
      <c r="G35" s="18">
        <v>149147</v>
      </c>
      <c r="H35" s="18">
        <v>38586</v>
      </c>
      <c r="I35" s="18">
        <v>16694</v>
      </c>
      <c r="J35" s="18">
        <v>10104385</v>
      </c>
      <c r="K35" s="196">
        <v>2.1784203605000001</v>
      </c>
    </row>
    <row r="36" spans="2:11" x14ac:dyDescent="0.2">
      <c r="B36" s="24" t="s">
        <v>1082</v>
      </c>
      <c r="C36" s="18">
        <v>164453</v>
      </c>
      <c r="D36" s="18">
        <v>148353</v>
      </c>
      <c r="E36" s="18">
        <v>8170</v>
      </c>
      <c r="F36" s="18">
        <v>5650</v>
      </c>
      <c r="G36" s="18">
        <v>1598</v>
      </c>
      <c r="H36" s="18">
        <v>463</v>
      </c>
      <c r="I36" s="18">
        <v>219</v>
      </c>
      <c r="J36" s="18">
        <v>228478</v>
      </c>
      <c r="K36" s="196">
        <v>1.3893209609999999</v>
      </c>
    </row>
    <row r="37" spans="2:11" x14ac:dyDescent="0.2">
      <c r="B37" s="24" t="s">
        <v>1083</v>
      </c>
      <c r="C37" s="18">
        <v>10250</v>
      </c>
      <c r="D37" s="18">
        <v>6937</v>
      </c>
      <c r="E37" s="18">
        <v>1662</v>
      </c>
      <c r="F37" s="18">
        <v>926</v>
      </c>
      <c r="G37" s="18">
        <v>378</v>
      </c>
      <c r="H37" s="18">
        <v>170</v>
      </c>
      <c r="I37" s="18">
        <v>177</v>
      </c>
      <c r="J37" s="18">
        <v>27037</v>
      </c>
      <c r="K37" s="196">
        <v>2.6377560976000001</v>
      </c>
    </row>
    <row r="38" spans="2:11" ht="13.5" customHeight="1" x14ac:dyDescent="0.2">
      <c r="B38" s="24" t="s">
        <v>1084</v>
      </c>
      <c r="C38" s="18">
        <v>301815</v>
      </c>
      <c r="D38" s="18">
        <v>242035</v>
      </c>
      <c r="E38" s="18">
        <v>31323</v>
      </c>
      <c r="F38" s="18">
        <v>23487</v>
      </c>
      <c r="G38" s="18">
        <v>4108</v>
      </c>
      <c r="H38" s="18">
        <v>676</v>
      </c>
      <c r="I38" s="18">
        <v>186</v>
      </c>
      <c r="J38" s="18">
        <v>542886</v>
      </c>
      <c r="K38" s="196">
        <v>1.7987376372999999</v>
      </c>
    </row>
    <row r="39" spans="2:11" x14ac:dyDescent="0.2">
      <c r="B39" s="24" t="s">
        <v>22</v>
      </c>
      <c r="C39" s="18"/>
      <c r="D39" s="18"/>
      <c r="E39" s="18"/>
      <c r="F39" s="18"/>
      <c r="G39" s="18"/>
      <c r="H39" s="18"/>
      <c r="I39" s="18"/>
      <c r="J39" s="18"/>
      <c r="K39" s="196"/>
    </row>
    <row r="40" spans="2:11" x14ac:dyDescent="0.2">
      <c r="B40" s="63" t="s">
        <v>1085</v>
      </c>
      <c r="C40" s="18">
        <v>261898</v>
      </c>
      <c r="D40" s="18">
        <v>205877</v>
      </c>
      <c r="E40" s="18">
        <v>28932</v>
      </c>
      <c r="F40" s="18">
        <v>22388</v>
      </c>
      <c r="G40" s="18">
        <v>3897</v>
      </c>
      <c r="H40" s="18">
        <v>633</v>
      </c>
      <c r="I40" s="18">
        <v>171</v>
      </c>
      <c r="J40" s="18">
        <v>484667</v>
      </c>
      <c r="K40" s="196">
        <v>1.8505945063</v>
      </c>
    </row>
    <row r="41" spans="2:11" x14ac:dyDescent="0.2">
      <c r="B41" s="63" t="s">
        <v>273</v>
      </c>
      <c r="C41" s="18"/>
      <c r="D41" s="18"/>
      <c r="E41" s="18"/>
      <c r="F41" s="18"/>
      <c r="G41" s="18"/>
      <c r="H41" s="18"/>
      <c r="I41" s="18"/>
      <c r="J41" s="18"/>
      <c r="K41" s="196"/>
    </row>
    <row r="42" spans="2:11" x14ac:dyDescent="0.2">
      <c r="B42" s="131" t="s">
        <v>1086</v>
      </c>
      <c r="C42" s="18">
        <v>126964</v>
      </c>
      <c r="D42" s="18">
        <v>99443</v>
      </c>
      <c r="E42" s="18">
        <v>14508</v>
      </c>
      <c r="F42" s="18">
        <v>10962</v>
      </c>
      <c r="G42" s="18">
        <v>1740</v>
      </c>
      <c r="H42" s="18">
        <v>247</v>
      </c>
      <c r="I42" s="18">
        <v>64</v>
      </c>
      <c r="J42" s="18">
        <v>233434</v>
      </c>
      <c r="K42" s="196">
        <v>1.8385841655999999</v>
      </c>
    </row>
    <row r="43" spans="2:11" x14ac:dyDescent="0.2">
      <c r="B43" s="131" t="s">
        <v>1072</v>
      </c>
      <c r="C43" s="18">
        <v>45668</v>
      </c>
      <c r="D43" s="18">
        <v>24693</v>
      </c>
      <c r="E43" s="18">
        <v>9445</v>
      </c>
      <c r="F43" s="18">
        <v>9650</v>
      </c>
      <c r="G43" s="18">
        <v>1622</v>
      </c>
      <c r="H43" s="18">
        <v>210</v>
      </c>
      <c r="I43" s="18">
        <v>48</v>
      </c>
      <c r="J43" s="18">
        <v>126037</v>
      </c>
      <c r="K43" s="196">
        <v>2.7598537268999999</v>
      </c>
    </row>
    <row r="44" spans="2:11" x14ac:dyDescent="0.2">
      <c r="B44" s="131" t="s">
        <v>1073</v>
      </c>
      <c r="C44" s="18">
        <v>1500</v>
      </c>
      <c r="D44" s="18">
        <v>1121</v>
      </c>
      <c r="E44" s="18">
        <v>329</v>
      </c>
      <c r="F44" s="18">
        <v>42</v>
      </c>
      <c r="G44" s="18">
        <v>7</v>
      </c>
      <c r="H44" s="18">
        <v>1</v>
      </c>
      <c r="I44" s="18" t="s">
        <v>24</v>
      </c>
      <c r="J44" s="18">
        <v>3438</v>
      </c>
      <c r="K44" s="196">
        <v>2.2919999999999998</v>
      </c>
    </row>
    <row r="45" spans="2:11" x14ac:dyDescent="0.2">
      <c r="B45" s="131" t="s">
        <v>1074</v>
      </c>
      <c r="C45" s="18">
        <v>16984</v>
      </c>
      <c r="D45" s="18">
        <v>11762</v>
      </c>
      <c r="E45" s="18">
        <v>3992</v>
      </c>
      <c r="F45" s="18">
        <v>1033</v>
      </c>
      <c r="G45" s="18">
        <v>162</v>
      </c>
      <c r="H45" s="18">
        <v>26</v>
      </c>
      <c r="I45" s="18">
        <v>9</v>
      </c>
      <c r="J45" s="18">
        <v>40663</v>
      </c>
      <c r="K45" s="196">
        <v>2.3941945360000001</v>
      </c>
    </row>
    <row r="46" spans="2:11" x14ac:dyDescent="0.2">
      <c r="B46" s="63" t="s">
        <v>1087</v>
      </c>
      <c r="C46" s="18">
        <v>39917</v>
      </c>
      <c r="D46" s="18">
        <v>36158</v>
      </c>
      <c r="E46" s="18">
        <v>2391</v>
      </c>
      <c r="F46" s="18">
        <v>1099</v>
      </c>
      <c r="G46" s="18">
        <v>211</v>
      </c>
      <c r="H46" s="18">
        <v>43</v>
      </c>
      <c r="I46" s="18">
        <v>15</v>
      </c>
      <c r="J46" s="18">
        <v>58219</v>
      </c>
      <c r="K46" s="196">
        <v>1.4585013903999999</v>
      </c>
    </row>
  </sheetData>
  <mergeCells count="5">
    <mergeCell ref="B4:B5"/>
    <mergeCell ref="C4:C5"/>
    <mergeCell ref="D4:I4"/>
    <mergeCell ref="J4:J5"/>
    <mergeCell ref="K4:K5"/>
  </mergeCells>
  <hyperlinks>
    <hyperlink ref="A2" location="Obsah!A1" display="Zpět na obsah"/>
  </hyperlinks>
  <pageMargins left="0.78740157480314965" right="0.78740157480314965" top="0.78740157480314965" bottom="0.98425196850393704" header="0.51181102362204722" footer="0.51181102362204722"/>
  <pageSetup paperSize="9" scale="8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2"/>
  <sheetViews>
    <sheetView zoomScaleNormal="100" workbookViewId="0"/>
  </sheetViews>
  <sheetFormatPr defaultColWidth="9.140625" defaultRowHeight="11.25" customHeight="1" x14ac:dyDescent="0.2"/>
  <cols>
    <col min="1" max="1" width="8.85546875" style="9" customWidth="1"/>
    <col min="2" max="2" width="13.85546875" style="9" customWidth="1"/>
    <col min="3" max="15" width="10.28515625" style="9" customWidth="1"/>
    <col min="16" max="16384" width="9.140625" style="9"/>
  </cols>
  <sheetData>
    <row r="1" spans="1:15" ht="14.25" customHeight="1" x14ac:dyDescent="0.2">
      <c r="B1" s="32" t="s">
        <v>60</v>
      </c>
      <c r="C1" s="33"/>
      <c r="H1" s="34"/>
      <c r="I1" s="35"/>
      <c r="J1" s="35"/>
      <c r="K1" s="3"/>
      <c r="M1" s="3"/>
      <c r="N1" s="3"/>
    </row>
    <row r="2" spans="1:15" s="2" customFormat="1" ht="13.5" customHeight="1" x14ac:dyDescent="0.2">
      <c r="A2" s="253" t="s">
        <v>1244</v>
      </c>
      <c r="B2" s="36" t="s">
        <v>61</v>
      </c>
      <c r="C2" s="3"/>
      <c r="D2" s="3"/>
      <c r="E2" s="3"/>
      <c r="F2" s="3"/>
      <c r="G2" s="3"/>
      <c r="H2" s="3"/>
      <c r="I2" s="3"/>
      <c r="J2" s="3"/>
      <c r="K2" s="3"/>
      <c r="L2" s="4" t="s">
        <v>1</v>
      </c>
      <c r="M2" s="5">
        <v>44281</v>
      </c>
      <c r="N2" s="4"/>
    </row>
    <row r="3" spans="1:15" s="2" customFormat="1" ht="12.75" customHeight="1" thickBot="1" x14ac:dyDescent="0.25">
      <c r="B3" s="34" t="s">
        <v>2</v>
      </c>
      <c r="C3" s="3"/>
      <c r="D3" s="3"/>
      <c r="E3" s="3"/>
      <c r="F3" s="3"/>
      <c r="G3" s="3"/>
      <c r="H3" s="3"/>
      <c r="I3" s="3"/>
      <c r="J3" s="3"/>
      <c r="K3" s="3"/>
      <c r="L3" s="4" t="s">
        <v>3</v>
      </c>
      <c r="M3" s="34" t="s">
        <v>4</v>
      </c>
      <c r="N3" s="4"/>
    </row>
    <row r="4" spans="1:15" ht="13.5" customHeight="1" x14ac:dyDescent="0.2">
      <c r="B4" s="272" t="s">
        <v>5</v>
      </c>
      <c r="C4" s="262" t="s">
        <v>6</v>
      </c>
      <c r="D4" s="274" t="s">
        <v>62</v>
      </c>
      <c r="E4" s="274"/>
      <c r="F4" s="274"/>
      <c r="G4" s="274"/>
      <c r="H4" s="274"/>
      <c r="I4" s="274"/>
      <c r="J4" s="274"/>
      <c r="K4" s="274"/>
      <c r="L4" s="274"/>
      <c r="M4" s="274"/>
      <c r="N4" s="274"/>
      <c r="O4" s="275"/>
    </row>
    <row r="5" spans="1:15" ht="13.5" customHeight="1" x14ac:dyDescent="0.2">
      <c r="B5" s="260"/>
      <c r="C5" s="273"/>
      <c r="D5" s="273" t="s">
        <v>63</v>
      </c>
      <c r="E5" s="269" t="s">
        <v>7</v>
      </c>
      <c r="F5" s="269"/>
      <c r="G5" s="269"/>
      <c r="H5" s="269"/>
      <c r="I5" s="269"/>
      <c r="J5" s="273" t="s">
        <v>64</v>
      </c>
      <c r="K5" s="269" t="s">
        <v>11</v>
      </c>
      <c r="L5" s="269"/>
      <c r="M5" s="269"/>
      <c r="N5" s="269"/>
      <c r="O5" s="276" t="s">
        <v>16</v>
      </c>
    </row>
    <row r="6" spans="1:15" ht="13.5" customHeight="1" x14ac:dyDescent="0.2">
      <c r="B6" s="260"/>
      <c r="C6" s="273"/>
      <c r="D6" s="273"/>
      <c r="E6" s="273" t="s">
        <v>65</v>
      </c>
      <c r="F6" s="269" t="s">
        <v>11</v>
      </c>
      <c r="G6" s="269"/>
      <c r="H6" s="269"/>
      <c r="I6" s="269" t="s">
        <v>66</v>
      </c>
      <c r="J6" s="273"/>
      <c r="K6" s="273" t="s">
        <v>67</v>
      </c>
      <c r="L6" s="273" t="s">
        <v>68</v>
      </c>
      <c r="M6" s="273" t="s">
        <v>69</v>
      </c>
      <c r="N6" s="273" t="s">
        <v>70</v>
      </c>
      <c r="O6" s="276"/>
    </row>
    <row r="7" spans="1:15" ht="36.75" customHeight="1" thickBot="1" x14ac:dyDescent="0.25">
      <c r="B7" s="261"/>
      <c r="C7" s="268"/>
      <c r="D7" s="268"/>
      <c r="E7" s="268"/>
      <c r="F7" s="30" t="s">
        <v>71</v>
      </c>
      <c r="G7" s="30" t="s">
        <v>72</v>
      </c>
      <c r="H7" s="30" t="s">
        <v>73</v>
      </c>
      <c r="I7" s="278"/>
      <c r="J7" s="268"/>
      <c r="K7" s="268"/>
      <c r="L7" s="268"/>
      <c r="M7" s="268"/>
      <c r="N7" s="268"/>
      <c r="O7" s="277"/>
    </row>
    <row r="8" spans="1:15" ht="26.25" customHeight="1" x14ac:dyDescent="0.2">
      <c r="B8" s="37" t="s">
        <v>21</v>
      </c>
      <c r="C8" s="13">
        <v>10524167</v>
      </c>
      <c r="D8" s="13">
        <v>5563258</v>
      </c>
      <c r="E8" s="14">
        <v>5290071</v>
      </c>
      <c r="F8" s="14">
        <v>565811</v>
      </c>
      <c r="G8" s="14">
        <v>231574</v>
      </c>
      <c r="H8" s="14">
        <v>40097</v>
      </c>
      <c r="I8" s="14">
        <v>273187</v>
      </c>
      <c r="J8" s="13">
        <v>4830885</v>
      </c>
      <c r="K8" s="14">
        <v>2281067</v>
      </c>
      <c r="L8" s="14">
        <v>15176</v>
      </c>
      <c r="M8" s="14">
        <v>1465320</v>
      </c>
      <c r="N8" s="14">
        <v>218485</v>
      </c>
      <c r="O8" s="38">
        <v>130024</v>
      </c>
    </row>
    <row r="9" spans="1:15" ht="11.25" customHeight="1" x14ac:dyDescent="0.2">
      <c r="B9" s="39" t="s">
        <v>22</v>
      </c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20"/>
    </row>
    <row r="10" spans="1:15" ht="11.25" customHeight="1" x14ac:dyDescent="0.2">
      <c r="B10" s="40" t="s">
        <v>52</v>
      </c>
      <c r="C10" s="18">
        <v>1691760</v>
      </c>
      <c r="D10" s="18" t="s">
        <v>23</v>
      </c>
      <c r="E10" s="18" t="s">
        <v>23</v>
      </c>
      <c r="F10" s="18" t="s">
        <v>23</v>
      </c>
      <c r="G10" s="18" t="s">
        <v>23</v>
      </c>
      <c r="H10" s="18" t="s">
        <v>23</v>
      </c>
      <c r="I10" s="18" t="s">
        <v>23</v>
      </c>
      <c r="J10" s="18">
        <v>1690392</v>
      </c>
      <c r="K10" s="18" t="s">
        <v>23</v>
      </c>
      <c r="L10" s="18" t="s">
        <v>23</v>
      </c>
      <c r="M10" s="18">
        <v>930561</v>
      </c>
      <c r="N10" s="18" t="s">
        <v>23</v>
      </c>
      <c r="O10" s="20" t="s">
        <v>23</v>
      </c>
    </row>
    <row r="11" spans="1:15" ht="11.25" customHeight="1" x14ac:dyDescent="0.2">
      <c r="B11" s="40" t="s">
        <v>74</v>
      </c>
      <c r="C11" s="18">
        <v>103710</v>
      </c>
      <c r="D11" s="18">
        <v>1511</v>
      </c>
      <c r="E11" s="18">
        <v>1238</v>
      </c>
      <c r="F11" s="18" t="s">
        <v>24</v>
      </c>
      <c r="G11" s="18">
        <v>1227</v>
      </c>
      <c r="H11" s="18" t="s">
        <v>24</v>
      </c>
      <c r="I11" s="18">
        <v>273</v>
      </c>
      <c r="J11" s="18">
        <v>102060</v>
      </c>
      <c r="K11" s="18">
        <v>21</v>
      </c>
      <c r="L11" s="18" t="s">
        <v>24</v>
      </c>
      <c r="M11" s="18">
        <v>101959</v>
      </c>
      <c r="N11" s="18">
        <v>11</v>
      </c>
      <c r="O11" s="20">
        <v>139</v>
      </c>
    </row>
    <row r="12" spans="1:15" ht="11.25" customHeight="1" x14ac:dyDescent="0.2">
      <c r="B12" s="40" t="s">
        <v>75</v>
      </c>
      <c r="C12" s="18">
        <v>99432</v>
      </c>
      <c r="D12" s="18">
        <v>5262</v>
      </c>
      <c r="E12" s="18">
        <v>4079</v>
      </c>
      <c r="F12" s="18">
        <v>2</v>
      </c>
      <c r="G12" s="18">
        <v>4023</v>
      </c>
      <c r="H12" s="18">
        <v>3</v>
      </c>
      <c r="I12" s="18">
        <v>1183</v>
      </c>
      <c r="J12" s="18">
        <v>93890</v>
      </c>
      <c r="K12" s="18">
        <v>42</v>
      </c>
      <c r="L12" s="18">
        <v>1</v>
      </c>
      <c r="M12" s="18">
        <v>93521</v>
      </c>
      <c r="N12" s="18">
        <v>42</v>
      </c>
      <c r="O12" s="20">
        <v>280</v>
      </c>
    </row>
    <row r="13" spans="1:15" ht="11.25" customHeight="1" x14ac:dyDescent="0.2">
      <c r="B13" s="40" t="s">
        <v>76</v>
      </c>
      <c r="C13" s="18">
        <v>96149</v>
      </c>
      <c r="D13" s="18">
        <v>9359</v>
      </c>
      <c r="E13" s="18">
        <v>7548</v>
      </c>
      <c r="F13" s="18">
        <v>1</v>
      </c>
      <c r="G13" s="18">
        <v>7221</v>
      </c>
      <c r="H13" s="18">
        <v>4</v>
      </c>
      <c r="I13" s="18">
        <v>1811</v>
      </c>
      <c r="J13" s="18">
        <v>86124</v>
      </c>
      <c r="K13" s="18">
        <v>130</v>
      </c>
      <c r="L13" s="18">
        <v>10</v>
      </c>
      <c r="M13" s="18">
        <v>85178</v>
      </c>
      <c r="N13" s="18">
        <v>162</v>
      </c>
      <c r="O13" s="20">
        <v>666</v>
      </c>
    </row>
    <row r="14" spans="1:15" ht="11.25" customHeight="1" x14ac:dyDescent="0.2">
      <c r="B14" s="40" t="s">
        <v>77</v>
      </c>
      <c r="C14" s="18">
        <v>95363</v>
      </c>
      <c r="D14" s="18">
        <v>18355</v>
      </c>
      <c r="E14" s="18">
        <v>15877</v>
      </c>
      <c r="F14" s="18">
        <v>26</v>
      </c>
      <c r="G14" s="18">
        <v>12578</v>
      </c>
      <c r="H14" s="18">
        <v>7</v>
      </c>
      <c r="I14" s="18">
        <v>2478</v>
      </c>
      <c r="J14" s="18">
        <v>76037</v>
      </c>
      <c r="K14" s="18">
        <v>832</v>
      </c>
      <c r="L14" s="18">
        <v>20</v>
      </c>
      <c r="M14" s="18">
        <v>74201</v>
      </c>
      <c r="N14" s="18">
        <v>375</v>
      </c>
      <c r="O14" s="20">
        <v>971</v>
      </c>
    </row>
    <row r="15" spans="1:15" ht="11.25" customHeight="1" x14ac:dyDescent="0.2">
      <c r="B15" s="40" t="s">
        <v>78</v>
      </c>
      <c r="C15" s="18">
        <v>95182</v>
      </c>
      <c r="D15" s="18">
        <v>34056</v>
      </c>
      <c r="E15" s="18">
        <v>29656</v>
      </c>
      <c r="F15" s="18">
        <v>104</v>
      </c>
      <c r="G15" s="18">
        <v>15876</v>
      </c>
      <c r="H15" s="18">
        <v>47</v>
      </c>
      <c r="I15" s="18">
        <v>4400</v>
      </c>
      <c r="J15" s="18">
        <v>59516</v>
      </c>
      <c r="K15" s="18">
        <v>1165</v>
      </c>
      <c r="L15" s="18">
        <v>22</v>
      </c>
      <c r="M15" s="18">
        <v>56918</v>
      </c>
      <c r="N15" s="18">
        <v>795</v>
      </c>
      <c r="O15" s="20">
        <v>1610</v>
      </c>
    </row>
    <row r="16" spans="1:15" ht="11.25" customHeight="1" x14ac:dyDescent="0.2">
      <c r="B16" s="40" t="s">
        <v>79</v>
      </c>
      <c r="C16" s="18">
        <v>94972</v>
      </c>
      <c r="D16" s="18">
        <v>52432</v>
      </c>
      <c r="E16" s="18">
        <v>46217</v>
      </c>
      <c r="F16" s="18">
        <v>219</v>
      </c>
      <c r="G16" s="18">
        <v>17965</v>
      </c>
      <c r="H16" s="18">
        <v>149</v>
      </c>
      <c r="I16" s="18">
        <v>6215</v>
      </c>
      <c r="J16" s="18">
        <v>40495</v>
      </c>
      <c r="K16" s="18">
        <v>1244</v>
      </c>
      <c r="L16" s="18">
        <v>46</v>
      </c>
      <c r="M16" s="18">
        <v>37179</v>
      </c>
      <c r="N16" s="18">
        <v>1311</v>
      </c>
      <c r="O16" s="20">
        <v>2045</v>
      </c>
    </row>
    <row r="17" spans="2:23" ht="11.25" customHeight="1" x14ac:dyDescent="0.2">
      <c r="B17" s="40" t="s">
        <v>80</v>
      </c>
      <c r="C17" s="18">
        <v>94312</v>
      </c>
      <c r="D17" s="18">
        <v>60990</v>
      </c>
      <c r="E17" s="18">
        <v>55639</v>
      </c>
      <c r="F17" s="18">
        <v>298</v>
      </c>
      <c r="G17" s="18">
        <v>19020</v>
      </c>
      <c r="H17" s="18">
        <v>355</v>
      </c>
      <c r="I17" s="18">
        <v>5351</v>
      </c>
      <c r="J17" s="18">
        <v>31265</v>
      </c>
      <c r="K17" s="18">
        <v>1371</v>
      </c>
      <c r="L17" s="18">
        <v>52</v>
      </c>
      <c r="M17" s="18">
        <v>27012</v>
      </c>
      <c r="N17" s="18">
        <v>2069</v>
      </c>
      <c r="O17" s="20">
        <v>2057</v>
      </c>
    </row>
    <row r="18" spans="2:23" ht="11.25" customHeight="1" x14ac:dyDescent="0.2">
      <c r="B18" s="40" t="s">
        <v>81</v>
      </c>
      <c r="C18" s="18">
        <v>95372</v>
      </c>
      <c r="D18" s="18">
        <v>67709</v>
      </c>
      <c r="E18" s="18">
        <v>62792</v>
      </c>
      <c r="F18" s="18">
        <v>459</v>
      </c>
      <c r="G18" s="18">
        <v>19976</v>
      </c>
      <c r="H18" s="18">
        <v>501</v>
      </c>
      <c r="I18" s="18">
        <v>4917</v>
      </c>
      <c r="J18" s="18">
        <v>25507</v>
      </c>
      <c r="K18" s="18">
        <v>1379</v>
      </c>
      <c r="L18" s="18">
        <v>75</v>
      </c>
      <c r="M18" s="18">
        <v>20121</v>
      </c>
      <c r="N18" s="18">
        <v>3050</v>
      </c>
      <c r="O18" s="20">
        <v>2156</v>
      </c>
    </row>
    <row r="19" spans="2:23" ht="11.25" customHeight="1" x14ac:dyDescent="0.2">
      <c r="B19" s="40" t="s">
        <v>82</v>
      </c>
      <c r="C19" s="18">
        <v>95754</v>
      </c>
      <c r="D19" s="18">
        <v>72744</v>
      </c>
      <c r="E19" s="18">
        <v>68016</v>
      </c>
      <c r="F19" s="18">
        <v>523</v>
      </c>
      <c r="G19" s="18">
        <v>19772</v>
      </c>
      <c r="H19" s="18">
        <v>726</v>
      </c>
      <c r="I19" s="18">
        <v>4728</v>
      </c>
      <c r="J19" s="18">
        <v>20794</v>
      </c>
      <c r="K19" s="18">
        <v>1324</v>
      </c>
      <c r="L19" s="18">
        <v>83</v>
      </c>
      <c r="M19" s="18">
        <v>14537</v>
      </c>
      <c r="N19" s="18">
        <v>3886</v>
      </c>
      <c r="O19" s="20">
        <v>2216</v>
      </c>
    </row>
    <row r="20" spans="2:23" ht="11.25" customHeight="1" x14ac:dyDescent="0.2">
      <c r="B20" s="40" t="s">
        <v>83</v>
      </c>
      <c r="C20" s="18">
        <v>96653</v>
      </c>
      <c r="D20" s="18">
        <v>77120</v>
      </c>
      <c r="E20" s="18">
        <v>72326</v>
      </c>
      <c r="F20" s="18">
        <v>640</v>
      </c>
      <c r="G20" s="18">
        <v>18109</v>
      </c>
      <c r="H20" s="18">
        <v>946</v>
      </c>
      <c r="I20" s="18">
        <v>4794</v>
      </c>
      <c r="J20" s="18">
        <v>17129</v>
      </c>
      <c r="K20" s="18">
        <v>1341</v>
      </c>
      <c r="L20" s="18">
        <v>88</v>
      </c>
      <c r="M20" s="18">
        <v>9920</v>
      </c>
      <c r="N20" s="18">
        <v>4808</v>
      </c>
      <c r="O20" s="20">
        <v>2404</v>
      </c>
    </row>
    <row r="21" spans="2:23" ht="11.25" customHeight="1" x14ac:dyDescent="0.2">
      <c r="B21" s="40" t="s">
        <v>84</v>
      </c>
      <c r="C21" s="18">
        <v>101969</v>
      </c>
      <c r="D21" s="18">
        <v>84610</v>
      </c>
      <c r="E21" s="18">
        <v>79552</v>
      </c>
      <c r="F21" s="18">
        <v>734</v>
      </c>
      <c r="G21" s="18">
        <v>14759</v>
      </c>
      <c r="H21" s="18">
        <v>1316</v>
      </c>
      <c r="I21" s="18">
        <v>5058</v>
      </c>
      <c r="J21" s="18">
        <v>14782</v>
      </c>
      <c r="K21" s="18">
        <v>1456</v>
      </c>
      <c r="L21" s="18">
        <v>103</v>
      </c>
      <c r="M21" s="18">
        <v>5983</v>
      </c>
      <c r="N21" s="18">
        <v>6064</v>
      </c>
      <c r="O21" s="20">
        <v>2577</v>
      </c>
    </row>
    <row r="22" spans="2:23" ht="11.25" customHeight="1" x14ac:dyDescent="0.2">
      <c r="B22" s="40" t="s">
        <v>85</v>
      </c>
      <c r="C22" s="18">
        <v>111320</v>
      </c>
      <c r="D22" s="18">
        <v>94488</v>
      </c>
      <c r="E22" s="18">
        <v>88913</v>
      </c>
      <c r="F22" s="18">
        <v>950</v>
      </c>
      <c r="G22" s="18">
        <v>10066</v>
      </c>
      <c r="H22" s="18">
        <v>1785</v>
      </c>
      <c r="I22" s="18">
        <v>5575</v>
      </c>
      <c r="J22" s="18">
        <v>13688</v>
      </c>
      <c r="K22" s="18">
        <v>1596</v>
      </c>
      <c r="L22" s="18">
        <v>126</v>
      </c>
      <c r="M22" s="18">
        <v>2575</v>
      </c>
      <c r="N22" s="18">
        <v>8105</v>
      </c>
      <c r="O22" s="20">
        <v>3144</v>
      </c>
    </row>
    <row r="23" spans="2:23" ht="11.25" customHeight="1" x14ac:dyDescent="0.2">
      <c r="B23" s="40" t="s">
        <v>86</v>
      </c>
      <c r="C23" s="18">
        <v>125809</v>
      </c>
      <c r="D23" s="18">
        <v>107285</v>
      </c>
      <c r="E23" s="18">
        <v>101234</v>
      </c>
      <c r="F23" s="18">
        <v>1143</v>
      </c>
      <c r="G23" s="18">
        <v>8091</v>
      </c>
      <c r="H23" s="18">
        <v>2515</v>
      </c>
      <c r="I23" s="18">
        <v>6051</v>
      </c>
      <c r="J23" s="18">
        <v>15079</v>
      </c>
      <c r="K23" s="18">
        <v>1705</v>
      </c>
      <c r="L23" s="18">
        <v>147</v>
      </c>
      <c r="M23" s="18">
        <v>1275</v>
      </c>
      <c r="N23" s="18">
        <v>10469</v>
      </c>
      <c r="O23" s="20">
        <v>3445</v>
      </c>
      <c r="W23" s="41"/>
    </row>
    <row r="24" spans="2:23" ht="11.25" customHeight="1" x14ac:dyDescent="0.2">
      <c r="B24" s="40" t="s">
        <v>87</v>
      </c>
      <c r="C24" s="18">
        <v>128755</v>
      </c>
      <c r="D24" s="18">
        <v>108611</v>
      </c>
      <c r="E24" s="18">
        <v>102855</v>
      </c>
      <c r="F24" s="18">
        <v>1210</v>
      </c>
      <c r="G24" s="18">
        <v>6447</v>
      </c>
      <c r="H24" s="18">
        <v>2935</v>
      </c>
      <c r="I24" s="18">
        <v>5756</v>
      </c>
      <c r="J24" s="18">
        <v>16622</v>
      </c>
      <c r="K24" s="18">
        <v>1682</v>
      </c>
      <c r="L24" s="18">
        <v>146</v>
      </c>
      <c r="M24" s="18">
        <v>853</v>
      </c>
      <c r="N24" s="18">
        <v>12367</v>
      </c>
      <c r="O24" s="20">
        <v>3522</v>
      </c>
    </row>
    <row r="25" spans="2:23" ht="11.25" customHeight="1" x14ac:dyDescent="0.2">
      <c r="B25" s="40" t="s">
        <v>88</v>
      </c>
      <c r="C25" s="18">
        <v>133315</v>
      </c>
      <c r="D25" s="18">
        <v>111154</v>
      </c>
      <c r="E25" s="18">
        <v>105257</v>
      </c>
      <c r="F25" s="18">
        <v>1338</v>
      </c>
      <c r="G25" s="18">
        <v>5305</v>
      </c>
      <c r="H25" s="18">
        <v>3308</v>
      </c>
      <c r="I25" s="18">
        <v>5897</v>
      </c>
      <c r="J25" s="18">
        <v>18441</v>
      </c>
      <c r="K25" s="18">
        <v>1784</v>
      </c>
      <c r="L25" s="18">
        <v>178</v>
      </c>
      <c r="M25" s="18">
        <v>598</v>
      </c>
      <c r="N25" s="18">
        <v>14175</v>
      </c>
      <c r="O25" s="20">
        <v>3720</v>
      </c>
    </row>
    <row r="26" spans="2:23" ht="11.25" customHeight="1" x14ac:dyDescent="0.2">
      <c r="B26" s="40" t="s">
        <v>89</v>
      </c>
      <c r="C26" s="18">
        <v>139098</v>
      </c>
      <c r="D26" s="18">
        <v>115012</v>
      </c>
      <c r="E26" s="18">
        <v>108874</v>
      </c>
      <c r="F26" s="18">
        <v>1485</v>
      </c>
      <c r="G26" s="18">
        <v>4769</v>
      </c>
      <c r="H26" s="18">
        <v>3451</v>
      </c>
      <c r="I26" s="18">
        <v>6138</v>
      </c>
      <c r="J26" s="18">
        <v>20161</v>
      </c>
      <c r="K26" s="18">
        <v>1842</v>
      </c>
      <c r="L26" s="18">
        <v>203</v>
      </c>
      <c r="M26" s="18">
        <v>395</v>
      </c>
      <c r="N26" s="18">
        <v>15853</v>
      </c>
      <c r="O26" s="20">
        <v>3925</v>
      </c>
    </row>
    <row r="27" spans="2:23" ht="11.25" customHeight="1" x14ac:dyDescent="0.2">
      <c r="B27" s="40" t="s">
        <v>90</v>
      </c>
      <c r="C27" s="18">
        <v>134865</v>
      </c>
      <c r="D27" s="18">
        <v>111075</v>
      </c>
      <c r="E27" s="18">
        <v>105312</v>
      </c>
      <c r="F27" s="18">
        <v>1503</v>
      </c>
      <c r="G27" s="18">
        <v>3942</v>
      </c>
      <c r="H27" s="18">
        <v>3317</v>
      </c>
      <c r="I27" s="18">
        <v>5763</v>
      </c>
      <c r="J27" s="18">
        <v>20084</v>
      </c>
      <c r="K27" s="18">
        <v>1721</v>
      </c>
      <c r="L27" s="18">
        <v>205</v>
      </c>
      <c r="M27" s="18">
        <v>328</v>
      </c>
      <c r="N27" s="18">
        <v>16096</v>
      </c>
      <c r="O27" s="20">
        <v>3706</v>
      </c>
    </row>
    <row r="28" spans="2:23" ht="11.25" customHeight="1" x14ac:dyDescent="0.2">
      <c r="B28" s="40" t="s">
        <v>91</v>
      </c>
      <c r="C28" s="18">
        <v>138492</v>
      </c>
      <c r="D28" s="18">
        <v>113926</v>
      </c>
      <c r="E28" s="18">
        <v>108026</v>
      </c>
      <c r="F28" s="18">
        <v>1616</v>
      </c>
      <c r="G28" s="18">
        <v>3406</v>
      </c>
      <c r="H28" s="18">
        <v>3191</v>
      </c>
      <c r="I28" s="18">
        <v>5900</v>
      </c>
      <c r="J28" s="18">
        <v>20603</v>
      </c>
      <c r="K28" s="18">
        <v>1844</v>
      </c>
      <c r="L28" s="18">
        <v>209</v>
      </c>
      <c r="M28" s="18">
        <v>263</v>
      </c>
      <c r="N28" s="18">
        <v>16427</v>
      </c>
      <c r="O28" s="20">
        <v>3963</v>
      </c>
    </row>
    <row r="29" spans="2:23" ht="11.25" customHeight="1" x14ac:dyDescent="0.2">
      <c r="B29" s="40" t="s">
        <v>92</v>
      </c>
      <c r="C29" s="18">
        <v>138206</v>
      </c>
      <c r="D29" s="18">
        <v>114361</v>
      </c>
      <c r="E29" s="18">
        <v>108717</v>
      </c>
      <c r="F29" s="18">
        <v>1765</v>
      </c>
      <c r="G29" s="18">
        <v>2991</v>
      </c>
      <c r="H29" s="18">
        <v>2830</v>
      </c>
      <c r="I29" s="18">
        <v>5644</v>
      </c>
      <c r="J29" s="18">
        <v>19860</v>
      </c>
      <c r="K29" s="18">
        <v>1900</v>
      </c>
      <c r="L29" s="18">
        <v>207</v>
      </c>
      <c r="M29" s="18">
        <v>204</v>
      </c>
      <c r="N29" s="18">
        <v>15559</v>
      </c>
      <c r="O29" s="20">
        <v>3985</v>
      </c>
    </row>
    <row r="30" spans="2:23" ht="11.25" customHeight="1" x14ac:dyDescent="0.2">
      <c r="B30" s="40" t="s">
        <v>93</v>
      </c>
      <c r="C30" s="18">
        <v>139900</v>
      </c>
      <c r="D30" s="18">
        <v>116805</v>
      </c>
      <c r="E30" s="18">
        <v>110855</v>
      </c>
      <c r="F30" s="18">
        <v>1908</v>
      </c>
      <c r="G30" s="18">
        <v>2680</v>
      </c>
      <c r="H30" s="18">
        <v>2619</v>
      </c>
      <c r="I30" s="18">
        <v>5950</v>
      </c>
      <c r="J30" s="18">
        <v>19108</v>
      </c>
      <c r="K30" s="18">
        <v>2065</v>
      </c>
      <c r="L30" s="18">
        <v>201</v>
      </c>
      <c r="M30" s="18">
        <v>184</v>
      </c>
      <c r="N30" s="18">
        <v>14515</v>
      </c>
      <c r="O30" s="20">
        <v>3987</v>
      </c>
    </row>
    <row r="31" spans="2:23" ht="11.25" customHeight="1" x14ac:dyDescent="0.2">
      <c r="B31" s="40" t="s">
        <v>94</v>
      </c>
      <c r="C31" s="18">
        <v>141157</v>
      </c>
      <c r="D31" s="18">
        <v>119271</v>
      </c>
      <c r="E31" s="18">
        <v>113076</v>
      </c>
      <c r="F31" s="18">
        <v>1988</v>
      </c>
      <c r="G31" s="18" t="s">
        <v>23</v>
      </c>
      <c r="H31" s="18">
        <v>2348</v>
      </c>
      <c r="I31" s="18">
        <v>6195</v>
      </c>
      <c r="J31" s="18">
        <v>17926</v>
      </c>
      <c r="K31" s="18">
        <v>2070</v>
      </c>
      <c r="L31" s="18">
        <v>213</v>
      </c>
      <c r="M31" s="18" t="s">
        <v>23</v>
      </c>
      <c r="N31" s="18">
        <v>13437</v>
      </c>
      <c r="O31" s="20">
        <v>3960</v>
      </c>
    </row>
    <row r="32" spans="2:23" ht="11.25" customHeight="1" x14ac:dyDescent="0.2">
      <c r="B32" s="40" t="s">
        <v>95</v>
      </c>
      <c r="C32" s="18">
        <v>142173</v>
      </c>
      <c r="D32" s="18">
        <v>121708</v>
      </c>
      <c r="E32" s="18">
        <v>115610</v>
      </c>
      <c r="F32" s="18">
        <v>2260</v>
      </c>
      <c r="G32" s="18" t="s">
        <v>23</v>
      </c>
      <c r="H32" s="18">
        <v>1878</v>
      </c>
      <c r="I32" s="18">
        <v>6098</v>
      </c>
      <c r="J32" s="18">
        <v>16706</v>
      </c>
      <c r="K32" s="18">
        <v>2127</v>
      </c>
      <c r="L32" s="18">
        <v>236</v>
      </c>
      <c r="M32" s="18" t="s">
        <v>23</v>
      </c>
      <c r="N32" s="18">
        <v>11919</v>
      </c>
      <c r="O32" s="20">
        <v>3759</v>
      </c>
    </row>
    <row r="33" spans="2:15" ht="11.25" customHeight="1" x14ac:dyDescent="0.2">
      <c r="B33" s="40" t="s">
        <v>96</v>
      </c>
      <c r="C33" s="18">
        <v>143710</v>
      </c>
      <c r="D33" s="18">
        <v>124730</v>
      </c>
      <c r="E33" s="18">
        <v>118550</v>
      </c>
      <c r="F33" s="18">
        <v>2487</v>
      </c>
      <c r="G33" s="18" t="s">
        <v>23</v>
      </c>
      <c r="H33" s="18">
        <v>1512</v>
      </c>
      <c r="I33" s="18">
        <v>6180</v>
      </c>
      <c r="J33" s="18">
        <v>15284</v>
      </c>
      <c r="K33" s="18">
        <v>2409</v>
      </c>
      <c r="L33" s="18">
        <v>265</v>
      </c>
      <c r="M33" s="18" t="s">
        <v>23</v>
      </c>
      <c r="N33" s="18">
        <v>10199</v>
      </c>
      <c r="O33" s="20">
        <v>3696</v>
      </c>
    </row>
    <row r="34" spans="2:15" ht="11.25" customHeight="1" x14ac:dyDescent="0.2">
      <c r="B34" s="40" t="s">
        <v>97</v>
      </c>
      <c r="C34" s="18">
        <v>144811</v>
      </c>
      <c r="D34" s="18">
        <v>127339</v>
      </c>
      <c r="E34" s="18">
        <v>121324</v>
      </c>
      <c r="F34" s="18">
        <v>2629</v>
      </c>
      <c r="G34" s="18" t="s">
        <v>23</v>
      </c>
      <c r="H34" s="18">
        <v>1309</v>
      </c>
      <c r="I34" s="18">
        <v>6015</v>
      </c>
      <c r="J34" s="18">
        <v>13956</v>
      </c>
      <c r="K34" s="18">
        <v>2526</v>
      </c>
      <c r="L34" s="18">
        <v>279</v>
      </c>
      <c r="M34" s="18" t="s">
        <v>23</v>
      </c>
      <c r="N34" s="18">
        <v>8732</v>
      </c>
      <c r="O34" s="20">
        <v>3516</v>
      </c>
    </row>
    <row r="35" spans="2:15" ht="11.25" customHeight="1" x14ac:dyDescent="0.2">
      <c r="B35" s="40" t="s">
        <v>98</v>
      </c>
      <c r="C35" s="18">
        <v>147238</v>
      </c>
      <c r="D35" s="18">
        <v>131303</v>
      </c>
      <c r="E35" s="18">
        <v>125436</v>
      </c>
      <c r="F35" s="18">
        <v>2914</v>
      </c>
      <c r="G35" s="18" t="s">
        <v>23</v>
      </c>
      <c r="H35" s="18">
        <v>1030</v>
      </c>
      <c r="I35" s="18">
        <v>5867</v>
      </c>
      <c r="J35" s="18">
        <v>12424</v>
      </c>
      <c r="K35" s="18">
        <v>2680</v>
      </c>
      <c r="L35" s="18">
        <v>257</v>
      </c>
      <c r="M35" s="18" t="s">
        <v>23</v>
      </c>
      <c r="N35" s="18">
        <v>7086</v>
      </c>
      <c r="O35" s="20">
        <v>3511</v>
      </c>
    </row>
    <row r="36" spans="2:15" ht="11.25" customHeight="1" x14ac:dyDescent="0.2">
      <c r="B36" s="40" t="s">
        <v>99</v>
      </c>
      <c r="C36" s="18">
        <v>151422</v>
      </c>
      <c r="D36" s="18">
        <v>136899</v>
      </c>
      <c r="E36" s="18">
        <v>130779</v>
      </c>
      <c r="F36" s="18">
        <v>3268</v>
      </c>
      <c r="G36" s="18" t="s">
        <v>23</v>
      </c>
      <c r="H36" s="18">
        <v>689</v>
      </c>
      <c r="I36" s="18">
        <v>6120</v>
      </c>
      <c r="J36" s="18">
        <v>11198</v>
      </c>
      <c r="K36" s="18">
        <v>2885</v>
      </c>
      <c r="L36" s="18">
        <v>284</v>
      </c>
      <c r="M36" s="18" t="s">
        <v>23</v>
      </c>
      <c r="N36" s="18">
        <v>5591</v>
      </c>
      <c r="O36" s="20">
        <v>3325</v>
      </c>
    </row>
    <row r="37" spans="2:15" ht="11.25" customHeight="1" x14ac:dyDescent="0.2">
      <c r="B37" s="40" t="s">
        <v>100</v>
      </c>
      <c r="C37" s="18">
        <v>169311</v>
      </c>
      <c r="D37" s="18">
        <v>154452</v>
      </c>
      <c r="E37" s="18">
        <v>147746</v>
      </c>
      <c r="F37" s="18">
        <v>4096</v>
      </c>
      <c r="G37" s="18" t="s">
        <v>23</v>
      </c>
      <c r="H37" s="18">
        <v>481</v>
      </c>
      <c r="I37" s="18">
        <v>6706</v>
      </c>
      <c r="J37" s="18">
        <v>11323</v>
      </c>
      <c r="K37" s="18">
        <v>3372</v>
      </c>
      <c r="L37" s="18">
        <v>314</v>
      </c>
      <c r="M37" s="18" t="s">
        <v>23</v>
      </c>
      <c r="N37" s="18">
        <v>4813</v>
      </c>
      <c r="O37" s="20">
        <v>3536</v>
      </c>
    </row>
    <row r="38" spans="2:15" ht="11.25" customHeight="1" x14ac:dyDescent="0.2">
      <c r="B38" s="40" t="s">
        <v>101</v>
      </c>
      <c r="C38" s="18">
        <v>175899</v>
      </c>
      <c r="D38" s="18">
        <v>161880</v>
      </c>
      <c r="E38" s="18">
        <v>155183</v>
      </c>
      <c r="F38" s="18">
        <v>4543</v>
      </c>
      <c r="G38" s="18" t="s">
        <v>23</v>
      </c>
      <c r="H38" s="18">
        <v>342</v>
      </c>
      <c r="I38" s="18">
        <v>6697</v>
      </c>
      <c r="J38" s="18">
        <v>10637</v>
      </c>
      <c r="K38" s="18">
        <v>3796</v>
      </c>
      <c r="L38" s="18">
        <v>335</v>
      </c>
      <c r="M38" s="18" t="s">
        <v>23</v>
      </c>
      <c r="N38" s="18">
        <v>3614</v>
      </c>
      <c r="O38" s="20">
        <v>3382</v>
      </c>
    </row>
    <row r="39" spans="2:15" ht="11.25" customHeight="1" x14ac:dyDescent="0.2">
      <c r="B39" s="40" t="s">
        <v>102</v>
      </c>
      <c r="C39" s="18">
        <v>179082</v>
      </c>
      <c r="D39" s="18">
        <v>166155</v>
      </c>
      <c r="E39" s="18">
        <v>159598</v>
      </c>
      <c r="F39" s="18">
        <v>4969</v>
      </c>
      <c r="G39" s="18" t="s">
        <v>23</v>
      </c>
      <c r="H39" s="18">
        <v>198</v>
      </c>
      <c r="I39" s="18">
        <v>6557</v>
      </c>
      <c r="J39" s="18">
        <v>9599</v>
      </c>
      <c r="K39" s="18">
        <v>3985</v>
      </c>
      <c r="L39" s="18">
        <v>355</v>
      </c>
      <c r="M39" s="18" t="s">
        <v>23</v>
      </c>
      <c r="N39" s="18">
        <v>2438</v>
      </c>
      <c r="O39" s="20">
        <v>3328</v>
      </c>
    </row>
    <row r="40" spans="2:15" ht="11.25" customHeight="1" x14ac:dyDescent="0.2">
      <c r="B40" s="40" t="s">
        <v>103</v>
      </c>
      <c r="C40" s="18">
        <v>182203</v>
      </c>
      <c r="D40" s="18">
        <v>169872</v>
      </c>
      <c r="E40" s="18">
        <v>163306</v>
      </c>
      <c r="F40" s="18">
        <v>5614</v>
      </c>
      <c r="G40" s="18" t="s">
        <v>23</v>
      </c>
      <c r="H40" s="18">
        <v>133</v>
      </c>
      <c r="I40" s="18">
        <v>6566</v>
      </c>
      <c r="J40" s="18">
        <v>9173</v>
      </c>
      <c r="K40" s="18">
        <v>4317</v>
      </c>
      <c r="L40" s="18">
        <v>418</v>
      </c>
      <c r="M40" s="18" t="s">
        <v>23</v>
      </c>
      <c r="N40" s="18">
        <v>1655</v>
      </c>
      <c r="O40" s="20">
        <v>3158</v>
      </c>
    </row>
    <row r="41" spans="2:15" ht="11.25" customHeight="1" x14ac:dyDescent="0.2">
      <c r="B41" s="40" t="s">
        <v>104</v>
      </c>
      <c r="C41" s="18">
        <v>188567</v>
      </c>
      <c r="D41" s="18">
        <v>176568</v>
      </c>
      <c r="E41" s="18">
        <v>169961</v>
      </c>
      <c r="F41" s="18">
        <v>6299</v>
      </c>
      <c r="G41" s="18" t="s">
        <v>23</v>
      </c>
      <c r="H41" s="18">
        <v>74</v>
      </c>
      <c r="I41" s="18">
        <v>6607</v>
      </c>
      <c r="J41" s="18">
        <v>8904</v>
      </c>
      <c r="K41" s="18">
        <v>4702</v>
      </c>
      <c r="L41" s="18">
        <v>392</v>
      </c>
      <c r="M41" s="18" t="s">
        <v>23</v>
      </c>
      <c r="N41" s="18">
        <v>986</v>
      </c>
      <c r="O41" s="20">
        <v>3095</v>
      </c>
    </row>
    <row r="42" spans="2:15" ht="11.25" customHeight="1" x14ac:dyDescent="0.2">
      <c r="B42" s="40" t="s">
        <v>105</v>
      </c>
      <c r="C42" s="18">
        <v>188911</v>
      </c>
      <c r="D42" s="18">
        <v>176949</v>
      </c>
      <c r="E42" s="18">
        <v>170364</v>
      </c>
      <c r="F42" s="18">
        <v>6582</v>
      </c>
      <c r="G42" s="18" t="s">
        <v>23</v>
      </c>
      <c r="H42" s="18">
        <v>33</v>
      </c>
      <c r="I42" s="18">
        <v>6585</v>
      </c>
      <c r="J42" s="18">
        <v>8871</v>
      </c>
      <c r="K42" s="18">
        <v>4908</v>
      </c>
      <c r="L42" s="18">
        <v>482</v>
      </c>
      <c r="M42" s="18" t="s">
        <v>23</v>
      </c>
      <c r="N42" s="18">
        <v>660</v>
      </c>
      <c r="O42" s="20">
        <v>3091</v>
      </c>
    </row>
    <row r="43" spans="2:15" ht="11.25" customHeight="1" x14ac:dyDescent="0.2">
      <c r="B43" s="40" t="s">
        <v>106</v>
      </c>
      <c r="C43" s="18">
        <v>183724</v>
      </c>
      <c r="D43" s="18">
        <v>171976</v>
      </c>
      <c r="E43" s="18">
        <v>165580</v>
      </c>
      <c r="F43" s="18">
        <v>7250</v>
      </c>
      <c r="G43" s="18" t="s">
        <v>23</v>
      </c>
      <c r="H43" s="18">
        <v>23</v>
      </c>
      <c r="I43" s="18">
        <v>6396</v>
      </c>
      <c r="J43" s="18">
        <v>8785</v>
      </c>
      <c r="K43" s="18">
        <v>5198</v>
      </c>
      <c r="L43" s="18">
        <v>448</v>
      </c>
      <c r="M43" s="18" t="s">
        <v>23</v>
      </c>
      <c r="N43" s="18">
        <v>403</v>
      </c>
      <c r="O43" s="20">
        <v>2963</v>
      </c>
    </row>
    <row r="44" spans="2:15" ht="11.25" customHeight="1" x14ac:dyDescent="0.2">
      <c r="B44" s="40" t="s">
        <v>107</v>
      </c>
      <c r="C44" s="18">
        <v>165247</v>
      </c>
      <c r="D44" s="18">
        <v>154385</v>
      </c>
      <c r="E44" s="18">
        <v>148370</v>
      </c>
      <c r="F44" s="18">
        <v>6827</v>
      </c>
      <c r="G44" s="18" t="s">
        <v>23</v>
      </c>
      <c r="H44" s="18">
        <v>8</v>
      </c>
      <c r="I44" s="18">
        <v>6015</v>
      </c>
      <c r="J44" s="18">
        <v>8105</v>
      </c>
      <c r="K44" s="18">
        <v>5035</v>
      </c>
      <c r="L44" s="18">
        <v>422</v>
      </c>
      <c r="M44" s="18" t="s">
        <v>23</v>
      </c>
      <c r="N44" s="18">
        <v>199</v>
      </c>
      <c r="O44" s="20">
        <v>2757</v>
      </c>
    </row>
    <row r="45" spans="2:15" ht="11.25" customHeight="1" x14ac:dyDescent="0.2">
      <c r="B45" s="40" t="s">
        <v>108</v>
      </c>
      <c r="C45" s="18">
        <v>151167</v>
      </c>
      <c r="D45" s="18">
        <v>140822</v>
      </c>
      <c r="E45" s="18">
        <v>135345</v>
      </c>
      <c r="F45" s="18">
        <v>6607</v>
      </c>
      <c r="G45" s="18" t="s">
        <v>23</v>
      </c>
      <c r="H45" s="18">
        <v>12</v>
      </c>
      <c r="I45" s="18">
        <v>5477</v>
      </c>
      <c r="J45" s="18">
        <v>7831</v>
      </c>
      <c r="K45" s="18">
        <v>4982</v>
      </c>
      <c r="L45" s="18">
        <v>413</v>
      </c>
      <c r="M45" s="18" t="s">
        <v>23</v>
      </c>
      <c r="N45" s="18">
        <v>143</v>
      </c>
      <c r="O45" s="20">
        <v>2514</v>
      </c>
    </row>
    <row r="46" spans="2:15" ht="11.25" customHeight="1" x14ac:dyDescent="0.2">
      <c r="B46" s="40" t="s">
        <v>109</v>
      </c>
      <c r="C46" s="18">
        <v>147390</v>
      </c>
      <c r="D46" s="18">
        <v>136843</v>
      </c>
      <c r="E46" s="18">
        <v>131092</v>
      </c>
      <c r="F46" s="18">
        <v>6949</v>
      </c>
      <c r="G46" s="18" t="s">
        <v>23</v>
      </c>
      <c r="H46" s="18" t="s">
        <v>23</v>
      </c>
      <c r="I46" s="18">
        <v>5751</v>
      </c>
      <c r="J46" s="18">
        <v>8031</v>
      </c>
      <c r="K46" s="18">
        <v>5271</v>
      </c>
      <c r="L46" s="18">
        <v>416</v>
      </c>
      <c r="M46" s="18" t="s">
        <v>23</v>
      </c>
      <c r="N46" s="18" t="s">
        <v>23</v>
      </c>
      <c r="O46" s="20">
        <v>2516</v>
      </c>
    </row>
    <row r="47" spans="2:15" ht="11.25" customHeight="1" x14ac:dyDescent="0.2">
      <c r="B47" s="40" t="s">
        <v>110</v>
      </c>
      <c r="C47" s="18">
        <v>139236</v>
      </c>
      <c r="D47" s="18">
        <v>128516</v>
      </c>
      <c r="E47" s="18">
        <v>122885</v>
      </c>
      <c r="F47" s="18">
        <v>7145</v>
      </c>
      <c r="G47" s="18" t="s">
        <v>23</v>
      </c>
      <c r="H47" s="18" t="s">
        <v>23</v>
      </c>
      <c r="I47" s="18">
        <v>5631</v>
      </c>
      <c r="J47" s="18">
        <v>8259</v>
      </c>
      <c r="K47" s="18">
        <v>5585</v>
      </c>
      <c r="L47" s="18">
        <v>413</v>
      </c>
      <c r="M47" s="18" t="s">
        <v>23</v>
      </c>
      <c r="N47" s="18" t="s">
        <v>23</v>
      </c>
      <c r="O47" s="20">
        <v>2461</v>
      </c>
    </row>
    <row r="48" spans="2:15" ht="11.25" customHeight="1" x14ac:dyDescent="0.2">
      <c r="B48" s="40" t="s">
        <v>111</v>
      </c>
      <c r="C48" s="18">
        <v>134935</v>
      </c>
      <c r="D48" s="18">
        <v>124173</v>
      </c>
      <c r="E48" s="18">
        <v>118478</v>
      </c>
      <c r="F48" s="18">
        <v>7288</v>
      </c>
      <c r="G48" s="18" t="s">
        <v>23</v>
      </c>
      <c r="H48" s="18" t="s">
        <v>23</v>
      </c>
      <c r="I48" s="18">
        <v>5695</v>
      </c>
      <c r="J48" s="18">
        <v>8486</v>
      </c>
      <c r="K48" s="18">
        <v>5806</v>
      </c>
      <c r="L48" s="18">
        <v>463</v>
      </c>
      <c r="M48" s="18" t="s">
        <v>23</v>
      </c>
      <c r="N48" s="18" t="s">
        <v>23</v>
      </c>
      <c r="O48" s="20">
        <v>2276</v>
      </c>
    </row>
    <row r="49" spans="2:15" ht="11.25" customHeight="1" x14ac:dyDescent="0.2">
      <c r="B49" s="40" t="s">
        <v>112</v>
      </c>
      <c r="C49" s="18">
        <v>132510</v>
      </c>
      <c r="D49" s="18">
        <v>121560</v>
      </c>
      <c r="E49" s="18">
        <v>115919</v>
      </c>
      <c r="F49" s="18">
        <v>7848</v>
      </c>
      <c r="G49" s="18" t="s">
        <v>23</v>
      </c>
      <c r="H49" s="18" t="s">
        <v>23</v>
      </c>
      <c r="I49" s="18">
        <v>5641</v>
      </c>
      <c r="J49" s="18">
        <v>8738</v>
      </c>
      <c r="K49" s="18">
        <v>6040</v>
      </c>
      <c r="L49" s="18">
        <v>435</v>
      </c>
      <c r="M49" s="18" t="s">
        <v>23</v>
      </c>
      <c r="N49" s="18" t="s">
        <v>23</v>
      </c>
      <c r="O49" s="20">
        <v>2212</v>
      </c>
    </row>
    <row r="50" spans="2:15" ht="11.25" customHeight="1" x14ac:dyDescent="0.2">
      <c r="B50" s="40" t="s">
        <v>113</v>
      </c>
      <c r="C50" s="18">
        <v>134039</v>
      </c>
      <c r="D50" s="18">
        <v>122495</v>
      </c>
      <c r="E50" s="18">
        <v>116652</v>
      </c>
      <c r="F50" s="18">
        <v>8497</v>
      </c>
      <c r="G50" s="18" t="s">
        <v>23</v>
      </c>
      <c r="H50" s="18" t="s">
        <v>23</v>
      </c>
      <c r="I50" s="18">
        <v>5843</v>
      </c>
      <c r="J50" s="18">
        <v>9411</v>
      </c>
      <c r="K50" s="18">
        <v>6844</v>
      </c>
      <c r="L50" s="18">
        <v>458</v>
      </c>
      <c r="M50" s="18" t="s">
        <v>23</v>
      </c>
      <c r="N50" s="18" t="s">
        <v>23</v>
      </c>
      <c r="O50" s="20">
        <v>2133</v>
      </c>
    </row>
    <row r="51" spans="2:15" ht="11.25" customHeight="1" x14ac:dyDescent="0.2">
      <c r="B51" s="40" t="s">
        <v>114</v>
      </c>
      <c r="C51" s="18">
        <v>135830</v>
      </c>
      <c r="D51" s="18">
        <v>123424</v>
      </c>
      <c r="E51" s="18">
        <v>117059</v>
      </c>
      <c r="F51" s="18">
        <v>9256</v>
      </c>
      <c r="G51" s="18" t="s">
        <v>23</v>
      </c>
      <c r="H51" s="18" t="s">
        <v>23</v>
      </c>
      <c r="I51" s="18">
        <v>6365</v>
      </c>
      <c r="J51" s="18">
        <v>10489</v>
      </c>
      <c r="K51" s="18">
        <v>7819</v>
      </c>
      <c r="L51" s="18">
        <v>551</v>
      </c>
      <c r="M51" s="18" t="s">
        <v>23</v>
      </c>
      <c r="N51" s="18" t="s">
        <v>23</v>
      </c>
      <c r="O51" s="20">
        <v>1917</v>
      </c>
    </row>
    <row r="52" spans="2:15" ht="11.25" customHeight="1" x14ac:dyDescent="0.2">
      <c r="B52" s="40" t="s">
        <v>115</v>
      </c>
      <c r="C52" s="18">
        <v>142338</v>
      </c>
      <c r="D52" s="18">
        <v>128396</v>
      </c>
      <c r="E52" s="18">
        <v>121499</v>
      </c>
      <c r="F52" s="18">
        <v>10078</v>
      </c>
      <c r="G52" s="18" t="s">
        <v>23</v>
      </c>
      <c r="H52" s="18" t="s">
        <v>23</v>
      </c>
      <c r="I52" s="18">
        <v>6897</v>
      </c>
      <c r="J52" s="18">
        <v>11892</v>
      </c>
      <c r="K52" s="18">
        <v>9041</v>
      </c>
      <c r="L52" s="18">
        <v>559</v>
      </c>
      <c r="M52" s="18" t="s">
        <v>23</v>
      </c>
      <c r="N52" s="18" t="s">
        <v>23</v>
      </c>
      <c r="O52" s="20">
        <v>2050</v>
      </c>
    </row>
    <row r="53" spans="2:15" ht="11.25" customHeight="1" x14ac:dyDescent="0.2">
      <c r="B53" s="40" t="s">
        <v>116</v>
      </c>
      <c r="C53" s="18">
        <v>142186</v>
      </c>
      <c r="D53" s="18">
        <v>127376</v>
      </c>
      <c r="E53" s="18">
        <v>120108</v>
      </c>
      <c r="F53" s="18">
        <v>10677</v>
      </c>
      <c r="G53" s="18" t="s">
        <v>23</v>
      </c>
      <c r="H53" s="18" t="s">
        <v>23</v>
      </c>
      <c r="I53" s="18">
        <v>7268</v>
      </c>
      <c r="J53" s="18">
        <v>12997</v>
      </c>
      <c r="K53" s="18">
        <v>10140</v>
      </c>
      <c r="L53" s="18">
        <v>590</v>
      </c>
      <c r="M53" s="18" t="s">
        <v>23</v>
      </c>
      <c r="N53" s="18" t="s">
        <v>23</v>
      </c>
      <c r="O53" s="20">
        <v>1813</v>
      </c>
    </row>
    <row r="54" spans="2:15" ht="11.25" customHeight="1" x14ac:dyDescent="0.2">
      <c r="B54" s="40" t="s">
        <v>117</v>
      </c>
      <c r="C54" s="18">
        <v>124985</v>
      </c>
      <c r="D54" s="18">
        <v>111090</v>
      </c>
      <c r="E54" s="18">
        <v>104394</v>
      </c>
      <c r="F54" s="18">
        <v>10139</v>
      </c>
      <c r="G54" s="18" t="s">
        <v>23</v>
      </c>
      <c r="H54" s="18" t="s">
        <v>23</v>
      </c>
      <c r="I54" s="18">
        <v>6696</v>
      </c>
      <c r="J54" s="18">
        <v>12357</v>
      </c>
      <c r="K54" s="18">
        <v>9770</v>
      </c>
      <c r="L54" s="18">
        <v>558</v>
      </c>
      <c r="M54" s="18" t="s">
        <v>23</v>
      </c>
      <c r="N54" s="18" t="s">
        <v>23</v>
      </c>
      <c r="O54" s="20">
        <v>1538</v>
      </c>
    </row>
    <row r="55" spans="2:15" ht="11.25" customHeight="1" x14ac:dyDescent="0.2">
      <c r="B55" s="40" t="s">
        <v>118</v>
      </c>
      <c r="C55" s="18">
        <v>121052</v>
      </c>
      <c r="D55" s="18">
        <v>104641</v>
      </c>
      <c r="E55" s="18">
        <v>97615</v>
      </c>
      <c r="F55" s="18">
        <v>10621</v>
      </c>
      <c r="G55" s="18" t="s">
        <v>23</v>
      </c>
      <c r="H55" s="18" t="s">
        <v>23</v>
      </c>
      <c r="I55" s="18">
        <v>7026</v>
      </c>
      <c r="J55" s="18">
        <v>15024</v>
      </c>
      <c r="K55" s="18">
        <v>12308</v>
      </c>
      <c r="L55" s="18">
        <v>604</v>
      </c>
      <c r="M55" s="18" t="s">
        <v>23</v>
      </c>
      <c r="N55" s="18" t="s">
        <v>23</v>
      </c>
      <c r="O55" s="20">
        <v>1387</v>
      </c>
    </row>
    <row r="56" spans="2:15" ht="11.25" customHeight="1" x14ac:dyDescent="0.2">
      <c r="B56" s="40" t="s">
        <v>119</v>
      </c>
      <c r="C56" s="18">
        <v>116973</v>
      </c>
      <c r="D56" s="18">
        <v>94299</v>
      </c>
      <c r="E56" s="18">
        <v>87783</v>
      </c>
      <c r="F56" s="18">
        <v>12134</v>
      </c>
      <c r="G56" s="18" t="s">
        <v>23</v>
      </c>
      <c r="H56" s="18" t="s">
        <v>23</v>
      </c>
      <c r="I56" s="18">
        <v>6516</v>
      </c>
      <c r="J56" s="18">
        <v>21348</v>
      </c>
      <c r="K56" s="18">
        <v>18928</v>
      </c>
      <c r="L56" s="18">
        <v>689</v>
      </c>
      <c r="M56" s="18" t="s">
        <v>23</v>
      </c>
      <c r="N56" s="18" t="s">
        <v>23</v>
      </c>
      <c r="O56" s="20">
        <v>1326</v>
      </c>
    </row>
    <row r="57" spans="2:15" ht="11.25" customHeight="1" x14ac:dyDescent="0.2">
      <c r="B57" s="40" t="s">
        <v>120</v>
      </c>
      <c r="C57" s="18">
        <v>115657</v>
      </c>
      <c r="D57" s="18">
        <v>81155</v>
      </c>
      <c r="E57" s="18">
        <v>75804</v>
      </c>
      <c r="F57" s="18">
        <v>17825</v>
      </c>
      <c r="G57" s="18" t="s">
        <v>23</v>
      </c>
      <c r="H57" s="18" t="s">
        <v>23</v>
      </c>
      <c r="I57" s="18">
        <v>5351</v>
      </c>
      <c r="J57" s="18">
        <v>33278</v>
      </c>
      <c r="K57" s="18">
        <v>31214</v>
      </c>
      <c r="L57" s="18">
        <v>634</v>
      </c>
      <c r="M57" s="18" t="s">
        <v>23</v>
      </c>
      <c r="N57" s="18" t="s">
        <v>23</v>
      </c>
      <c r="O57" s="20">
        <v>1224</v>
      </c>
    </row>
    <row r="58" spans="2:15" ht="11.25" customHeight="1" x14ac:dyDescent="0.2">
      <c r="B58" s="40" t="s">
        <v>121</v>
      </c>
      <c r="C58" s="18">
        <v>118277</v>
      </c>
      <c r="D58" s="18">
        <v>67971</v>
      </c>
      <c r="E58" s="18">
        <v>63837</v>
      </c>
      <c r="F58" s="18">
        <v>25085</v>
      </c>
      <c r="G58" s="18" t="s">
        <v>23</v>
      </c>
      <c r="H58" s="18" t="s">
        <v>23</v>
      </c>
      <c r="I58" s="18">
        <v>4134</v>
      </c>
      <c r="J58" s="18">
        <v>49275</v>
      </c>
      <c r="K58" s="18">
        <v>47600</v>
      </c>
      <c r="L58" s="18">
        <v>529</v>
      </c>
      <c r="M58" s="18" t="s">
        <v>23</v>
      </c>
      <c r="N58" s="18" t="s">
        <v>23</v>
      </c>
      <c r="O58" s="20">
        <v>1031</v>
      </c>
    </row>
    <row r="59" spans="2:15" ht="11.25" customHeight="1" x14ac:dyDescent="0.2">
      <c r="B59" s="40" t="s">
        <v>122</v>
      </c>
      <c r="C59" s="18">
        <v>132542</v>
      </c>
      <c r="D59" s="18">
        <v>60458</v>
      </c>
      <c r="E59" s="18">
        <v>57634</v>
      </c>
      <c r="F59" s="18">
        <v>33714</v>
      </c>
      <c r="G59" s="18" t="s">
        <v>23</v>
      </c>
      <c r="H59" s="18" t="s">
        <v>23</v>
      </c>
      <c r="I59" s="18">
        <v>2824</v>
      </c>
      <c r="J59" s="18">
        <v>71092</v>
      </c>
      <c r="K59" s="18">
        <v>69738</v>
      </c>
      <c r="L59" s="18">
        <v>318</v>
      </c>
      <c r="M59" s="18" t="s">
        <v>23</v>
      </c>
      <c r="N59" s="18" t="s">
        <v>23</v>
      </c>
      <c r="O59" s="20">
        <v>992</v>
      </c>
    </row>
    <row r="60" spans="2:15" ht="11.25" customHeight="1" x14ac:dyDescent="0.2">
      <c r="B60" s="40" t="s">
        <v>123</v>
      </c>
      <c r="C60" s="18">
        <v>133159</v>
      </c>
      <c r="D60" s="18">
        <v>46483</v>
      </c>
      <c r="E60" s="18">
        <v>45223</v>
      </c>
      <c r="F60" s="18">
        <v>41035</v>
      </c>
      <c r="G60" s="18" t="s">
        <v>23</v>
      </c>
      <c r="H60" s="18" t="s">
        <v>23</v>
      </c>
      <c r="I60" s="18">
        <v>1260</v>
      </c>
      <c r="J60" s="18">
        <v>86001</v>
      </c>
      <c r="K60" s="18">
        <v>85050</v>
      </c>
      <c r="L60" s="18">
        <v>158</v>
      </c>
      <c r="M60" s="18" t="s">
        <v>23</v>
      </c>
      <c r="N60" s="18" t="s">
        <v>23</v>
      </c>
      <c r="O60" s="20">
        <v>675</v>
      </c>
    </row>
    <row r="61" spans="2:15" ht="11.25" customHeight="1" x14ac:dyDescent="0.2">
      <c r="B61" s="40" t="s">
        <v>124</v>
      </c>
      <c r="C61" s="18">
        <v>134531</v>
      </c>
      <c r="D61" s="18">
        <v>39910</v>
      </c>
      <c r="E61" s="18">
        <v>39075</v>
      </c>
      <c r="F61" s="18">
        <v>36571</v>
      </c>
      <c r="G61" s="18" t="s">
        <v>23</v>
      </c>
      <c r="H61" s="18" t="s">
        <v>23</v>
      </c>
      <c r="I61" s="18" t="s">
        <v>23</v>
      </c>
      <c r="J61" s="18">
        <v>94101</v>
      </c>
      <c r="K61" s="18">
        <v>93326</v>
      </c>
      <c r="L61" s="18">
        <v>104</v>
      </c>
      <c r="M61" s="18" t="s">
        <v>23</v>
      </c>
      <c r="N61" s="18" t="s">
        <v>23</v>
      </c>
      <c r="O61" s="20">
        <v>520</v>
      </c>
    </row>
    <row r="62" spans="2:15" ht="11.25" customHeight="1" x14ac:dyDescent="0.2">
      <c r="B62" s="40" t="s">
        <v>125</v>
      </c>
      <c r="C62" s="18">
        <v>134926</v>
      </c>
      <c r="D62" s="18">
        <v>35613</v>
      </c>
      <c r="E62" s="18">
        <v>34982</v>
      </c>
      <c r="F62" s="18">
        <v>33331</v>
      </c>
      <c r="G62" s="18" t="s">
        <v>23</v>
      </c>
      <c r="H62" s="18" t="s">
        <v>23</v>
      </c>
      <c r="I62" s="18" t="s">
        <v>23</v>
      </c>
      <c r="J62" s="18">
        <v>98853</v>
      </c>
      <c r="K62" s="18">
        <v>98192</v>
      </c>
      <c r="L62" s="18">
        <v>101</v>
      </c>
      <c r="M62" s="18" t="s">
        <v>23</v>
      </c>
      <c r="N62" s="18" t="s">
        <v>23</v>
      </c>
      <c r="O62" s="20">
        <v>460</v>
      </c>
    </row>
    <row r="63" spans="2:15" ht="11.25" customHeight="1" x14ac:dyDescent="0.2">
      <c r="B63" s="40" t="s">
        <v>126</v>
      </c>
      <c r="C63" s="18">
        <v>132415</v>
      </c>
      <c r="D63" s="18">
        <v>30803</v>
      </c>
      <c r="E63" s="18">
        <v>30344</v>
      </c>
      <c r="F63" s="18">
        <v>29197</v>
      </c>
      <c r="G63" s="18" t="s">
        <v>23</v>
      </c>
      <c r="H63" s="18" t="s">
        <v>23</v>
      </c>
      <c r="I63" s="18" t="s">
        <v>23</v>
      </c>
      <c r="J63" s="18">
        <v>101245</v>
      </c>
      <c r="K63" s="18">
        <v>100749</v>
      </c>
      <c r="L63" s="18">
        <v>58</v>
      </c>
      <c r="M63" s="18" t="s">
        <v>23</v>
      </c>
      <c r="N63" s="18" t="s">
        <v>23</v>
      </c>
      <c r="O63" s="20">
        <v>367</v>
      </c>
    </row>
    <row r="64" spans="2:15" ht="11.25" customHeight="1" x14ac:dyDescent="0.2">
      <c r="B64" s="40" t="s">
        <v>127</v>
      </c>
      <c r="C64" s="18">
        <v>132888</v>
      </c>
      <c r="D64" s="18">
        <v>26760</v>
      </c>
      <c r="E64" s="18">
        <v>26637</v>
      </c>
      <c r="F64" s="18">
        <v>25946</v>
      </c>
      <c r="G64" s="18" t="s">
        <v>23</v>
      </c>
      <c r="H64" s="18" t="s">
        <v>23</v>
      </c>
      <c r="I64" s="18" t="s">
        <v>23</v>
      </c>
      <c r="J64" s="18">
        <v>105845</v>
      </c>
      <c r="K64" s="18">
        <v>105572</v>
      </c>
      <c r="L64" s="18">
        <v>64</v>
      </c>
      <c r="M64" s="18" t="s">
        <v>23</v>
      </c>
      <c r="N64" s="18" t="s">
        <v>23</v>
      </c>
      <c r="O64" s="20">
        <v>283</v>
      </c>
    </row>
    <row r="65" spans="2:15" ht="11.25" customHeight="1" x14ac:dyDescent="0.2">
      <c r="B65" s="40" t="s">
        <v>128</v>
      </c>
      <c r="C65" s="18">
        <v>133321</v>
      </c>
      <c r="D65" s="18">
        <v>23472</v>
      </c>
      <c r="E65" s="18">
        <v>23416</v>
      </c>
      <c r="F65" s="18">
        <v>22981</v>
      </c>
      <c r="G65" s="18" t="s">
        <v>23</v>
      </c>
      <c r="H65" s="18" t="s">
        <v>23</v>
      </c>
      <c r="I65" s="18" t="s">
        <v>23</v>
      </c>
      <c r="J65" s="18">
        <v>109628</v>
      </c>
      <c r="K65" s="18">
        <v>109455</v>
      </c>
      <c r="L65" s="18">
        <v>25</v>
      </c>
      <c r="M65" s="18" t="s">
        <v>23</v>
      </c>
      <c r="N65" s="18" t="s">
        <v>23</v>
      </c>
      <c r="O65" s="20">
        <v>221</v>
      </c>
    </row>
    <row r="66" spans="2:15" ht="11.25" customHeight="1" x14ac:dyDescent="0.2">
      <c r="B66" s="40" t="s">
        <v>129</v>
      </c>
      <c r="C66" s="18">
        <v>128713</v>
      </c>
      <c r="D66" s="18">
        <v>20064</v>
      </c>
      <c r="E66" s="18">
        <v>20029</v>
      </c>
      <c r="F66" s="18">
        <v>19743</v>
      </c>
      <c r="G66" s="18" t="s">
        <v>23</v>
      </c>
      <c r="H66" s="18" t="s">
        <v>23</v>
      </c>
      <c r="I66" s="18" t="s">
        <v>23</v>
      </c>
      <c r="J66" s="18">
        <v>108557</v>
      </c>
      <c r="K66" s="18">
        <v>108423</v>
      </c>
      <c r="L66" s="18">
        <v>26</v>
      </c>
      <c r="M66" s="18" t="s">
        <v>23</v>
      </c>
      <c r="N66" s="18" t="s">
        <v>23</v>
      </c>
      <c r="O66" s="20">
        <v>92</v>
      </c>
    </row>
    <row r="67" spans="2:15" ht="11.25" customHeight="1" x14ac:dyDescent="0.2">
      <c r="B67" s="40" t="s">
        <v>130</v>
      </c>
      <c r="C67" s="18">
        <v>123259</v>
      </c>
      <c r="D67" s="18">
        <v>16803</v>
      </c>
      <c r="E67" s="18">
        <v>16777</v>
      </c>
      <c r="F67" s="18">
        <v>16550</v>
      </c>
      <c r="G67" s="18" t="s">
        <v>23</v>
      </c>
      <c r="H67" s="18" t="s">
        <v>23</v>
      </c>
      <c r="I67" s="18" t="s">
        <v>23</v>
      </c>
      <c r="J67" s="18">
        <v>106368</v>
      </c>
      <c r="K67" s="18">
        <v>106253</v>
      </c>
      <c r="L67" s="18">
        <v>32</v>
      </c>
      <c r="M67" s="18" t="s">
        <v>23</v>
      </c>
      <c r="N67" s="18" t="s">
        <v>23</v>
      </c>
      <c r="O67" s="20">
        <v>88</v>
      </c>
    </row>
    <row r="68" spans="2:15" ht="11.25" customHeight="1" x14ac:dyDescent="0.2">
      <c r="B68" s="40" t="s">
        <v>131</v>
      </c>
      <c r="C68" s="18">
        <v>120504</v>
      </c>
      <c r="D68" s="18">
        <v>14452</v>
      </c>
      <c r="E68" s="18">
        <v>14437</v>
      </c>
      <c r="F68" s="18">
        <v>14299</v>
      </c>
      <c r="G68" s="18" t="s">
        <v>23</v>
      </c>
      <c r="H68" s="18" t="s">
        <v>23</v>
      </c>
      <c r="I68" s="18" t="s">
        <v>23</v>
      </c>
      <c r="J68" s="18">
        <v>105968</v>
      </c>
      <c r="K68" s="18">
        <v>105855</v>
      </c>
      <c r="L68" s="18">
        <v>26</v>
      </c>
      <c r="M68" s="18" t="s">
        <v>23</v>
      </c>
      <c r="N68" s="18" t="s">
        <v>23</v>
      </c>
      <c r="O68" s="20">
        <v>84</v>
      </c>
    </row>
    <row r="69" spans="2:15" ht="11.25" customHeight="1" x14ac:dyDescent="0.2">
      <c r="B69" s="40" t="s">
        <v>132</v>
      </c>
      <c r="C69" s="18">
        <v>125692</v>
      </c>
      <c r="D69" s="18">
        <v>13763</v>
      </c>
      <c r="E69" s="18">
        <v>13746</v>
      </c>
      <c r="F69" s="18">
        <v>13599</v>
      </c>
      <c r="G69" s="18" t="s">
        <v>23</v>
      </c>
      <c r="H69" s="18" t="s">
        <v>23</v>
      </c>
      <c r="I69" s="18" t="s">
        <v>23</v>
      </c>
      <c r="J69" s="18">
        <v>111859</v>
      </c>
      <c r="K69" s="18">
        <v>111757</v>
      </c>
      <c r="L69" s="18">
        <v>27</v>
      </c>
      <c r="M69" s="18" t="s">
        <v>23</v>
      </c>
      <c r="N69" s="18" t="s">
        <v>23</v>
      </c>
      <c r="O69" s="20">
        <v>70</v>
      </c>
    </row>
    <row r="70" spans="2:15" ht="11.25" customHeight="1" x14ac:dyDescent="0.2">
      <c r="B70" s="40" t="s">
        <v>133</v>
      </c>
      <c r="C70" s="18">
        <v>120461</v>
      </c>
      <c r="D70" s="18">
        <v>11989</v>
      </c>
      <c r="E70" s="18">
        <v>11970</v>
      </c>
      <c r="F70" s="18">
        <v>11872</v>
      </c>
      <c r="G70" s="18" t="s">
        <v>23</v>
      </c>
      <c r="H70" s="18" t="s">
        <v>23</v>
      </c>
      <c r="I70" s="18" t="s">
        <v>23</v>
      </c>
      <c r="J70" s="18">
        <v>108395</v>
      </c>
      <c r="K70" s="18">
        <v>108300</v>
      </c>
      <c r="L70" s="18">
        <v>22</v>
      </c>
      <c r="M70" s="18" t="s">
        <v>23</v>
      </c>
      <c r="N70" s="18" t="s">
        <v>23</v>
      </c>
      <c r="O70" s="20">
        <v>77</v>
      </c>
    </row>
    <row r="71" spans="2:15" ht="11.25" customHeight="1" x14ac:dyDescent="0.2">
      <c r="B71" s="40" t="s">
        <v>47</v>
      </c>
      <c r="C71" s="18">
        <v>419368</v>
      </c>
      <c r="D71" s="18">
        <v>28828</v>
      </c>
      <c r="E71" s="18">
        <v>28770</v>
      </c>
      <c r="F71" s="18">
        <v>28564</v>
      </c>
      <c r="G71" s="18" t="s">
        <v>23</v>
      </c>
      <c r="H71" s="18" t="s">
        <v>23</v>
      </c>
      <c r="I71" s="18" t="s">
        <v>23</v>
      </c>
      <c r="J71" s="18">
        <v>390211</v>
      </c>
      <c r="K71" s="18">
        <v>389969</v>
      </c>
      <c r="L71" s="18">
        <v>60</v>
      </c>
      <c r="M71" s="18" t="s">
        <v>23</v>
      </c>
      <c r="N71" s="18" t="s">
        <v>23</v>
      </c>
      <c r="O71" s="20">
        <v>329</v>
      </c>
    </row>
    <row r="72" spans="2:15" ht="11.25" customHeight="1" x14ac:dyDescent="0.2">
      <c r="B72" s="40" t="s">
        <v>48</v>
      </c>
      <c r="C72" s="18">
        <v>243373</v>
      </c>
      <c r="D72" s="18">
        <v>8274</v>
      </c>
      <c r="E72" s="18">
        <v>8246</v>
      </c>
      <c r="F72" s="18">
        <v>8197</v>
      </c>
      <c r="G72" s="18" t="s">
        <v>23</v>
      </c>
      <c r="H72" s="18" t="s">
        <v>23</v>
      </c>
      <c r="I72" s="18" t="s">
        <v>23</v>
      </c>
      <c r="J72" s="18">
        <v>234897</v>
      </c>
      <c r="K72" s="18">
        <v>234770</v>
      </c>
      <c r="L72" s="18">
        <v>15</v>
      </c>
      <c r="M72" s="18" t="s">
        <v>23</v>
      </c>
      <c r="N72" s="18" t="s">
        <v>23</v>
      </c>
      <c r="O72" s="20">
        <v>202</v>
      </c>
    </row>
    <row r="73" spans="2:15" ht="11.25" customHeight="1" x14ac:dyDescent="0.2">
      <c r="B73" s="40" t="s">
        <v>49</v>
      </c>
      <c r="C73" s="18">
        <v>135311</v>
      </c>
      <c r="D73" s="18">
        <v>2070</v>
      </c>
      <c r="E73" s="18">
        <v>2053</v>
      </c>
      <c r="F73" s="18">
        <v>2025</v>
      </c>
      <c r="G73" s="18" t="s">
        <v>23</v>
      </c>
      <c r="H73" s="18" t="s">
        <v>23</v>
      </c>
      <c r="I73" s="18" t="s">
        <v>23</v>
      </c>
      <c r="J73" s="18">
        <v>133117</v>
      </c>
      <c r="K73" s="18">
        <v>133071</v>
      </c>
      <c r="L73" s="18">
        <v>5</v>
      </c>
      <c r="M73" s="18" t="s">
        <v>23</v>
      </c>
      <c r="N73" s="18" t="s">
        <v>23</v>
      </c>
      <c r="O73" s="20">
        <v>124</v>
      </c>
    </row>
    <row r="74" spans="2:15" ht="11.25" customHeight="1" x14ac:dyDescent="0.2">
      <c r="B74" s="40" t="s">
        <v>134</v>
      </c>
      <c r="C74" s="18">
        <v>63286</v>
      </c>
      <c r="D74" s="18">
        <v>403</v>
      </c>
      <c r="E74" s="18">
        <v>396</v>
      </c>
      <c r="F74" s="18">
        <v>388</v>
      </c>
      <c r="G74" s="18" t="s">
        <v>23</v>
      </c>
      <c r="H74" s="18" t="s">
        <v>23</v>
      </c>
      <c r="I74" s="18" t="s">
        <v>23</v>
      </c>
      <c r="J74" s="18">
        <v>62804</v>
      </c>
      <c r="K74" s="18">
        <v>62785</v>
      </c>
      <c r="L74" s="18">
        <v>1</v>
      </c>
      <c r="M74" s="18" t="s">
        <v>23</v>
      </c>
      <c r="N74" s="18" t="s">
        <v>23</v>
      </c>
      <c r="O74" s="20">
        <v>79</v>
      </c>
    </row>
    <row r="75" spans="2:15" ht="13.5" customHeight="1" x14ac:dyDescent="0.2">
      <c r="B75" s="39" t="s">
        <v>31</v>
      </c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20"/>
    </row>
    <row r="76" spans="2:15" ht="11.25" customHeight="1" x14ac:dyDescent="0.2">
      <c r="B76" s="40" t="s">
        <v>35</v>
      </c>
      <c r="C76" s="18">
        <v>489836</v>
      </c>
      <c r="D76" s="18">
        <v>68543</v>
      </c>
      <c r="E76" s="18">
        <v>58398</v>
      </c>
      <c r="F76" s="18">
        <v>133</v>
      </c>
      <c r="G76" s="18">
        <v>40925</v>
      </c>
      <c r="H76" s="18">
        <v>61</v>
      </c>
      <c r="I76" s="18">
        <v>10145</v>
      </c>
      <c r="J76" s="18">
        <v>417627</v>
      </c>
      <c r="K76" s="18">
        <v>2190</v>
      </c>
      <c r="L76" s="18">
        <v>53</v>
      </c>
      <c r="M76" s="18">
        <v>411777</v>
      </c>
      <c r="N76" s="18">
        <v>1385</v>
      </c>
      <c r="O76" s="20">
        <v>3666</v>
      </c>
    </row>
    <row r="77" spans="2:15" ht="11.25" customHeight="1" x14ac:dyDescent="0.2">
      <c r="B77" s="40" t="s">
        <v>36</v>
      </c>
      <c r="C77" s="18">
        <v>477063</v>
      </c>
      <c r="D77" s="18">
        <v>330995</v>
      </c>
      <c r="E77" s="18">
        <v>304990</v>
      </c>
      <c r="F77" s="18">
        <v>2139</v>
      </c>
      <c r="G77" s="18">
        <v>94842</v>
      </c>
      <c r="H77" s="18">
        <v>2677</v>
      </c>
      <c r="I77" s="18">
        <v>26005</v>
      </c>
      <c r="J77" s="18">
        <v>135190</v>
      </c>
      <c r="K77" s="18">
        <v>6659</v>
      </c>
      <c r="L77" s="18">
        <v>344</v>
      </c>
      <c r="M77" s="18">
        <v>108769</v>
      </c>
      <c r="N77" s="18">
        <v>15124</v>
      </c>
      <c r="O77" s="20">
        <v>10878</v>
      </c>
    </row>
    <row r="78" spans="2:15" ht="11.25" customHeight="1" x14ac:dyDescent="0.2">
      <c r="B78" s="40" t="s">
        <v>37</v>
      </c>
      <c r="C78" s="18">
        <v>601168</v>
      </c>
      <c r="D78" s="18">
        <v>506148</v>
      </c>
      <c r="E78" s="18">
        <v>477811</v>
      </c>
      <c r="F78" s="18">
        <v>5375</v>
      </c>
      <c r="G78" s="18">
        <v>44668</v>
      </c>
      <c r="H78" s="18">
        <v>11859</v>
      </c>
      <c r="I78" s="18">
        <v>28337</v>
      </c>
      <c r="J78" s="18">
        <v>78612</v>
      </c>
      <c r="K78" s="18">
        <v>8223</v>
      </c>
      <c r="L78" s="18">
        <v>700</v>
      </c>
      <c r="M78" s="18">
        <v>11284</v>
      </c>
      <c r="N78" s="18">
        <v>51180</v>
      </c>
      <c r="O78" s="20">
        <v>16408</v>
      </c>
    </row>
    <row r="79" spans="2:15" ht="11.25" customHeight="1" x14ac:dyDescent="0.2">
      <c r="B79" s="40" t="s">
        <v>38</v>
      </c>
      <c r="C79" s="18">
        <v>690561</v>
      </c>
      <c r="D79" s="18">
        <v>571179</v>
      </c>
      <c r="E79" s="18">
        <v>541784</v>
      </c>
      <c r="F79" s="18">
        <v>8277</v>
      </c>
      <c r="G79" s="18">
        <v>17788</v>
      </c>
      <c r="H79" s="18">
        <v>15408</v>
      </c>
      <c r="I79" s="18">
        <v>29395</v>
      </c>
      <c r="J79" s="18">
        <v>99816</v>
      </c>
      <c r="K79" s="18">
        <v>9372</v>
      </c>
      <c r="L79" s="18">
        <v>1025</v>
      </c>
      <c r="M79" s="18">
        <v>1374</v>
      </c>
      <c r="N79" s="18">
        <v>78450</v>
      </c>
      <c r="O79" s="20">
        <v>19566</v>
      </c>
    </row>
    <row r="80" spans="2:15" ht="11.25" customHeight="1" x14ac:dyDescent="0.2">
      <c r="B80" s="40" t="s">
        <v>39</v>
      </c>
      <c r="C80" s="18">
        <v>719089</v>
      </c>
      <c r="D80" s="18">
        <v>624351</v>
      </c>
      <c r="E80" s="18">
        <v>593996</v>
      </c>
      <c r="F80" s="18">
        <v>12278</v>
      </c>
      <c r="G80" s="18" t="s">
        <v>23</v>
      </c>
      <c r="H80" s="18">
        <v>8077</v>
      </c>
      <c r="I80" s="18">
        <v>30355</v>
      </c>
      <c r="J80" s="18">
        <v>76296</v>
      </c>
      <c r="K80" s="18">
        <v>11812</v>
      </c>
      <c r="L80" s="18">
        <v>1250</v>
      </c>
      <c r="M80" s="18" t="s">
        <v>23</v>
      </c>
      <c r="N80" s="18">
        <v>51373</v>
      </c>
      <c r="O80" s="20">
        <v>18442</v>
      </c>
    </row>
    <row r="81" spans="2:15" ht="11.25" customHeight="1" x14ac:dyDescent="0.2">
      <c r="B81" s="40" t="s">
        <v>40</v>
      </c>
      <c r="C81" s="18">
        <v>857917</v>
      </c>
      <c r="D81" s="18">
        <v>789258</v>
      </c>
      <c r="E81" s="18">
        <v>756612</v>
      </c>
      <c r="F81" s="18">
        <v>22490</v>
      </c>
      <c r="G81" s="18" t="s">
        <v>23</v>
      </c>
      <c r="H81" s="18">
        <v>1843</v>
      </c>
      <c r="I81" s="18">
        <v>32646</v>
      </c>
      <c r="J81" s="18">
        <v>51930</v>
      </c>
      <c r="K81" s="18">
        <v>18355</v>
      </c>
      <c r="L81" s="18">
        <v>1706</v>
      </c>
      <c r="M81" s="18" t="s">
        <v>23</v>
      </c>
      <c r="N81" s="18">
        <v>18111</v>
      </c>
      <c r="O81" s="20">
        <v>16729</v>
      </c>
    </row>
    <row r="82" spans="2:15" ht="11.25" customHeight="1" x14ac:dyDescent="0.2">
      <c r="B82" s="40" t="s">
        <v>41</v>
      </c>
      <c r="C82" s="18">
        <v>877616</v>
      </c>
      <c r="D82" s="18">
        <v>820700</v>
      </c>
      <c r="E82" s="18">
        <v>789620</v>
      </c>
      <c r="F82" s="18">
        <v>33565</v>
      </c>
      <c r="G82" s="18" t="s">
        <v>23</v>
      </c>
      <c r="H82" s="18">
        <v>150</v>
      </c>
      <c r="I82" s="18">
        <v>31080</v>
      </c>
      <c r="J82" s="18">
        <v>42496</v>
      </c>
      <c r="K82" s="18">
        <v>24825</v>
      </c>
      <c r="L82" s="18">
        <v>2157</v>
      </c>
      <c r="M82" s="18" t="s">
        <v>23</v>
      </c>
      <c r="N82" s="18">
        <v>2391</v>
      </c>
      <c r="O82" s="20">
        <v>14420</v>
      </c>
    </row>
    <row r="83" spans="2:15" ht="11.25" customHeight="1" x14ac:dyDescent="0.2">
      <c r="B83" s="40" t="s">
        <v>42</v>
      </c>
      <c r="C83" s="18">
        <v>688110</v>
      </c>
      <c r="D83" s="18">
        <v>633587</v>
      </c>
      <c r="E83" s="18">
        <v>605026</v>
      </c>
      <c r="F83" s="18">
        <v>37727</v>
      </c>
      <c r="G83" s="18" t="s">
        <v>23</v>
      </c>
      <c r="H83" s="18" t="s">
        <v>23</v>
      </c>
      <c r="I83" s="18">
        <v>28561</v>
      </c>
      <c r="J83" s="18">
        <v>42925</v>
      </c>
      <c r="K83" s="18">
        <v>29546</v>
      </c>
      <c r="L83" s="18">
        <v>2185</v>
      </c>
      <c r="M83" s="18" t="s">
        <v>23</v>
      </c>
      <c r="N83" s="18" t="s">
        <v>23</v>
      </c>
      <c r="O83" s="20">
        <v>11598</v>
      </c>
    </row>
    <row r="84" spans="2:15" ht="11.25" customHeight="1" x14ac:dyDescent="0.2">
      <c r="B84" s="40" t="s">
        <v>43</v>
      </c>
      <c r="C84" s="18">
        <v>666391</v>
      </c>
      <c r="D84" s="18">
        <v>594927</v>
      </c>
      <c r="E84" s="18">
        <v>560675</v>
      </c>
      <c r="F84" s="18">
        <v>50771</v>
      </c>
      <c r="G84" s="18" t="s">
        <v>23</v>
      </c>
      <c r="H84" s="18" t="s">
        <v>23</v>
      </c>
      <c r="I84" s="18">
        <v>34252</v>
      </c>
      <c r="J84" s="18">
        <v>62759</v>
      </c>
      <c r="K84" s="18">
        <v>49078</v>
      </c>
      <c r="L84" s="18">
        <v>2862</v>
      </c>
      <c r="M84" s="18" t="s">
        <v>23</v>
      </c>
      <c r="N84" s="18" t="s">
        <v>23</v>
      </c>
      <c r="O84" s="20">
        <v>8705</v>
      </c>
    </row>
    <row r="85" spans="2:15" ht="11.25" customHeight="1" x14ac:dyDescent="0.2">
      <c r="B85" s="40" t="s">
        <v>44</v>
      </c>
      <c r="C85" s="18">
        <v>616608</v>
      </c>
      <c r="D85" s="18">
        <v>350366</v>
      </c>
      <c r="E85" s="18">
        <v>330281</v>
      </c>
      <c r="F85" s="18">
        <v>129793</v>
      </c>
      <c r="G85" s="18" t="s">
        <v>23</v>
      </c>
      <c r="H85" s="18" t="s">
        <v>23</v>
      </c>
      <c r="I85" s="18">
        <v>20085</v>
      </c>
      <c r="J85" s="18">
        <v>260994</v>
      </c>
      <c r="K85" s="18">
        <v>252530</v>
      </c>
      <c r="L85" s="18">
        <v>2328</v>
      </c>
      <c r="M85" s="18" t="s">
        <v>23</v>
      </c>
      <c r="N85" s="18" t="s">
        <v>23</v>
      </c>
      <c r="O85" s="20">
        <v>5248</v>
      </c>
    </row>
    <row r="86" spans="2:15" ht="11.25" customHeight="1" x14ac:dyDescent="0.2">
      <c r="B86" s="40" t="s">
        <v>45</v>
      </c>
      <c r="C86" s="18">
        <v>668081</v>
      </c>
      <c r="D86" s="18">
        <v>156558</v>
      </c>
      <c r="E86" s="18">
        <v>154454</v>
      </c>
      <c r="F86" s="18">
        <v>148026</v>
      </c>
      <c r="G86" s="18" t="s">
        <v>23</v>
      </c>
      <c r="H86" s="18" t="s">
        <v>23</v>
      </c>
      <c r="I86" s="18" t="s">
        <v>23</v>
      </c>
      <c r="J86" s="18">
        <v>509672</v>
      </c>
      <c r="K86" s="18">
        <v>507294</v>
      </c>
      <c r="L86" s="18">
        <v>352</v>
      </c>
      <c r="M86" s="18" t="s">
        <v>23</v>
      </c>
      <c r="N86" s="18" t="s">
        <v>23</v>
      </c>
      <c r="O86" s="20">
        <v>1851</v>
      </c>
    </row>
    <row r="87" spans="2:15" ht="11.25" customHeight="1" x14ac:dyDescent="0.2">
      <c r="B87" s="40" t="s">
        <v>135</v>
      </c>
      <c r="C87" s="18">
        <v>1479967</v>
      </c>
      <c r="D87" s="18">
        <v>116646</v>
      </c>
      <c r="E87" s="18">
        <v>116424</v>
      </c>
      <c r="F87" s="18">
        <v>115237</v>
      </c>
      <c r="G87" s="18" t="s">
        <v>23</v>
      </c>
      <c r="H87" s="18" t="s">
        <v>23</v>
      </c>
      <c r="I87" s="18" t="s">
        <v>23</v>
      </c>
      <c r="J87" s="18">
        <v>1362176</v>
      </c>
      <c r="K87" s="18">
        <v>1361183</v>
      </c>
      <c r="L87" s="18">
        <v>214</v>
      </c>
      <c r="M87" s="18" t="s">
        <v>23</v>
      </c>
      <c r="N87" s="18" t="s">
        <v>23</v>
      </c>
      <c r="O87" s="20">
        <v>1145</v>
      </c>
    </row>
    <row r="88" spans="2:15" ht="13.5" customHeight="1" x14ac:dyDescent="0.2">
      <c r="B88" s="40" t="s">
        <v>52</v>
      </c>
      <c r="C88" s="18">
        <v>1691760</v>
      </c>
      <c r="D88" s="18" t="s">
        <v>23</v>
      </c>
      <c r="E88" s="18" t="s">
        <v>23</v>
      </c>
      <c r="F88" s="18" t="s">
        <v>23</v>
      </c>
      <c r="G88" s="18" t="s">
        <v>23</v>
      </c>
      <c r="H88" s="18" t="s">
        <v>23</v>
      </c>
      <c r="I88" s="18" t="s">
        <v>23</v>
      </c>
      <c r="J88" s="18">
        <v>1690392</v>
      </c>
      <c r="K88" s="18" t="s">
        <v>23</v>
      </c>
      <c r="L88" s="18" t="s">
        <v>23</v>
      </c>
      <c r="M88" s="18">
        <v>930561</v>
      </c>
      <c r="N88" s="18" t="s">
        <v>23</v>
      </c>
      <c r="O88" s="20" t="s">
        <v>23</v>
      </c>
    </row>
    <row r="89" spans="2:15" ht="11.25" customHeight="1" x14ac:dyDescent="0.2">
      <c r="B89" s="40" t="s">
        <v>136</v>
      </c>
      <c r="C89" s="18">
        <v>6684359</v>
      </c>
      <c r="D89" s="18">
        <v>5290054</v>
      </c>
      <c r="E89" s="18">
        <v>5019193</v>
      </c>
      <c r="F89" s="18">
        <v>302548</v>
      </c>
      <c r="G89" s="18">
        <v>231563</v>
      </c>
      <c r="H89" s="18">
        <v>40097</v>
      </c>
      <c r="I89" s="18">
        <v>270861</v>
      </c>
      <c r="J89" s="18">
        <v>1268645</v>
      </c>
      <c r="K89" s="18">
        <v>412590</v>
      </c>
      <c r="L89" s="18">
        <v>14610</v>
      </c>
      <c r="M89" s="18">
        <v>534742</v>
      </c>
      <c r="N89" s="18">
        <v>218461</v>
      </c>
      <c r="O89" s="20">
        <v>125660</v>
      </c>
    </row>
    <row r="90" spans="2:15" ht="11.25" customHeight="1" x14ac:dyDescent="0.2">
      <c r="B90" s="40" t="s">
        <v>137</v>
      </c>
      <c r="C90" s="18">
        <v>2148048</v>
      </c>
      <c r="D90" s="18">
        <v>273204</v>
      </c>
      <c r="E90" s="18">
        <v>270878</v>
      </c>
      <c r="F90" s="18">
        <v>263263</v>
      </c>
      <c r="G90" s="18" t="s">
        <v>23</v>
      </c>
      <c r="H90" s="18" t="s">
        <v>23</v>
      </c>
      <c r="I90" s="18" t="s">
        <v>23</v>
      </c>
      <c r="J90" s="18">
        <v>1871848</v>
      </c>
      <c r="K90" s="18">
        <v>1868477</v>
      </c>
      <c r="L90" s="18">
        <v>566</v>
      </c>
      <c r="M90" s="18" t="s">
        <v>23</v>
      </c>
      <c r="N90" s="18" t="s">
        <v>23</v>
      </c>
      <c r="O90" s="20">
        <v>2996</v>
      </c>
    </row>
    <row r="91" spans="2:15" ht="11.25" customHeight="1" x14ac:dyDescent="0.2">
      <c r="B91" s="42"/>
      <c r="C91" s="34"/>
    </row>
    <row r="92" spans="2:15" ht="14.25" customHeight="1" x14ac:dyDescent="0.2">
      <c r="B92" s="32" t="s">
        <v>60</v>
      </c>
      <c r="C92" s="33"/>
      <c r="H92" s="34"/>
      <c r="I92" s="35"/>
      <c r="J92" s="35"/>
      <c r="K92" s="3"/>
      <c r="M92" s="3"/>
      <c r="N92" s="3"/>
    </row>
    <row r="93" spans="2:15" s="2" customFormat="1" ht="13.5" customHeight="1" x14ac:dyDescent="0.2">
      <c r="B93" s="36" t="s">
        <v>138</v>
      </c>
      <c r="C93" s="3"/>
      <c r="D93" s="3"/>
      <c r="E93" s="3"/>
      <c r="F93" s="3"/>
      <c r="G93" s="3"/>
      <c r="H93" s="3"/>
      <c r="I93" s="3"/>
      <c r="J93" s="3"/>
      <c r="K93" s="3"/>
      <c r="L93" s="4" t="s">
        <v>1</v>
      </c>
      <c r="M93" s="5">
        <v>44281</v>
      </c>
      <c r="N93" s="4"/>
    </row>
    <row r="94" spans="2:15" s="2" customFormat="1" ht="12.75" customHeight="1" thickBot="1" x14ac:dyDescent="0.25">
      <c r="B94" s="34" t="s">
        <v>2</v>
      </c>
      <c r="C94" s="3"/>
      <c r="D94" s="3"/>
      <c r="E94" s="3"/>
      <c r="F94" s="3"/>
      <c r="G94" s="3"/>
      <c r="H94" s="3"/>
      <c r="I94" s="3"/>
      <c r="J94" s="3"/>
      <c r="K94" s="3"/>
      <c r="L94" s="4" t="s">
        <v>3</v>
      </c>
      <c r="M94" s="34" t="s">
        <v>4</v>
      </c>
      <c r="N94" s="4"/>
    </row>
    <row r="95" spans="2:15" ht="13.5" customHeight="1" x14ac:dyDescent="0.2">
      <c r="B95" s="272" t="s">
        <v>5</v>
      </c>
      <c r="C95" s="262" t="s">
        <v>6</v>
      </c>
      <c r="D95" s="274" t="s">
        <v>62</v>
      </c>
      <c r="E95" s="274"/>
      <c r="F95" s="274"/>
      <c r="G95" s="274"/>
      <c r="H95" s="274"/>
      <c r="I95" s="274"/>
      <c r="J95" s="274"/>
      <c r="K95" s="274"/>
      <c r="L95" s="274"/>
      <c r="M95" s="274"/>
      <c r="N95" s="274"/>
      <c r="O95" s="275"/>
    </row>
    <row r="96" spans="2:15" ht="13.5" customHeight="1" x14ac:dyDescent="0.2">
      <c r="B96" s="260"/>
      <c r="C96" s="273"/>
      <c r="D96" s="273" t="s">
        <v>63</v>
      </c>
      <c r="E96" s="269" t="s">
        <v>7</v>
      </c>
      <c r="F96" s="269"/>
      <c r="G96" s="269"/>
      <c r="H96" s="269"/>
      <c r="I96" s="269"/>
      <c r="J96" s="273" t="s">
        <v>64</v>
      </c>
      <c r="K96" s="269" t="s">
        <v>11</v>
      </c>
      <c r="L96" s="269"/>
      <c r="M96" s="269"/>
      <c r="N96" s="269"/>
      <c r="O96" s="276" t="s">
        <v>16</v>
      </c>
    </row>
    <row r="97" spans="2:15" ht="13.5" customHeight="1" x14ac:dyDescent="0.2">
      <c r="B97" s="260"/>
      <c r="C97" s="273"/>
      <c r="D97" s="273"/>
      <c r="E97" s="273" t="s">
        <v>65</v>
      </c>
      <c r="F97" s="269" t="s">
        <v>11</v>
      </c>
      <c r="G97" s="269"/>
      <c r="H97" s="269"/>
      <c r="I97" s="269" t="s">
        <v>66</v>
      </c>
      <c r="J97" s="273"/>
      <c r="K97" s="273" t="s">
        <v>67</v>
      </c>
      <c r="L97" s="273" t="s">
        <v>68</v>
      </c>
      <c r="M97" s="273" t="s">
        <v>69</v>
      </c>
      <c r="N97" s="273" t="s">
        <v>70</v>
      </c>
      <c r="O97" s="276"/>
    </row>
    <row r="98" spans="2:15" ht="36.75" customHeight="1" thickBot="1" x14ac:dyDescent="0.25">
      <c r="B98" s="261"/>
      <c r="C98" s="268"/>
      <c r="D98" s="268"/>
      <c r="E98" s="268"/>
      <c r="F98" s="30" t="s">
        <v>71</v>
      </c>
      <c r="G98" s="30" t="s">
        <v>72</v>
      </c>
      <c r="H98" s="30" t="s">
        <v>73</v>
      </c>
      <c r="I98" s="278"/>
      <c r="J98" s="268"/>
      <c r="K98" s="268"/>
      <c r="L98" s="268"/>
      <c r="M98" s="268"/>
      <c r="N98" s="268"/>
      <c r="O98" s="277"/>
    </row>
    <row r="99" spans="2:15" ht="26.25" customHeight="1" x14ac:dyDescent="0.2">
      <c r="B99" s="37" t="s">
        <v>21</v>
      </c>
      <c r="C99" s="13">
        <v>5186548</v>
      </c>
      <c r="D99" s="13">
        <v>3021611</v>
      </c>
      <c r="E99" s="14">
        <v>2884419</v>
      </c>
      <c r="F99" s="14">
        <v>284943</v>
      </c>
      <c r="G99" s="14">
        <v>105099</v>
      </c>
      <c r="H99" s="14">
        <v>271</v>
      </c>
      <c r="I99" s="14">
        <v>137192</v>
      </c>
      <c r="J99" s="13">
        <v>2088984</v>
      </c>
      <c r="K99" s="14">
        <v>913485</v>
      </c>
      <c r="L99" s="14">
        <v>8849</v>
      </c>
      <c r="M99" s="14">
        <v>739627</v>
      </c>
      <c r="N99" s="14">
        <v>1591</v>
      </c>
      <c r="O99" s="38">
        <v>75953</v>
      </c>
    </row>
    <row r="100" spans="2:15" ht="11.25" customHeight="1" x14ac:dyDescent="0.2">
      <c r="B100" s="39" t="s">
        <v>22</v>
      </c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20"/>
    </row>
    <row r="101" spans="2:15" ht="11.25" customHeight="1" x14ac:dyDescent="0.2">
      <c r="B101" s="40" t="s">
        <v>52</v>
      </c>
      <c r="C101" s="18">
        <v>866322</v>
      </c>
      <c r="D101" s="18" t="s">
        <v>23</v>
      </c>
      <c r="E101" s="18" t="s">
        <v>23</v>
      </c>
      <c r="F101" s="18" t="s">
        <v>23</v>
      </c>
      <c r="G101" s="18" t="s">
        <v>23</v>
      </c>
      <c r="H101" s="18" t="s">
        <v>23</v>
      </c>
      <c r="I101" s="18" t="s">
        <v>23</v>
      </c>
      <c r="J101" s="18">
        <v>865632</v>
      </c>
      <c r="K101" s="18" t="s">
        <v>23</v>
      </c>
      <c r="L101" s="18" t="s">
        <v>23</v>
      </c>
      <c r="M101" s="18">
        <v>472969</v>
      </c>
      <c r="N101" s="18" t="s">
        <v>23</v>
      </c>
      <c r="O101" s="20" t="s">
        <v>23</v>
      </c>
    </row>
    <row r="102" spans="2:15" ht="11.25" customHeight="1" x14ac:dyDescent="0.2">
      <c r="B102" s="40" t="s">
        <v>74</v>
      </c>
      <c r="C102" s="18">
        <v>53278</v>
      </c>
      <c r="D102" s="18">
        <v>711</v>
      </c>
      <c r="E102" s="18">
        <v>589</v>
      </c>
      <c r="F102" s="18" t="s">
        <v>24</v>
      </c>
      <c r="G102" s="18">
        <v>583</v>
      </c>
      <c r="H102" s="18" t="s">
        <v>24</v>
      </c>
      <c r="I102" s="18">
        <v>122</v>
      </c>
      <c r="J102" s="18">
        <v>52493</v>
      </c>
      <c r="K102" s="18">
        <v>10</v>
      </c>
      <c r="L102" s="18" t="s">
        <v>24</v>
      </c>
      <c r="M102" s="18">
        <v>52445</v>
      </c>
      <c r="N102" s="18">
        <v>1</v>
      </c>
      <c r="O102" s="20">
        <v>74</v>
      </c>
    </row>
    <row r="103" spans="2:15" ht="11.25" customHeight="1" x14ac:dyDescent="0.2">
      <c r="B103" s="40" t="s">
        <v>75</v>
      </c>
      <c r="C103" s="18">
        <v>51228</v>
      </c>
      <c r="D103" s="18">
        <v>2660</v>
      </c>
      <c r="E103" s="18">
        <v>2029</v>
      </c>
      <c r="F103" s="18">
        <v>2</v>
      </c>
      <c r="G103" s="18">
        <v>1991</v>
      </c>
      <c r="H103" s="18" t="s">
        <v>24</v>
      </c>
      <c r="I103" s="18">
        <v>631</v>
      </c>
      <c r="J103" s="18">
        <v>48426</v>
      </c>
      <c r="K103" s="18">
        <v>31</v>
      </c>
      <c r="L103" s="18">
        <v>1</v>
      </c>
      <c r="M103" s="18">
        <v>48242</v>
      </c>
      <c r="N103" s="18">
        <v>4</v>
      </c>
      <c r="O103" s="20">
        <v>142</v>
      </c>
    </row>
    <row r="104" spans="2:15" ht="11.25" customHeight="1" x14ac:dyDescent="0.2">
      <c r="B104" s="40" t="s">
        <v>76</v>
      </c>
      <c r="C104" s="18">
        <v>49383</v>
      </c>
      <c r="D104" s="18">
        <v>4801</v>
      </c>
      <c r="E104" s="18">
        <v>3813</v>
      </c>
      <c r="F104" s="18" t="s">
        <v>24</v>
      </c>
      <c r="G104" s="18">
        <v>3611</v>
      </c>
      <c r="H104" s="18" t="s">
        <v>24</v>
      </c>
      <c r="I104" s="18">
        <v>988</v>
      </c>
      <c r="J104" s="18">
        <v>44275</v>
      </c>
      <c r="K104" s="18">
        <v>88</v>
      </c>
      <c r="L104" s="18">
        <v>6</v>
      </c>
      <c r="M104" s="18">
        <v>43816</v>
      </c>
      <c r="N104" s="18">
        <v>4</v>
      </c>
      <c r="O104" s="20">
        <v>307</v>
      </c>
    </row>
    <row r="105" spans="2:15" ht="11.25" customHeight="1" x14ac:dyDescent="0.2">
      <c r="B105" s="40" t="s">
        <v>77</v>
      </c>
      <c r="C105" s="18">
        <v>48893</v>
      </c>
      <c r="D105" s="18">
        <v>9879</v>
      </c>
      <c r="E105" s="18">
        <v>8522</v>
      </c>
      <c r="F105" s="18">
        <v>15</v>
      </c>
      <c r="G105" s="18">
        <v>6369</v>
      </c>
      <c r="H105" s="18" t="s">
        <v>24</v>
      </c>
      <c r="I105" s="18">
        <v>1357</v>
      </c>
      <c r="J105" s="18">
        <v>38580</v>
      </c>
      <c r="K105" s="18">
        <v>510</v>
      </c>
      <c r="L105" s="18">
        <v>13</v>
      </c>
      <c r="M105" s="18">
        <v>37712</v>
      </c>
      <c r="N105" s="18">
        <v>5</v>
      </c>
      <c r="O105" s="20">
        <v>434</v>
      </c>
    </row>
    <row r="106" spans="2:15" ht="11.25" customHeight="1" x14ac:dyDescent="0.2">
      <c r="B106" s="40" t="s">
        <v>78</v>
      </c>
      <c r="C106" s="18">
        <v>48764</v>
      </c>
      <c r="D106" s="18">
        <v>18971</v>
      </c>
      <c r="E106" s="18">
        <v>16541</v>
      </c>
      <c r="F106" s="18">
        <v>68</v>
      </c>
      <c r="G106" s="18">
        <v>7835</v>
      </c>
      <c r="H106" s="18" t="s">
        <v>24</v>
      </c>
      <c r="I106" s="18">
        <v>2430</v>
      </c>
      <c r="J106" s="18">
        <v>29005</v>
      </c>
      <c r="K106" s="18">
        <v>712</v>
      </c>
      <c r="L106" s="18">
        <v>15</v>
      </c>
      <c r="M106" s="18">
        <v>27943</v>
      </c>
      <c r="N106" s="18">
        <v>2</v>
      </c>
      <c r="O106" s="20">
        <v>788</v>
      </c>
    </row>
    <row r="107" spans="2:15" ht="11.25" customHeight="1" x14ac:dyDescent="0.2">
      <c r="B107" s="40" t="s">
        <v>79</v>
      </c>
      <c r="C107" s="18">
        <v>49057</v>
      </c>
      <c r="D107" s="18">
        <v>29310</v>
      </c>
      <c r="E107" s="18">
        <v>25864</v>
      </c>
      <c r="F107" s="18">
        <v>127</v>
      </c>
      <c r="G107" s="18">
        <v>8377</v>
      </c>
      <c r="H107" s="18">
        <v>2</v>
      </c>
      <c r="I107" s="18">
        <v>3446</v>
      </c>
      <c r="J107" s="18">
        <v>18762</v>
      </c>
      <c r="K107" s="18">
        <v>720</v>
      </c>
      <c r="L107" s="18">
        <v>27</v>
      </c>
      <c r="M107" s="18">
        <v>17621</v>
      </c>
      <c r="N107" s="18">
        <v>7</v>
      </c>
      <c r="O107" s="20">
        <v>985</v>
      </c>
    </row>
    <row r="108" spans="2:15" ht="11.25" customHeight="1" x14ac:dyDescent="0.2">
      <c r="B108" s="40" t="s">
        <v>80</v>
      </c>
      <c r="C108" s="18">
        <v>48522</v>
      </c>
      <c r="D108" s="18">
        <v>33970</v>
      </c>
      <c r="E108" s="18">
        <v>30915</v>
      </c>
      <c r="F108" s="18">
        <v>170</v>
      </c>
      <c r="G108" s="18">
        <v>8132</v>
      </c>
      <c r="H108" s="18" t="s">
        <v>24</v>
      </c>
      <c r="I108" s="18">
        <v>3055</v>
      </c>
      <c r="J108" s="18">
        <v>13579</v>
      </c>
      <c r="K108" s="18">
        <v>831</v>
      </c>
      <c r="L108" s="18">
        <v>31</v>
      </c>
      <c r="M108" s="18">
        <v>12305</v>
      </c>
      <c r="N108" s="18">
        <v>9</v>
      </c>
      <c r="O108" s="20">
        <v>973</v>
      </c>
    </row>
    <row r="109" spans="2:15" ht="11.25" customHeight="1" x14ac:dyDescent="0.2">
      <c r="B109" s="40" t="s">
        <v>81</v>
      </c>
      <c r="C109" s="18">
        <v>48915</v>
      </c>
      <c r="D109" s="18">
        <v>37672</v>
      </c>
      <c r="E109" s="18">
        <v>34836</v>
      </c>
      <c r="F109" s="18">
        <v>275</v>
      </c>
      <c r="G109" s="18">
        <v>8422</v>
      </c>
      <c r="H109" s="18" t="s">
        <v>24</v>
      </c>
      <c r="I109" s="18">
        <v>2836</v>
      </c>
      <c r="J109" s="18">
        <v>10169</v>
      </c>
      <c r="K109" s="18">
        <v>823</v>
      </c>
      <c r="L109" s="18">
        <v>40</v>
      </c>
      <c r="M109" s="18">
        <v>8835</v>
      </c>
      <c r="N109" s="18">
        <v>10</v>
      </c>
      <c r="O109" s="20">
        <v>1074</v>
      </c>
    </row>
    <row r="110" spans="2:15" ht="11.25" customHeight="1" x14ac:dyDescent="0.2">
      <c r="B110" s="40" t="s">
        <v>82</v>
      </c>
      <c r="C110" s="18">
        <v>48980</v>
      </c>
      <c r="D110" s="18">
        <v>40183</v>
      </c>
      <c r="E110" s="18">
        <v>37575</v>
      </c>
      <c r="F110" s="18">
        <v>310</v>
      </c>
      <c r="G110" s="18">
        <v>8293</v>
      </c>
      <c r="H110" s="18">
        <v>2</v>
      </c>
      <c r="I110" s="18">
        <v>2608</v>
      </c>
      <c r="J110" s="18">
        <v>7754</v>
      </c>
      <c r="K110" s="18">
        <v>805</v>
      </c>
      <c r="L110" s="18">
        <v>55</v>
      </c>
      <c r="M110" s="18">
        <v>6415</v>
      </c>
      <c r="N110" s="18">
        <v>12</v>
      </c>
      <c r="O110" s="20">
        <v>1043</v>
      </c>
    </row>
    <row r="111" spans="2:15" ht="11.25" customHeight="1" x14ac:dyDescent="0.2">
      <c r="B111" s="40" t="s">
        <v>83</v>
      </c>
      <c r="C111" s="18">
        <v>49865</v>
      </c>
      <c r="D111" s="18">
        <v>42858</v>
      </c>
      <c r="E111" s="18">
        <v>40249</v>
      </c>
      <c r="F111" s="18">
        <v>377</v>
      </c>
      <c r="G111" s="18">
        <v>7829</v>
      </c>
      <c r="H111" s="18">
        <v>2</v>
      </c>
      <c r="I111" s="18">
        <v>2609</v>
      </c>
      <c r="J111" s="18">
        <v>5836</v>
      </c>
      <c r="K111" s="18">
        <v>791</v>
      </c>
      <c r="L111" s="18">
        <v>49</v>
      </c>
      <c r="M111" s="18">
        <v>4479</v>
      </c>
      <c r="N111" s="18">
        <v>15</v>
      </c>
      <c r="O111" s="20">
        <v>1171</v>
      </c>
    </row>
    <row r="112" spans="2:15" ht="11.25" customHeight="1" x14ac:dyDescent="0.2">
      <c r="B112" s="40" t="s">
        <v>84</v>
      </c>
      <c r="C112" s="18">
        <v>52514</v>
      </c>
      <c r="D112" s="18">
        <v>47050</v>
      </c>
      <c r="E112" s="18">
        <v>44382</v>
      </c>
      <c r="F112" s="18">
        <v>436</v>
      </c>
      <c r="G112" s="18">
        <v>6681</v>
      </c>
      <c r="H112" s="18">
        <v>4</v>
      </c>
      <c r="I112" s="18">
        <v>2668</v>
      </c>
      <c r="J112" s="18">
        <v>4206</v>
      </c>
      <c r="K112" s="18">
        <v>877</v>
      </c>
      <c r="L112" s="18">
        <v>56</v>
      </c>
      <c r="M112" s="18">
        <v>2681</v>
      </c>
      <c r="N112" s="18">
        <v>20</v>
      </c>
      <c r="O112" s="20">
        <v>1258</v>
      </c>
    </row>
    <row r="113" spans="2:23" ht="11.25" customHeight="1" x14ac:dyDescent="0.2">
      <c r="B113" s="40" t="s">
        <v>85</v>
      </c>
      <c r="C113" s="18">
        <v>57251</v>
      </c>
      <c r="D113" s="18">
        <v>52756</v>
      </c>
      <c r="E113" s="18">
        <v>49867</v>
      </c>
      <c r="F113" s="18">
        <v>562</v>
      </c>
      <c r="G113" s="18">
        <v>4611</v>
      </c>
      <c r="H113" s="18">
        <v>3</v>
      </c>
      <c r="I113" s="18">
        <v>2889</v>
      </c>
      <c r="J113" s="18">
        <v>2974</v>
      </c>
      <c r="K113" s="18">
        <v>970</v>
      </c>
      <c r="L113" s="18">
        <v>70</v>
      </c>
      <c r="M113" s="18">
        <v>1288</v>
      </c>
      <c r="N113" s="18">
        <v>22</v>
      </c>
      <c r="O113" s="20">
        <v>1521</v>
      </c>
    </row>
    <row r="114" spans="2:23" ht="11.25" customHeight="1" x14ac:dyDescent="0.2">
      <c r="B114" s="40" t="s">
        <v>86</v>
      </c>
      <c r="C114" s="18">
        <v>64995</v>
      </c>
      <c r="D114" s="18">
        <v>60892</v>
      </c>
      <c r="E114" s="18">
        <v>57771</v>
      </c>
      <c r="F114" s="18">
        <v>700</v>
      </c>
      <c r="G114" s="18">
        <v>3914</v>
      </c>
      <c r="H114" s="18">
        <v>3</v>
      </c>
      <c r="I114" s="18">
        <v>3121</v>
      </c>
      <c r="J114" s="18">
        <v>2448</v>
      </c>
      <c r="K114" s="18">
        <v>1004</v>
      </c>
      <c r="L114" s="18">
        <v>86</v>
      </c>
      <c r="M114" s="18">
        <v>647</v>
      </c>
      <c r="N114" s="18">
        <v>20</v>
      </c>
      <c r="O114" s="20">
        <v>1655</v>
      </c>
      <c r="W114" s="41"/>
    </row>
    <row r="115" spans="2:23" ht="11.25" customHeight="1" x14ac:dyDescent="0.2">
      <c r="B115" s="40" t="s">
        <v>87</v>
      </c>
      <c r="C115" s="18">
        <v>66593</v>
      </c>
      <c r="D115" s="18">
        <v>62683</v>
      </c>
      <c r="E115" s="18">
        <v>59700</v>
      </c>
      <c r="F115" s="18">
        <v>691</v>
      </c>
      <c r="G115" s="18">
        <v>3210</v>
      </c>
      <c r="H115" s="18">
        <v>11</v>
      </c>
      <c r="I115" s="18">
        <v>2983</v>
      </c>
      <c r="J115" s="18">
        <v>2276</v>
      </c>
      <c r="K115" s="18">
        <v>1012</v>
      </c>
      <c r="L115" s="18">
        <v>86</v>
      </c>
      <c r="M115" s="18">
        <v>423</v>
      </c>
      <c r="N115" s="18">
        <v>35</v>
      </c>
      <c r="O115" s="20">
        <v>1634</v>
      </c>
    </row>
    <row r="116" spans="2:23" ht="11.25" customHeight="1" x14ac:dyDescent="0.2">
      <c r="B116" s="40" t="s">
        <v>88</v>
      </c>
      <c r="C116" s="18">
        <v>69246</v>
      </c>
      <c r="D116" s="18">
        <v>65150</v>
      </c>
      <c r="E116" s="18">
        <v>62239</v>
      </c>
      <c r="F116" s="18">
        <v>769</v>
      </c>
      <c r="G116" s="18">
        <v>2758</v>
      </c>
      <c r="H116" s="18">
        <v>16</v>
      </c>
      <c r="I116" s="18">
        <v>2911</v>
      </c>
      <c r="J116" s="18">
        <v>2284</v>
      </c>
      <c r="K116" s="18">
        <v>1061</v>
      </c>
      <c r="L116" s="18">
        <v>112</v>
      </c>
      <c r="M116" s="18">
        <v>316</v>
      </c>
      <c r="N116" s="18">
        <v>42</v>
      </c>
      <c r="O116" s="20">
        <v>1812</v>
      </c>
    </row>
    <row r="117" spans="2:23" ht="11.25" customHeight="1" x14ac:dyDescent="0.2">
      <c r="B117" s="40" t="s">
        <v>89</v>
      </c>
      <c r="C117" s="18">
        <v>72047</v>
      </c>
      <c r="D117" s="18">
        <v>67819</v>
      </c>
      <c r="E117" s="18">
        <v>64790</v>
      </c>
      <c r="F117" s="18">
        <v>840</v>
      </c>
      <c r="G117" s="18">
        <v>2449</v>
      </c>
      <c r="H117" s="18">
        <v>17</v>
      </c>
      <c r="I117" s="18">
        <v>3029</v>
      </c>
      <c r="J117" s="18">
        <v>2296</v>
      </c>
      <c r="K117" s="18">
        <v>1113</v>
      </c>
      <c r="L117" s="18">
        <v>107</v>
      </c>
      <c r="M117" s="18">
        <v>213</v>
      </c>
      <c r="N117" s="18">
        <v>55</v>
      </c>
      <c r="O117" s="20">
        <v>1932</v>
      </c>
    </row>
    <row r="118" spans="2:23" ht="11.25" customHeight="1" x14ac:dyDescent="0.2">
      <c r="B118" s="40" t="s">
        <v>90</v>
      </c>
      <c r="C118" s="18">
        <v>69586</v>
      </c>
      <c r="D118" s="18">
        <v>65746</v>
      </c>
      <c r="E118" s="18">
        <v>62938</v>
      </c>
      <c r="F118" s="18">
        <v>841</v>
      </c>
      <c r="G118" s="18">
        <v>2037</v>
      </c>
      <c r="H118" s="18">
        <v>23</v>
      </c>
      <c r="I118" s="18">
        <v>2808</v>
      </c>
      <c r="J118" s="18">
        <v>2050</v>
      </c>
      <c r="K118" s="18">
        <v>1009</v>
      </c>
      <c r="L118" s="18">
        <v>115</v>
      </c>
      <c r="M118" s="18">
        <v>175</v>
      </c>
      <c r="N118" s="18">
        <v>60</v>
      </c>
      <c r="O118" s="20">
        <v>1790</v>
      </c>
    </row>
    <row r="119" spans="2:23" ht="11.25" customHeight="1" x14ac:dyDescent="0.2">
      <c r="B119" s="40" t="s">
        <v>91</v>
      </c>
      <c r="C119" s="18">
        <v>71201</v>
      </c>
      <c r="D119" s="18">
        <v>67186</v>
      </c>
      <c r="E119" s="18">
        <v>64372</v>
      </c>
      <c r="F119" s="18">
        <v>934</v>
      </c>
      <c r="G119" s="18">
        <v>1774</v>
      </c>
      <c r="H119" s="18">
        <v>13</v>
      </c>
      <c r="I119" s="18">
        <v>2814</v>
      </c>
      <c r="J119" s="18">
        <v>2132</v>
      </c>
      <c r="K119" s="18">
        <v>1085</v>
      </c>
      <c r="L119" s="18">
        <v>120</v>
      </c>
      <c r="M119" s="18">
        <v>121</v>
      </c>
      <c r="N119" s="18">
        <v>65</v>
      </c>
      <c r="O119" s="20">
        <v>1883</v>
      </c>
    </row>
    <row r="120" spans="2:23" ht="11.25" customHeight="1" x14ac:dyDescent="0.2">
      <c r="B120" s="40" t="s">
        <v>92</v>
      </c>
      <c r="C120" s="18">
        <v>71659</v>
      </c>
      <c r="D120" s="18">
        <v>67599</v>
      </c>
      <c r="E120" s="18">
        <v>64876</v>
      </c>
      <c r="F120" s="18">
        <v>1029</v>
      </c>
      <c r="G120" s="18">
        <v>1540</v>
      </c>
      <c r="H120" s="18">
        <v>18</v>
      </c>
      <c r="I120" s="18">
        <v>2723</v>
      </c>
      <c r="J120" s="18">
        <v>2143</v>
      </c>
      <c r="K120" s="18">
        <v>1087</v>
      </c>
      <c r="L120" s="18">
        <v>121</v>
      </c>
      <c r="M120" s="18">
        <v>112</v>
      </c>
      <c r="N120" s="18">
        <v>58</v>
      </c>
      <c r="O120" s="20">
        <v>1917</v>
      </c>
    </row>
    <row r="121" spans="2:23" ht="11.25" customHeight="1" x14ac:dyDescent="0.2">
      <c r="B121" s="40" t="s">
        <v>93</v>
      </c>
      <c r="C121" s="18">
        <v>72560</v>
      </c>
      <c r="D121" s="18">
        <v>68258</v>
      </c>
      <c r="E121" s="18">
        <v>65402</v>
      </c>
      <c r="F121" s="18">
        <v>1077</v>
      </c>
      <c r="G121" s="18">
        <v>1306</v>
      </c>
      <c r="H121" s="18">
        <v>24</v>
      </c>
      <c r="I121" s="18">
        <v>2856</v>
      </c>
      <c r="J121" s="18">
        <v>2286</v>
      </c>
      <c r="K121" s="18">
        <v>1214</v>
      </c>
      <c r="L121" s="18">
        <v>102</v>
      </c>
      <c r="M121" s="18">
        <v>89</v>
      </c>
      <c r="N121" s="18">
        <v>72</v>
      </c>
      <c r="O121" s="20">
        <v>2016</v>
      </c>
    </row>
    <row r="122" spans="2:23" ht="11.25" customHeight="1" x14ac:dyDescent="0.2">
      <c r="B122" s="40" t="s">
        <v>94</v>
      </c>
      <c r="C122" s="18">
        <v>72940</v>
      </c>
      <c r="D122" s="18">
        <v>68709</v>
      </c>
      <c r="E122" s="18">
        <v>65812</v>
      </c>
      <c r="F122" s="18">
        <v>1073</v>
      </c>
      <c r="G122" s="18" t="s">
        <v>23</v>
      </c>
      <c r="H122" s="18">
        <v>16</v>
      </c>
      <c r="I122" s="18">
        <v>2897</v>
      </c>
      <c r="J122" s="18">
        <v>2190</v>
      </c>
      <c r="K122" s="18">
        <v>1167</v>
      </c>
      <c r="L122" s="18">
        <v>119</v>
      </c>
      <c r="M122" s="18" t="s">
        <v>23</v>
      </c>
      <c r="N122" s="18">
        <v>98</v>
      </c>
      <c r="O122" s="20">
        <v>2041</v>
      </c>
    </row>
    <row r="123" spans="2:23" ht="11.25" customHeight="1" x14ac:dyDescent="0.2">
      <c r="B123" s="40" t="s">
        <v>95</v>
      </c>
      <c r="C123" s="18">
        <v>73695</v>
      </c>
      <c r="D123" s="18">
        <v>69366</v>
      </c>
      <c r="E123" s="18">
        <v>66494</v>
      </c>
      <c r="F123" s="18">
        <v>1247</v>
      </c>
      <c r="G123" s="18" t="s">
        <v>23</v>
      </c>
      <c r="H123" s="18">
        <v>19</v>
      </c>
      <c r="I123" s="18">
        <v>2872</v>
      </c>
      <c r="J123" s="18">
        <v>2333</v>
      </c>
      <c r="K123" s="18">
        <v>1261</v>
      </c>
      <c r="L123" s="18">
        <v>134</v>
      </c>
      <c r="M123" s="18" t="s">
        <v>23</v>
      </c>
      <c r="N123" s="18">
        <v>70</v>
      </c>
      <c r="O123" s="20">
        <v>1996</v>
      </c>
    </row>
    <row r="124" spans="2:23" ht="11.25" customHeight="1" x14ac:dyDescent="0.2">
      <c r="B124" s="40" t="s">
        <v>96</v>
      </c>
      <c r="C124" s="18">
        <v>74364</v>
      </c>
      <c r="D124" s="18">
        <v>69943</v>
      </c>
      <c r="E124" s="18">
        <v>66960</v>
      </c>
      <c r="F124" s="18">
        <v>1359</v>
      </c>
      <c r="G124" s="18" t="s">
        <v>23</v>
      </c>
      <c r="H124" s="18">
        <v>15</v>
      </c>
      <c r="I124" s="18">
        <v>2983</v>
      </c>
      <c r="J124" s="18">
        <v>2450</v>
      </c>
      <c r="K124" s="18">
        <v>1366</v>
      </c>
      <c r="L124" s="18">
        <v>132</v>
      </c>
      <c r="M124" s="18" t="s">
        <v>23</v>
      </c>
      <c r="N124" s="18">
        <v>103</v>
      </c>
      <c r="O124" s="20">
        <v>1971</v>
      </c>
    </row>
    <row r="125" spans="2:23" ht="11.25" customHeight="1" x14ac:dyDescent="0.2">
      <c r="B125" s="40" t="s">
        <v>97</v>
      </c>
      <c r="C125" s="18">
        <v>74608</v>
      </c>
      <c r="D125" s="18">
        <v>70215</v>
      </c>
      <c r="E125" s="18">
        <v>67406</v>
      </c>
      <c r="F125" s="18">
        <v>1401</v>
      </c>
      <c r="G125" s="18" t="s">
        <v>23</v>
      </c>
      <c r="H125" s="18">
        <v>19</v>
      </c>
      <c r="I125" s="18">
        <v>2809</v>
      </c>
      <c r="J125" s="18">
        <v>2441</v>
      </c>
      <c r="K125" s="18">
        <v>1380</v>
      </c>
      <c r="L125" s="18">
        <v>155</v>
      </c>
      <c r="M125" s="18" t="s">
        <v>23</v>
      </c>
      <c r="N125" s="18">
        <v>83</v>
      </c>
      <c r="O125" s="20">
        <v>1952</v>
      </c>
    </row>
    <row r="126" spans="2:23" ht="11.25" customHeight="1" x14ac:dyDescent="0.2">
      <c r="B126" s="40" t="s">
        <v>98</v>
      </c>
      <c r="C126" s="18">
        <v>76093</v>
      </c>
      <c r="D126" s="18">
        <v>71608</v>
      </c>
      <c r="E126" s="18">
        <v>68857</v>
      </c>
      <c r="F126" s="18">
        <v>1498</v>
      </c>
      <c r="G126" s="18" t="s">
        <v>23</v>
      </c>
      <c r="H126" s="18">
        <v>11</v>
      </c>
      <c r="I126" s="18">
        <v>2751</v>
      </c>
      <c r="J126" s="18">
        <v>2460</v>
      </c>
      <c r="K126" s="18">
        <v>1451</v>
      </c>
      <c r="L126" s="18">
        <v>134</v>
      </c>
      <c r="M126" s="18" t="s">
        <v>23</v>
      </c>
      <c r="N126" s="18">
        <v>73</v>
      </c>
      <c r="O126" s="20">
        <v>2025</v>
      </c>
    </row>
    <row r="127" spans="2:23" ht="11.25" customHeight="1" x14ac:dyDescent="0.2">
      <c r="B127" s="40" t="s">
        <v>99</v>
      </c>
      <c r="C127" s="18">
        <v>78660</v>
      </c>
      <c r="D127" s="18">
        <v>74138</v>
      </c>
      <c r="E127" s="18">
        <v>71240</v>
      </c>
      <c r="F127" s="18">
        <v>1691</v>
      </c>
      <c r="G127" s="18" t="s">
        <v>23</v>
      </c>
      <c r="H127" s="18">
        <v>11</v>
      </c>
      <c r="I127" s="18">
        <v>2898</v>
      </c>
      <c r="J127" s="18">
        <v>2540</v>
      </c>
      <c r="K127" s="18">
        <v>1537</v>
      </c>
      <c r="L127" s="18">
        <v>143</v>
      </c>
      <c r="M127" s="18" t="s">
        <v>23</v>
      </c>
      <c r="N127" s="18">
        <v>68</v>
      </c>
      <c r="O127" s="20">
        <v>1982</v>
      </c>
    </row>
    <row r="128" spans="2:23" ht="11.25" customHeight="1" x14ac:dyDescent="0.2">
      <c r="B128" s="40" t="s">
        <v>100</v>
      </c>
      <c r="C128" s="18">
        <v>87659</v>
      </c>
      <c r="D128" s="18">
        <v>82625</v>
      </c>
      <c r="E128" s="18">
        <v>79475</v>
      </c>
      <c r="F128" s="18">
        <v>2044</v>
      </c>
      <c r="G128" s="18" t="s">
        <v>23</v>
      </c>
      <c r="H128" s="18">
        <v>4</v>
      </c>
      <c r="I128" s="18">
        <v>3150</v>
      </c>
      <c r="J128" s="18">
        <v>2885</v>
      </c>
      <c r="K128" s="18">
        <v>1767</v>
      </c>
      <c r="L128" s="18">
        <v>175</v>
      </c>
      <c r="M128" s="18" t="s">
        <v>23</v>
      </c>
      <c r="N128" s="18">
        <v>67</v>
      </c>
      <c r="O128" s="20">
        <v>2149</v>
      </c>
    </row>
    <row r="129" spans="2:15" ht="11.25" customHeight="1" x14ac:dyDescent="0.2">
      <c r="B129" s="40" t="s">
        <v>101</v>
      </c>
      <c r="C129" s="18">
        <v>90871</v>
      </c>
      <c r="D129" s="18">
        <v>85667</v>
      </c>
      <c r="E129" s="18">
        <v>82474</v>
      </c>
      <c r="F129" s="18">
        <v>2175</v>
      </c>
      <c r="G129" s="18" t="s">
        <v>23</v>
      </c>
      <c r="H129" s="18">
        <v>5</v>
      </c>
      <c r="I129" s="18">
        <v>3193</v>
      </c>
      <c r="J129" s="18">
        <v>3085</v>
      </c>
      <c r="K129" s="18">
        <v>1962</v>
      </c>
      <c r="L129" s="18">
        <v>192</v>
      </c>
      <c r="M129" s="18" t="s">
        <v>23</v>
      </c>
      <c r="N129" s="18">
        <v>70</v>
      </c>
      <c r="O129" s="20">
        <v>2119</v>
      </c>
    </row>
    <row r="130" spans="2:15" ht="11.25" customHeight="1" x14ac:dyDescent="0.2">
      <c r="B130" s="40" t="s">
        <v>102</v>
      </c>
      <c r="C130" s="18">
        <v>92448</v>
      </c>
      <c r="D130" s="18">
        <v>87102</v>
      </c>
      <c r="E130" s="18">
        <v>83952</v>
      </c>
      <c r="F130" s="18">
        <v>2372</v>
      </c>
      <c r="G130" s="18" t="s">
        <v>23</v>
      </c>
      <c r="H130" s="18">
        <v>7</v>
      </c>
      <c r="I130" s="18">
        <v>3150</v>
      </c>
      <c r="J130" s="18">
        <v>3124</v>
      </c>
      <c r="K130" s="18">
        <v>2065</v>
      </c>
      <c r="L130" s="18">
        <v>202</v>
      </c>
      <c r="M130" s="18" t="s">
        <v>23</v>
      </c>
      <c r="N130" s="18">
        <v>66</v>
      </c>
      <c r="O130" s="20">
        <v>2222</v>
      </c>
    </row>
    <row r="131" spans="2:15" ht="11.25" customHeight="1" x14ac:dyDescent="0.2">
      <c r="B131" s="40" t="s">
        <v>103</v>
      </c>
      <c r="C131" s="18">
        <v>93648</v>
      </c>
      <c r="D131" s="18">
        <v>88377</v>
      </c>
      <c r="E131" s="18">
        <v>85288</v>
      </c>
      <c r="F131" s="18">
        <v>2564</v>
      </c>
      <c r="G131" s="18" t="s">
        <v>23</v>
      </c>
      <c r="H131" s="18">
        <v>5</v>
      </c>
      <c r="I131" s="18">
        <v>3089</v>
      </c>
      <c r="J131" s="18">
        <v>3228</v>
      </c>
      <c r="K131" s="18">
        <v>2128</v>
      </c>
      <c r="L131" s="18">
        <v>238</v>
      </c>
      <c r="M131" s="18" t="s">
        <v>23</v>
      </c>
      <c r="N131" s="18">
        <v>50</v>
      </c>
      <c r="O131" s="20">
        <v>2043</v>
      </c>
    </row>
    <row r="132" spans="2:15" ht="11.25" customHeight="1" x14ac:dyDescent="0.2">
      <c r="B132" s="40" t="s">
        <v>104</v>
      </c>
      <c r="C132" s="18">
        <v>96639</v>
      </c>
      <c r="D132" s="18">
        <v>91079</v>
      </c>
      <c r="E132" s="18">
        <v>87958</v>
      </c>
      <c r="F132" s="18">
        <v>2829</v>
      </c>
      <c r="G132" s="18" t="s">
        <v>23</v>
      </c>
      <c r="H132" s="18">
        <v>3</v>
      </c>
      <c r="I132" s="18">
        <v>3121</v>
      </c>
      <c r="J132" s="18">
        <v>3423</v>
      </c>
      <c r="K132" s="18">
        <v>2327</v>
      </c>
      <c r="L132" s="18">
        <v>213</v>
      </c>
      <c r="M132" s="18" t="s">
        <v>23</v>
      </c>
      <c r="N132" s="18">
        <v>49</v>
      </c>
      <c r="O132" s="20">
        <v>2137</v>
      </c>
    </row>
    <row r="133" spans="2:15" ht="11.25" customHeight="1" x14ac:dyDescent="0.2">
      <c r="B133" s="40" t="s">
        <v>105</v>
      </c>
      <c r="C133" s="18">
        <v>97086</v>
      </c>
      <c r="D133" s="18">
        <v>91429</v>
      </c>
      <c r="E133" s="18">
        <v>88294</v>
      </c>
      <c r="F133" s="18">
        <v>2939</v>
      </c>
      <c r="G133" s="18" t="s">
        <v>23</v>
      </c>
      <c r="H133" s="18">
        <v>3</v>
      </c>
      <c r="I133" s="18">
        <v>3135</v>
      </c>
      <c r="J133" s="18">
        <v>3477</v>
      </c>
      <c r="K133" s="18">
        <v>2369</v>
      </c>
      <c r="L133" s="18">
        <v>255</v>
      </c>
      <c r="M133" s="18" t="s">
        <v>23</v>
      </c>
      <c r="N133" s="18">
        <v>56</v>
      </c>
      <c r="O133" s="20">
        <v>2180</v>
      </c>
    </row>
    <row r="134" spans="2:15" ht="11.25" customHeight="1" x14ac:dyDescent="0.2">
      <c r="B134" s="40" t="s">
        <v>106</v>
      </c>
      <c r="C134" s="18">
        <v>94777</v>
      </c>
      <c r="D134" s="18">
        <v>89092</v>
      </c>
      <c r="E134" s="18">
        <v>86021</v>
      </c>
      <c r="F134" s="18">
        <v>3220</v>
      </c>
      <c r="G134" s="18" t="s">
        <v>23</v>
      </c>
      <c r="H134" s="18">
        <v>5</v>
      </c>
      <c r="I134" s="18">
        <v>3071</v>
      </c>
      <c r="J134" s="18">
        <v>3560</v>
      </c>
      <c r="K134" s="18">
        <v>2433</v>
      </c>
      <c r="L134" s="18">
        <v>251</v>
      </c>
      <c r="M134" s="18" t="s">
        <v>23</v>
      </c>
      <c r="N134" s="18">
        <v>38</v>
      </c>
      <c r="O134" s="20">
        <v>2125</v>
      </c>
    </row>
    <row r="135" spans="2:15" ht="11.25" customHeight="1" x14ac:dyDescent="0.2">
      <c r="B135" s="40" t="s">
        <v>107</v>
      </c>
      <c r="C135" s="18">
        <v>84838</v>
      </c>
      <c r="D135" s="18">
        <v>79436</v>
      </c>
      <c r="E135" s="18">
        <v>76533</v>
      </c>
      <c r="F135" s="18">
        <v>3044</v>
      </c>
      <c r="G135" s="18" t="s">
        <v>23</v>
      </c>
      <c r="H135" s="18">
        <v>1</v>
      </c>
      <c r="I135" s="18">
        <v>2903</v>
      </c>
      <c r="J135" s="18">
        <v>3456</v>
      </c>
      <c r="K135" s="18">
        <v>2455</v>
      </c>
      <c r="L135" s="18">
        <v>235</v>
      </c>
      <c r="M135" s="18" t="s">
        <v>23</v>
      </c>
      <c r="N135" s="18">
        <v>25</v>
      </c>
      <c r="O135" s="20">
        <v>1946</v>
      </c>
    </row>
    <row r="136" spans="2:15" ht="11.25" customHeight="1" x14ac:dyDescent="0.2">
      <c r="B136" s="40" t="s">
        <v>108</v>
      </c>
      <c r="C136" s="18">
        <v>77363</v>
      </c>
      <c r="D136" s="18">
        <v>72355</v>
      </c>
      <c r="E136" s="18">
        <v>69718</v>
      </c>
      <c r="F136" s="18">
        <v>2872</v>
      </c>
      <c r="G136" s="18" t="s">
        <v>23</v>
      </c>
      <c r="H136" s="18">
        <v>2</v>
      </c>
      <c r="I136" s="18">
        <v>2637</v>
      </c>
      <c r="J136" s="18">
        <v>3205</v>
      </c>
      <c r="K136" s="18">
        <v>2329</v>
      </c>
      <c r="L136" s="18">
        <v>227</v>
      </c>
      <c r="M136" s="18" t="s">
        <v>23</v>
      </c>
      <c r="N136" s="18">
        <v>15</v>
      </c>
      <c r="O136" s="20">
        <v>1803</v>
      </c>
    </row>
    <row r="137" spans="2:15" ht="11.25" customHeight="1" x14ac:dyDescent="0.2">
      <c r="B137" s="40" t="s">
        <v>109</v>
      </c>
      <c r="C137" s="18">
        <v>75600</v>
      </c>
      <c r="D137" s="18">
        <v>70340</v>
      </c>
      <c r="E137" s="18">
        <v>67494</v>
      </c>
      <c r="F137" s="18">
        <v>2967</v>
      </c>
      <c r="G137" s="18" t="s">
        <v>23</v>
      </c>
      <c r="H137" s="18" t="s">
        <v>23</v>
      </c>
      <c r="I137" s="18">
        <v>2846</v>
      </c>
      <c r="J137" s="18">
        <v>3450</v>
      </c>
      <c r="K137" s="18">
        <v>2461</v>
      </c>
      <c r="L137" s="18">
        <v>246</v>
      </c>
      <c r="M137" s="18" t="s">
        <v>23</v>
      </c>
      <c r="N137" s="18" t="s">
        <v>23</v>
      </c>
      <c r="O137" s="20">
        <v>1810</v>
      </c>
    </row>
    <row r="138" spans="2:15" ht="11.25" customHeight="1" x14ac:dyDescent="0.2">
      <c r="B138" s="40" t="s">
        <v>110</v>
      </c>
      <c r="C138" s="18">
        <v>71071</v>
      </c>
      <c r="D138" s="18">
        <v>65720</v>
      </c>
      <c r="E138" s="18">
        <v>63034</v>
      </c>
      <c r="F138" s="18">
        <v>3072</v>
      </c>
      <c r="G138" s="18" t="s">
        <v>23</v>
      </c>
      <c r="H138" s="18" t="s">
        <v>23</v>
      </c>
      <c r="I138" s="18">
        <v>2686</v>
      </c>
      <c r="J138" s="18">
        <v>3551</v>
      </c>
      <c r="K138" s="18">
        <v>2616</v>
      </c>
      <c r="L138" s="18">
        <v>223</v>
      </c>
      <c r="M138" s="18" t="s">
        <v>23</v>
      </c>
      <c r="N138" s="18" t="s">
        <v>23</v>
      </c>
      <c r="O138" s="20">
        <v>1800</v>
      </c>
    </row>
    <row r="139" spans="2:15" ht="11.25" customHeight="1" x14ac:dyDescent="0.2">
      <c r="B139" s="40" t="s">
        <v>111</v>
      </c>
      <c r="C139" s="18">
        <v>68497</v>
      </c>
      <c r="D139" s="18">
        <v>63151</v>
      </c>
      <c r="E139" s="18">
        <v>60414</v>
      </c>
      <c r="F139" s="18">
        <v>3093</v>
      </c>
      <c r="G139" s="18" t="s">
        <v>23</v>
      </c>
      <c r="H139" s="18" t="s">
        <v>23</v>
      </c>
      <c r="I139" s="18">
        <v>2737</v>
      </c>
      <c r="J139" s="18">
        <v>3696</v>
      </c>
      <c r="K139" s="18">
        <v>2697</v>
      </c>
      <c r="L139" s="18">
        <v>272</v>
      </c>
      <c r="M139" s="18" t="s">
        <v>23</v>
      </c>
      <c r="N139" s="18" t="s">
        <v>23</v>
      </c>
      <c r="O139" s="20">
        <v>1650</v>
      </c>
    </row>
    <row r="140" spans="2:15" ht="11.25" customHeight="1" x14ac:dyDescent="0.2">
      <c r="B140" s="40" t="s">
        <v>112</v>
      </c>
      <c r="C140" s="18">
        <v>67475</v>
      </c>
      <c r="D140" s="18">
        <v>62115</v>
      </c>
      <c r="E140" s="18">
        <v>59426</v>
      </c>
      <c r="F140" s="18">
        <v>3440</v>
      </c>
      <c r="G140" s="18" t="s">
        <v>23</v>
      </c>
      <c r="H140" s="18" t="s">
        <v>23</v>
      </c>
      <c r="I140" s="18">
        <v>2689</v>
      </c>
      <c r="J140" s="18">
        <v>3763</v>
      </c>
      <c r="K140" s="18">
        <v>2777</v>
      </c>
      <c r="L140" s="18">
        <v>254</v>
      </c>
      <c r="M140" s="18" t="s">
        <v>23</v>
      </c>
      <c r="N140" s="18" t="s">
        <v>23</v>
      </c>
      <c r="O140" s="20">
        <v>1597</v>
      </c>
    </row>
    <row r="141" spans="2:15" ht="11.25" customHeight="1" x14ac:dyDescent="0.2">
      <c r="B141" s="40" t="s">
        <v>113</v>
      </c>
      <c r="C141" s="18">
        <v>68280</v>
      </c>
      <c r="D141" s="18">
        <v>62506</v>
      </c>
      <c r="E141" s="18">
        <v>59652</v>
      </c>
      <c r="F141" s="18">
        <v>3735</v>
      </c>
      <c r="G141" s="18" t="s">
        <v>23</v>
      </c>
      <c r="H141" s="18" t="s">
        <v>23</v>
      </c>
      <c r="I141" s="18">
        <v>2854</v>
      </c>
      <c r="J141" s="18">
        <v>4230</v>
      </c>
      <c r="K141" s="18">
        <v>3225</v>
      </c>
      <c r="L141" s="18">
        <v>270</v>
      </c>
      <c r="M141" s="18" t="s">
        <v>23</v>
      </c>
      <c r="N141" s="18" t="s">
        <v>23</v>
      </c>
      <c r="O141" s="20">
        <v>1544</v>
      </c>
    </row>
    <row r="142" spans="2:15" ht="11.25" customHeight="1" x14ac:dyDescent="0.2">
      <c r="B142" s="40" t="s">
        <v>114</v>
      </c>
      <c r="C142" s="18">
        <v>68572</v>
      </c>
      <c r="D142" s="18">
        <v>62386</v>
      </c>
      <c r="E142" s="18">
        <v>59364</v>
      </c>
      <c r="F142" s="18">
        <v>4084</v>
      </c>
      <c r="G142" s="18" t="s">
        <v>23</v>
      </c>
      <c r="H142" s="18" t="s">
        <v>23</v>
      </c>
      <c r="I142" s="18">
        <v>3022</v>
      </c>
      <c r="J142" s="18">
        <v>4809</v>
      </c>
      <c r="K142" s="18">
        <v>3796</v>
      </c>
      <c r="L142" s="18">
        <v>327</v>
      </c>
      <c r="M142" s="18" t="s">
        <v>23</v>
      </c>
      <c r="N142" s="18" t="s">
        <v>23</v>
      </c>
      <c r="O142" s="20">
        <v>1377</v>
      </c>
    </row>
    <row r="143" spans="2:15" ht="11.25" customHeight="1" x14ac:dyDescent="0.2">
      <c r="B143" s="40" t="s">
        <v>115</v>
      </c>
      <c r="C143" s="18">
        <v>72043</v>
      </c>
      <c r="D143" s="18">
        <v>65068</v>
      </c>
      <c r="E143" s="18">
        <v>61749</v>
      </c>
      <c r="F143" s="18">
        <v>4520</v>
      </c>
      <c r="G143" s="18" t="s">
        <v>23</v>
      </c>
      <c r="H143" s="18" t="s">
        <v>23</v>
      </c>
      <c r="I143" s="18">
        <v>3319</v>
      </c>
      <c r="J143" s="18">
        <v>5489</v>
      </c>
      <c r="K143" s="18">
        <v>4407</v>
      </c>
      <c r="L143" s="18">
        <v>337</v>
      </c>
      <c r="M143" s="18" t="s">
        <v>23</v>
      </c>
      <c r="N143" s="18" t="s">
        <v>23</v>
      </c>
      <c r="O143" s="20">
        <v>1486</v>
      </c>
    </row>
    <row r="144" spans="2:15" ht="11.25" customHeight="1" x14ac:dyDescent="0.2">
      <c r="B144" s="40" t="s">
        <v>116</v>
      </c>
      <c r="C144" s="18">
        <v>71445</v>
      </c>
      <c r="D144" s="18">
        <v>64223</v>
      </c>
      <c r="E144" s="18">
        <v>60839</v>
      </c>
      <c r="F144" s="18">
        <v>4817</v>
      </c>
      <c r="G144" s="18" t="s">
        <v>23</v>
      </c>
      <c r="H144" s="18" t="s">
        <v>23</v>
      </c>
      <c r="I144" s="18">
        <v>3384</v>
      </c>
      <c r="J144" s="18">
        <v>5917</v>
      </c>
      <c r="K144" s="18">
        <v>4830</v>
      </c>
      <c r="L144" s="18">
        <v>357</v>
      </c>
      <c r="M144" s="18" t="s">
        <v>23</v>
      </c>
      <c r="N144" s="18" t="s">
        <v>23</v>
      </c>
      <c r="O144" s="20">
        <v>1305</v>
      </c>
    </row>
    <row r="145" spans="2:15" ht="11.25" customHeight="1" x14ac:dyDescent="0.2">
      <c r="B145" s="40" t="s">
        <v>117</v>
      </c>
      <c r="C145" s="18">
        <v>62361</v>
      </c>
      <c r="D145" s="18">
        <v>55724</v>
      </c>
      <c r="E145" s="18">
        <v>52691</v>
      </c>
      <c r="F145" s="18">
        <v>4649</v>
      </c>
      <c r="G145" s="18" t="s">
        <v>23</v>
      </c>
      <c r="H145" s="18" t="s">
        <v>23</v>
      </c>
      <c r="I145" s="18">
        <v>3033</v>
      </c>
      <c r="J145" s="18">
        <v>5548</v>
      </c>
      <c r="K145" s="18">
        <v>4567</v>
      </c>
      <c r="L145" s="18">
        <v>327</v>
      </c>
      <c r="M145" s="18" t="s">
        <v>23</v>
      </c>
      <c r="N145" s="18" t="s">
        <v>23</v>
      </c>
      <c r="O145" s="20">
        <v>1089</v>
      </c>
    </row>
    <row r="146" spans="2:15" ht="11.25" customHeight="1" x14ac:dyDescent="0.2">
      <c r="B146" s="40" t="s">
        <v>118</v>
      </c>
      <c r="C146" s="18">
        <v>60315</v>
      </c>
      <c r="D146" s="18">
        <v>53061</v>
      </c>
      <c r="E146" s="18">
        <v>49841</v>
      </c>
      <c r="F146" s="18">
        <v>4908</v>
      </c>
      <c r="G146" s="18" t="s">
        <v>23</v>
      </c>
      <c r="H146" s="18" t="s">
        <v>23</v>
      </c>
      <c r="I146" s="18">
        <v>3220</v>
      </c>
      <c r="J146" s="18">
        <v>6292</v>
      </c>
      <c r="K146" s="18">
        <v>5239</v>
      </c>
      <c r="L146" s="18">
        <v>353</v>
      </c>
      <c r="M146" s="18" t="s">
        <v>23</v>
      </c>
      <c r="N146" s="18" t="s">
        <v>23</v>
      </c>
      <c r="O146" s="20">
        <v>962</v>
      </c>
    </row>
    <row r="147" spans="2:15" ht="11.25" customHeight="1" x14ac:dyDescent="0.2">
      <c r="B147" s="40" t="s">
        <v>119</v>
      </c>
      <c r="C147" s="18">
        <v>58131</v>
      </c>
      <c r="D147" s="18">
        <v>49899</v>
      </c>
      <c r="E147" s="18">
        <v>46735</v>
      </c>
      <c r="F147" s="18">
        <v>5169</v>
      </c>
      <c r="G147" s="18" t="s">
        <v>23</v>
      </c>
      <c r="H147" s="18" t="s">
        <v>23</v>
      </c>
      <c r="I147" s="18">
        <v>3164</v>
      </c>
      <c r="J147" s="18">
        <v>7283</v>
      </c>
      <c r="K147" s="18">
        <v>6270</v>
      </c>
      <c r="L147" s="18">
        <v>411</v>
      </c>
      <c r="M147" s="18" t="s">
        <v>23</v>
      </c>
      <c r="N147" s="18" t="s">
        <v>23</v>
      </c>
      <c r="O147" s="20">
        <v>949</v>
      </c>
    </row>
    <row r="148" spans="2:15" ht="11.25" customHeight="1" x14ac:dyDescent="0.2">
      <c r="B148" s="40" t="s">
        <v>120</v>
      </c>
      <c r="C148" s="18">
        <v>57134</v>
      </c>
      <c r="D148" s="18">
        <v>46641</v>
      </c>
      <c r="E148" s="18">
        <v>43478</v>
      </c>
      <c r="F148" s="18">
        <v>5876</v>
      </c>
      <c r="G148" s="18" t="s">
        <v>23</v>
      </c>
      <c r="H148" s="18" t="s">
        <v>23</v>
      </c>
      <c r="I148" s="18">
        <v>3163</v>
      </c>
      <c r="J148" s="18">
        <v>9611</v>
      </c>
      <c r="K148" s="18">
        <v>8623</v>
      </c>
      <c r="L148" s="18">
        <v>400</v>
      </c>
      <c r="M148" s="18" t="s">
        <v>23</v>
      </c>
      <c r="N148" s="18" t="s">
        <v>23</v>
      </c>
      <c r="O148" s="20">
        <v>882</v>
      </c>
    </row>
    <row r="149" spans="2:15" ht="11.25" customHeight="1" x14ac:dyDescent="0.2">
      <c r="B149" s="40" t="s">
        <v>121</v>
      </c>
      <c r="C149" s="18">
        <v>57790</v>
      </c>
      <c r="D149" s="18">
        <v>42433</v>
      </c>
      <c r="E149" s="18">
        <v>39351</v>
      </c>
      <c r="F149" s="18">
        <v>6891</v>
      </c>
      <c r="G149" s="18" t="s">
        <v>23</v>
      </c>
      <c r="H149" s="18" t="s">
        <v>23</v>
      </c>
      <c r="I149" s="18">
        <v>3082</v>
      </c>
      <c r="J149" s="18">
        <v>14582</v>
      </c>
      <c r="K149" s="18">
        <v>13642</v>
      </c>
      <c r="L149" s="18">
        <v>392</v>
      </c>
      <c r="M149" s="18" t="s">
        <v>23</v>
      </c>
      <c r="N149" s="18" t="s">
        <v>23</v>
      </c>
      <c r="O149" s="20">
        <v>775</v>
      </c>
    </row>
    <row r="150" spans="2:15" ht="11.25" customHeight="1" x14ac:dyDescent="0.2">
      <c r="B150" s="40" t="s">
        <v>122</v>
      </c>
      <c r="C150" s="18">
        <v>64109</v>
      </c>
      <c r="D150" s="18">
        <v>37129</v>
      </c>
      <c r="E150" s="18">
        <v>34965</v>
      </c>
      <c r="F150" s="18">
        <v>13501</v>
      </c>
      <c r="G150" s="18" t="s">
        <v>23</v>
      </c>
      <c r="H150" s="18" t="s">
        <v>23</v>
      </c>
      <c r="I150" s="18">
        <v>2164</v>
      </c>
      <c r="J150" s="18">
        <v>26247</v>
      </c>
      <c r="K150" s="18">
        <v>25490</v>
      </c>
      <c r="L150" s="18">
        <v>237</v>
      </c>
      <c r="M150" s="18" t="s">
        <v>23</v>
      </c>
      <c r="N150" s="18" t="s">
        <v>23</v>
      </c>
      <c r="O150" s="20">
        <v>733</v>
      </c>
    </row>
    <row r="151" spans="2:15" ht="11.25" customHeight="1" x14ac:dyDescent="0.2">
      <c r="B151" s="40" t="s">
        <v>123</v>
      </c>
      <c r="C151" s="18">
        <v>63802</v>
      </c>
      <c r="D151" s="18">
        <v>26531</v>
      </c>
      <c r="E151" s="18">
        <v>25728</v>
      </c>
      <c r="F151" s="18">
        <v>22567</v>
      </c>
      <c r="G151" s="18" t="s">
        <v>23</v>
      </c>
      <c r="H151" s="18" t="s">
        <v>23</v>
      </c>
      <c r="I151" s="18">
        <v>803</v>
      </c>
      <c r="J151" s="18">
        <v>36790</v>
      </c>
      <c r="K151" s="18">
        <v>36336</v>
      </c>
      <c r="L151" s="18">
        <v>100</v>
      </c>
      <c r="M151" s="18" t="s">
        <v>23</v>
      </c>
      <c r="N151" s="18" t="s">
        <v>23</v>
      </c>
      <c r="O151" s="20">
        <v>481</v>
      </c>
    </row>
    <row r="152" spans="2:15" ht="11.25" customHeight="1" x14ac:dyDescent="0.2">
      <c r="B152" s="40" t="s">
        <v>124</v>
      </c>
      <c r="C152" s="18">
        <v>64067</v>
      </c>
      <c r="D152" s="18">
        <v>22727</v>
      </c>
      <c r="E152" s="18">
        <v>22213</v>
      </c>
      <c r="F152" s="18">
        <v>20334</v>
      </c>
      <c r="G152" s="18" t="s">
        <v>23</v>
      </c>
      <c r="H152" s="18" t="s">
        <v>23</v>
      </c>
      <c r="I152" s="18" t="s">
        <v>23</v>
      </c>
      <c r="J152" s="18">
        <v>40987</v>
      </c>
      <c r="K152" s="18">
        <v>40595</v>
      </c>
      <c r="L152" s="18">
        <v>66</v>
      </c>
      <c r="M152" s="18" t="s">
        <v>23</v>
      </c>
      <c r="N152" s="18" t="s">
        <v>23</v>
      </c>
      <c r="O152" s="20">
        <v>353</v>
      </c>
    </row>
    <row r="153" spans="2:15" ht="11.25" customHeight="1" x14ac:dyDescent="0.2">
      <c r="B153" s="40" t="s">
        <v>125</v>
      </c>
      <c r="C153" s="18">
        <v>63490</v>
      </c>
      <c r="D153" s="18">
        <v>20057</v>
      </c>
      <c r="E153" s="18">
        <v>19632</v>
      </c>
      <c r="F153" s="18">
        <v>18338</v>
      </c>
      <c r="G153" s="18" t="s">
        <v>23</v>
      </c>
      <c r="H153" s="18" t="s">
        <v>23</v>
      </c>
      <c r="I153" s="18" t="s">
        <v>23</v>
      </c>
      <c r="J153" s="18">
        <v>43145</v>
      </c>
      <c r="K153" s="18">
        <v>42813</v>
      </c>
      <c r="L153" s="18">
        <v>54</v>
      </c>
      <c r="M153" s="18" t="s">
        <v>23</v>
      </c>
      <c r="N153" s="18" t="s">
        <v>23</v>
      </c>
      <c r="O153" s="20">
        <v>288</v>
      </c>
    </row>
    <row r="154" spans="2:15" ht="11.25" customHeight="1" x14ac:dyDescent="0.2">
      <c r="B154" s="40" t="s">
        <v>126</v>
      </c>
      <c r="C154" s="18">
        <v>61822</v>
      </c>
      <c r="D154" s="18">
        <v>17663</v>
      </c>
      <c r="E154" s="18">
        <v>17349</v>
      </c>
      <c r="F154" s="18">
        <v>16444</v>
      </c>
      <c r="G154" s="18" t="s">
        <v>23</v>
      </c>
      <c r="H154" s="18" t="s">
        <v>23</v>
      </c>
      <c r="I154" s="18" t="s">
        <v>23</v>
      </c>
      <c r="J154" s="18">
        <v>43925</v>
      </c>
      <c r="K154" s="18">
        <v>43651</v>
      </c>
      <c r="L154" s="18">
        <v>39</v>
      </c>
      <c r="M154" s="18" t="s">
        <v>23</v>
      </c>
      <c r="N154" s="18" t="s">
        <v>23</v>
      </c>
      <c r="O154" s="20">
        <v>234</v>
      </c>
    </row>
    <row r="155" spans="2:15" ht="11.25" customHeight="1" x14ac:dyDescent="0.2">
      <c r="B155" s="40" t="s">
        <v>127</v>
      </c>
      <c r="C155" s="18">
        <v>61428</v>
      </c>
      <c r="D155" s="18">
        <v>15303</v>
      </c>
      <c r="E155" s="18">
        <v>15213</v>
      </c>
      <c r="F155" s="18">
        <v>14689</v>
      </c>
      <c r="G155" s="18" t="s">
        <v>23</v>
      </c>
      <c r="H155" s="18" t="s">
        <v>23</v>
      </c>
      <c r="I155" s="18" t="s">
        <v>23</v>
      </c>
      <c r="J155" s="18">
        <v>45932</v>
      </c>
      <c r="K155" s="18">
        <v>45795</v>
      </c>
      <c r="L155" s="18">
        <v>33</v>
      </c>
      <c r="M155" s="18" t="s">
        <v>23</v>
      </c>
      <c r="N155" s="18" t="s">
        <v>23</v>
      </c>
      <c r="O155" s="20">
        <v>193</v>
      </c>
    </row>
    <row r="156" spans="2:15" ht="11.25" customHeight="1" x14ac:dyDescent="0.2">
      <c r="B156" s="40" t="s">
        <v>128</v>
      </c>
      <c r="C156" s="18">
        <v>60740</v>
      </c>
      <c r="D156" s="18">
        <v>13328</v>
      </c>
      <c r="E156" s="18">
        <v>13292</v>
      </c>
      <c r="F156" s="18">
        <v>12951</v>
      </c>
      <c r="G156" s="18" t="s">
        <v>23</v>
      </c>
      <c r="H156" s="18" t="s">
        <v>23</v>
      </c>
      <c r="I156" s="18" t="s">
        <v>23</v>
      </c>
      <c r="J156" s="18">
        <v>47282</v>
      </c>
      <c r="K156" s="18">
        <v>47219</v>
      </c>
      <c r="L156" s="18">
        <v>16</v>
      </c>
      <c r="M156" s="18" t="s">
        <v>23</v>
      </c>
      <c r="N156" s="18" t="s">
        <v>23</v>
      </c>
      <c r="O156" s="20">
        <v>130</v>
      </c>
    </row>
    <row r="157" spans="2:15" ht="11.25" customHeight="1" x14ac:dyDescent="0.2">
      <c r="B157" s="40" t="s">
        <v>129</v>
      </c>
      <c r="C157" s="18">
        <v>57895</v>
      </c>
      <c r="D157" s="18">
        <v>11393</v>
      </c>
      <c r="E157" s="18">
        <v>11370</v>
      </c>
      <c r="F157" s="18">
        <v>11167</v>
      </c>
      <c r="G157" s="18" t="s">
        <v>23</v>
      </c>
      <c r="H157" s="18" t="s">
        <v>23</v>
      </c>
      <c r="I157" s="18" t="s">
        <v>23</v>
      </c>
      <c r="J157" s="18">
        <v>46459</v>
      </c>
      <c r="K157" s="18">
        <v>46411</v>
      </c>
      <c r="L157" s="18">
        <v>15</v>
      </c>
      <c r="M157" s="18" t="s">
        <v>23</v>
      </c>
      <c r="N157" s="18" t="s">
        <v>23</v>
      </c>
      <c r="O157" s="20">
        <v>43</v>
      </c>
    </row>
    <row r="158" spans="2:15" ht="11.25" customHeight="1" x14ac:dyDescent="0.2">
      <c r="B158" s="40" t="s">
        <v>130</v>
      </c>
      <c r="C158" s="18">
        <v>55082</v>
      </c>
      <c r="D158" s="18">
        <v>9749</v>
      </c>
      <c r="E158" s="18">
        <v>9735</v>
      </c>
      <c r="F158" s="18">
        <v>9569</v>
      </c>
      <c r="G158" s="18" t="s">
        <v>23</v>
      </c>
      <c r="H158" s="18" t="s">
        <v>23</v>
      </c>
      <c r="I158" s="18" t="s">
        <v>23</v>
      </c>
      <c r="J158" s="18">
        <v>45287</v>
      </c>
      <c r="K158" s="18">
        <v>45247</v>
      </c>
      <c r="L158" s="18">
        <v>15</v>
      </c>
      <c r="M158" s="18" t="s">
        <v>23</v>
      </c>
      <c r="N158" s="18" t="s">
        <v>23</v>
      </c>
      <c r="O158" s="20">
        <v>46</v>
      </c>
    </row>
    <row r="159" spans="2:15" ht="11.25" customHeight="1" x14ac:dyDescent="0.2">
      <c r="B159" s="40" t="s">
        <v>131</v>
      </c>
      <c r="C159" s="18">
        <v>53378</v>
      </c>
      <c r="D159" s="18">
        <v>8292</v>
      </c>
      <c r="E159" s="18">
        <v>8284</v>
      </c>
      <c r="F159" s="18">
        <v>8182</v>
      </c>
      <c r="G159" s="18" t="s">
        <v>23</v>
      </c>
      <c r="H159" s="18" t="s">
        <v>23</v>
      </c>
      <c r="I159" s="18" t="s">
        <v>23</v>
      </c>
      <c r="J159" s="18">
        <v>45044</v>
      </c>
      <c r="K159" s="18">
        <v>45011</v>
      </c>
      <c r="L159" s="18">
        <v>14</v>
      </c>
      <c r="M159" s="18" t="s">
        <v>23</v>
      </c>
      <c r="N159" s="18" t="s">
        <v>23</v>
      </c>
      <c r="O159" s="20">
        <v>42</v>
      </c>
    </row>
    <row r="160" spans="2:15" ht="11.25" customHeight="1" x14ac:dyDescent="0.2">
      <c r="B160" s="40" t="s">
        <v>132</v>
      </c>
      <c r="C160" s="18">
        <v>54720</v>
      </c>
      <c r="D160" s="18">
        <v>7977</v>
      </c>
      <c r="E160" s="18">
        <v>7968</v>
      </c>
      <c r="F160" s="18">
        <v>7856</v>
      </c>
      <c r="G160" s="18" t="s">
        <v>23</v>
      </c>
      <c r="H160" s="18" t="s">
        <v>23</v>
      </c>
      <c r="I160" s="18" t="s">
        <v>23</v>
      </c>
      <c r="J160" s="18">
        <v>46705</v>
      </c>
      <c r="K160" s="18">
        <v>46674</v>
      </c>
      <c r="L160" s="18">
        <v>11</v>
      </c>
      <c r="M160" s="18" t="s">
        <v>23</v>
      </c>
      <c r="N160" s="18" t="s">
        <v>23</v>
      </c>
      <c r="O160" s="20">
        <v>38</v>
      </c>
    </row>
    <row r="161" spans="2:15" ht="11.25" customHeight="1" x14ac:dyDescent="0.2">
      <c r="B161" s="40" t="s">
        <v>133</v>
      </c>
      <c r="C161" s="18">
        <v>51654</v>
      </c>
      <c r="D161" s="18">
        <v>6995</v>
      </c>
      <c r="E161" s="18">
        <v>6986</v>
      </c>
      <c r="F161" s="18">
        <v>6910</v>
      </c>
      <c r="G161" s="18" t="s">
        <v>23</v>
      </c>
      <c r="H161" s="18" t="s">
        <v>23</v>
      </c>
      <c r="I161" s="18" t="s">
        <v>23</v>
      </c>
      <c r="J161" s="18">
        <v>44619</v>
      </c>
      <c r="K161" s="18">
        <v>44584</v>
      </c>
      <c r="L161" s="18">
        <v>13</v>
      </c>
      <c r="M161" s="18" t="s">
        <v>23</v>
      </c>
      <c r="N161" s="18" t="s">
        <v>23</v>
      </c>
      <c r="O161" s="20">
        <v>40</v>
      </c>
    </row>
    <row r="162" spans="2:15" ht="11.25" customHeight="1" x14ac:dyDescent="0.2">
      <c r="B162" s="40" t="s">
        <v>47</v>
      </c>
      <c r="C162" s="18">
        <v>170234</v>
      </c>
      <c r="D162" s="18">
        <v>17121</v>
      </c>
      <c r="E162" s="18">
        <v>17096</v>
      </c>
      <c r="F162" s="18">
        <v>16945</v>
      </c>
      <c r="G162" s="18" t="s">
        <v>23</v>
      </c>
      <c r="H162" s="18" t="s">
        <v>23</v>
      </c>
      <c r="I162" s="18" t="s">
        <v>23</v>
      </c>
      <c r="J162" s="18">
        <v>152955</v>
      </c>
      <c r="K162" s="18">
        <v>152885</v>
      </c>
      <c r="L162" s="18">
        <v>35</v>
      </c>
      <c r="M162" s="18" t="s">
        <v>23</v>
      </c>
      <c r="N162" s="18" t="s">
        <v>23</v>
      </c>
      <c r="O162" s="20">
        <v>158</v>
      </c>
    </row>
    <row r="163" spans="2:15" ht="11.25" customHeight="1" x14ac:dyDescent="0.2">
      <c r="B163" s="40" t="s">
        <v>48</v>
      </c>
      <c r="C163" s="18">
        <v>89505</v>
      </c>
      <c r="D163" s="18">
        <v>5197</v>
      </c>
      <c r="E163" s="18">
        <v>5190</v>
      </c>
      <c r="F163" s="18">
        <v>5158</v>
      </c>
      <c r="G163" s="18" t="s">
        <v>23</v>
      </c>
      <c r="H163" s="18" t="s">
        <v>23</v>
      </c>
      <c r="I163" s="18" t="s">
        <v>23</v>
      </c>
      <c r="J163" s="18">
        <v>84224</v>
      </c>
      <c r="K163" s="18">
        <v>84193</v>
      </c>
      <c r="L163" s="18">
        <v>10</v>
      </c>
      <c r="M163" s="18" t="s">
        <v>23</v>
      </c>
      <c r="N163" s="18" t="s">
        <v>23</v>
      </c>
      <c r="O163" s="20">
        <v>84</v>
      </c>
    </row>
    <row r="164" spans="2:15" ht="11.25" customHeight="1" x14ac:dyDescent="0.2">
      <c r="B164" s="40" t="s">
        <v>49</v>
      </c>
      <c r="C164" s="18">
        <v>43212</v>
      </c>
      <c r="D164" s="18">
        <v>1330</v>
      </c>
      <c r="E164" s="18">
        <v>1324</v>
      </c>
      <c r="F164" s="18">
        <v>1309</v>
      </c>
      <c r="G164" s="18" t="s">
        <v>23</v>
      </c>
      <c r="H164" s="18" t="s">
        <v>23</v>
      </c>
      <c r="I164" s="18" t="s">
        <v>23</v>
      </c>
      <c r="J164" s="18">
        <v>41834</v>
      </c>
      <c r="K164" s="18">
        <v>41821</v>
      </c>
      <c r="L164" s="18">
        <v>4</v>
      </c>
      <c r="M164" s="18" t="s">
        <v>23</v>
      </c>
      <c r="N164" s="18" t="s">
        <v>23</v>
      </c>
      <c r="O164" s="20">
        <v>48</v>
      </c>
    </row>
    <row r="165" spans="2:15" ht="11.25" customHeight="1" x14ac:dyDescent="0.2">
      <c r="B165" s="40" t="s">
        <v>134</v>
      </c>
      <c r="C165" s="18">
        <v>16148</v>
      </c>
      <c r="D165" s="18">
        <v>257</v>
      </c>
      <c r="E165" s="18">
        <v>254</v>
      </c>
      <c r="F165" s="18">
        <v>251</v>
      </c>
      <c r="G165" s="18" t="s">
        <v>23</v>
      </c>
      <c r="H165" s="18" t="s">
        <v>23</v>
      </c>
      <c r="I165" s="18" t="s">
        <v>23</v>
      </c>
      <c r="J165" s="18">
        <v>15865</v>
      </c>
      <c r="K165" s="18">
        <v>15860</v>
      </c>
      <c r="L165" s="18">
        <v>1</v>
      </c>
      <c r="M165" s="18" t="s">
        <v>23</v>
      </c>
      <c r="N165" s="18" t="s">
        <v>23</v>
      </c>
      <c r="O165" s="20">
        <v>26</v>
      </c>
    </row>
    <row r="166" spans="2:15" ht="13.5" customHeight="1" x14ac:dyDescent="0.2">
      <c r="B166" s="39" t="s">
        <v>31</v>
      </c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20"/>
    </row>
    <row r="167" spans="2:15" ht="11.25" customHeight="1" x14ac:dyDescent="0.2">
      <c r="B167" s="40" t="s">
        <v>35</v>
      </c>
      <c r="C167" s="18">
        <v>251546</v>
      </c>
      <c r="D167" s="18">
        <v>37022</v>
      </c>
      <c r="E167" s="18">
        <v>31494</v>
      </c>
      <c r="F167" s="18">
        <v>85</v>
      </c>
      <c r="G167" s="18">
        <v>20389</v>
      </c>
      <c r="H167" s="18" t="s">
        <v>24</v>
      </c>
      <c r="I167" s="18">
        <v>5528</v>
      </c>
      <c r="J167" s="18">
        <v>212779</v>
      </c>
      <c r="K167" s="18">
        <v>1351</v>
      </c>
      <c r="L167" s="18">
        <v>35</v>
      </c>
      <c r="M167" s="18">
        <v>210158</v>
      </c>
      <c r="N167" s="18">
        <v>16</v>
      </c>
      <c r="O167" s="20">
        <v>1745</v>
      </c>
    </row>
    <row r="168" spans="2:15" ht="11.25" customHeight="1" x14ac:dyDescent="0.2">
      <c r="B168" s="40" t="s">
        <v>36</v>
      </c>
      <c r="C168" s="18">
        <v>245339</v>
      </c>
      <c r="D168" s="18">
        <v>183993</v>
      </c>
      <c r="E168" s="18">
        <v>169439</v>
      </c>
      <c r="F168" s="18">
        <v>1259</v>
      </c>
      <c r="G168" s="18">
        <v>41053</v>
      </c>
      <c r="H168" s="18">
        <v>6</v>
      </c>
      <c r="I168" s="18">
        <v>14554</v>
      </c>
      <c r="J168" s="18">
        <v>56100</v>
      </c>
      <c r="K168" s="18">
        <v>3970</v>
      </c>
      <c r="L168" s="18">
        <v>202</v>
      </c>
      <c r="M168" s="18">
        <v>49655</v>
      </c>
      <c r="N168" s="18">
        <v>53</v>
      </c>
      <c r="O168" s="20">
        <v>5246</v>
      </c>
    </row>
    <row r="169" spans="2:15" ht="11.25" customHeight="1" x14ac:dyDescent="0.2">
      <c r="B169" s="40" t="s">
        <v>37</v>
      </c>
      <c r="C169" s="18">
        <v>310599</v>
      </c>
      <c r="D169" s="18">
        <v>288531</v>
      </c>
      <c r="E169" s="18">
        <v>273959</v>
      </c>
      <c r="F169" s="18">
        <v>3158</v>
      </c>
      <c r="G169" s="18">
        <v>21174</v>
      </c>
      <c r="H169" s="18">
        <v>37</v>
      </c>
      <c r="I169" s="18">
        <v>14572</v>
      </c>
      <c r="J169" s="18">
        <v>14188</v>
      </c>
      <c r="K169" s="18">
        <v>4924</v>
      </c>
      <c r="L169" s="18">
        <v>410</v>
      </c>
      <c r="M169" s="18">
        <v>5355</v>
      </c>
      <c r="N169" s="18">
        <v>139</v>
      </c>
      <c r="O169" s="20">
        <v>7880</v>
      </c>
    </row>
    <row r="170" spans="2:15" ht="11.25" customHeight="1" x14ac:dyDescent="0.2">
      <c r="B170" s="40" t="s">
        <v>38</v>
      </c>
      <c r="C170" s="18">
        <v>357053</v>
      </c>
      <c r="D170" s="18">
        <v>336608</v>
      </c>
      <c r="E170" s="18">
        <v>322378</v>
      </c>
      <c r="F170" s="18">
        <v>4721</v>
      </c>
      <c r="G170" s="18">
        <v>9106</v>
      </c>
      <c r="H170" s="18">
        <v>95</v>
      </c>
      <c r="I170" s="18">
        <v>14230</v>
      </c>
      <c r="J170" s="18">
        <v>10907</v>
      </c>
      <c r="K170" s="18">
        <v>5508</v>
      </c>
      <c r="L170" s="18">
        <v>565</v>
      </c>
      <c r="M170" s="18">
        <v>710</v>
      </c>
      <c r="N170" s="18">
        <v>310</v>
      </c>
      <c r="O170" s="20">
        <v>9538</v>
      </c>
    </row>
    <row r="171" spans="2:15" ht="11.25" customHeight="1" x14ac:dyDescent="0.2">
      <c r="B171" s="40" t="s">
        <v>39</v>
      </c>
      <c r="C171" s="18">
        <v>371700</v>
      </c>
      <c r="D171" s="18">
        <v>349841</v>
      </c>
      <c r="E171" s="18">
        <v>335529</v>
      </c>
      <c r="F171" s="18">
        <v>6578</v>
      </c>
      <c r="G171" s="18" t="s">
        <v>23</v>
      </c>
      <c r="H171" s="18">
        <v>80</v>
      </c>
      <c r="I171" s="18">
        <v>14312</v>
      </c>
      <c r="J171" s="18">
        <v>11874</v>
      </c>
      <c r="K171" s="18">
        <v>6625</v>
      </c>
      <c r="L171" s="18">
        <v>674</v>
      </c>
      <c r="M171" s="18" t="s">
        <v>23</v>
      </c>
      <c r="N171" s="18">
        <v>427</v>
      </c>
      <c r="O171" s="20">
        <v>9985</v>
      </c>
    </row>
    <row r="172" spans="2:15" ht="11.25" customHeight="1" x14ac:dyDescent="0.2">
      <c r="B172" s="40" t="s">
        <v>40</v>
      </c>
      <c r="C172" s="18">
        <v>443286</v>
      </c>
      <c r="D172" s="18">
        <v>417909</v>
      </c>
      <c r="E172" s="18">
        <v>402429</v>
      </c>
      <c r="F172" s="18">
        <v>10846</v>
      </c>
      <c r="G172" s="18" t="s">
        <v>23</v>
      </c>
      <c r="H172" s="18">
        <v>32</v>
      </c>
      <c r="I172" s="18">
        <v>15480</v>
      </c>
      <c r="J172" s="18">
        <v>14862</v>
      </c>
      <c r="K172" s="18">
        <v>9459</v>
      </c>
      <c r="L172" s="18">
        <v>950</v>
      </c>
      <c r="M172" s="18" t="s">
        <v>23</v>
      </c>
      <c r="N172" s="18">
        <v>321</v>
      </c>
      <c r="O172" s="20">
        <v>10515</v>
      </c>
    </row>
    <row r="173" spans="2:15" ht="11.25" customHeight="1" x14ac:dyDescent="0.2">
      <c r="B173" s="40" t="s">
        <v>41</v>
      </c>
      <c r="C173" s="18">
        <v>450703</v>
      </c>
      <c r="D173" s="18">
        <v>423391</v>
      </c>
      <c r="E173" s="18">
        <v>408524</v>
      </c>
      <c r="F173" s="18">
        <v>14904</v>
      </c>
      <c r="G173" s="18" t="s">
        <v>23</v>
      </c>
      <c r="H173" s="18">
        <v>14</v>
      </c>
      <c r="I173" s="18">
        <v>14867</v>
      </c>
      <c r="J173" s="18">
        <v>17121</v>
      </c>
      <c r="K173" s="18">
        <v>11913</v>
      </c>
      <c r="L173" s="18">
        <v>1181</v>
      </c>
      <c r="M173" s="18" t="s">
        <v>23</v>
      </c>
      <c r="N173" s="18">
        <v>183</v>
      </c>
      <c r="O173" s="20">
        <v>10191</v>
      </c>
    </row>
    <row r="174" spans="2:15" ht="11.25" customHeight="1" x14ac:dyDescent="0.2">
      <c r="B174" s="40" t="s">
        <v>42</v>
      </c>
      <c r="C174" s="18">
        <v>350923</v>
      </c>
      <c r="D174" s="18">
        <v>323832</v>
      </c>
      <c r="E174" s="18">
        <v>310020</v>
      </c>
      <c r="F174" s="18">
        <v>16307</v>
      </c>
      <c r="G174" s="18" t="s">
        <v>23</v>
      </c>
      <c r="H174" s="18" t="s">
        <v>23</v>
      </c>
      <c r="I174" s="18">
        <v>13812</v>
      </c>
      <c r="J174" s="18">
        <v>18690</v>
      </c>
      <c r="K174" s="18">
        <v>13776</v>
      </c>
      <c r="L174" s="18">
        <v>1265</v>
      </c>
      <c r="M174" s="18" t="s">
        <v>23</v>
      </c>
      <c r="N174" s="18" t="s">
        <v>23</v>
      </c>
      <c r="O174" s="20">
        <v>8401</v>
      </c>
    </row>
    <row r="175" spans="2:15" ht="11.25" customHeight="1" x14ac:dyDescent="0.2">
      <c r="B175" s="40" t="s">
        <v>43</v>
      </c>
      <c r="C175" s="18">
        <v>334736</v>
      </c>
      <c r="D175" s="18">
        <v>300462</v>
      </c>
      <c r="E175" s="18">
        <v>284484</v>
      </c>
      <c r="F175" s="18">
        <v>22978</v>
      </c>
      <c r="G175" s="18" t="s">
        <v>23</v>
      </c>
      <c r="H175" s="18" t="s">
        <v>23</v>
      </c>
      <c r="I175" s="18">
        <v>15978</v>
      </c>
      <c r="J175" s="18">
        <v>28055</v>
      </c>
      <c r="K175" s="18">
        <v>22839</v>
      </c>
      <c r="L175" s="18">
        <v>1701</v>
      </c>
      <c r="M175" s="18" t="s">
        <v>23</v>
      </c>
      <c r="N175" s="18" t="s">
        <v>23</v>
      </c>
      <c r="O175" s="20">
        <v>6219</v>
      </c>
    </row>
    <row r="176" spans="2:15" ht="11.25" customHeight="1" x14ac:dyDescent="0.2">
      <c r="B176" s="40" t="s">
        <v>44</v>
      </c>
      <c r="C176" s="18">
        <v>300966</v>
      </c>
      <c r="D176" s="18">
        <v>202633</v>
      </c>
      <c r="E176" s="18">
        <v>190257</v>
      </c>
      <c r="F176" s="18">
        <v>54004</v>
      </c>
      <c r="G176" s="18" t="s">
        <v>23</v>
      </c>
      <c r="H176" s="18" t="s">
        <v>23</v>
      </c>
      <c r="I176" s="18">
        <v>12376</v>
      </c>
      <c r="J176" s="18">
        <v>94513</v>
      </c>
      <c r="K176" s="18">
        <v>90361</v>
      </c>
      <c r="L176" s="18">
        <v>1540</v>
      </c>
      <c r="M176" s="18" t="s">
        <v>23</v>
      </c>
      <c r="N176" s="18" t="s">
        <v>23</v>
      </c>
      <c r="O176" s="20">
        <v>3820</v>
      </c>
    </row>
    <row r="177" spans="2:15" ht="11.25" customHeight="1" x14ac:dyDescent="0.2">
      <c r="B177" s="40" t="s">
        <v>45</v>
      </c>
      <c r="C177" s="18">
        <v>311547</v>
      </c>
      <c r="D177" s="18">
        <v>89078</v>
      </c>
      <c r="E177" s="18">
        <v>87699</v>
      </c>
      <c r="F177" s="18">
        <v>82756</v>
      </c>
      <c r="G177" s="18" t="s">
        <v>23</v>
      </c>
      <c r="H177" s="18" t="s">
        <v>23</v>
      </c>
      <c r="I177" s="18" t="s">
        <v>23</v>
      </c>
      <c r="J177" s="18">
        <v>221271</v>
      </c>
      <c r="K177" s="18">
        <v>220073</v>
      </c>
      <c r="L177" s="18">
        <v>208</v>
      </c>
      <c r="M177" s="18" t="s">
        <v>23</v>
      </c>
      <c r="N177" s="18" t="s">
        <v>23</v>
      </c>
      <c r="O177" s="20">
        <v>1198</v>
      </c>
    </row>
    <row r="178" spans="2:15" ht="11.25" customHeight="1" x14ac:dyDescent="0.2">
      <c r="B178" s="40" t="s">
        <v>135</v>
      </c>
      <c r="C178" s="18">
        <v>591828</v>
      </c>
      <c r="D178" s="18">
        <v>68311</v>
      </c>
      <c r="E178" s="18">
        <v>68207</v>
      </c>
      <c r="F178" s="18">
        <v>67347</v>
      </c>
      <c r="G178" s="18" t="s">
        <v>23</v>
      </c>
      <c r="H178" s="18" t="s">
        <v>23</v>
      </c>
      <c r="I178" s="18" t="s">
        <v>23</v>
      </c>
      <c r="J178" s="18">
        <v>522992</v>
      </c>
      <c r="K178" s="18">
        <v>522686</v>
      </c>
      <c r="L178" s="18">
        <v>118</v>
      </c>
      <c r="M178" s="18" t="s">
        <v>23</v>
      </c>
      <c r="N178" s="18" t="s">
        <v>23</v>
      </c>
      <c r="O178" s="20">
        <v>525</v>
      </c>
    </row>
    <row r="179" spans="2:15" ht="13.5" customHeight="1" x14ac:dyDescent="0.2">
      <c r="B179" s="40" t="s">
        <v>52</v>
      </c>
      <c r="C179" s="18">
        <v>866322</v>
      </c>
      <c r="D179" s="18" t="s">
        <v>23</v>
      </c>
      <c r="E179" s="18" t="s">
        <v>23</v>
      </c>
      <c r="F179" s="18" t="s">
        <v>23</v>
      </c>
      <c r="G179" s="18" t="s">
        <v>23</v>
      </c>
      <c r="H179" s="18" t="s">
        <v>23</v>
      </c>
      <c r="I179" s="18" t="s">
        <v>23</v>
      </c>
      <c r="J179" s="18">
        <v>865632</v>
      </c>
      <c r="K179" s="18" t="s">
        <v>23</v>
      </c>
      <c r="L179" s="18" t="s">
        <v>23</v>
      </c>
      <c r="M179" s="18">
        <v>472969</v>
      </c>
      <c r="N179" s="18" t="s">
        <v>23</v>
      </c>
      <c r="O179" s="20" t="s">
        <v>23</v>
      </c>
    </row>
    <row r="180" spans="2:15" ht="11.25" customHeight="1" x14ac:dyDescent="0.2">
      <c r="B180" s="40" t="s">
        <v>136</v>
      </c>
      <c r="C180" s="18">
        <v>3416851</v>
      </c>
      <c r="D180" s="18">
        <v>2864222</v>
      </c>
      <c r="E180" s="18">
        <v>2728513</v>
      </c>
      <c r="F180" s="18">
        <v>134840</v>
      </c>
      <c r="G180" s="18">
        <v>105093</v>
      </c>
      <c r="H180" s="18">
        <v>271</v>
      </c>
      <c r="I180" s="18">
        <v>135709</v>
      </c>
      <c r="J180" s="18">
        <v>479089</v>
      </c>
      <c r="K180" s="18">
        <v>170726</v>
      </c>
      <c r="L180" s="18">
        <v>8523</v>
      </c>
      <c r="M180" s="18">
        <v>266651</v>
      </c>
      <c r="N180" s="18">
        <v>1578</v>
      </c>
      <c r="O180" s="20">
        <v>73540</v>
      </c>
    </row>
    <row r="181" spans="2:15" ht="11.25" customHeight="1" x14ac:dyDescent="0.2">
      <c r="B181" s="40" t="s">
        <v>137</v>
      </c>
      <c r="C181" s="18">
        <v>903375</v>
      </c>
      <c r="D181" s="18">
        <v>157389</v>
      </c>
      <c r="E181" s="18">
        <v>155906</v>
      </c>
      <c r="F181" s="18">
        <v>150103</v>
      </c>
      <c r="G181" s="18" t="s">
        <v>23</v>
      </c>
      <c r="H181" s="18" t="s">
        <v>23</v>
      </c>
      <c r="I181" s="18" t="s">
        <v>23</v>
      </c>
      <c r="J181" s="18">
        <v>744263</v>
      </c>
      <c r="K181" s="18">
        <v>742759</v>
      </c>
      <c r="L181" s="18">
        <v>326</v>
      </c>
      <c r="M181" s="18" t="s">
        <v>23</v>
      </c>
      <c r="N181" s="18" t="s">
        <v>23</v>
      </c>
      <c r="O181" s="20">
        <v>1723</v>
      </c>
    </row>
    <row r="183" spans="2:15" ht="14.25" customHeight="1" x14ac:dyDescent="0.2">
      <c r="B183" s="32" t="s">
        <v>60</v>
      </c>
      <c r="C183" s="33"/>
      <c r="H183" s="34"/>
      <c r="I183" s="35"/>
      <c r="J183" s="35"/>
      <c r="K183" s="3"/>
      <c r="M183" s="3"/>
      <c r="N183" s="3"/>
    </row>
    <row r="184" spans="2:15" s="2" customFormat="1" ht="13.5" customHeight="1" x14ac:dyDescent="0.2">
      <c r="B184" s="36" t="s">
        <v>139</v>
      </c>
      <c r="C184" s="3"/>
      <c r="D184" s="3"/>
      <c r="E184" s="3"/>
      <c r="F184" s="3"/>
      <c r="G184" s="3"/>
      <c r="H184" s="3"/>
      <c r="I184" s="3"/>
      <c r="J184" s="3"/>
      <c r="K184" s="3"/>
      <c r="L184" s="4" t="s">
        <v>1</v>
      </c>
      <c r="M184" s="5">
        <v>44281</v>
      </c>
      <c r="N184" s="4"/>
    </row>
    <row r="185" spans="2:15" s="2" customFormat="1" ht="12.75" customHeight="1" thickBot="1" x14ac:dyDescent="0.25">
      <c r="B185" s="34" t="s">
        <v>2</v>
      </c>
      <c r="C185" s="3"/>
      <c r="D185" s="3"/>
      <c r="E185" s="3"/>
      <c r="F185" s="3"/>
      <c r="G185" s="3"/>
      <c r="H185" s="3"/>
      <c r="I185" s="3"/>
      <c r="J185" s="3"/>
      <c r="K185" s="3"/>
      <c r="L185" s="4" t="s">
        <v>3</v>
      </c>
      <c r="M185" s="34" t="s">
        <v>4</v>
      </c>
      <c r="N185" s="4"/>
    </row>
    <row r="186" spans="2:15" ht="13.5" customHeight="1" x14ac:dyDescent="0.2">
      <c r="B186" s="272" t="s">
        <v>5</v>
      </c>
      <c r="C186" s="262" t="s">
        <v>6</v>
      </c>
      <c r="D186" s="274" t="s">
        <v>62</v>
      </c>
      <c r="E186" s="274"/>
      <c r="F186" s="274"/>
      <c r="G186" s="274"/>
      <c r="H186" s="274"/>
      <c r="I186" s="274"/>
      <c r="J186" s="274"/>
      <c r="K186" s="274"/>
      <c r="L186" s="274"/>
      <c r="M186" s="274"/>
      <c r="N186" s="274"/>
      <c r="O186" s="275"/>
    </row>
    <row r="187" spans="2:15" ht="13.5" customHeight="1" x14ac:dyDescent="0.2">
      <c r="B187" s="260"/>
      <c r="C187" s="273"/>
      <c r="D187" s="273" t="s">
        <v>63</v>
      </c>
      <c r="E187" s="269" t="s">
        <v>7</v>
      </c>
      <c r="F187" s="269"/>
      <c r="G187" s="269"/>
      <c r="H187" s="269"/>
      <c r="I187" s="269"/>
      <c r="J187" s="273" t="s">
        <v>64</v>
      </c>
      <c r="K187" s="269" t="s">
        <v>11</v>
      </c>
      <c r="L187" s="269"/>
      <c r="M187" s="269"/>
      <c r="N187" s="269"/>
      <c r="O187" s="276" t="s">
        <v>16</v>
      </c>
    </row>
    <row r="188" spans="2:15" ht="13.5" customHeight="1" x14ac:dyDescent="0.2">
      <c r="B188" s="260"/>
      <c r="C188" s="273"/>
      <c r="D188" s="273"/>
      <c r="E188" s="273" t="s">
        <v>65</v>
      </c>
      <c r="F188" s="269" t="s">
        <v>11</v>
      </c>
      <c r="G188" s="269"/>
      <c r="H188" s="269"/>
      <c r="I188" s="269" t="s">
        <v>66</v>
      </c>
      <c r="J188" s="273"/>
      <c r="K188" s="273" t="s">
        <v>67</v>
      </c>
      <c r="L188" s="273" t="s">
        <v>68</v>
      </c>
      <c r="M188" s="273" t="s">
        <v>69</v>
      </c>
      <c r="N188" s="273" t="s">
        <v>70</v>
      </c>
      <c r="O188" s="276"/>
    </row>
    <row r="189" spans="2:15" ht="36.75" customHeight="1" thickBot="1" x14ac:dyDescent="0.25">
      <c r="B189" s="261"/>
      <c r="C189" s="268"/>
      <c r="D189" s="268"/>
      <c r="E189" s="268"/>
      <c r="F189" s="30" t="s">
        <v>71</v>
      </c>
      <c r="G189" s="30" t="s">
        <v>72</v>
      </c>
      <c r="H189" s="30" t="s">
        <v>73</v>
      </c>
      <c r="I189" s="278"/>
      <c r="J189" s="268"/>
      <c r="K189" s="268"/>
      <c r="L189" s="268"/>
      <c r="M189" s="268"/>
      <c r="N189" s="268"/>
      <c r="O189" s="277"/>
    </row>
    <row r="190" spans="2:15" ht="26.25" customHeight="1" x14ac:dyDescent="0.2">
      <c r="B190" s="37" t="s">
        <v>21</v>
      </c>
      <c r="C190" s="13">
        <v>5337619</v>
      </c>
      <c r="D190" s="13">
        <v>2541647</v>
      </c>
      <c r="E190" s="14">
        <v>2405652</v>
      </c>
      <c r="F190" s="14">
        <v>280868</v>
      </c>
      <c r="G190" s="14">
        <v>126475</v>
      </c>
      <c r="H190" s="14">
        <v>39826</v>
      </c>
      <c r="I190" s="14">
        <v>135995</v>
      </c>
      <c r="J190" s="13">
        <v>2741901</v>
      </c>
      <c r="K190" s="14">
        <v>1367582</v>
      </c>
      <c r="L190" s="14">
        <v>6327</v>
      </c>
      <c r="M190" s="14">
        <v>725693</v>
      </c>
      <c r="N190" s="14">
        <v>216894</v>
      </c>
      <c r="O190" s="38">
        <v>54071</v>
      </c>
    </row>
    <row r="191" spans="2:15" ht="11.25" customHeight="1" x14ac:dyDescent="0.2">
      <c r="B191" s="39" t="s">
        <v>22</v>
      </c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20"/>
    </row>
    <row r="192" spans="2:15" ht="11.25" customHeight="1" x14ac:dyDescent="0.2">
      <c r="B192" s="40" t="s">
        <v>52</v>
      </c>
      <c r="C192" s="18">
        <v>825438</v>
      </c>
      <c r="D192" s="18" t="s">
        <v>23</v>
      </c>
      <c r="E192" s="18" t="s">
        <v>23</v>
      </c>
      <c r="F192" s="18" t="s">
        <v>23</v>
      </c>
      <c r="G192" s="18" t="s">
        <v>23</v>
      </c>
      <c r="H192" s="18" t="s">
        <v>23</v>
      </c>
      <c r="I192" s="18" t="s">
        <v>23</v>
      </c>
      <c r="J192" s="18">
        <v>824760</v>
      </c>
      <c r="K192" s="18" t="s">
        <v>23</v>
      </c>
      <c r="L192" s="18" t="s">
        <v>23</v>
      </c>
      <c r="M192" s="18">
        <v>457592</v>
      </c>
      <c r="N192" s="18" t="s">
        <v>23</v>
      </c>
      <c r="O192" s="20" t="s">
        <v>23</v>
      </c>
    </row>
    <row r="193" spans="2:23" ht="11.25" customHeight="1" x14ac:dyDescent="0.2">
      <c r="B193" s="40" t="s">
        <v>74</v>
      </c>
      <c r="C193" s="18">
        <v>50432</v>
      </c>
      <c r="D193" s="18">
        <v>800</v>
      </c>
      <c r="E193" s="18">
        <v>649</v>
      </c>
      <c r="F193" s="18" t="s">
        <v>24</v>
      </c>
      <c r="G193" s="18">
        <v>644</v>
      </c>
      <c r="H193" s="18" t="s">
        <v>24</v>
      </c>
      <c r="I193" s="18">
        <v>151</v>
      </c>
      <c r="J193" s="18">
        <v>49567</v>
      </c>
      <c r="K193" s="18">
        <v>11</v>
      </c>
      <c r="L193" s="18" t="s">
        <v>24</v>
      </c>
      <c r="M193" s="18">
        <v>49514</v>
      </c>
      <c r="N193" s="18">
        <v>10</v>
      </c>
      <c r="O193" s="20">
        <v>65</v>
      </c>
    </row>
    <row r="194" spans="2:23" ht="11.25" customHeight="1" x14ac:dyDescent="0.2">
      <c r="B194" s="40" t="s">
        <v>75</v>
      </c>
      <c r="C194" s="18">
        <v>48204</v>
      </c>
      <c r="D194" s="18">
        <v>2602</v>
      </c>
      <c r="E194" s="18">
        <v>2050</v>
      </c>
      <c r="F194" s="18" t="s">
        <v>24</v>
      </c>
      <c r="G194" s="18">
        <v>2032</v>
      </c>
      <c r="H194" s="18">
        <v>3</v>
      </c>
      <c r="I194" s="18">
        <v>552</v>
      </c>
      <c r="J194" s="18">
        <v>45464</v>
      </c>
      <c r="K194" s="18">
        <v>11</v>
      </c>
      <c r="L194" s="18" t="s">
        <v>24</v>
      </c>
      <c r="M194" s="18">
        <v>45279</v>
      </c>
      <c r="N194" s="18">
        <v>38</v>
      </c>
      <c r="O194" s="20">
        <v>138</v>
      </c>
    </row>
    <row r="195" spans="2:23" ht="11.25" customHeight="1" x14ac:dyDescent="0.2">
      <c r="B195" s="40" t="s">
        <v>76</v>
      </c>
      <c r="C195" s="18">
        <v>46766</v>
      </c>
      <c r="D195" s="18">
        <v>4558</v>
      </c>
      <c r="E195" s="18">
        <v>3735</v>
      </c>
      <c r="F195" s="18">
        <v>1</v>
      </c>
      <c r="G195" s="18">
        <v>3610</v>
      </c>
      <c r="H195" s="18">
        <v>4</v>
      </c>
      <c r="I195" s="18">
        <v>823</v>
      </c>
      <c r="J195" s="18">
        <v>41849</v>
      </c>
      <c r="K195" s="18">
        <v>42</v>
      </c>
      <c r="L195" s="18">
        <v>4</v>
      </c>
      <c r="M195" s="18">
        <v>41362</v>
      </c>
      <c r="N195" s="18">
        <v>158</v>
      </c>
      <c r="O195" s="20">
        <v>359</v>
      </c>
    </row>
    <row r="196" spans="2:23" ht="11.25" customHeight="1" x14ac:dyDescent="0.2">
      <c r="B196" s="40" t="s">
        <v>77</v>
      </c>
      <c r="C196" s="18">
        <v>46470</v>
      </c>
      <c r="D196" s="18">
        <v>8476</v>
      </c>
      <c r="E196" s="18">
        <v>7355</v>
      </c>
      <c r="F196" s="18">
        <v>11</v>
      </c>
      <c r="G196" s="18">
        <v>6209</v>
      </c>
      <c r="H196" s="18">
        <v>7</v>
      </c>
      <c r="I196" s="18">
        <v>1121</v>
      </c>
      <c r="J196" s="18">
        <v>37457</v>
      </c>
      <c r="K196" s="18">
        <v>322</v>
      </c>
      <c r="L196" s="18">
        <v>7</v>
      </c>
      <c r="M196" s="18">
        <v>36489</v>
      </c>
      <c r="N196" s="18">
        <v>370</v>
      </c>
      <c r="O196" s="20">
        <v>537</v>
      </c>
    </row>
    <row r="197" spans="2:23" ht="11.25" customHeight="1" x14ac:dyDescent="0.2">
      <c r="B197" s="40" t="s">
        <v>78</v>
      </c>
      <c r="C197" s="18">
        <v>46418</v>
      </c>
      <c r="D197" s="18">
        <v>15085</v>
      </c>
      <c r="E197" s="18">
        <v>13115</v>
      </c>
      <c r="F197" s="18">
        <v>36</v>
      </c>
      <c r="G197" s="18">
        <v>8041</v>
      </c>
      <c r="H197" s="18">
        <v>47</v>
      </c>
      <c r="I197" s="18">
        <v>1970</v>
      </c>
      <c r="J197" s="18">
        <v>30511</v>
      </c>
      <c r="K197" s="18">
        <v>453</v>
      </c>
      <c r="L197" s="18">
        <v>7</v>
      </c>
      <c r="M197" s="18">
        <v>28975</v>
      </c>
      <c r="N197" s="18">
        <v>793</v>
      </c>
      <c r="O197" s="20">
        <v>822</v>
      </c>
    </row>
    <row r="198" spans="2:23" ht="11.25" customHeight="1" x14ac:dyDescent="0.2">
      <c r="B198" s="40" t="s">
        <v>79</v>
      </c>
      <c r="C198" s="18">
        <v>45915</v>
      </c>
      <c r="D198" s="18">
        <v>23122</v>
      </c>
      <c r="E198" s="18">
        <v>20353</v>
      </c>
      <c r="F198" s="18">
        <v>92</v>
      </c>
      <c r="G198" s="18">
        <v>9588</v>
      </c>
      <c r="H198" s="18">
        <v>147</v>
      </c>
      <c r="I198" s="18">
        <v>2769</v>
      </c>
      <c r="J198" s="18">
        <v>21733</v>
      </c>
      <c r="K198" s="18">
        <v>524</v>
      </c>
      <c r="L198" s="18">
        <v>19</v>
      </c>
      <c r="M198" s="18">
        <v>19558</v>
      </c>
      <c r="N198" s="18">
        <v>1304</v>
      </c>
      <c r="O198" s="20">
        <v>1060</v>
      </c>
    </row>
    <row r="199" spans="2:23" ht="11.25" customHeight="1" x14ac:dyDescent="0.2">
      <c r="B199" s="40" t="s">
        <v>80</v>
      </c>
      <c r="C199" s="18">
        <v>45790</v>
      </c>
      <c r="D199" s="18">
        <v>27020</v>
      </c>
      <c r="E199" s="18">
        <v>24724</v>
      </c>
      <c r="F199" s="18">
        <v>128</v>
      </c>
      <c r="G199" s="18">
        <v>10888</v>
      </c>
      <c r="H199" s="18">
        <v>355</v>
      </c>
      <c r="I199" s="18">
        <v>2296</v>
      </c>
      <c r="J199" s="18">
        <v>17686</v>
      </c>
      <c r="K199" s="18">
        <v>540</v>
      </c>
      <c r="L199" s="18">
        <v>21</v>
      </c>
      <c r="M199" s="18">
        <v>14707</v>
      </c>
      <c r="N199" s="18">
        <v>2060</v>
      </c>
      <c r="O199" s="20">
        <v>1084</v>
      </c>
    </row>
    <row r="200" spans="2:23" ht="11.25" customHeight="1" x14ac:dyDescent="0.2">
      <c r="B200" s="40" t="s">
        <v>81</v>
      </c>
      <c r="C200" s="18">
        <v>46457</v>
      </c>
      <c r="D200" s="18">
        <v>30037</v>
      </c>
      <c r="E200" s="18">
        <v>27956</v>
      </c>
      <c r="F200" s="18">
        <v>184</v>
      </c>
      <c r="G200" s="18">
        <v>11554</v>
      </c>
      <c r="H200" s="18">
        <v>501</v>
      </c>
      <c r="I200" s="18">
        <v>2081</v>
      </c>
      <c r="J200" s="18">
        <v>15338</v>
      </c>
      <c r="K200" s="18">
        <v>556</v>
      </c>
      <c r="L200" s="18">
        <v>35</v>
      </c>
      <c r="M200" s="18">
        <v>11286</v>
      </c>
      <c r="N200" s="18">
        <v>3040</v>
      </c>
      <c r="O200" s="20">
        <v>1082</v>
      </c>
    </row>
    <row r="201" spans="2:23" ht="11.25" customHeight="1" x14ac:dyDescent="0.2">
      <c r="B201" s="40" t="s">
        <v>82</v>
      </c>
      <c r="C201" s="18">
        <v>46774</v>
      </c>
      <c r="D201" s="18">
        <v>32561</v>
      </c>
      <c r="E201" s="18">
        <v>30441</v>
      </c>
      <c r="F201" s="18">
        <v>213</v>
      </c>
      <c r="G201" s="18">
        <v>11479</v>
      </c>
      <c r="H201" s="18">
        <v>724</v>
      </c>
      <c r="I201" s="18">
        <v>2120</v>
      </c>
      <c r="J201" s="18">
        <v>13040</v>
      </c>
      <c r="K201" s="18">
        <v>519</v>
      </c>
      <c r="L201" s="18">
        <v>28</v>
      </c>
      <c r="M201" s="18">
        <v>8122</v>
      </c>
      <c r="N201" s="18">
        <v>3874</v>
      </c>
      <c r="O201" s="20">
        <v>1173</v>
      </c>
    </row>
    <row r="202" spans="2:23" ht="11.25" customHeight="1" x14ac:dyDescent="0.2">
      <c r="B202" s="40" t="s">
        <v>83</v>
      </c>
      <c r="C202" s="18">
        <v>46788</v>
      </c>
      <c r="D202" s="18">
        <v>34262</v>
      </c>
      <c r="E202" s="18">
        <v>32077</v>
      </c>
      <c r="F202" s="18">
        <v>263</v>
      </c>
      <c r="G202" s="18">
        <v>10280</v>
      </c>
      <c r="H202" s="18">
        <v>944</v>
      </c>
      <c r="I202" s="18">
        <v>2185</v>
      </c>
      <c r="J202" s="18">
        <v>11293</v>
      </c>
      <c r="K202" s="18">
        <v>550</v>
      </c>
      <c r="L202" s="18">
        <v>39</v>
      </c>
      <c r="M202" s="18">
        <v>5441</v>
      </c>
      <c r="N202" s="18">
        <v>4793</v>
      </c>
      <c r="O202" s="20">
        <v>1233</v>
      </c>
    </row>
    <row r="203" spans="2:23" ht="11.25" customHeight="1" x14ac:dyDescent="0.2">
      <c r="B203" s="40" t="s">
        <v>84</v>
      </c>
      <c r="C203" s="18">
        <v>49455</v>
      </c>
      <c r="D203" s="18">
        <v>37560</v>
      </c>
      <c r="E203" s="18">
        <v>35170</v>
      </c>
      <c r="F203" s="18">
        <v>298</v>
      </c>
      <c r="G203" s="18">
        <v>8078</v>
      </c>
      <c r="H203" s="18">
        <v>1312</v>
      </c>
      <c r="I203" s="18">
        <v>2390</v>
      </c>
      <c r="J203" s="18">
        <v>10576</v>
      </c>
      <c r="K203" s="18">
        <v>579</v>
      </c>
      <c r="L203" s="18">
        <v>47</v>
      </c>
      <c r="M203" s="18">
        <v>3302</v>
      </c>
      <c r="N203" s="18">
        <v>6044</v>
      </c>
      <c r="O203" s="20">
        <v>1319</v>
      </c>
    </row>
    <row r="204" spans="2:23" ht="11.25" customHeight="1" x14ac:dyDescent="0.2">
      <c r="B204" s="40" t="s">
        <v>85</v>
      </c>
      <c r="C204" s="18">
        <v>54069</v>
      </c>
      <c r="D204" s="18">
        <v>41732</v>
      </c>
      <c r="E204" s="18">
        <v>39046</v>
      </c>
      <c r="F204" s="18">
        <v>388</v>
      </c>
      <c r="G204" s="18">
        <v>5455</v>
      </c>
      <c r="H204" s="18">
        <v>1782</v>
      </c>
      <c r="I204" s="18">
        <v>2686</v>
      </c>
      <c r="J204" s="18">
        <v>10714</v>
      </c>
      <c r="K204" s="18">
        <v>626</v>
      </c>
      <c r="L204" s="18">
        <v>56</v>
      </c>
      <c r="M204" s="18">
        <v>1287</v>
      </c>
      <c r="N204" s="18">
        <v>8083</v>
      </c>
      <c r="O204" s="20">
        <v>1623</v>
      </c>
    </row>
    <row r="205" spans="2:23" ht="11.25" customHeight="1" x14ac:dyDescent="0.2">
      <c r="B205" s="40" t="s">
        <v>86</v>
      </c>
      <c r="C205" s="18">
        <v>60814</v>
      </c>
      <c r="D205" s="18">
        <v>46393</v>
      </c>
      <c r="E205" s="18">
        <v>43463</v>
      </c>
      <c r="F205" s="18">
        <v>443</v>
      </c>
      <c r="G205" s="18">
        <v>4177</v>
      </c>
      <c r="H205" s="18">
        <v>2512</v>
      </c>
      <c r="I205" s="18">
        <v>2930</v>
      </c>
      <c r="J205" s="18">
        <v>12631</v>
      </c>
      <c r="K205" s="18">
        <v>701</v>
      </c>
      <c r="L205" s="18">
        <v>61</v>
      </c>
      <c r="M205" s="18">
        <v>628</v>
      </c>
      <c r="N205" s="18">
        <v>10449</v>
      </c>
      <c r="O205" s="20">
        <v>1790</v>
      </c>
      <c r="W205" s="41"/>
    </row>
    <row r="206" spans="2:23" ht="11.25" customHeight="1" x14ac:dyDescent="0.2">
      <c r="B206" s="40" t="s">
        <v>87</v>
      </c>
      <c r="C206" s="18">
        <v>62162</v>
      </c>
      <c r="D206" s="18">
        <v>45928</v>
      </c>
      <c r="E206" s="18">
        <v>43155</v>
      </c>
      <c r="F206" s="18">
        <v>519</v>
      </c>
      <c r="G206" s="18">
        <v>3237</v>
      </c>
      <c r="H206" s="18">
        <v>2924</v>
      </c>
      <c r="I206" s="18">
        <v>2773</v>
      </c>
      <c r="J206" s="18">
        <v>14346</v>
      </c>
      <c r="K206" s="18">
        <v>670</v>
      </c>
      <c r="L206" s="18">
        <v>60</v>
      </c>
      <c r="M206" s="18">
        <v>430</v>
      </c>
      <c r="N206" s="18">
        <v>12332</v>
      </c>
      <c r="O206" s="20">
        <v>1888</v>
      </c>
    </row>
    <row r="207" spans="2:23" ht="11.25" customHeight="1" x14ac:dyDescent="0.2">
      <c r="B207" s="40" t="s">
        <v>88</v>
      </c>
      <c r="C207" s="18">
        <v>64069</v>
      </c>
      <c r="D207" s="18">
        <v>46004</v>
      </c>
      <c r="E207" s="18">
        <v>43018</v>
      </c>
      <c r="F207" s="18">
        <v>569</v>
      </c>
      <c r="G207" s="18">
        <v>2547</v>
      </c>
      <c r="H207" s="18">
        <v>3292</v>
      </c>
      <c r="I207" s="18">
        <v>2986</v>
      </c>
      <c r="J207" s="18">
        <v>16157</v>
      </c>
      <c r="K207" s="18">
        <v>723</v>
      </c>
      <c r="L207" s="18">
        <v>66</v>
      </c>
      <c r="M207" s="18">
        <v>282</v>
      </c>
      <c r="N207" s="18">
        <v>14133</v>
      </c>
      <c r="O207" s="20">
        <v>1908</v>
      </c>
    </row>
    <row r="208" spans="2:23" ht="11.25" customHeight="1" x14ac:dyDescent="0.2">
      <c r="B208" s="40" t="s">
        <v>89</v>
      </c>
      <c r="C208" s="18">
        <v>67051</v>
      </c>
      <c r="D208" s="18">
        <v>47193</v>
      </c>
      <c r="E208" s="18">
        <v>44084</v>
      </c>
      <c r="F208" s="18">
        <v>645</v>
      </c>
      <c r="G208" s="18">
        <v>2320</v>
      </c>
      <c r="H208" s="18">
        <v>3434</v>
      </c>
      <c r="I208" s="18">
        <v>3109</v>
      </c>
      <c r="J208" s="18">
        <v>17865</v>
      </c>
      <c r="K208" s="18">
        <v>729</v>
      </c>
      <c r="L208" s="18">
        <v>96</v>
      </c>
      <c r="M208" s="18">
        <v>182</v>
      </c>
      <c r="N208" s="18">
        <v>15798</v>
      </c>
      <c r="O208" s="20">
        <v>1993</v>
      </c>
    </row>
    <row r="209" spans="2:15" ht="11.25" customHeight="1" x14ac:dyDescent="0.2">
      <c r="B209" s="40" t="s">
        <v>90</v>
      </c>
      <c r="C209" s="18">
        <v>65279</v>
      </c>
      <c r="D209" s="18">
        <v>45329</v>
      </c>
      <c r="E209" s="18">
        <v>42374</v>
      </c>
      <c r="F209" s="18">
        <v>662</v>
      </c>
      <c r="G209" s="18">
        <v>1905</v>
      </c>
      <c r="H209" s="18">
        <v>3294</v>
      </c>
      <c r="I209" s="18">
        <v>2955</v>
      </c>
      <c r="J209" s="18">
        <v>18034</v>
      </c>
      <c r="K209" s="18">
        <v>712</v>
      </c>
      <c r="L209" s="18">
        <v>90</v>
      </c>
      <c r="M209" s="18">
        <v>153</v>
      </c>
      <c r="N209" s="18">
        <v>16036</v>
      </c>
      <c r="O209" s="20">
        <v>1916</v>
      </c>
    </row>
    <row r="210" spans="2:15" ht="11.25" customHeight="1" x14ac:dyDescent="0.2">
      <c r="B210" s="40" t="s">
        <v>91</v>
      </c>
      <c r="C210" s="18">
        <v>67291</v>
      </c>
      <c r="D210" s="18">
        <v>46740</v>
      </c>
      <c r="E210" s="18">
        <v>43654</v>
      </c>
      <c r="F210" s="18">
        <v>682</v>
      </c>
      <c r="G210" s="18">
        <v>1632</v>
      </c>
      <c r="H210" s="18">
        <v>3178</v>
      </c>
      <c r="I210" s="18">
        <v>3086</v>
      </c>
      <c r="J210" s="18">
        <v>18471</v>
      </c>
      <c r="K210" s="18">
        <v>759</v>
      </c>
      <c r="L210" s="18">
        <v>89</v>
      </c>
      <c r="M210" s="18">
        <v>142</v>
      </c>
      <c r="N210" s="18">
        <v>16362</v>
      </c>
      <c r="O210" s="20">
        <v>2080</v>
      </c>
    </row>
    <row r="211" spans="2:15" ht="11.25" customHeight="1" x14ac:dyDescent="0.2">
      <c r="B211" s="40" t="s">
        <v>92</v>
      </c>
      <c r="C211" s="18">
        <v>66547</v>
      </c>
      <c r="D211" s="18">
        <v>46762</v>
      </c>
      <c r="E211" s="18">
        <v>43841</v>
      </c>
      <c r="F211" s="18">
        <v>736</v>
      </c>
      <c r="G211" s="18">
        <v>1451</v>
      </c>
      <c r="H211" s="18">
        <v>2812</v>
      </c>
      <c r="I211" s="18">
        <v>2921</v>
      </c>
      <c r="J211" s="18">
        <v>17717</v>
      </c>
      <c r="K211" s="18">
        <v>813</v>
      </c>
      <c r="L211" s="18">
        <v>86</v>
      </c>
      <c r="M211" s="18">
        <v>92</v>
      </c>
      <c r="N211" s="18">
        <v>15501</v>
      </c>
      <c r="O211" s="20">
        <v>2068</v>
      </c>
    </row>
    <row r="212" spans="2:15" ht="11.25" customHeight="1" x14ac:dyDescent="0.2">
      <c r="B212" s="40" t="s">
        <v>93</v>
      </c>
      <c r="C212" s="18">
        <v>67340</v>
      </c>
      <c r="D212" s="18">
        <v>48547</v>
      </c>
      <c r="E212" s="18">
        <v>45453</v>
      </c>
      <c r="F212" s="18">
        <v>831</v>
      </c>
      <c r="G212" s="18">
        <v>1374</v>
      </c>
      <c r="H212" s="18">
        <v>2595</v>
      </c>
      <c r="I212" s="18">
        <v>3094</v>
      </c>
      <c r="J212" s="18">
        <v>16822</v>
      </c>
      <c r="K212" s="18">
        <v>851</v>
      </c>
      <c r="L212" s="18">
        <v>99</v>
      </c>
      <c r="M212" s="18">
        <v>95</v>
      </c>
      <c r="N212" s="18">
        <v>14443</v>
      </c>
      <c r="O212" s="20">
        <v>1971</v>
      </c>
    </row>
    <row r="213" spans="2:15" ht="11.25" customHeight="1" x14ac:dyDescent="0.2">
      <c r="B213" s="40" t="s">
        <v>94</v>
      </c>
      <c r="C213" s="18">
        <v>68217</v>
      </c>
      <c r="D213" s="18">
        <v>50562</v>
      </c>
      <c r="E213" s="18">
        <v>47264</v>
      </c>
      <c r="F213" s="18">
        <v>915</v>
      </c>
      <c r="G213" s="18" t="s">
        <v>23</v>
      </c>
      <c r="H213" s="18">
        <v>2332</v>
      </c>
      <c r="I213" s="18">
        <v>3298</v>
      </c>
      <c r="J213" s="18">
        <v>15736</v>
      </c>
      <c r="K213" s="18">
        <v>903</v>
      </c>
      <c r="L213" s="18">
        <v>94</v>
      </c>
      <c r="M213" s="18" t="s">
        <v>23</v>
      </c>
      <c r="N213" s="18">
        <v>13339</v>
      </c>
      <c r="O213" s="20">
        <v>1919</v>
      </c>
    </row>
    <row r="214" spans="2:15" ht="11.25" customHeight="1" x14ac:dyDescent="0.2">
      <c r="B214" s="40" t="s">
        <v>95</v>
      </c>
      <c r="C214" s="18">
        <v>68478</v>
      </c>
      <c r="D214" s="18">
        <v>52342</v>
      </c>
      <c r="E214" s="18">
        <v>49116</v>
      </c>
      <c r="F214" s="18">
        <v>1013</v>
      </c>
      <c r="G214" s="18" t="s">
        <v>23</v>
      </c>
      <c r="H214" s="18">
        <v>1859</v>
      </c>
      <c r="I214" s="18">
        <v>3226</v>
      </c>
      <c r="J214" s="18">
        <v>14373</v>
      </c>
      <c r="K214" s="18">
        <v>866</v>
      </c>
      <c r="L214" s="18">
        <v>102</v>
      </c>
      <c r="M214" s="18" t="s">
        <v>23</v>
      </c>
      <c r="N214" s="18">
        <v>11849</v>
      </c>
      <c r="O214" s="20">
        <v>1763</v>
      </c>
    </row>
    <row r="215" spans="2:15" ht="11.25" customHeight="1" x14ac:dyDescent="0.2">
      <c r="B215" s="40" t="s">
        <v>96</v>
      </c>
      <c r="C215" s="18">
        <v>69346</v>
      </c>
      <c r="D215" s="18">
        <v>54787</v>
      </c>
      <c r="E215" s="18">
        <v>51590</v>
      </c>
      <c r="F215" s="18">
        <v>1128</v>
      </c>
      <c r="G215" s="18" t="s">
        <v>23</v>
      </c>
      <c r="H215" s="18">
        <v>1497</v>
      </c>
      <c r="I215" s="18">
        <v>3197</v>
      </c>
      <c r="J215" s="18">
        <v>12834</v>
      </c>
      <c r="K215" s="18">
        <v>1043</v>
      </c>
      <c r="L215" s="18">
        <v>133</v>
      </c>
      <c r="M215" s="18" t="s">
        <v>23</v>
      </c>
      <c r="N215" s="18">
        <v>10096</v>
      </c>
      <c r="O215" s="20">
        <v>1725</v>
      </c>
    </row>
    <row r="216" spans="2:15" ht="11.25" customHeight="1" x14ac:dyDescent="0.2">
      <c r="B216" s="40" t="s">
        <v>97</v>
      </c>
      <c r="C216" s="18">
        <v>70203</v>
      </c>
      <c r="D216" s="18">
        <v>57124</v>
      </c>
      <c r="E216" s="18">
        <v>53918</v>
      </c>
      <c r="F216" s="18">
        <v>1228</v>
      </c>
      <c r="G216" s="18" t="s">
        <v>23</v>
      </c>
      <c r="H216" s="18">
        <v>1290</v>
      </c>
      <c r="I216" s="18">
        <v>3206</v>
      </c>
      <c r="J216" s="18">
        <v>11515</v>
      </c>
      <c r="K216" s="18">
        <v>1146</v>
      </c>
      <c r="L216" s="18">
        <v>124</v>
      </c>
      <c r="M216" s="18" t="s">
        <v>23</v>
      </c>
      <c r="N216" s="18">
        <v>8649</v>
      </c>
      <c r="O216" s="20">
        <v>1564</v>
      </c>
    </row>
    <row r="217" spans="2:15" ht="11.25" customHeight="1" x14ac:dyDescent="0.2">
      <c r="B217" s="40" t="s">
        <v>98</v>
      </c>
      <c r="C217" s="18">
        <v>71145</v>
      </c>
      <c r="D217" s="18">
        <v>59695</v>
      </c>
      <c r="E217" s="18">
        <v>56579</v>
      </c>
      <c r="F217" s="18">
        <v>1416</v>
      </c>
      <c r="G217" s="18" t="s">
        <v>23</v>
      </c>
      <c r="H217" s="18">
        <v>1019</v>
      </c>
      <c r="I217" s="18">
        <v>3116</v>
      </c>
      <c r="J217" s="18">
        <v>9964</v>
      </c>
      <c r="K217" s="18">
        <v>1229</v>
      </c>
      <c r="L217" s="18">
        <v>123</v>
      </c>
      <c r="M217" s="18" t="s">
        <v>23</v>
      </c>
      <c r="N217" s="18">
        <v>7013</v>
      </c>
      <c r="O217" s="20">
        <v>1486</v>
      </c>
    </row>
    <row r="218" spans="2:15" ht="11.25" customHeight="1" x14ac:dyDescent="0.2">
      <c r="B218" s="40" t="s">
        <v>99</v>
      </c>
      <c r="C218" s="18">
        <v>72762</v>
      </c>
      <c r="D218" s="18">
        <v>62761</v>
      </c>
      <c r="E218" s="18">
        <v>59539</v>
      </c>
      <c r="F218" s="18">
        <v>1577</v>
      </c>
      <c r="G218" s="18" t="s">
        <v>23</v>
      </c>
      <c r="H218" s="18">
        <v>678</v>
      </c>
      <c r="I218" s="18">
        <v>3222</v>
      </c>
      <c r="J218" s="18">
        <v>8658</v>
      </c>
      <c r="K218" s="18">
        <v>1348</v>
      </c>
      <c r="L218" s="18">
        <v>141</v>
      </c>
      <c r="M218" s="18" t="s">
        <v>23</v>
      </c>
      <c r="N218" s="18">
        <v>5523</v>
      </c>
      <c r="O218" s="20">
        <v>1343</v>
      </c>
    </row>
    <row r="219" spans="2:15" ht="11.25" customHeight="1" x14ac:dyDescent="0.2">
      <c r="B219" s="40" t="s">
        <v>100</v>
      </c>
      <c r="C219" s="18">
        <v>81652</v>
      </c>
      <c r="D219" s="18">
        <v>71827</v>
      </c>
      <c r="E219" s="18">
        <v>68271</v>
      </c>
      <c r="F219" s="18">
        <v>2052</v>
      </c>
      <c r="G219" s="18" t="s">
        <v>23</v>
      </c>
      <c r="H219" s="18">
        <v>477</v>
      </c>
      <c r="I219" s="18">
        <v>3556</v>
      </c>
      <c r="J219" s="18">
        <v>8438</v>
      </c>
      <c r="K219" s="18">
        <v>1605</v>
      </c>
      <c r="L219" s="18">
        <v>139</v>
      </c>
      <c r="M219" s="18" t="s">
        <v>23</v>
      </c>
      <c r="N219" s="18">
        <v>4746</v>
      </c>
      <c r="O219" s="20">
        <v>1387</v>
      </c>
    </row>
    <row r="220" spans="2:15" ht="11.25" customHeight="1" x14ac:dyDescent="0.2">
      <c r="B220" s="40" t="s">
        <v>101</v>
      </c>
      <c r="C220" s="18">
        <v>85028</v>
      </c>
      <c r="D220" s="18">
        <v>76213</v>
      </c>
      <c r="E220" s="18">
        <v>72709</v>
      </c>
      <c r="F220" s="18">
        <v>2368</v>
      </c>
      <c r="G220" s="18" t="s">
        <v>23</v>
      </c>
      <c r="H220" s="18">
        <v>337</v>
      </c>
      <c r="I220" s="18">
        <v>3504</v>
      </c>
      <c r="J220" s="18">
        <v>7552</v>
      </c>
      <c r="K220" s="18">
        <v>1834</v>
      </c>
      <c r="L220" s="18">
        <v>143</v>
      </c>
      <c r="M220" s="18" t="s">
        <v>23</v>
      </c>
      <c r="N220" s="18">
        <v>3544</v>
      </c>
      <c r="O220" s="20">
        <v>1263</v>
      </c>
    </row>
    <row r="221" spans="2:15" ht="11.25" customHeight="1" x14ac:dyDescent="0.2">
      <c r="B221" s="40" t="s">
        <v>102</v>
      </c>
      <c r="C221" s="18">
        <v>86634</v>
      </c>
      <c r="D221" s="18">
        <v>79053</v>
      </c>
      <c r="E221" s="18">
        <v>75646</v>
      </c>
      <c r="F221" s="18">
        <v>2597</v>
      </c>
      <c r="G221" s="18" t="s">
        <v>23</v>
      </c>
      <c r="H221" s="18">
        <v>191</v>
      </c>
      <c r="I221" s="18">
        <v>3407</v>
      </c>
      <c r="J221" s="18">
        <v>6475</v>
      </c>
      <c r="K221" s="18">
        <v>1920</v>
      </c>
      <c r="L221" s="18">
        <v>153</v>
      </c>
      <c r="M221" s="18" t="s">
        <v>23</v>
      </c>
      <c r="N221" s="18">
        <v>2372</v>
      </c>
      <c r="O221" s="20">
        <v>1106</v>
      </c>
    </row>
    <row r="222" spans="2:15" ht="11.25" customHeight="1" x14ac:dyDescent="0.2">
      <c r="B222" s="40" t="s">
        <v>103</v>
      </c>
      <c r="C222" s="18">
        <v>88555</v>
      </c>
      <c r="D222" s="18">
        <v>81495</v>
      </c>
      <c r="E222" s="18">
        <v>78018</v>
      </c>
      <c r="F222" s="18">
        <v>3050</v>
      </c>
      <c r="G222" s="18" t="s">
        <v>23</v>
      </c>
      <c r="H222" s="18">
        <v>128</v>
      </c>
      <c r="I222" s="18">
        <v>3477</v>
      </c>
      <c r="J222" s="18">
        <v>5945</v>
      </c>
      <c r="K222" s="18">
        <v>2189</v>
      </c>
      <c r="L222" s="18">
        <v>180</v>
      </c>
      <c r="M222" s="18" t="s">
        <v>23</v>
      </c>
      <c r="N222" s="18">
        <v>1605</v>
      </c>
      <c r="O222" s="20">
        <v>1115</v>
      </c>
    </row>
    <row r="223" spans="2:15" ht="11.25" customHeight="1" x14ac:dyDescent="0.2">
      <c r="B223" s="40" t="s">
        <v>104</v>
      </c>
      <c r="C223" s="18">
        <v>91928</v>
      </c>
      <c r="D223" s="18">
        <v>85489</v>
      </c>
      <c r="E223" s="18">
        <v>82003</v>
      </c>
      <c r="F223" s="18">
        <v>3470</v>
      </c>
      <c r="G223" s="18" t="s">
        <v>23</v>
      </c>
      <c r="H223" s="18">
        <v>71</v>
      </c>
      <c r="I223" s="18">
        <v>3486</v>
      </c>
      <c r="J223" s="18">
        <v>5481</v>
      </c>
      <c r="K223" s="18">
        <v>2375</v>
      </c>
      <c r="L223" s="18">
        <v>179</v>
      </c>
      <c r="M223" s="18" t="s">
        <v>23</v>
      </c>
      <c r="N223" s="18">
        <v>937</v>
      </c>
      <c r="O223" s="20">
        <v>958</v>
      </c>
    </row>
    <row r="224" spans="2:15" ht="11.25" customHeight="1" x14ac:dyDescent="0.2">
      <c r="B224" s="40" t="s">
        <v>105</v>
      </c>
      <c r="C224" s="18">
        <v>91825</v>
      </c>
      <c r="D224" s="18">
        <v>85520</v>
      </c>
      <c r="E224" s="18">
        <v>82070</v>
      </c>
      <c r="F224" s="18">
        <v>3643</v>
      </c>
      <c r="G224" s="18" t="s">
        <v>23</v>
      </c>
      <c r="H224" s="18">
        <v>30</v>
      </c>
      <c r="I224" s="18">
        <v>3450</v>
      </c>
      <c r="J224" s="18">
        <v>5394</v>
      </c>
      <c r="K224" s="18">
        <v>2539</v>
      </c>
      <c r="L224" s="18">
        <v>227</v>
      </c>
      <c r="M224" s="18" t="s">
        <v>23</v>
      </c>
      <c r="N224" s="18">
        <v>604</v>
      </c>
      <c r="O224" s="20">
        <v>911</v>
      </c>
    </row>
    <row r="225" spans="2:15" ht="11.25" customHeight="1" x14ac:dyDescent="0.2">
      <c r="B225" s="40" t="s">
        <v>106</v>
      </c>
      <c r="C225" s="18">
        <v>88947</v>
      </c>
      <c r="D225" s="18">
        <v>82884</v>
      </c>
      <c r="E225" s="18">
        <v>79559</v>
      </c>
      <c r="F225" s="18">
        <v>4030</v>
      </c>
      <c r="G225" s="18" t="s">
        <v>23</v>
      </c>
      <c r="H225" s="18">
        <v>18</v>
      </c>
      <c r="I225" s="18">
        <v>3325</v>
      </c>
      <c r="J225" s="18">
        <v>5225</v>
      </c>
      <c r="K225" s="18">
        <v>2765</v>
      </c>
      <c r="L225" s="18">
        <v>197</v>
      </c>
      <c r="M225" s="18" t="s">
        <v>23</v>
      </c>
      <c r="N225" s="18">
        <v>365</v>
      </c>
      <c r="O225" s="20">
        <v>838</v>
      </c>
    </row>
    <row r="226" spans="2:15" ht="11.25" customHeight="1" x14ac:dyDescent="0.2">
      <c r="B226" s="40" t="s">
        <v>107</v>
      </c>
      <c r="C226" s="18">
        <v>80409</v>
      </c>
      <c r="D226" s="18">
        <v>74949</v>
      </c>
      <c r="E226" s="18">
        <v>71837</v>
      </c>
      <c r="F226" s="18">
        <v>3783</v>
      </c>
      <c r="G226" s="18" t="s">
        <v>23</v>
      </c>
      <c r="H226" s="18">
        <v>7</v>
      </c>
      <c r="I226" s="18">
        <v>3112</v>
      </c>
      <c r="J226" s="18">
        <v>4649</v>
      </c>
      <c r="K226" s="18">
        <v>2580</v>
      </c>
      <c r="L226" s="18">
        <v>187</v>
      </c>
      <c r="M226" s="18" t="s">
        <v>23</v>
      </c>
      <c r="N226" s="18">
        <v>174</v>
      </c>
      <c r="O226" s="20">
        <v>811</v>
      </c>
    </row>
    <row r="227" spans="2:15" ht="11.25" customHeight="1" x14ac:dyDescent="0.2">
      <c r="B227" s="40" t="s">
        <v>108</v>
      </c>
      <c r="C227" s="18">
        <v>73804</v>
      </c>
      <c r="D227" s="18">
        <v>68467</v>
      </c>
      <c r="E227" s="18">
        <v>65627</v>
      </c>
      <c r="F227" s="18">
        <v>3735</v>
      </c>
      <c r="G227" s="18" t="s">
        <v>23</v>
      </c>
      <c r="H227" s="18">
        <v>10</v>
      </c>
      <c r="I227" s="18">
        <v>2840</v>
      </c>
      <c r="J227" s="18">
        <v>4626</v>
      </c>
      <c r="K227" s="18">
        <v>2653</v>
      </c>
      <c r="L227" s="18">
        <v>186</v>
      </c>
      <c r="M227" s="18" t="s">
        <v>23</v>
      </c>
      <c r="N227" s="18">
        <v>128</v>
      </c>
      <c r="O227" s="20">
        <v>711</v>
      </c>
    </row>
    <row r="228" spans="2:15" ht="11.25" customHeight="1" x14ac:dyDescent="0.2">
      <c r="B228" s="40" t="s">
        <v>109</v>
      </c>
      <c r="C228" s="18">
        <v>71790</v>
      </c>
      <c r="D228" s="18">
        <v>66503</v>
      </c>
      <c r="E228" s="18">
        <v>63598</v>
      </c>
      <c r="F228" s="18">
        <v>3982</v>
      </c>
      <c r="G228" s="18" t="s">
        <v>23</v>
      </c>
      <c r="H228" s="18" t="s">
        <v>23</v>
      </c>
      <c r="I228" s="18">
        <v>2905</v>
      </c>
      <c r="J228" s="18">
        <v>4581</v>
      </c>
      <c r="K228" s="18">
        <v>2810</v>
      </c>
      <c r="L228" s="18">
        <v>170</v>
      </c>
      <c r="M228" s="18" t="s">
        <v>23</v>
      </c>
      <c r="N228" s="18" t="s">
        <v>23</v>
      </c>
      <c r="O228" s="20">
        <v>706</v>
      </c>
    </row>
    <row r="229" spans="2:15" ht="11.25" customHeight="1" x14ac:dyDescent="0.2">
      <c r="B229" s="40" t="s">
        <v>110</v>
      </c>
      <c r="C229" s="18">
        <v>68165</v>
      </c>
      <c r="D229" s="18">
        <v>62796</v>
      </c>
      <c r="E229" s="18">
        <v>59851</v>
      </c>
      <c r="F229" s="18">
        <v>4073</v>
      </c>
      <c r="G229" s="18" t="s">
        <v>23</v>
      </c>
      <c r="H229" s="18" t="s">
        <v>23</v>
      </c>
      <c r="I229" s="18">
        <v>2945</v>
      </c>
      <c r="J229" s="18">
        <v>4708</v>
      </c>
      <c r="K229" s="18">
        <v>2969</v>
      </c>
      <c r="L229" s="18">
        <v>190</v>
      </c>
      <c r="M229" s="18" t="s">
        <v>23</v>
      </c>
      <c r="N229" s="18" t="s">
        <v>23</v>
      </c>
      <c r="O229" s="20">
        <v>661</v>
      </c>
    </row>
    <row r="230" spans="2:15" ht="11.25" customHeight="1" x14ac:dyDescent="0.2">
      <c r="B230" s="40" t="s">
        <v>111</v>
      </c>
      <c r="C230" s="18">
        <v>66438</v>
      </c>
      <c r="D230" s="18">
        <v>61022</v>
      </c>
      <c r="E230" s="18">
        <v>58064</v>
      </c>
      <c r="F230" s="18">
        <v>4195</v>
      </c>
      <c r="G230" s="18" t="s">
        <v>23</v>
      </c>
      <c r="H230" s="18" t="s">
        <v>23</v>
      </c>
      <c r="I230" s="18">
        <v>2958</v>
      </c>
      <c r="J230" s="18">
        <v>4790</v>
      </c>
      <c r="K230" s="18">
        <v>3109</v>
      </c>
      <c r="L230" s="18">
        <v>191</v>
      </c>
      <c r="M230" s="18" t="s">
        <v>23</v>
      </c>
      <c r="N230" s="18" t="s">
        <v>23</v>
      </c>
      <c r="O230" s="20">
        <v>626</v>
      </c>
    </row>
    <row r="231" spans="2:15" ht="11.25" customHeight="1" x14ac:dyDescent="0.2">
      <c r="B231" s="40" t="s">
        <v>112</v>
      </c>
      <c r="C231" s="18">
        <v>65035</v>
      </c>
      <c r="D231" s="18">
        <v>59445</v>
      </c>
      <c r="E231" s="18">
        <v>56493</v>
      </c>
      <c r="F231" s="18">
        <v>4408</v>
      </c>
      <c r="G231" s="18" t="s">
        <v>23</v>
      </c>
      <c r="H231" s="18" t="s">
        <v>23</v>
      </c>
      <c r="I231" s="18">
        <v>2952</v>
      </c>
      <c r="J231" s="18">
        <v>4975</v>
      </c>
      <c r="K231" s="18">
        <v>3263</v>
      </c>
      <c r="L231" s="18">
        <v>181</v>
      </c>
      <c r="M231" s="18" t="s">
        <v>23</v>
      </c>
      <c r="N231" s="18" t="s">
        <v>23</v>
      </c>
      <c r="O231" s="20">
        <v>615</v>
      </c>
    </row>
    <row r="232" spans="2:15" ht="11.25" customHeight="1" x14ac:dyDescent="0.2">
      <c r="B232" s="40" t="s">
        <v>113</v>
      </c>
      <c r="C232" s="18">
        <v>65759</v>
      </c>
      <c r="D232" s="18">
        <v>59989</v>
      </c>
      <c r="E232" s="18">
        <v>57000</v>
      </c>
      <c r="F232" s="18">
        <v>4762</v>
      </c>
      <c r="G232" s="18" t="s">
        <v>23</v>
      </c>
      <c r="H232" s="18" t="s">
        <v>23</v>
      </c>
      <c r="I232" s="18">
        <v>2989</v>
      </c>
      <c r="J232" s="18">
        <v>5181</v>
      </c>
      <c r="K232" s="18">
        <v>3619</v>
      </c>
      <c r="L232" s="18">
        <v>188</v>
      </c>
      <c r="M232" s="18" t="s">
        <v>23</v>
      </c>
      <c r="N232" s="18" t="s">
        <v>23</v>
      </c>
      <c r="O232" s="20">
        <v>589</v>
      </c>
    </row>
    <row r="233" spans="2:15" ht="11.25" customHeight="1" x14ac:dyDescent="0.2">
      <c r="B233" s="40" t="s">
        <v>114</v>
      </c>
      <c r="C233" s="18">
        <v>67258</v>
      </c>
      <c r="D233" s="18">
        <v>61038</v>
      </c>
      <c r="E233" s="18">
        <v>57695</v>
      </c>
      <c r="F233" s="18">
        <v>5172</v>
      </c>
      <c r="G233" s="18" t="s">
        <v>23</v>
      </c>
      <c r="H233" s="18" t="s">
        <v>23</v>
      </c>
      <c r="I233" s="18">
        <v>3343</v>
      </c>
      <c r="J233" s="18">
        <v>5680</v>
      </c>
      <c r="K233" s="18">
        <v>4023</v>
      </c>
      <c r="L233" s="18">
        <v>224</v>
      </c>
      <c r="M233" s="18" t="s">
        <v>23</v>
      </c>
      <c r="N233" s="18" t="s">
        <v>23</v>
      </c>
      <c r="O233" s="20">
        <v>540</v>
      </c>
    </row>
    <row r="234" spans="2:15" ht="11.25" customHeight="1" x14ac:dyDescent="0.2">
      <c r="B234" s="40" t="s">
        <v>115</v>
      </c>
      <c r="C234" s="18">
        <v>70295</v>
      </c>
      <c r="D234" s="18">
        <v>63328</v>
      </c>
      <c r="E234" s="18">
        <v>59750</v>
      </c>
      <c r="F234" s="18">
        <v>5558</v>
      </c>
      <c r="G234" s="18" t="s">
        <v>23</v>
      </c>
      <c r="H234" s="18" t="s">
        <v>23</v>
      </c>
      <c r="I234" s="18">
        <v>3578</v>
      </c>
      <c r="J234" s="18">
        <v>6403</v>
      </c>
      <c r="K234" s="18">
        <v>4634</v>
      </c>
      <c r="L234" s="18">
        <v>222</v>
      </c>
      <c r="M234" s="18" t="s">
        <v>23</v>
      </c>
      <c r="N234" s="18" t="s">
        <v>23</v>
      </c>
      <c r="O234" s="20">
        <v>564</v>
      </c>
    </row>
    <row r="235" spans="2:15" ht="11.25" customHeight="1" x14ac:dyDescent="0.2">
      <c r="B235" s="40" t="s">
        <v>116</v>
      </c>
      <c r="C235" s="18">
        <v>70741</v>
      </c>
      <c r="D235" s="18">
        <v>63153</v>
      </c>
      <c r="E235" s="18">
        <v>59269</v>
      </c>
      <c r="F235" s="18">
        <v>5860</v>
      </c>
      <c r="G235" s="18" t="s">
        <v>23</v>
      </c>
      <c r="H235" s="18" t="s">
        <v>23</v>
      </c>
      <c r="I235" s="18">
        <v>3884</v>
      </c>
      <c r="J235" s="18">
        <v>7080</v>
      </c>
      <c r="K235" s="18">
        <v>5310</v>
      </c>
      <c r="L235" s="18">
        <v>233</v>
      </c>
      <c r="M235" s="18" t="s">
        <v>23</v>
      </c>
      <c r="N235" s="18" t="s">
        <v>23</v>
      </c>
      <c r="O235" s="20">
        <v>508</v>
      </c>
    </row>
    <row r="236" spans="2:15" ht="11.25" customHeight="1" x14ac:dyDescent="0.2">
      <c r="B236" s="40" t="s">
        <v>117</v>
      </c>
      <c r="C236" s="18">
        <v>62624</v>
      </c>
      <c r="D236" s="18">
        <v>55366</v>
      </c>
      <c r="E236" s="18">
        <v>51703</v>
      </c>
      <c r="F236" s="18">
        <v>5490</v>
      </c>
      <c r="G236" s="18" t="s">
        <v>23</v>
      </c>
      <c r="H236" s="18" t="s">
        <v>23</v>
      </c>
      <c r="I236" s="18">
        <v>3663</v>
      </c>
      <c r="J236" s="18">
        <v>6809</v>
      </c>
      <c r="K236" s="18">
        <v>5203</v>
      </c>
      <c r="L236" s="18">
        <v>231</v>
      </c>
      <c r="M236" s="18" t="s">
        <v>23</v>
      </c>
      <c r="N236" s="18" t="s">
        <v>23</v>
      </c>
      <c r="O236" s="20">
        <v>449</v>
      </c>
    </row>
    <row r="237" spans="2:15" ht="11.25" customHeight="1" x14ac:dyDescent="0.2">
      <c r="B237" s="40" t="s">
        <v>118</v>
      </c>
      <c r="C237" s="18">
        <v>60737</v>
      </c>
      <c r="D237" s="18">
        <v>51580</v>
      </c>
      <c r="E237" s="18">
        <v>47774</v>
      </c>
      <c r="F237" s="18">
        <v>5713</v>
      </c>
      <c r="G237" s="18" t="s">
        <v>23</v>
      </c>
      <c r="H237" s="18" t="s">
        <v>23</v>
      </c>
      <c r="I237" s="18">
        <v>3806</v>
      </c>
      <c r="J237" s="18">
        <v>8732</v>
      </c>
      <c r="K237" s="18">
        <v>7069</v>
      </c>
      <c r="L237" s="18">
        <v>251</v>
      </c>
      <c r="M237" s="18" t="s">
        <v>23</v>
      </c>
      <c r="N237" s="18" t="s">
        <v>23</v>
      </c>
      <c r="O237" s="20">
        <v>425</v>
      </c>
    </row>
    <row r="238" spans="2:15" ht="11.25" customHeight="1" x14ac:dyDescent="0.2">
      <c r="B238" s="40" t="s">
        <v>119</v>
      </c>
      <c r="C238" s="18">
        <v>58842</v>
      </c>
      <c r="D238" s="18">
        <v>44400</v>
      </c>
      <c r="E238" s="18">
        <v>41048</v>
      </c>
      <c r="F238" s="18">
        <v>6965</v>
      </c>
      <c r="G238" s="18" t="s">
        <v>23</v>
      </c>
      <c r="H238" s="18" t="s">
        <v>23</v>
      </c>
      <c r="I238" s="18">
        <v>3352</v>
      </c>
      <c r="J238" s="18">
        <v>14065</v>
      </c>
      <c r="K238" s="18">
        <v>12658</v>
      </c>
      <c r="L238" s="18">
        <v>278</v>
      </c>
      <c r="M238" s="18" t="s">
        <v>23</v>
      </c>
      <c r="N238" s="18" t="s">
        <v>23</v>
      </c>
      <c r="O238" s="20">
        <v>377</v>
      </c>
    </row>
    <row r="239" spans="2:15" ht="11.25" customHeight="1" x14ac:dyDescent="0.2">
      <c r="B239" s="40" t="s">
        <v>120</v>
      </c>
      <c r="C239" s="18">
        <v>58523</v>
      </c>
      <c r="D239" s="18">
        <v>34514</v>
      </c>
      <c r="E239" s="18">
        <v>32326</v>
      </c>
      <c r="F239" s="18">
        <v>11949</v>
      </c>
      <c r="G239" s="18" t="s">
        <v>23</v>
      </c>
      <c r="H239" s="18" t="s">
        <v>23</v>
      </c>
      <c r="I239" s="18">
        <v>2188</v>
      </c>
      <c r="J239" s="18">
        <v>23667</v>
      </c>
      <c r="K239" s="18">
        <v>22591</v>
      </c>
      <c r="L239" s="18">
        <v>234</v>
      </c>
      <c r="M239" s="18" t="s">
        <v>23</v>
      </c>
      <c r="N239" s="18" t="s">
        <v>23</v>
      </c>
      <c r="O239" s="20">
        <v>342</v>
      </c>
    </row>
    <row r="240" spans="2:15" ht="11.25" customHeight="1" x14ac:dyDescent="0.2">
      <c r="B240" s="40" t="s">
        <v>121</v>
      </c>
      <c r="C240" s="18">
        <v>60487</v>
      </c>
      <c r="D240" s="18">
        <v>25538</v>
      </c>
      <c r="E240" s="18">
        <v>24486</v>
      </c>
      <c r="F240" s="18">
        <v>18194</v>
      </c>
      <c r="G240" s="18" t="s">
        <v>23</v>
      </c>
      <c r="H240" s="18" t="s">
        <v>23</v>
      </c>
      <c r="I240" s="18">
        <v>1052</v>
      </c>
      <c r="J240" s="18">
        <v>34693</v>
      </c>
      <c r="K240" s="18">
        <v>33958</v>
      </c>
      <c r="L240" s="18">
        <v>137</v>
      </c>
      <c r="M240" s="18" t="s">
        <v>23</v>
      </c>
      <c r="N240" s="18" t="s">
        <v>23</v>
      </c>
      <c r="O240" s="20">
        <v>256</v>
      </c>
    </row>
    <row r="241" spans="2:15" ht="11.25" customHeight="1" x14ac:dyDescent="0.2">
      <c r="B241" s="40" t="s">
        <v>122</v>
      </c>
      <c r="C241" s="18">
        <v>68433</v>
      </c>
      <c r="D241" s="18">
        <v>23329</v>
      </c>
      <c r="E241" s="18">
        <v>22669</v>
      </c>
      <c r="F241" s="18">
        <v>20213</v>
      </c>
      <c r="G241" s="18" t="s">
        <v>23</v>
      </c>
      <c r="H241" s="18" t="s">
        <v>23</v>
      </c>
      <c r="I241" s="18">
        <v>660</v>
      </c>
      <c r="J241" s="18">
        <v>44845</v>
      </c>
      <c r="K241" s="18">
        <v>44248</v>
      </c>
      <c r="L241" s="18">
        <v>81</v>
      </c>
      <c r="M241" s="18" t="s">
        <v>23</v>
      </c>
      <c r="N241" s="18" t="s">
        <v>23</v>
      </c>
      <c r="O241" s="20">
        <v>259</v>
      </c>
    </row>
    <row r="242" spans="2:15" ht="11.25" customHeight="1" x14ac:dyDescent="0.2">
      <c r="B242" s="40" t="s">
        <v>123</v>
      </c>
      <c r="C242" s="18">
        <v>69357</v>
      </c>
      <c r="D242" s="18">
        <v>19952</v>
      </c>
      <c r="E242" s="18">
        <v>19495</v>
      </c>
      <c r="F242" s="18">
        <v>18468</v>
      </c>
      <c r="G242" s="18" t="s">
        <v>23</v>
      </c>
      <c r="H242" s="18" t="s">
        <v>23</v>
      </c>
      <c r="I242" s="18">
        <v>457</v>
      </c>
      <c r="J242" s="18">
        <v>49211</v>
      </c>
      <c r="K242" s="18">
        <v>48714</v>
      </c>
      <c r="L242" s="18">
        <v>58</v>
      </c>
      <c r="M242" s="18" t="s">
        <v>23</v>
      </c>
      <c r="N242" s="18" t="s">
        <v>23</v>
      </c>
      <c r="O242" s="20">
        <v>194</v>
      </c>
    </row>
    <row r="243" spans="2:15" ht="11.25" customHeight="1" x14ac:dyDescent="0.2">
      <c r="B243" s="40" t="s">
        <v>124</v>
      </c>
      <c r="C243" s="18">
        <v>70464</v>
      </c>
      <c r="D243" s="18">
        <v>17183</v>
      </c>
      <c r="E243" s="18">
        <v>16862</v>
      </c>
      <c r="F243" s="18">
        <v>16237</v>
      </c>
      <c r="G243" s="18" t="s">
        <v>23</v>
      </c>
      <c r="H243" s="18" t="s">
        <v>23</v>
      </c>
      <c r="I243" s="18" t="s">
        <v>23</v>
      </c>
      <c r="J243" s="18">
        <v>53114</v>
      </c>
      <c r="K243" s="18">
        <v>52731</v>
      </c>
      <c r="L243" s="18">
        <v>38</v>
      </c>
      <c r="M243" s="18" t="s">
        <v>23</v>
      </c>
      <c r="N243" s="18" t="s">
        <v>23</v>
      </c>
      <c r="O243" s="20">
        <v>167</v>
      </c>
    </row>
    <row r="244" spans="2:15" ht="11.25" customHeight="1" x14ac:dyDescent="0.2">
      <c r="B244" s="40" t="s">
        <v>125</v>
      </c>
      <c r="C244" s="18">
        <v>71436</v>
      </c>
      <c r="D244" s="18">
        <v>15556</v>
      </c>
      <c r="E244" s="18">
        <v>15350</v>
      </c>
      <c r="F244" s="18">
        <v>14993</v>
      </c>
      <c r="G244" s="18" t="s">
        <v>23</v>
      </c>
      <c r="H244" s="18" t="s">
        <v>23</v>
      </c>
      <c r="I244" s="18" t="s">
        <v>23</v>
      </c>
      <c r="J244" s="18">
        <v>55708</v>
      </c>
      <c r="K244" s="18">
        <v>55379</v>
      </c>
      <c r="L244" s="18">
        <v>47</v>
      </c>
      <c r="M244" s="18" t="s">
        <v>23</v>
      </c>
      <c r="N244" s="18" t="s">
        <v>23</v>
      </c>
      <c r="O244" s="20">
        <v>172</v>
      </c>
    </row>
    <row r="245" spans="2:15" ht="11.25" customHeight="1" x14ac:dyDescent="0.2">
      <c r="B245" s="40" t="s">
        <v>126</v>
      </c>
      <c r="C245" s="18">
        <v>70593</v>
      </c>
      <c r="D245" s="18">
        <v>13140</v>
      </c>
      <c r="E245" s="18">
        <v>12995</v>
      </c>
      <c r="F245" s="18">
        <v>12753</v>
      </c>
      <c r="G245" s="18" t="s">
        <v>23</v>
      </c>
      <c r="H245" s="18" t="s">
        <v>23</v>
      </c>
      <c r="I245" s="18" t="s">
        <v>23</v>
      </c>
      <c r="J245" s="18">
        <v>57320</v>
      </c>
      <c r="K245" s="18">
        <v>57098</v>
      </c>
      <c r="L245" s="18">
        <v>19</v>
      </c>
      <c r="M245" s="18" t="s">
        <v>23</v>
      </c>
      <c r="N245" s="18" t="s">
        <v>23</v>
      </c>
      <c r="O245" s="20">
        <v>133</v>
      </c>
    </row>
    <row r="246" spans="2:15" ht="11.25" customHeight="1" x14ac:dyDescent="0.2">
      <c r="B246" s="40" t="s">
        <v>127</v>
      </c>
      <c r="C246" s="18">
        <v>71460</v>
      </c>
      <c r="D246" s="18">
        <v>11457</v>
      </c>
      <c r="E246" s="18">
        <v>11424</v>
      </c>
      <c r="F246" s="18">
        <v>11257</v>
      </c>
      <c r="G246" s="18" t="s">
        <v>23</v>
      </c>
      <c r="H246" s="18" t="s">
        <v>23</v>
      </c>
      <c r="I246" s="18" t="s">
        <v>23</v>
      </c>
      <c r="J246" s="18">
        <v>59913</v>
      </c>
      <c r="K246" s="18">
        <v>59777</v>
      </c>
      <c r="L246" s="18">
        <v>31</v>
      </c>
      <c r="M246" s="18" t="s">
        <v>23</v>
      </c>
      <c r="N246" s="18" t="s">
        <v>23</v>
      </c>
      <c r="O246" s="20">
        <v>90</v>
      </c>
    </row>
    <row r="247" spans="2:15" ht="11.25" customHeight="1" x14ac:dyDescent="0.2">
      <c r="B247" s="40" t="s">
        <v>128</v>
      </c>
      <c r="C247" s="18">
        <v>72581</v>
      </c>
      <c r="D247" s="18">
        <v>10144</v>
      </c>
      <c r="E247" s="18">
        <v>10124</v>
      </c>
      <c r="F247" s="18">
        <v>10030</v>
      </c>
      <c r="G247" s="18" t="s">
        <v>23</v>
      </c>
      <c r="H247" s="18" t="s">
        <v>23</v>
      </c>
      <c r="I247" s="18" t="s">
        <v>23</v>
      </c>
      <c r="J247" s="18">
        <v>62346</v>
      </c>
      <c r="K247" s="18">
        <v>62236</v>
      </c>
      <c r="L247" s="18">
        <v>9</v>
      </c>
      <c r="M247" s="18" t="s">
        <v>23</v>
      </c>
      <c r="N247" s="18" t="s">
        <v>23</v>
      </c>
      <c r="O247" s="20">
        <v>91</v>
      </c>
    </row>
    <row r="248" spans="2:15" ht="11.25" customHeight="1" x14ac:dyDescent="0.2">
      <c r="B248" s="40" t="s">
        <v>129</v>
      </c>
      <c r="C248" s="18">
        <v>70818</v>
      </c>
      <c r="D248" s="18">
        <v>8671</v>
      </c>
      <c r="E248" s="18">
        <v>8659</v>
      </c>
      <c r="F248" s="18">
        <v>8576</v>
      </c>
      <c r="G248" s="18" t="s">
        <v>23</v>
      </c>
      <c r="H248" s="18" t="s">
        <v>23</v>
      </c>
      <c r="I248" s="18" t="s">
        <v>23</v>
      </c>
      <c r="J248" s="18">
        <v>62098</v>
      </c>
      <c r="K248" s="18">
        <v>62012</v>
      </c>
      <c r="L248" s="18">
        <v>11</v>
      </c>
      <c r="M248" s="18" t="s">
        <v>23</v>
      </c>
      <c r="N248" s="18" t="s">
        <v>23</v>
      </c>
      <c r="O248" s="20">
        <v>49</v>
      </c>
    </row>
    <row r="249" spans="2:15" ht="11.25" customHeight="1" x14ac:dyDescent="0.2">
      <c r="B249" s="40" t="s">
        <v>130</v>
      </c>
      <c r="C249" s="18">
        <v>68177</v>
      </c>
      <c r="D249" s="18">
        <v>7054</v>
      </c>
      <c r="E249" s="18">
        <v>7042</v>
      </c>
      <c r="F249" s="18">
        <v>6981</v>
      </c>
      <c r="G249" s="18" t="s">
        <v>23</v>
      </c>
      <c r="H249" s="18" t="s">
        <v>23</v>
      </c>
      <c r="I249" s="18" t="s">
        <v>23</v>
      </c>
      <c r="J249" s="18">
        <v>61081</v>
      </c>
      <c r="K249" s="18">
        <v>61006</v>
      </c>
      <c r="L249" s="18">
        <v>17</v>
      </c>
      <c r="M249" s="18" t="s">
        <v>23</v>
      </c>
      <c r="N249" s="18" t="s">
        <v>23</v>
      </c>
      <c r="O249" s="20">
        <v>42</v>
      </c>
    </row>
    <row r="250" spans="2:15" ht="11.25" customHeight="1" x14ac:dyDescent="0.2">
      <c r="B250" s="40" t="s">
        <v>131</v>
      </c>
      <c r="C250" s="18">
        <v>67126</v>
      </c>
      <c r="D250" s="18">
        <v>6160</v>
      </c>
      <c r="E250" s="18">
        <v>6153</v>
      </c>
      <c r="F250" s="18">
        <v>6117</v>
      </c>
      <c r="G250" s="18" t="s">
        <v>23</v>
      </c>
      <c r="H250" s="18" t="s">
        <v>23</v>
      </c>
      <c r="I250" s="18" t="s">
        <v>23</v>
      </c>
      <c r="J250" s="18">
        <v>60924</v>
      </c>
      <c r="K250" s="18">
        <v>60844</v>
      </c>
      <c r="L250" s="18">
        <v>12</v>
      </c>
      <c r="M250" s="18" t="s">
        <v>23</v>
      </c>
      <c r="N250" s="18" t="s">
        <v>23</v>
      </c>
      <c r="O250" s="20">
        <v>42</v>
      </c>
    </row>
    <row r="251" spans="2:15" ht="11.25" customHeight="1" x14ac:dyDescent="0.2">
      <c r="B251" s="40" t="s">
        <v>132</v>
      </c>
      <c r="C251" s="18">
        <v>70972</v>
      </c>
      <c r="D251" s="18">
        <v>5786</v>
      </c>
      <c r="E251" s="18">
        <v>5778</v>
      </c>
      <c r="F251" s="18">
        <v>5743</v>
      </c>
      <c r="G251" s="18" t="s">
        <v>23</v>
      </c>
      <c r="H251" s="18" t="s">
        <v>23</v>
      </c>
      <c r="I251" s="18" t="s">
        <v>23</v>
      </c>
      <c r="J251" s="18">
        <v>65154</v>
      </c>
      <c r="K251" s="18">
        <v>65083</v>
      </c>
      <c r="L251" s="18">
        <v>16</v>
      </c>
      <c r="M251" s="18" t="s">
        <v>23</v>
      </c>
      <c r="N251" s="18" t="s">
        <v>23</v>
      </c>
      <c r="O251" s="20">
        <v>32</v>
      </c>
    </row>
    <row r="252" spans="2:15" ht="11.25" customHeight="1" x14ac:dyDescent="0.2">
      <c r="B252" s="40" t="s">
        <v>133</v>
      </c>
      <c r="C252" s="18">
        <v>68807</v>
      </c>
      <c r="D252" s="18">
        <v>4994</v>
      </c>
      <c r="E252" s="18">
        <v>4984</v>
      </c>
      <c r="F252" s="18">
        <v>4962</v>
      </c>
      <c r="G252" s="18" t="s">
        <v>23</v>
      </c>
      <c r="H252" s="18" t="s">
        <v>23</v>
      </c>
      <c r="I252" s="18" t="s">
        <v>23</v>
      </c>
      <c r="J252" s="18">
        <v>63776</v>
      </c>
      <c r="K252" s="18">
        <v>63716</v>
      </c>
      <c r="L252" s="18">
        <v>9</v>
      </c>
      <c r="M252" s="18" t="s">
        <v>23</v>
      </c>
      <c r="N252" s="18" t="s">
        <v>23</v>
      </c>
      <c r="O252" s="20">
        <v>37</v>
      </c>
    </row>
    <row r="253" spans="2:15" ht="11.25" customHeight="1" x14ac:dyDescent="0.2">
      <c r="B253" s="40" t="s">
        <v>47</v>
      </c>
      <c r="C253" s="18">
        <v>249134</v>
      </c>
      <c r="D253" s="18">
        <v>11707</v>
      </c>
      <c r="E253" s="18">
        <v>11674</v>
      </c>
      <c r="F253" s="18">
        <v>11619</v>
      </c>
      <c r="G253" s="18" t="s">
        <v>23</v>
      </c>
      <c r="H253" s="18" t="s">
        <v>23</v>
      </c>
      <c r="I253" s="18" t="s">
        <v>23</v>
      </c>
      <c r="J253" s="18">
        <v>237256</v>
      </c>
      <c r="K253" s="18">
        <v>237084</v>
      </c>
      <c r="L253" s="18">
        <v>25</v>
      </c>
      <c r="M253" s="18" t="s">
        <v>23</v>
      </c>
      <c r="N253" s="18" t="s">
        <v>23</v>
      </c>
      <c r="O253" s="20">
        <v>171</v>
      </c>
    </row>
    <row r="254" spans="2:15" ht="11.25" customHeight="1" x14ac:dyDescent="0.2">
      <c r="B254" s="40" t="s">
        <v>48</v>
      </c>
      <c r="C254" s="18">
        <v>153868</v>
      </c>
      <c r="D254" s="18">
        <v>3077</v>
      </c>
      <c r="E254" s="18">
        <v>3056</v>
      </c>
      <c r="F254" s="18">
        <v>3039</v>
      </c>
      <c r="G254" s="18" t="s">
        <v>23</v>
      </c>
      <c r="H254" s="18" t="s">
        <v>23</v>
      </c>
      <c r="I254" s="18" t="s">
        <v>23</v>
      </c>
      <c r="J254" s="18">
        <v>150673</v>
      </c>
      <c r="K254" s="18">
        <v>150577</v>
      </c>
      <c r="L254" s="18">
        <v>5</v>
      </c>
      <c r="M254" s="18" t="s">
        <v>23</v>
      </c>
      <c r="N254" s="18" t="s">
        <v>23</v>
      </c>
      <c r="O254" s="20">
        <v>118</v>
      </c>
    </row>
    <row r="255" spans="2:15" ht="11.25" customHeight="1" x14ac:dyDescent="0.2">
      <c r="B255" s="40" t="s">
        <v>49</v>
      </c>
      <c r="C255" s="18">
        <v>92099</v>
      </c>
      <c r="D255" s="18">
        <v>740</v>
      </c>
      <c r="E255" s="18">
        <v>729</v>
      </c>
      <c r="F255" s="18">
        <v>716</v>
      </c>
      <c r="G255" s="18" t="s">
        <v>23</v>
      </c>
      <c r="H255" s="18" t="s">
        <v>23</v>
      </c>
      <c r="I255" s="18" t="s">
        <v>23</v>
      </c>
      <c r="J255" s="18">
        <v>91283</v>
      </c>
      <c r="K255" s="18">
        <v>91250</v>
      </c>
      <c r="L255" s="18">
        <v>1</v>
      </c>
      <c r="M255" s="18" t="s">
        <v>23</v>
      </c>
      <c r="N255" s="18" t="s">
        <v>23</v>
      </c>
      <c r="O255" s="20">
        <v>76</v>
      </c>
    </row>
    <row r="256" spans="2:15" ht="11.25" customHeight="1" x14ac:dyDescent="0.2">
      <c r="B256" s="40" t="s">
        <v>134</v>
      </c>
      <c r="C256" s="18">
        <v>47138</v>
      </c>
      <c r="D256" s="18">
        <v>146</v>
      </c>
      <c r="E256" s="18">
        <v>142</v>
      </c>
      <c r="F256" s="18">
        <v>137</v>
      </c>
      <c r="G256" s="18" t="s">
        <v>23</v>
      </c>
      <c r="H256" s="18" t="s">
        <v>23</v>
      </c>
      <c r="I256" s="18" t="s">
        <v>23</v>
      </c>
      <c r="J256" s="18">
        <v>46939</v>
      </c>
      <c r="K256" s="18">
        <v>46925</v>
      </c>
      <c r="L256" s="18" t="s">
        <v>24</v>
      </c>
      <c r="M256" s="18" t="s">
        <v>23</v>
      </c>
      <c r="N256" s="18" t="s">
        <v>23</v>
      </c>
      <c r="O256" s="20">
        <v>53</v>
      </c>
    </row>
    <row r="257" spans="2:15" ht="13.5" customHeight="1" x14ac:dyDescent="0.2">
      <c r="B257" s="39" t="s">
        <v>31</v>
      </c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20"/>
    </row>
    <row r="258" spans="2:15" ht="11.25" customHeight="1" x14ac:dyDescent="0.2">
      <c r="B258" s="40" t="s">
        <v>35</v>
      </c>
      <c r="C258" s="18">
        <v>238290</v>
      </c>
      <c r="D258" s="18">
        <v>31521</v>
      </c>
      <c r="E258" s="18">
        <v>26904</v>
      </c>
      <c r="F258" s="18">
        <v>48</v>
      </c>
      <c r="G258" s="18">
        <v>20536</v>
      </c>
      <c r="H258" s="18">
        <v>61</v>
      </c>
      <c r="I258" s="18">
        <v>4617</v>
      </c>
      <c r="J258" s="18">
        <v>204848</v>
      </c>
      <c r="K258" s="18">
        <v>839</v>
      </c>
      <c r="L258" s="18">
        <v>18</v>
      </c>
      <c r="M258" s="18">
        <v>201619</v>
      </c>
      <c r="N258" s="18">
        <v>1369</v>
      </c>
      <c r="O258" s="20">
        <v>1921</v>
      </c>
    </row>
    <row r="259" spans="2:15" ht="11.25" customHeight="1" x14ac:dyDescent="0.2">
      <c r="B259" s="40" t="s">
        <v>36</v>
      </c>
      <c r="C259" s="18">
        <v>231724</v>
      </c>
      <c r="D259" s="18">
        <v>147002</v>
      </c>
      <c r="E259" s="18">
        <v>135551</v>
      </c>
      <c r="F259" s="18">
        <v>880</v>
      </c>
      <c r="G259" s="18">
        <v>53789</v>
      </c>
      <c r="H259" s="18">
        <v>2671</v>
      </c>
      <c r="I259" s="18">
        <v>11451</v>
      </c>
      <c r="J259" s="18">
        <v>79090</v>
      </c>
      <c r="K259" s="18">
        <v>2689</v>
      </c>
      <c r="L259" s="18">
        <v>142</v>
      </c>
      <c r="M259" s="18">
        <v>59114</v>
      </c>
      <c r="N259" s="18">
        <v>15071</v>
      </c>
      <c r="O259" s="20">
        <v>5632</v>
      </c>
    </row>
    <row r="260" spans="2:15" ht="11.25" customHeight="1" x14ac:dyDescent="0.2">
      <c r="B260" s="40" t="s">
        <v>37</v>
      </c>
      <c r="C260" s="18">
        <v>290569</v>
      </c>
      <c r="D260" s="18">
        <v>217617</v>
      </c>
      <c r="E260" s="18">
        <v>203852</v>
      </c>
      <c r="F260" s="18">
        <v>2217</v>
      </c>
      <c r="G260" s="18">
        <v>23494</v>
      </c>
      <c r="H260" s="18">
        <v>11822</v>
      </c>
      <c r="I260" s="18">
        <v>13765</v>
      </c>
      <c r="J260" s="18">
        <v>64424</v>
      </c>
      <c r="K260" s="18">
        <v>3299</v>
      </c>
      <c r="L260" s="18">
        <v>290</v>
      </c>
      <c r="M260" s="18">
        <v>5929</v>
      </c>
      <c r="N260" s="18">
        <v>51041</v>
      </c>
      <c r="O260" s="20">
        <v>8528</v>
      </c>
    </row>
    <row r="261" spans="2:15" ht="11.25" customHeight="1" x14ac:dyDescent="0.2">
      <c r="B261" s="40" t="s">
        <v>38</v>
      </c>
      <c r="C261" s="18">
        <v>333508</v>
      </c>
      <c r="D261" s="18">
        <v>234571</v>
      </c>
      <c r="E261" s="18">
        <v>219406</v>
      </c>
      <c r="F261" s="18">
        <v>3556</v>
      </c>
      <c r="G261" s="18">
        <v>8682</v>
      </c>
      <c r="H261" s="18">
        <v>15313</v>
      </c>
      <c r="I261" s="18">
        <v>15165</v>
      </c>
      <c r="J261" s="18">
        <v>88909</v>
      </c>
      <c r="K261" s="18">
        <v>3864</v>
      </c>
      <c r="L261" s="18">
        <v>460</v>
      </c>
      <c r="M261" s="18">
        <v>664</v>
      </c>
      <c r="N261" s="18">
        <v>78140</v>
      </c>
      <c r="O261" s="20">
        <v>10028</v>
      </c>
    </row>
    <row r="262" spans="2:15" ht="11.25" customHeight="1" x14ac:dyDescent="0.2">
      <c r="B262" s="40" t="s">
        <v>39</v>
      </c>
      <c r="C262" s="18">
        <v>347389</v>
      </c>
      <c r="D262" s="18">
        <v>274510</v>
      </c>
      <c r="E262" s="18">
        <v>258467</v>
      </c>
      <c r="F262" s="18">
        <v>5700</v>
      </c>
      <c r="G262" s="18" t="s">
        <v>23</v>
      </c>
      <c r="H262" s="18">
        <v>7997</v>
      </c>
      <c r="I262" s="18">
        <v>16043</v>
      </c>
      <c r="J262" s="18">
        <v>64422</v>
      </c>
      <c r="K262" s="18">
        <v>5187</v>
      </c>
      <c r="L262" s="18">
        <v>576</v>
      </c>
      <c r="M262" s="18" t="s">
        <v>23</v>
      </c>
      <c r="N262" s="18">
        <v>50946</v>
      </c>
      <c r="O262" s="20">
        <v>8457</v>
      </c>
    </row>
    <row r="263" spans="2:15" ht="11.25" customHeight="1" x14ac:dyDescent="0.2">
      <c r="B263" s="40" t="s">
        <v>40</v>
      </c>
      <c r="C263" s="18">
        <v>414631</v>
      </c>
      <c r="D263" s="18">
        <v>371349</v>
      </c>
      <c r="E263" s="18">
        <v>354183</v>
      </c>
      <c r="F263" s="18">
        <v>11644</v>
      </c>
      <c r="G263" s="18" t="s">
        <v>23</v>
      </c>
      <c r="H263" s="18">
        <v>1811</v>
      </c>
      <c r="I263" s="18">
        <v>17166</v>
      </c>
      <c r="J263" s="18">
        <v>37068</v>
      </c>
      <c r="K263" s="18">
        <v>8896</v>
      </c>
      <c r="L263" s="18">
        <v>756</v>
      </c>
      <c r="M263" s="18" t="s">
        <v>23</v>
      </c>
      <c r="N263" s="18">
        <v>17790</v>
      </c>
      <c r="O263" s="20">
        <v>6214</v>
      </c>
    </row>
    <row r="264" spans="2:15" ht="11.25" customHeight="1" x14ac:dyDescent="0.2">
      <c r="B264" s="40" t="s">
        <v>41</v>
      </c>
      <c r="C264" s="18">
        <v>426913</v>
      </c>
      <c r="D264" s="18">
        <v>397309</v>
      </c>
      <c r="E264" s="18">
        <v>381096</v>
      </c>
      <c r="F264" s="18">
        <v>18661</v>
      </c>
      <c r="G264" s="18" t="s">
        <v>23</v>
      </c>
      <c r="H264" s="18">
        <v>136</v>
      </c>
      <c r="I264" s="18">
        <v>16213</v>
      </c>
      <c r="J264" s="18">
        <v>25375</v>
      </c>
      <c r="K264" s="18">
        <v>12912</v>
      </c>
      <c r="L264" s="18">
        <v>976</v>
      </c>
      <c r="M264" s="18" t="s">
        <v>23</v>
      </c>
      <c r="N264" s="18">
        <v>2208</v>
      </c>
      <c r="O264" s="20">
        <v>4229</v>
      </c>
    </row>
    <row r="265" spans="2:15" ht="11.25" customHeight="1" x14ac:dyDescent="0.2">
      <c r="B265" s="40" t="s">
        <v>42</v>
      </c>
      <c r="C265" s="18">
        <v>337187</v>
      </c>
      <c r="D265" s="18">
        <v>309755</v>
      </c>
      <c r="E265" s="18">
        <v>295006</v>
      </c>
      <c r="F265" s="18">
        <v>21420</v>
      </c>
      <c r="G265" s="18" t="s">
        <v>23</v>
      </c>
      <c r="H265" s="18" t="s">
        <v>23</v>
      </c>
      <c r="I265" s="18">
        <v>14749</v>
      </c>
      <c r="J265" s="18">
        <v>24235</v>
      </c>
      <c r="K265" s="18">
        <v>15770</v>
      </c>
      <c r="L265" s="18">
        <v>920</v>
      </c>
      <c r="M265" s="18" t="s">
        <v>23</v>
      </c>
      <c r="N265" s="18" t="s">
        <v>23</v>
      </c>
      <c r="O265" s="20">
        <v>3197</v>
      </c>
    </row>
    <row r="266" spans="2:15" ht="11.25" customHeight="1" x14ac:dyDescent="0.2">
      <c r="B266" s="40" t="s">
        <v>43</v>
      </c>
      <c r="C266" s="18">
        <v>331655</v>
      </c>
      <c r="D266" s="18">
        <v>294465</v>
      </c>
      <c r="E266" s="18">
        <v>276191</v>
      </c>
      <c r="F266" s="18">
        <v>27793</v>
      </c>
      <c r="G266" s="18" t="s">
        <v>23</v>
      </c>
      <c r="H266" s="18" t="s">
        <v>23</v>
      </c>
      <c r="I266" s="18">
        <v>18274</v>
      </c>
      <c r="J266" s="18">
        <v>34704</v>
      </c>
      <c r="K266" s="18">
        <v>26239</v>
      </c>
      <c r="L266" s="18">
        <v>1161</v>
      </c>
      <c r="M266" s="18" t="s">
        <v>23</v>
      </c>
      <c r="N266" s="18" t="s">
        <v>23</v>
      </c>
      <c r="O266" s="20">
        <v>2486</v>
      </c>
    </row>
    <row r="267" spans="2:15" ht="11.25" customHeight="1" x14ac:dyDescent="0.2">
      <c r="B267" s="40" t="s">
        <v>44</v>
      </c>
      <c r="C267" s="18">
        <v>315642</v>
      </c>
      <c r="D267" s="18">
        <v>147733</v>
      </c>
      <c r="E267" s="18">
        <v>140024</v>
      </c>
      <c r="F267" s="18">
        <v>75789</v>
      </c>
      <c r="G267" s="18" t="s">
        <v>23</v>
      </c>
      <c r="H267" s="18" t="s">
        <v>23</v>
      </c>
      <c r="I267" s="18">
        <v>7709</v>
      </c>
      <c r="J267" s="18">
        <v>166481</v>
      </c>
      <c r="K267" s="18">
        <v>162169</v>
      </c>
      <c r="L267" s="18">
        <v>788</v>
      </c>
      <c r="M267" s="18" t="s">
        <v>23</v>
      </c>
      <c r="N267" s="18" t="s">
        <v>23</v>
      </c>
      <c r="O267" s="20">
        <v>1428</v>
      </c>
    </row>
    <row r="268" spans="2:15" ht="11.25" customHeight="1" x14ac:dyDescent="0.2">
      <c r="B268" s="40" t="s">
        <v>45</v>
      </c>
      <c r="C268" s="18">
        <v>356534</v>
      </c>
      <c r="D268" s="18">
        <v>67480</v>
      </c>
      <c r="E268" s="18">
        <v>66755</v>
      </c>
      <c r="F268" s="18">
        <v>65270</v>
      </c>
      <c r="G268" s="18" t="s">
        <v>23</v>
      </c>
      <c r="H268" s="18" t="s">
        <v>23</v>
      </c>
      <c r="I268" s="18" t="s">
        <v>23</v>
      </c>
      <c r="J268" s="18">
        <v>288401</v>
      </c>
      <c r="K268" s="18">
        <v>287221</v>
      </c>
      <c r="L268" s="18">
        <v>144</v>
      </c>
      <c r="M268" s="18" t="s">
        <v>23</v>
      </c>
      <c r="N268" s="18" t="s">
        <v>23</v>
      </c>
      <c r="O268" s="20">
        <v>653</v>
      </c>
    </row>
    <row r="269" spans="2:15" ht="11.25" customHeight="1" x14ac:dyDescent="0.2">
      <c r="B269" s="40" t="s">
        <v>135</v>
      </c>
      <c r="C269" s="18">
        <v>888139</v>
      </c>
      <c r="D269" s="18">
        <v>48335</v>
      </c>
      <c r="E269" s="18">
        <v>48217</v>
      </c>
      <c r="F269" s="18">
        <v>47890</v>
      </c>
      <c r="G269" s="18" t="s">
        <v>23</v>
      </c>
      <c r="H269" s="18" t="s">
        <v>23</v>
      </c>
      <c r="I269" s="18" t="s">
        <v>23</v>
      </c>
      <c r="J269" s="18">
        <v>839184</v>
      </c>
      <c r="K269" s="18">
        <v>838497</v>
      </c>
      <c r="L269" s="18">
        <v>96</v>
      </c>
      <c r="M269" s="18" t="s">
        <v>23</v>
      </c>
      <c r="N269" s="18" t="s">
        <v>23</v>
      </c>
      <c r="O269" s="20">
        <v>620</v>
      </c>
    </row>
    <row r="270" spans="2:15" ht="13.5" customHeight="1" x14ac:dyDescent="0.2">
      <c r="B270" s="40" t="s">
        <v>52</v>
      </c>
      <c r="C270" s="18">
        <v>825438</v>
      </c>
      <c r="D270" s="18" t="s">
        <v>23</v>
      </c>
      <c r="E270" s="18" t="s">
        <v>23</v>
      </c>
      <c r="F270" s="18" t="s">
        <v>23</v>
      </c>
      <c r="G270" s="18" t="s">
        <v>23</v>
      </c>
      <c r="H270" s="18" t="s">
        <v>23</v>
      </c>
      <c r="I270" s="18" t="s">
        <v>23</v>
      </c>
      <c r="J270" s="18">
        <v>824760</v>
      </c>
      <c r="K270" s="18" t="s">
        <v>23</v>
      </c>
      <c r="L270" s="18" t="s">
        <v>23</v>
      </c>
      <c r="M270" s="18">
        <v>457592</v>
      </c>
      <c r="N270" s="18" t="s">
        <v>23</v>
      </c>
      <c r="O270" s="20" t="s">
        <v>23</v>
      </c>
    </row>
    <row r="271" spans="2:15" ht="11.25" customHeight="1" x14ac:dyDescent="0.2">
      <c r="B271" s="40" t="s">
        <v>136</v>
      </c>
      <c r="C271" s="18">
        <v>3267508</v>
      </c>
      <c r="D271" s="18">
        <v>2425832</v>
      </c>
      <c r="E271" s="18">
        <v>2290680</v>
      </c>
      <c r="F271" s="18">
        <v>167708</v>
      </c>
      <c r="G271" s="18">
        <v>126470</v>
      </c>
      <c r="H271" s="18">
        <v>39826</v>
      </c>
      <c r="I271" s="18">
        <v>135152</v>
      </c>
      <c r="J271" s="18">
        <v>789556</v>
      </c>
      <c r="K271" s="18">
        <v>241864</v>
      </c>
      <c r="L271" s="18">
        <v>6087</v>
      </c>
      <c r="M271" s="18">
        <v>268091</v>
      </c>
      <c r="N271" s="18">
        <v>216883</v>
      </c>
      <c r="O271" s="20">
        <v>52120</v>
      </c>
    </row>
    <row r="272" spans="2:15" ht="11.25" customHeight="1" x14ac:dyDescent="0.2">
      <c r="B272" s="40" t="s">
        <v>137</v>
      </c>
      <c r="C272" s="18">
        <v>1244673</v>
      </c>
      <c r="D272" s="18">
        <v>115815</v>
      </c>
      <c r="E272" s="18">
        <v>114972</v>
      </c>
      <c r="F272" s="18">
        <v>113160</v>
      </c>
      <c r="G272" s="18" t="s">
        <v>23</v>
      </c>
      <c r="H272" s="18" t="s">
        <v>23</v>
      </c>
      <c r="I272" s="18" t="s">
        <v>23</v>
      </c>
      <c r="J272" s="18">
        <v>1127585</v>
      </c>
      <c r="K272" s="18">
        <v>1125718</v>
      </c>
      <c r="L272" s="18">
        <v>240</v>
      </c>
      <c r="M272" s="18" t="s">
        <v>23</v>
      </c>
      <c r="N272" s="18" t="s">
        <v>23</v>
      </c>
      <c r="O272" s="20">
        <v>1273</v>
      </c>
    </row>
  </sheetData>
  <mergeCells count="45">
    <mergeCell ref="B186:B189"/>
    <mergeCell ref="C186:C189"/>
    <mergeCell ref="D186:O186"/>
    <mergeCell ref="D187:D189"/>
    <mergeCell ref="E187:I187"/>
    <mergeCell ref="J187:J189"/>
    <mergeCell ref="K187:N187"/>
    <mergeCell ref="O187:O189"/>
    <mergeCell ref="E188:E189"/>
    <mergeCell ref="F188:H188"/>
    <mergeCell ref="I188:I189"/>
    <mergeCell ref="K188:K189"/>
    <mergeCell ref="L188:L189"/>
    <mergeCell ref="M188:M189"/>
    <mergeCell ref="N188:N189"/>
    <mergeCell ref="B95:B98"/>
    <mergeCell ref="C95:C98"/>
    <mergeCell ref="D95:O95"/>
    <mergeCell ref="D96:D98"/>
    <mergeCell ref="E96:I96"/>
    <mergeCell ref="J96:J98"/>
    <mergeCell ref="K96:N96"/>
    <mergeCell ref="O96:O98"/>
    <mergeCell ref="E97:E98"/>
    <mergeCell ref="F97:H97"/>
    <mergeCell ref="I97:I98"/>
    <mergeCell ref="K97:K98"/>
    <mergeCell ref="L97:L98"/>
    <mergeCell ref="M97:M98"/>
    <mergeCell ref="N97:N98"/>
    <mergeCell ref="B4:B7"/>
    <mergeCell ref="C4:C7"/>
    <mergeCell ref="D4:O4"/>
    <mergeCell ref="D5:D7"/>
    <mergeCell ref="E5:I5"/>
    <mergeCell ref="J5:J7"/>
    <mergeCell ref="K5:N5"/>
    <mergeCell ref="O5:O7"/>
    <mergeCell ref="E6:E7"/>
    <mergeCell ref="F6:H6"/>
    <mergeCell ref="I6:I7"/>
    <mergeCell ref="K6:K7"/>
    <mergeCell ref="L6:L7"/>
    <mergeCell ref="M6:M7"/>
    <mergeCell ref="N6:N7"/>
  </mergeCells>
  <hyperlinks>
    <hyperlink ref="A2" location="Obsah!A1" display="Zpět na obsah"/>
  </hyperlinks>
  <pageMargins left="0.78740157480314965" right="0.78740157480314965" top="0.78740157480314965" bottom="0.98425196850393704" header="0.51181102362204722" footer="0.51181102362204722"/>
  <pageSetup paperSize="9" scale="82" orientation="landscape" r:id="rId1"/>
  <headerFooter alignWithMargins="0"/>
  <rowBreaks count="2" manualBreakCount="2">
    <brk id="91" max="16383" man="1"/>
    <brk id="182" max="16383" man="1"/>
  </rowBreaks>
  <ignoredErrors>
    <ignoredError sqref="B11:B272" numberStoredAsText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6"/>
  <sheetViews>
    <sheetView zoomScaleNormal="100" workbookViewId="0"/>
  </sheetViews>
  <sheetFormatPr defaultColWidth="9.140625" defaultRowHeight="9.75" x14ac:dyDescent="0.2"/>
  <cols>
    <col min="1" max="1" width="8.85546875" style="112" customWidth="1"/>
    <col min="2" max="2" width="34.5703125" style="233" customWidth="1"/>
    <col min="3" max="3" width="10.42578125" style="233" customWidth="1"/>
    <col min="4" max="9" width="10" style="112" customWidth="1"/>
    <col min="10" max="11" width="10.42578125" style="112" customWidth="1"/>
    <col min="12" max="16384" width="9.140625" style="112"/>
  </cols>
  <sheetData>
    <row r="1" spans="1:11" ht="14.25" customHeight="1" x14ac:dyDescent="0.2">
      <c r="B1" s="222" t="s">
        <v>1088</v>
      </c>
      <c r="C1" s="75"/>
      <c r="D1" s="75"/>
      <c r="E1" s="75"/>
      <c r="F1" s="75"/>
      <c r="G1" s="75"/>
      <c r="H1" s="75"/>
      <c r="I1" s="75"/>
      <c r="J1" s="75"/>
      <c r="K1" s="75"/>
    </row>
    <row r="2" spans="1:11" s="76" customFormat="1" ht="13.5" customHeight="1" x14ac:dyDescent="0.2">
      <c r="A2" s="253" t="s">
        <v>1244</v>
      </c>
      <c r="B2" s="257"/>
      <c r="C2" s="258"/>
      <c r="D2" s="3"/>
      <c r="E2" s="3"/>
      <c r="F2" s="3"/>
      <c r="G2" s="3"/>
      <c r="H2" s="4" t="s">
        <v>1</v>
      </c>
      <c r="I2" s="5">
        <v>44281</v>
      </c>
      <c r="K2" s="6"/>
    </row>
    <row r="3" spans="1:11" s="76" customFormat="1" ht="12.75" customHeight="1" thickBot="1" x14ac:dyDescent="0.25">
      <c r="B3" s="257" t="s">
        <v>2</v>
      </c>
      <c r="C3" s="258"/>
      <c r="D3" s="3"/>
      <c r="E3" s="3"/>
      <c r="F3" s="3"/>
      <c r="G3" s="3"/>
      <c r="H3" s="4" t="s">
        <v>3</v>
      </c>
      <c r="I3" s="29" t="s">
        <v>4</v>
      </c>
      <c r="K3" s="8"/>
    </row>
    <row r="4" spans="1:11" ht="24" customHeight="1" x14ac:dyDescent="0.2">
      <c r="B4" s="316" t="s">
        <v>1089</v>
      </c>
      <c r="C4" s="318" t="s">
        <v>1053</v>
      </c>
      <c r="D4" s="318" t="s">
        <v>1054</v>
      </c>
      <c r="E4" s="318"/>
      <c r="F4" s="318"/>
      <c r="G4" s="318"/>
      <c r="H4" s="318"/>
      <c r="I4" s="318"/>
      <c r="J4" s="318" t="s">
        <v>1090</v>
      </c>
      <c r="K4" s="320"/>
    </row>
    <row r="5" spans="1:11" ht="24" customHeight="1" thickBot="1" x14ac:dyDescent="0.25">
      <c r="B5" s="317"/>
      <c r="C5" s="319"/>
      <c r="D5" s="223" t="s">
        <v>1057</v>
      </c>
      <c r="E5" s="223" t="s">
        <v>654</v>
      </c>
      <c r="F5" s="223" t="s">
        <v>1091</v>
      </c>
      <c r="G5" s="223" t="s">
        <v>1092</v>
      </c>
      <c r="H5" s="223" t="s">
        <v>747</v>
      </c>
      <c r="I5" s="223" t="s">
        <v>979</v>
      </c>
      <c r="J5" s="220" t="s">
        <v>594</v>
      </c>
      <c r="K5" s="224" t="s">
        <v>1093</v>
      </c>
    </row>
    <row r="6" spans="1:11" ht="15.75" customHeight="1" x14ac:dyDescent="0.2">
      <c r="B6" s="225" t="s">
        <v>1058</v>
      </c>
      <c r="C6" s="226">
        <v>4813103</v>
      </c>
      <c r="D6" s="226">
        <v>3301339</v>
      </c>
      <c r="E6" s="226">
        <v>701829</v>
      </c>
      <c r="F6" s="226">
        <v>602503</v>
      </c>
      <c r="G6" s="226">
        <v>151123</v>
      </c>
      <c r="H6" s="226">
        <v>39219</v>
      </c>
      <c r="I6" s="226">
        <v>17090</v>
      </c>
      <c r="J6" s="226">
        <v>10359900</v>
      </c>
      <c r="K6" s="227">
        <v>7457022</v>
      </c>
    </row>
    <row r="7" spans="1:11" ht="22.5" customHeight="1" x14ac:dyDescent="0.2">
      <c r="B7" s="48" t="s">
        <v>1094</v>
      </c>
      <c r="C7" s="228"/>
      <c r="D7" s="228"/>
      <c r="E7" s="228"/>
      <c r="F7" s="228"/>
      <c r="G7" s="228"/>
      <c r="H7" s="228"/>
      <c r="I7" s="228"/>
      <c r="J7" s="228"/>
      <c r="K7" s="229"/>
    </row>
    <row r="8" spans="1:11" ht="11.25" customHeight="1" x14ac:dyDescent="0.2">
      <c r="B8" s="144" t="s">
        <v>651</v>
      </c>
      <c r="C8" s="228">
        <v>1317196</v>
      </c>
      <c r="D8" s="228">
        <v>1271409</v>
      </c>
      <c r="E8" s="228">
        <v>32388</v>
      </c>
      <c r="F8" s="228">
        <v>8522</v>
      </c>
      <c r="G8" s="228">
        <v>2970</v>
      </c>
      <c r="H8" s="228">
        <v>1063</v>
      </c>
      <c r="I8" s="228">
        <v>844</v>
      </c>
      <c r="J8" s="228">
        <v>1883037</v>
      </c>
      <c r="K8" s="229">
        <v>1604696</v>
      </c>
    </row>
    <row r="9" spans="1:11" ht="11.25" customHeight="1" x14ac:dyDescent="0.2">
      <c r="B9" s="144" t="s">
        <v>652</v>
      </c>
      <c r="C9" s="228">
        <v>1859901</v>
      </c>
      <c r="D9" s="228">
        <v>1475388</v>
      </c>
      <c r="E9" s="228">
        <v>227770</v>
      </c>
      <c r="F9" s="228">
        <v>115881</v>
      </c>
      <c r="G9" s="228">
        <v>30822</v>
      </c>
      <c r="H9" s="228">
        <v>7103</v>
      </c>
      <c r="I9" s="228">
        <v>2937</v>
      </c>
      <c r="J9" s="228">
        <v>3255121</v>
      </c>
      <c r="K9" s="229">
        <v>2188096</v>
      </c>
    </row>
    <row r="10" spans="1:11" ht="11.25" customHeight="1" x14ac:dyDescent="0.2">
      <c r="B10" s="144" t="s">
        <v>653</v>
      </c>
      <c r="C10" s="228">
        <v>1330633</v>
      </c>
      <c r="D10" s="228">
        <v>554542</v>
      </c>
      <c r="E10" s="228">
        <v>321005</v>
      </c>
      <c r="F10" s="228">
        <v>362045</v>
      </c>
      <c r="G10" s="228">
        <v>73887</v>
      </c>
      <c r="H10" s="228">
        <v>14985</v>
      </c>
      <c r="I10" s="228">
        <v>4169</v>
      </c>
      <c r="J10" s="228">
        <v>4010799</v>
      </c>
      <c r="K10" s="229">
        <v>2684337</v>
      </c>
    </row>
    <row r="11" spans="1:11" ht="11.25" customHeight="1" x14ac:dyDescent="0.2">
      <c r="B11" s="144" t="s">
        <v>654</v>
      </c>
      <c r="C11" s="228">
        <v>243466</v>
      </c>
      <c r="D11" s="228" t="s">
        <v>23</v>
      </c>
      <c r="E11" s="228">
        <v>120666</v>
      </c>
      <c r="F11" s="228">
        <v>82032</v>
      </c>
      <c r="G11" s="228">
        <v>27911</v>
      </c>
      <c r="H11" s="228">
        <v>9011</v>
      </c>
      <c r="I11" s="228">
        <v>3846</v>
      </c>
      <c r="J11" s="228">
        <v>912710</v>
      </c>
      <c r="K11" s="229">
        <v>728395</v>
      </c>
    </row>
    <row r="12" spans="1:11" ht="11.25" customHeight="1" x14ac:dyDescent="0.2">
      <c r="B12" s="69" t="s">
        <v>655</v>
      </c>
      <c r="C12" s="228">
        <v>61907</v>
      </c>
      <c r="D12" s="228" t="s">
        <v>23</v>
      </c>
      <c r="E12" s="228" t="s">
        <v>23</v>
      </c>
      <c r="F12" s="228">
        <v>34023</v>
      </c>
      <c r="G12" s="228">
        <v>15533</v>
      </c>
      <c r="H12" s="228">
        <v>7057</v>
      </c>
      <c r="I12" s="228">
        <v>5294</v>
      </c>
      <c r="J12" s="228">
        <v>298233</v>
      </c>
      <c r="K12" s="229">
        <v>251498</v>
      </c>
    </row>
    <row r="13" spans="1:11" ht="15" customHeight="1" x14ac:dyDescent="0.2">
      <c r="B13" s="85" t="s">
        <v>1060</v>
      </c>
      <c r="C13" s="230">
        <v>2844045</v>
      </c>
      <c r="D13" s="230">
        <v>1339116</v>
      </c>
      <c r="E13" s="230">
        <v>696478</v>
      </c>
      <c r="F13" s="230">
        <v>601475</v>
      </c>
      <c r="G13" s="230">
        <v>150846</v>
      </c>
      <c r="H13" s="230">
        <v>39126</v>
      </c>
      <c r="I13" s="230">
        <v>17004</v>
      </c>
      <c r="J13" s="230">
        <v>8292859</v>
      </c>
      <c r="K13" s="231">
        <v>5591329</v>
      </c>
    </row>
    <row r="14" spans="1:11" ht="22.5" customHeight="1" x14ac:dyDescent="0.2">
      <c r="B14" s="70" t="s">
        <v>1094</v>
      </c>
      <c r="C14" s="228"/>
      <c r="D14" s="228"/>
      <c r="E14" s="228"/>
      <c r="F14" s="228"/>
      <c r="G14" s="228"/>
      <c r="H14" s="228"/>
      <c r="I14" s="228"/>
      <c r="J14" s="228"/>
      <c r="K14" s="229"/>
    </row>
    <row r="15" spans="1:11" ht="11.25" customHeight="1" x14ac:dyDescent="0.2">
      <c r="B15" s="144" t="s">
        <v>651</v>
      </c>
      <c r="C15" s="228">
        <v>488443</v>
      </c>
      <c r="D15" s="228">
        <v>443282</v>
      </c>
      <c r="E15" s="228">
        <v>31910</v>
      </c>
      <c r="F15" s="228">
        <v>8434</v>
      </c>
      <c r="G15" s="228">
        <v>2941</v>
      </c>
      <c r="H15" s="228">
        <v>1043</v>
      </c>
      <c r="I15" s="228">
        <v>833</v>
      </c>
      <c r="J15" s="228">
        <v>1043509</v>
      </c>
      <c r="K15" s="229">
        <v>883588</v>
      </c>
    </row>
    <row r="16" spans="1:11" ht="11.25" customHeight="1" x14ac:dyDescent="0.2">
      <c r="B16" s="144" t="s">
        <v>652</v>
      </c>
      <c r="C16" s="228">
        <v>777614</v>
      </c>
      <c r="D16" s="228">
        <v>394464</v>
      </c>
      <c r="E16" s="228">
        <v>226644</v>
      </c>
      <c r="F16" s="228">
        <v>115707</v>
      </c>
      <c r="G16" s="228">
        <v>30779</v>
      </c>
      <c r="H16" s="228">
        <v>7091</v>
      </c>
      <c r="I16" s="228">
        <v>2929</v>
      </c>
      <c r="J16" s="228">
        <v>2150313</v>
      </c>
      <c r="K16" s="229">
        <v>1159976</v>
      </c>
    </row>
    <row r="17" spans="2:11" ht="11.25" customHeight="1" x14ac:dyDescent="0.2">
      <c r="B17" s="144" t="s">
        <v>653</v>
      </c>
      <c r="C17" s="228">
        <v>1276022</v>
      </c>
      <c r="D17" s="228">
        <v>501370</v>
      </c>
      <c r="E17" s="228">
        <v>319730</v>
      </c>
      <c r="F17" s="228">
        <v>361911</v>
      </c>
      <c r="G17" s="228">
        <v>73864</v>
      </c>
      <c r="H17" s="228">
        <v>14980</v>
      </c>
      <c r="I17" s="228">
        <v>4167</v>
      </c>
      <c r="J17" s="228">
        <v>3899931</v>
      </c>
      <c r="K17" s="229">
        <v>2579101</v>
      </c>
    </row>
    <row r="18" spans="2:11" ht="11.25" customHeight="1" x14ac:dyDescent="0.2">
      <c r="B18" s="144" t="s">
        <v>654</v>
      </c>
      <c r="C18" s="228">
        <v>240812</v>
      </c>
      <c r="D18" s="228" t="s">
        <v>23</v>
      </c>
      <c r="E18" s="228">
        <v>118194</v>
      </c>
      <c r="F18" s="228">
        <v>81880</v>
      </c>
      <c r="G18" s="228">
        <v>27886</v>
      </c>
      <c r="H18" s="228">
        <v>9006</v>
      </c>
      <c r="I18" s="228">
        <v>3846</v>
      </c>
      <c r="J18" s="228">
        <v>904531</v>
      </c>
      <c r="K18" s="229">
        <v>720694</v>
      </c>
    </row>
    <row r="19" spans="2:11" ht="11.25" customHeight="1" x14ac:dyDescent="0.2">
      <c r="B19" s="69" t="s">
        <v>655</v>
      </c>
      <c r="C19" s="18">
        <v>61154</v>
      </c>
      <c r="D19" s="18" t="s">
        <v>23</v>
      </c>
      <c r="E19" s="18" t="s">
        <v>23</v>
      </c>
      <c r="F19" s="18">
        <v>33543</v>
      </c>
      <c r="G19" s="18">
        <v>15376</v>
      </c>
      <c r="H19" s="228">
        <v>7006</v>
      </c>
      <c r="I19" s="18">
        <v>5229</v>
      </c>
      <c r="J19" s="18">
        <v>294575</v>
      </c>
      <c r="K19" s="20">
        <v>247970</v>
      </c>
    </row>
    <row r="20" spans="2:11" ht="11.25" customHeight="1" x14ac:dyDescent="0.2">
      <c r="B20" s="63" t="s">
        <v>1061</v>
      </c>
      <c r="C20" s="228">
        <v>2773930</v>
      </c>
      <c r="D20" s="18">
        <v>1339116</v>
      </c>
      <c r="E20" s="18">
        <v>696478</v>
      </c>
      <c r="F20" s="18">
        <v>580338</v>
      </c>
      <c r="G20" s="18">
        <v>128869</v>
      </c>
      <c r="H20" s="228">
        <v>22082</v>
      </c>
      <c r="I20" s="18">
        <v>7047</v>
      </c>
      <c r="J20" s="18">
        <v>7918760</v>
      </c>
      <c r="K20" s="20">
        <v>5349958</v>
      </c>
    </row>
    <row r="21" spans="2:11" ht="22.5" x14ac:dyDescent="0.2">
      <c r="B21" s="52" t="s">
        <v>1094</v>
      </c>
      <c r="C21" s="18"/>
      <c r="D21" s="18"/>
      <c r="E21" s="18"/>
      <c r="F21" s="18"/>
      <c r="G21" s="18"/>
      <c r="H21" s="228"/>
      <c r="I21" s="18"/>
      <c r="J21" s="18"/>
      <c r="K21" s="20"/>
    </row>
    <row r="22" spans="2:11" ht="11.25" customHeight="1" x14ac:dyDescent="0.2">
      <c r="B22" s="144" t="s">
        <v>651</v>
      </c>
      <c r="C22" s="18">
        <v>486874</v>
      </c>
      <c r="D22" s="18">
        <v>443282</v>
      </c>
      <c r="E22" s="18">
        <v>31910</v>
      </c>
      <c r="F22" s="18">
        <v>7630</v>
      </c>
      <c r="G22" s="18">
        <v>2492</v>
      </c>
      <c r="H22" s="228">
        <v>883</v>
      </c>
      <c r="I22" s="18">
        <v>677</v>
      </c>
      <c r="J22" s="18">
        <v>1035789</v>
      </c>
      <c r="K22" s="20">
        <v>880495</v>
      </c>
    </row>
    <row r="23" spans="2:11" ht="11.25" customHeight="1" x14ac:dyDescent="0.2">
      <c r="B23" s="144" t="s">
        <v>652</v>
      </c>
      <c r="C23" s="18">
        <v>767740</v>
      </c>
      <c r="D23" s="18">
        <v>394464</v>
      </c>
      <c r="E23" s="18">
        <v>226644</v>
      </c>
      <c r="F23" s="18">
        <v>110900</v>
      </c>
      <c r="G23" s="18">
        <v>27779</v>
      </c>
      <c r="H23" s="228">
        <v>5728</v>
      </c>
      <c r="I23" s="18">
        <v>2225</v>
      </c>
      <c r="J23" s="18">
        <v>2102456</v>
      </c>
      <c r="K23" s="20">
        <v>1133334</v>
      </c>
    </row>
    <row r="24" spans="2:11" ht="11.25" customHeight="1" x14ac:dyDescent="0.2">
      <c r="B24" s="144" t="s">
        <v>653</v>
      </c>
      <c r="C24" s="18">
        <v>1254006</v>
      </c>
      <c r="D24" s="18">
        <v>501370</v>
      </c>
      <c r="E24" s="18">
        <v>319730</v>
      </c>
      <c r="F24" s="18">
        <v>353994</v>
      </c>
      <c r="G24" s="18">
        <v>67198</v>
      </c>
      <c r="H24" s="228">
        <v>9530</v>
      </c>
      <c r="I24" s="18">
        <v>2184</v>
      </c>
      <c r="J24" s="18">
        <v>3787248</v>
      </c>
      <c r="K24" s="20">
        <v>2509231</v>
      </c>
    </row>
    <row r="25" spans="2:11" ht="11.25" customHeight="1" x14ac:dyDescent="0.2">
      <c r="B25" s="144" t="s">
        <v>654</v>
      </c>
      <c r="C25" s="18">
        <v>220191</v>
      </c>
      <c r="D25" s="18" t="s">
        <v>23</v>
      </c>
      <c r="E25" s="18">
        <v>118194</v>
      </c>
      <c r="F25" s="18">
        <v>76927</v>
      </c>
      <c r="G25" s="18">
        <v>20509</v>
      </c>
      <c r="H25" s="228">
        <v>3523</v>
      </c>
      <c r="I25" s="18">
        <v>1038</v>
      </c>
      <c r="J25" s="18">
        <v>793728</v>
      </c>
      <c r="K25" s="20">
        <v>648637</v>
      </c>
    </row>
    <row r="26" spans="2:11" ht="11.25" customHeight="1" x14ac:dyDescent="0.2">
      <c r="B26" s="69" t="s">
        <v>655</v>
      </c>
      <c r="C26" s="18">
        <v>45119</v>
      </c>
      <c r="D26" s="18" t="s">
        <v>23</v>
      </c>
      <c r="E26" s="18" t="s">
        <v>23</v>
      </c>
      <c r="F26" s="18">
        <v>30887</v>
      </c>
      <c r="G26" s="18">
        <v>10891</v>
      </c>
      <c r="H26" s="228">
        <v>2418</v>
      </c>
      <c r="I26" s="18">
        <v>923</v>
      </c>
      <c r="J26" s="18">
        <v>199539</v>
      </c>
      <c r="K26" s="20">
        <v>178261</v>
      </c>
    </row>
    <row r="27" spans="2:11" ht="11.25" customHeight="1" x14ac:dyDescent="0.2">
      <c r="B27" s="69" t="s">
        <v>1095</v>
      </c>
      <c r="C27" s="228">
        <v>1297544</v>
      </c>
      <c r="D27" s="18">
        <v>1020244</v>
      </c>
      <c r="E27" s="18">
        <v>217246</v>
      </c>
      <c r="F27" s="18">
        <v>52959</v>
      </c>
      <c r="G27" s="18">
        <v>6405</v>
      </c>
      <c r="H27" s="228">
        <v>559</v>
      </c>
      <c r="I27" s="18">
        <v>131</v>
      </c>
      <c r="J27" s="18">
        <v>2940457</v>
      </c>
      <c r="K27" s="20">
        <v>2831020</v>
      </c>
    </row>
    <row r="28" spans="2:11" ht="22.5" x14ac:dyDescent="0.2">
      <c r="B28" s="129" t="s">
        <v>1094</v>
      </c>
      <c r="C28" s="18"/>
      <c r="D28" s="18"/>
      <c r="E28" s="18"/>
      <c r="F28" s="18"/>
      <c r="G28" s="18"/>
      <c r="H28" s="228"/>
      <c r="I28" s="18"/>
      <c r="J28" s="18"/>
      <c r="K28" s="20"/>
    </row>
    <row r="29" spans="2:11" ht="11.25" customHeight="1" x14ac:dyDescent="0.2">
      <c r="B29" s="232" t="s">
        <v>651</v>
      </c>
      <c r="C29" s="18">
        <v>412032</v>
      </c>
      <c r="D29" s="18">
        <v>398617</v>
      </c>
      <c r="E29" s="18">
        <v>12796</v>
      </c>
      <c r="F29" s="18">
        <v>569</v>
      </c>
      <c r="G29" s="18">
        <v>37</v>
      </c>
      <c r="H29" s="228">
        <v>7</v>
      </c>
      <c r="I29" s="18">
        <v>6</v>
      </c>
      <c r="J29" s="18">
        <v>838168</v>
      </c>
      <c r="K29" s="20">
        <v>828612</v>
      </c>
    </row>
    <row r="30" spans="2:11" ht="11.25" customHeight="1" x14ac:dyDescent="0.2">
      <c r="B30" s="232" t="s">
        <v>652</v>
      </c>
      <c r="C30" s="18">
        <v>247479</v>
      </c>
      <c r="D30" s="18">
        <v>191060</v>
      </c>
      <c r="E30" s="18">
        <v>53531</v>
      </c>
      <c r="F30" s="18">
        <v>2654</v>
      </c>
      <c r="G30" s="18">
        <v>192</v>
      </c>
      <c r="H30" s="228">
        <v>32</v>
      </c>
      <c r="I30" s="18">
        <v>10</v>
      </c>
      <c r="J30" s="18">
        <v>554560</v>
      </c>
      <c r="K30" s="20">
        <v>524534</v>
      </c>
    </row>
    <row r="31" spans="2:11" ht="11.25" customHeight="1" x14ac:dyDescent="0.2">
      <c r="B31" s="232" t="s">
        <v>653</v>
      </c>
      <c r="C31" s="18">
        <v>486048</v>
      </c>
      <c r="D31" s="18">
        <v>430567</v>
      </c>
      <c r="E31" s="18">
        <v>47069</v>
      </c>
      <c r="F31" s="18">
        <v>7798</v>
      </c>
      <c r="G31" s="18">
        <v>535</v>
      </c>
      <c r="H31" s="228">
        <v>67</v>
      </c>
      <c r="I31" s="18">
        <v>12</v>
      </c>
      <c r="J31" s="18">
        <v>1036719</v>
      </c>
      <c r="K31" s="20">
        <v>991811</v>
      </c>
    </row>
    <row r="32" spans="2:11" ht="11.25" customHeight="1" x14ac:dyDescent="0.2">
      <c r="B32" s="232" t="s">
        <v>654</v>
      </c>
      <c r="C32" s="18">
        <v>117136</v>
      </c>
      <c r="D32" s="18" t="s">
        <v>23</v>
      </c>
      <c r="E32" s="18">
        <v>103850</v>
      </c>
      <c r="F32" s="18">
        <v>12200</v>
      </c>
      <c r="G32" s="18">
        <v>1002</v>
      </c>
      <c r="H32" s="228">
        <v>66</v>
      </c>
      <c r="I32" s="18">
        <v>18</v>
      </c>
      <c r="J32" s="18">
        <v>365886</v>
      </c>
      <c r="K32" s="20">
        <v>347606</v>
      </c>
    </row>
    <row r="33" spans="2:11" ht="11.25" customHeight="1" x14ac:dyDescent="0.2">
      <c r="B33" s="131" t="s">
        <v>655</v>
      </c>
      <c r="C33" s="18">
        <v>34849</v>
      </c>
      <c r="D33" s="18" t="s">
        <v>23</v>
      </c>
      <c r="E33" s="18" t="s">
        <v>23</v>
      </c>
      <c r="F33" s="18">
        <v>29738</v>
      </c>
      <c r="G33" s="18">
        <v>4639</v>
      </c>
      <c r="H33" s="228">
        <v>387</v>
      </c>
      <c r="I33" s="18">
        <v>85</v>
      </c>
      <c r="J33" s="18">
        <v>145124</v>
      </c>
      <c r="K33" s="20">
        <v>138457</v>
      </c>
    </row>
    <row r="34" spans="2:11" ht="11.25" customHeight="1" x14ac:dyDescent="0.2">
      <c r="B34" s="69" t="s">
        <v>1096</v>
      </c>
      <c r="C34" s="228">
        <v>967796</v>
      </c>
      <c r="D34" s="18" t="s">
        <v>23</v>
      </c>
      <c r="E34" s="18">
        <v>328825</v>
      </c>
      <c r="F34" s="18">
        <v>495661</v>
      </c>
      <c r="G34" s="18">
        <v>116687</v>
      </c>
      <c r="H34" s="228">
        <v>20266</v>
      </c>
      <c r="I34" s="18">
        <v>6357</v>
      </c>
      <c r="J34" s="18">
        <v>3721799</v>
      </c>
      <c r="K34" s="20">
        <v>1805019</v>
      </c>
    </row>
    <row r="35" spans="2:11" ht="22.5" x14ac:dyDescent="0.2">
      <c r="B35" s="129" t="s">
        <v>1094</v>
      </c>
      <c r="C35" s="18"/>
      <c r="D35" s="18"/>
      <c r="E35" s="18"/>
      <c r="F35" s="18"/>
      <c r="G35" s="18"/>
      <c r="H35" s="228"/>
      <c r="I35" s="18"/>
      <c r="J35" s="18"/>
      <c r="K35" s="20"/>
    </row>
    <row r="36" spans="2:11" ht="11.25" customHeight="1" x14ac:dyDescent="0.2">
      <c r="B36" s="232" t="s">
        <v>651</v>
      </c>
      <c r="C36" s="18">
        <v>5949</v>
      </c>
      <c r="D36" s="18" t="s">
        <v>23</v>
      </c>
      <c r="E36" s="18">
        <v>2399</v>
      </c>
      <c r="F36" s="18">
        <v>1878</v>
      </c>
      <c r="G36" s="18">
        <v>901</v>
      </c>
      <c r="H36" s="228">
        <v>375</v>
      </c>
      <c r="I36" s="18">
        <v>396</v>
      </c>
      <c r="J36" s="18">
        <v>24542</v>
      </c>
      <c r="K36" s="20">
        <v>4529</v>
      </c>
    </row>
    <row r="37" spans="2:11" ht="11.25" customHeight="1" x14ac:dyDescent="0.2">
      <c r="B37" s="232" t="s">
        <v>652</v>
      </c>
      <c r="C37" s="18">
        <v>218899</v>
      </c>
      <c r="D37" s="18" t="s">
        <v>23</v>
      </c>
      <c r="E37" s="18">
        <v>91600</v>
      </c>
      <c r="F37" s="18">
        <v>94469</v>
      </c>
      <c r="G37" s="18">
        <v>25475</v>
      </c>
      <c r="H37" s="228">
        <v>5295</v>
      </c>
      <c r="I37" s="18">
        <v>2060</v>
      </c>
      <c r="J37" s="18">
        <v>827332</v>
      </c>
      <c r="K37" s="20">
        <v>235933</v>
      </c>
    </row>
    <row r="38" spans="2:11" ht="11.25" customHeight="1" x14ac:dyDescent="0.2">
      <c r="B38" s="232" t="s">
        <v>653</v>
      </c>
      <c r="C38" s="18">
        <v>650042</v>
      </c>
      <c r="D38" s="18" t="s">
        <v>23</v>
      </c>
      <c r="E38" s="18">
        <v>234826</v>
      </c>
      <c r="F38" s="18">
        <v>338362</v>
      </c>
      <c r="G38" s="18">
        <v>65483</v>
      </c>
      <c r="H38" s="228">
        <v>9266</v>
      </c>
      <c r="I38" s="18">
        <v>2105</v>
      </c>
      <c r="J38" s="18">
        <v>2456498</v>
      </c>
      <c r="K38" s="20">
        <v>1283830</v>
      </c>
    </row>
    <row r="39" spans="2:11" ht="11.25" customHeight="1" x14ac:dyDescent="0.2">
      <c r="B39" s="232" t="s">
        <v>654</v>
      </c>
      <c r="C39" s="18">
        <v>84230</v>
      </c>
      <c r="D39" s="18" t="s">
        <v>23</v>
      </c>
      <c r="E39" s="18" t="s">
        <v>23</v>
      </c>
      <c r="F39" s="18">
        <v>60952</v>
      </c>
      <c r="G39" s="18">
        <v>18909</v>
      </c>
      <c r="H39" s="228">
        <v>3374</v>
      </c>
      <c r="I39" s="18">
        <v>995</v>
      </c>
      <c r="J39" s="18">
        <v>366036</v>
      </c>
      <c r="K39" s="20">
        <v>247040</v>
      </c>
    </row>
    <row r="40" spans="2:11" ht="11.25" customHeight="1" x14ac:dyDescent="0.2">
      <c r="B40" s="131" t="s">
        <v>655</v>
      </c>
      <c r="C40" s="18">
        <v>8676</v>
      </c>
      <c r="D40" s="18" t="s">
        <v>23</v>
      </c>
      <c r="E40" s="18" t="s">
        <v>23</v>
      </c>
      <c r="F40" s="18" t="s">
        <v>23</v>
      </c>
      <c r="G40" s="18">
        <v>5919</v>
      </c>
      <c r="H40" s="228">
        <v>1956</v>
      </c>
      <c r="I40" s="18">
        <v>801</v>
      </c>
      <c r="J40" s="18">
        <v>47391</v>
      </c>
      <c r="K40" s="20">
        <v>33687</v>
      </c>
    </row>
    <row r="41" spans="2:11" ht="11.25" customHeight="1" x14ac:dyDescent="0.2">
      <c r="B41" s="69" t="s">
        <v>1097</v>
      </c>
      <c r="C41" s="228">
        <v>206152</v>
      </c>
      <c r="D41" s="18">
        <v>169429</v>
      </c>
      <c r="E41" s="18">
        <v>32705</v>
      </c>
      <c r="F41" s="18">
        <v>3639</v>
      </c>
      <c r="G41" s="18">
        <v>326</v>
      </c>
      <c r="H41" s="228">
        <v>38</v>
      </c>
      <c r="I41" s="18">
        <v>15</v>
      </c>
      <c r="J41" s="18">
        <v>453530</v>
      </c>
      <c r="K41" s="20">
        <v>419835</v>
      </c>
    </row>
    <row r="42" spans="2:11" ht="22.5" x14ac:dyDescent="0.2">
      <c r="B42" s="129" t="s">
        <v>1094</v>
      </c>
      <c r="C42" s="18"/>
      <c r="D42" s="18"/>
      <c r="E42" s="18"/>
      <c r="F42" s="18"/>
      <c r="G42" s="18"/>
      <c r="H42" s="228"/>
      <c r="I42" s="18"/>
      <c r="J42" s="18"/>
      <c r="K42" s="20"/>
    </row>
    <row r="43" spans="2:11" ht="11.25" customHeight="1" x14ac:dyDescent="0.2">
      <c r="B43" s="232" t="s">
        <v>651</v>
      </c>
      <c r="C43" s="18">
        <v>20988</v>
      </c>
      <c r="D43" s="18">
        <v>19865</v>
      </c>
      <c r="E43" s="18">
        <v>1054</v>
      </c>
      <c r="F43" s="18">
        <v>58</v>
      </c>
      <c r="G43" s="18">
        <v>9</v>
      </c>
      <c r="H43" s="228">
        <v>2</v>
      </c>
      <c r="I43" s="228" t="s">
        <v>24</v>
      </c>
      <c r="J43" s="18">
        <v>43181</v>
      </c>
      <c r="K43" s="20">
        <v>38455</v>
      </c>
    </row>
    <row r="44" spans="2:11" ht="11.25" customHeight="1" x14ac:dyDescent="0.2">
      <c r="B44" s="232" t="s">
        <v>652</v>
      </c>
      <c r="C44" s="18">
        <v>83335</v>
      </c>
      <c r="D44" s="18">
        <v>78761</v>
      </c>
      <c r="E44" s="18">
        <v>4339</v>
      </c>
      <c r="F44" s="18">
        <v>210</v>
      </c>
      <c r="G44" s="18">
        <v>20</v>
      </c>
      <c r="H44" s="228">
        <v>4</v>
      </c>
      <c r="I44" s="18">
        <v>1</v>
      </c>
      <c r="J44" s="18">
        <v>171510</v>
      </c>
      <c r="K44" s="20">
        <v>160029</v>
      </c>
    </row>
    <row r="45" spans="2:11" ht="11.25" customHeight="1" x14ac:dyDescent="0.2">
      <c r="B45" s="232" t="s">
        <v>653</v>
      </c>
      <c r="C45" s="18">
        <v>84405</v>
      </c>
      <c r="D45" s="18">
        <v>70803</v>
      </c>
      <c r="E45" s="18">
        <v>12968</v>
      </c>
      <c r="F45" s="18">
        <v>594</v>
      </c>
      <c r="G45" s="18">
        <v>31</v>
      </c>
      <c r="H45" s="228">
        <v>6</v>
      </c>
      <c r="I45" s="18">
        <v>3</v>
      </c>
      <c r="J45" s="18">
        <v>183110</v>
      </c>
      <c r="K45" s="20">
        <v>169727</v>
      </c>
    </row>
    <row r="46" spans="2:11" ht="11.25" customHeight="1" x14ac:dyDescent="0.2">
      <c r="B46" s="232" t="s">
        <v>654</v>
      </c>
      <c r="C46" s="18">
        <v>16054</v>
      </c>
      <c r="D46" s="18" t="s">
        <v>23</v>
      </c>
      <c r="E46" s="18">
        <v>14344</v>
      </c>
      <c r="F46" s="18">
        <v>1628</v>
      </c>
      <c r="G46" s="18">
        <v>78</v>
      </c>
      <c r="H46" s="228">
        <v>2</v>
      </c>
      <c r="I46" s="18">
        <v>2</v>
      </c>
      <c r="J46" s="18">
        <v>49960</v>
      </c>
      <c r="K46" s="20">
        <v>46358</v>
      </c>
    </row>
    <row r="47" spans="2:11" ht="11.25" customHeight="1" x14ac:dyDescent="0.2">
      <c r="B47" s="131" t="s">
        <v>655</v>
      </c>
      <c r="C47" s="18">
        <v>1370</v>
      </c>
      <c r="D47" s="18" t="s">
        <v>23</v>
      </c>
      <c r="E47" s="18" t="s">
        <v>23</v>
      </c>
      <c r="F47" s="18">
        <v>1149</v>
      </c>
      <c r="G47" s="18">
        <v>188</v>
      </c>
      <c r="H47" s="228">
        <v>24</v>
      </c>
      <c r="I47" s="18">
        <v>9</v>
      </c>
      <c r="J47" s="18">
        <v>5769</v>
      </c>
      <c r="K47" s="20">
        <v>5266</v>
      </c>
    </row>
    <row r="48" spans="2:11" ht="11.25" customHeight="1" x14ac:dyDescent="0.2">
      <c r="B48" s="69" t="s">
        <v>1098</v>
      </c>
      <c r="C48" s="228">
        <v>302438</v>
      </c>
      <c r="D48" s="18">
        <v>149443</v>
      </c>
      <c r="E48" s="18">
        <v>117702</v>
      </c>
      <c r="F48" s="18">
        <v>28079</v>
      </c>
      <c r="G48" s="18">
        <v>5451</v>
      </c>
      <c r="H48" s="228">
        <v>1219</v>
      </c>
      <c r="I48" s="18">
        <v>544</v>
      </c>
      <c r="J48" s="18">
        <v>802974</v>
      </c>
      <c r="K48" s="20">
        <v>294084</v>
      </c>
    </row>
    <row r="49" spans="2:11" ht="22.5" x14ac:dyDescent="0.2">
      <c r="B49" s="129" t="s">
        <v>1094</v>
      </c>
      <c r="C49" s="18"/>
      <c r="D49" s="18"/>
      <c r="E49" s="18"/>
      <c r="F49" s="18"/>
      <c r="G49" s="18"/>
      <c r="H49" s="228"/>
      <c r="I49" s="18"/>
      <c r="J49" s="18"/>
      <c r="K49" s="20"/>
    </row>
    <row r="50" spans="2:11" ht="11.25" customHeight="1" x14ac:dyDescent="0.2">
      <c r="B50" s="232" t="s">
        <v>651</v>
      </c>
      <c r="C50" s="18">
        <v>47905</v>
      </c>
      <c r="D50" s="18">
        <v>24800</v>
      </c>
      <c r="E50" s="18">
        <v>15661</v>
      </c>
      <c r="F50" s="18">
        <v>5125</v>
      </c>
      <c r="G50" s="18">
        <v>1545</v>
      </c>
      <c r="H50" s="228">
        <v>499</v>
      </c>
      <c r="I50" s="18">
        <v>275</v>
      </c>
      <c r="J50" s="18">
        <v>129898</v>
      </c>
      <c r="K50" s="20">
        <v>8899</v>
      </c>
    </row>
    <row r="51" spans="2:11" ht="11.25" customHeight="1" x14ac:dyDescent="0.2">
      <c r="B51" s="232" t="s">
        <v>652</v>
      </c>
      <c r="C51" s="18">
        <v>218027</v>
      </c>
      <c r="D51" s="18">
        <v>124643</v>
      </c>
      <c r="E51" s="18">
        <v>77174</v>
      </c>
      <c r="F51" s="18">
        <v>13567</v>
      </c>
      <c r="G51" s="18">
        <v>2092</v>
      </c>
      <c r="H51" s="228">
        <v>397</v>
      </c>
      <c r="I51" s="18">
        <v>154</v>
      </c>
      <c r="J51" s="18">
        <v>549054</v>
      </c>
      <c r="K51" s="20">
        <v>212838</v>
      </c>
    </row>
    <row r="52" spans="2:11" ht="11.25" customHeight="1" x14ac:dyDescent="0.2">
      <c r="B52" s="232" t="s">
        <v>653</v>
      </c>
      <c r="C52" s="18">
        <v>33511</v>
      </c>
      <c r="D52" s="18" t="s">
        <v>23</v>
      </c>
      <c r="E52" s="18">
        <v>24867</v>
      </c>
      <c r="F52" s="18">
        <v>7240</v>
      </c>
      <c r="G52" s="18">
        <v>1149</v>
      </c>
      <c r="H52" s="228">
        <v>191</v>
      </c>
      <c r="I52" s="18">
        <v>64</v>
      </c>
      <c r="J52" s="18">
        <v>110921</v>
      </c>
      <c r="K52" s="20">
        <v>63863</v>
      </c>
    </row>
    <row r="53" spans="2:11" ht="11.25" customHeight="1" x14ac:dyDescent="0.2">
      <c r="B53" s="232" t="s">
        <v>654</v>
      </c>
      <c r="C53" s="18">
        <v>2771</v>
      </c>
      <c r="D53" s="18" t="s">
        <v>23</v>
      </c>
      <c r="E53" s="18" t="s">
        <v>23</v>
      </c>
      <c r="F53" s="18">
        <v>2147</v>
      </c>
      <c r="G53" s="18">
        <v>520</v>
      </c>
      <c r="H53" s="228">
        <v>81</v>
      </c>
      <c r="I53" s="18">
        <v>23</v>
      </c>
      <c r="J53" s="18">
        <v>11846</v>
      </c>
      <c r="K53" s="20">
        <v>7633</v>
      </c>
    </row>
    <row r="54" spans="2:11" ht="11.25" customHeight="1" x14ac:dyDescent="0.2">
      <c r="B54" s="131" t="s">
        <v>655</v>
      </c>
      <c r="C54" s="18">
        <v>224</v>
      </c>
      <c r="D54" s="18" t="s">
        <v>23</v>
      </c>
      <c r="E54" s="18" t="s">
        <v>23</v>
      </c>
      <c r="F54" s="18" t="s">
        <v>23</v>
      </c>
      <c r="G54" s="18">
        <v>145</v>
      </c>
      <c r="H54" s="228">
        <v>51</v>
      </c>
      <c r="I54" s="18">
        <v>28</v>
      </c>
      <c r="J54" s="18">
        <v>1255</v>
      </c>
      <c r="K54" s="20">
        <v>851</v>
      </c>
    </row>
    <row r="55" spans="2:11" ht="11.25" customHeight="1" x14ac:dyDescent="0.2">
      <c r="B55" s="63" t="s">
        <v>1071</v>
      </c>
      <c r="C55" s="228">
        <v>67793</v>
      </c>
      <c r="D55" s="18" t="s">
        <v>23</v>
      </c>
      <c r="E55" s="18" t="s">
        <v>23</v>
      </c>
      <c r="F55" s="18">
        <v>21137</v>
      </c>
      <c r="G55" s="18">
        <v>21977</v>
      </c>
      <c r="H55" s="228">
        <v>16614</v>
      </c>
      <c r="I55" s="18">
        <v>8065</v>
      </c>
      <c r="J55" s="18">
        <v>354570</v>
      </c>
      <c r="K55" s="20">
        <v>231117</v>
      </c>
    </row>
    <row r="56" spans="2:11" ht="22.5" x14ac:dyDescent="0.2">
      <c r="B56" s="52" t="s">
        <v>1094</v>
      </c>
      <c r="C56" s="18"/>
      <c r="D56" s="18"/>
      <c r="E56" s="18"/>
      <c r="F56" s="18"/>
      <c r="G56" s="18"/>
      <c r="H56" s="228"/>
      <c r="I56" s="18"/>
      <c r="J56" s="18"/>
      <c r="K56" s="20"/>
    </row>
    <row r="57" spans="2:11" ht="11.25" customHeight="1" x14ac:dyDescent="0.2">
      <c r="B57" s="144" t="s">
        <v>651</v>
      </c>
      <c r="C57" s="18">
        <v>1541</v>
      </c>
      <c r="D57" s="18" t="s">
        <v>23</v>
      </c>
      <c r="E57" s="18" t="s">
        <v>23</v>
      </c>
      <c r="F57" s="18">
        <v>804</v>
      </c>
      <c r="G57" s="18">
        <v>449</v>
      </c>
      <c r="H57" s="228">
        <v>155</v>
      </c>
      <c r="I57" s="18">
        <v>133</v>
      </c>
      <c r="J57" s="18">
        <v>7473</v>
      </c>
      <c r="K57" s="20">
        <v>3045</v>
      </c>
    </row>
    <row r="58" spans="2:11" ht="11.25" customHeight="1" x14ac:dyDescent="0.2">
      <c r="B58" s="144" t="s">
        <v>652</v>
      </c>
      <c r="C58" s="18">
        <v>9764</v>
      </c>
      <c r="D58" s="18" t="s">
        <v>23</v>
      </c>
      <c r="E58" s="18" t="s">
        <v>23</v>
      </c>
      <c r="F58" s="18">
        <v>4807</v>
      </c>
      <c r="G58" s="18">
        <v>3000</v>
      </c>
      <c r="H58" s="228">
        <v>1325</v>
      </c>
      <c r="I58" s="18">
        <v>632</v>
      </c>
      <c r="J58" s="18">
        <v>47001</v>
      </c>
      <c r="K58" s="20">
        <v>26359</v>
      </c>
    </row>
    <row r="59" spans="2:11" ht="11.25" customHeight="1" x14ac:dyDescent="0.2">
      <c r="B59" s="144" t="s">
        <v>653</v>
      </c>
      <c r="C59" s="18">
        <v>21718</v>
      </c>
      <c r="D59" s="18" t="s">
        <v>23</v>
      </c>
      <c r="E59" s="18" t="s">
        <v>23</v>
      </c>
      <c r="F59" s="18">
        <v>7917</v>
      </c>
      <c r="G59" s="18">
        <v>6666</v>
      </c>
      <c r="H59" s="228">
        <v>5358</v>
      </c>
      <c r="I59" s="18">
        <v>1777</v>
      </c>
      <c r="J59" s="18">
        <v>110340</v>
      </c>
      <c r="K59" s="20">
        <v>68915</v>
      </c>
    </row>
    <row r="60" spans="2:11" ht="11.25" customHeight="1" x14ac:dyDescent="0.2">
      <c r="B60" s="144" t="s">
        <v>654</v>
      </c>
      <c r="C60" s="18">
        <v>20056</v>
      </c>
      <c r="D60" s="18" t="s">
        <v>23</v>
      </c>
      <c r="E60" s="18" t="s">
        <v>23</v>
      </c>
      <c r="F60" s="18">
        <v>4953</v>
      </c>
      <c r="G60" s="18">
        <v>7377</v>
      </c>
      <c r="H60" s="228">
        <v>5353</v>
      </c>
      <c r="I60" s="18">
        <v>2373</v>
      </c>
      <c r="J60" s="18">
        <v>106343</v>
      </c>
      <c r="K60" s="20">
        <v>69869</v>
      </c>
    </row>
    <row r="61" spans="2:11" ht="11.25" customHeight="1" x14ac:dyDescent="0.2">
      <c r="B61" s="69" t="s">
        <v>655</v>
      </c>
      <c r="C61" s="18">
        <v>14714</v>
      </c>
      <c r="D61" s="18" t="s">
        <v>23</v>
      </c>
      <c r="E61" s="18" t="s">
        <v>23</v>
      </c>
      <c r="F61" s="18">
        <v>2656</v>
      </c>
      <c r="G61" s="18">
        <v>4485</v>
      </c>
      <c r="H61" s="228">
        <v>4423</v>
      </c>
      <c r="I61" s="18">
        <v>3150</v>
      </c>
      <c r="J61" s="18">
        <v>83413</v>
      </c>
      <c r="K61" s="20">
        <v>62929</v>
      </c>
    </row>
    <row r="62" spans="2:11" ht="11.25" customHeight="1" x14ac:dyDescent="0.2">
      <c r="B62" s="63" t="s">
        <v>1075</v>
      </c>
      <c r="C62" s="228">
        <v>2322</v>
      </c>
      <c r="D62" s="18" t="s">
        <v>23</v>
      </c>
      <c r="E62" s="18" t="s">
        <v>23</v>
      </c>
      <c r="F62" s="18" t="s">
        <v>23</v>
      </c>
      <c r="G62" s="18" t="s">
        <v>23</v>
      </c>
      <c r="H62" s="228">
        <v>430</v>
      </c>
      <c r="I62" s="18">
        <v>1892</v>
      </c>
      <c r="J62" s="18">
        <v>19529</v>
      </c>
      <c r="K62" s="20">
        <v>10254</v>
      </c>
    </row>
    <row r="63" spans="2:11" ht="22.5" x14ac:dyDescent="0.2">
      <c r="B63" s="52" t="s">
        <v>1094</v>
      </c>
      <c r="C63" s="18"/>
      <c r="D63" s="18"/>
      <c r="E63" s="18"/>
      <c r="F63" s="18"/>
      <c r="G63" s="18"/>
      <c r="H63" s="228"/>
      <c r="I63" s="18"/>
      <c r="J63" s="18"/>
      <c r="K63" s="20"/>
    </row>
    <row r="64" spans="2:11" ht="11.25" customHeight="1" x14ac:dyDescent="0.2">
      <c r="B64" s="144" t="s">
        <v>651</v>
      </c>
      <c r="C64" s="18">
        <v>28</v>
      </c>
      <c r="D64" s="18" t="s">
        <v>23</v>
      </c>
      <c r="E64" s="18" t="s">
        <v>23</v>
      </c>
      <c r="F64" s="18" t="s">
        <v>23</v>
      </c>
      <c r="G64" s="18" t="s">
        <v>23</v>
      </c>
      <c r="H64" s="228">
        <v>5</v>
      </c>
      <c r="I64" s="18">
        <v>23</v>
      </c>
      <c r="J64" s="18">
        <v>247</v>
      </c>
      <c r="K64" s="20">
        <v>48</v>
      </c>
    </row>
    <row r="65" spans="2:11" ht="11.25" customHeight="1" x14ac:dyDescent="0.2">
      <c r="B65" s="144" t="s">
        <v>652</v>
      </c>
      <c r="C65" s="18">
        <v>110</v>
      </c>
      <c r="D65" s="18" t="s">
        <v>23</v>
      </c>
      <c r="E65" s="18" t="s">
        <v>23</v>
      </c>
      <c r="F65" s="18" t="s">
        <v>23</v>
      </c>
      <c r="G65" s="18" t="s">
        <v>23</v>
      </c>
      <c r="H65" s="228">
        <v>38</v>
      </c>
      <c r="I65" s="18">
        <v>72</v>
      </c>
      <c r="J65" s="18">
        <v>856</v>
      </c>
      <c r="K65" s="20">
        <v>283</v>
      </c>
    </row>
    <row r="66" spans="2:11" ht="11.25" customHeight="1" x14ac:dyDescent="0.2">
      <c r="B66" s="144" t="s">
        <v>653</v>
      </c>
      <c r="C66" s="18">
        <v>298</v>
      </c>
      <c r="D66" s="18" t="s">
        <v>23</v>
      </c>
      <c r="E66" s="18" t="s">
        <v>23</v>
      </c>
      <c r="F66" s="18" t="s">
        <v>23</v>
      </c>
      <c r="G66" s="18" t="s">
        <v>23</v>
      </c>
      <c r="H66" s="228">
        <v>92</v>
      </c>
      <c r="I66" s="18">
        <v>206</v>
      </c>
      <c r="J66" s="18">
        <v>2343</v>
      </c>
      <c r="K66" s="20">
        <v>955</v>
      </c>
    </row>
    <row r="67" spans="2:11" ht="11.25" customHeight="1" x14ac:dyDescent="0.2">
      <c r="B67" s="144" t="s">
        <v>654</v>
      </c>
      <c r="C67" s="18">
        <v>565</v>
      </c>
      <c r="D67" s="18" t="s">
        <v>23</v>
      </c>
      <c r="E67" s="18" t="s">
        <v>23</v>
      </c>
      <c r="F67" s="18" t="s">
        <v>23</v>
      </c>
      <c r="G67" s="18" t="s">
        <v>23</v>
      </c>
      <c r="H67" s="228">
        <v>130</v>
      </c>
      <c r="I67" s="18">
        <v>435</v>
      </c>
      <c r="J67" s="18">
        <v>4460</v>
      </c>
      <c r="K67" s="20">
        <v>2188</v>
      </c>
    </row>
    <row r="68" spans="2:11" ht="11.25" customHeight="1" x14ac:dyDescent="0.2">
      <c r="B68" s="69" t="s">
        <v>655</v>
      </c>
      <c r="C68" s="18">
        <v>1321</v>
      </c>
      <c r="D68" s="18" t="s">
        <v>23</v>
      </c>
      <c r="E68" s="18" t="s">
        <v>23</v>
      </c>
      <c r="F68" s="18" t="s">
        <v>23</v>
      </c>
      <c r="G68" s="18" t="s">
        <v>23</v>
      </c>
      <c r="H68" s="228">
        <v>165</v>
      </c>
      <c r="I68" s="18">
        <v>1156</v>
      </c>
      <c r="J68" s="18">
        <v>11623</v>
      </c>
      <c r="K68" s="20">
        <v>6780</v>
      </c>
    </row>
    <row r="69" spans="2:11" ht="15" customHeight="1" x14ac:dyDescent="0.2">
      <c r="B69" s="85" t="s">
        <v>1076</v>
      </c>
      <c r="C69" s="230">
        <v>1969058</v>
      </c>
      <c r="D69" s="13">
        <v>1962223</v>
      </c>
      <c r="E69" s="13">
        <v>5351</v>
      </c>
      <c r="F69" s="13">
        <v>1028</v>
      </c>
      <c r="G69" s="13">
        <v>277</v>
      </c>
      <c r="H69" s="230">
        <v>93</v>
      </c>
      <c r="I69" s="13">
        <v>86</v>
      </c>
      <c r="J69" s="13">
        <v>2067041</v>
      </c>
      <c r="K69" s="15">
        <v>1865693</v>
      </c>
    </row>
    <row r="70" spans="2:11" ht="11.25" customHeight="1" x14ac:dyDescent="0.2">
      <c r="B70" s="63" t="s">
        <v>1077</v>
      </c>
      <c r="C70" s="228">
        <v>1880336</v>
      </c>
      <c r="D70" s="18">
        <v>1880336</v>
      </c>
      <c r="E70" s="18" t="s">
        <v>23</v>
      </c>
      <c r="F70" s="18" t="s">
        <v>23</v>
      </c>
      <c r="G70" s="18" t="s">
        <v>23</v>
      </c>
      <c r="H70" s="228" t="s">
        <v>23</v>
      </c>
      <c r="I70" s="18" t="s">
        <v>23</v>
      </c>
      <c r="J70" s="18">
        <v>1880336</v>
      </c>
      <c r="K70" s="20">
        <v>1700522</v>
      </c>
    </row>
    <row r="71" spans="2:11" ht="22.5" x14ac:dyDescent="0.2">
      <c r="B71" s="52" t="s">
        <v>1094</v>
      </c>
      <c r="C71" s="18"/>
      <c r="D71" s="18"/>
      <c r="E71" s="18"/>
      <c r="F71" s="18"/>
      <c r="G71" s="18"/>
      <c r="H71" s="228"/>
      <c r="I71" s="18"/>
      <c r="J71" s="18"/>
      <c r="K71" s="20"/>
    </row>
    <row r="72" spans="2:11" ht="11.25" customHeight="1" x14ac:dyDescent="0.2">
      <c r="B72" s="144" t="s">
        <v>651</v>
      </c>
      <c r="C72" s="18">
        <v>818862</v>
      </c>
      <c r="D72" s="18">
        <v>818862</v>
      </c>
      <c r="E72" s="18" t="s">
        <v>23</v>
      </c>
      <c r="F72" s="18" t="s">
        <v>23</v>
      </c>
      <c r="G72" s="18" t="s">
        <v>23</v>
      </c>
      <c r="H72" s="228" t="s">
        <v>23</v>
      </c>
      <c r="I72" s="18" t="s">
        <v>23</v>
      </c>
      <c r="J72" s="18">
        <v>818862</v>
      </c>
      <c r="K72" s="20">
        <v>705744</v>
      </c>
    </row>
    <row r="73" spans="2:11" ht="11.25" customHeight="1" x14ac:dyDescent="0.2">
      <c r="B73" s="144" t="s">
        <v>652</v>
      </c>
      <c r="C73" s="18">
        <v>1061474</v>
      </c>
      <c r="D73" s="18">
        <v>1061474</v>
      </c>
      <c r="E73" s="18" t="s">
        <v>23</v>
      </c>
      <c r="F73" s="18" t="s">
        <v>23</v>
      </c>
      <c r="G73" s="18" t="s">
        <v>23</v>
      </c>
      <c r="H73" s="228" t="s">
        <v>23</v>
      </c>
      <c r="I73" s="18" t="s">
        <v>23</v>
      </c>
      <c r="J73" s="18">
        <v>1061474</v>
      </c>
      <c r="K73" s="20">
        <v>994778</v>
      </c>
    </row>
    <row r="74" spans="2:11" ht="11.25" customHeight="1" x14ac:dyDescent="0.2">
      <c r="B74" s="69" t="s">
        <v>176</v>
      </c>
      <c r="C74" s="228">
        <v>936221</v>
      </c>
      <c r="D74" s="18">
        <v>936221</v>
      </c>
      <c r="E74" s="18" t="s">
        <v>23</v>
      </c>
      <c r="F74" s="18" t="s">
        <v>23</v>
      </c>
      <c r="G74" s="18" t="s">
        <v>23</v>
      </c>
      <c r="H74" s="228" t="s">
        <v>23</v>
      </c>
      <c r="I74" s="18" t="s">
        <v>23</v>
      </c>
      <c r="J74" s="18">
        <v>936221</v>
      </c>
      <c r="K74" s="20">
        <v>815481</v>
      </c>
    </row>
    <row r="75" spans="2:11" ht="22.5" x14ac:dyDescent="0.2">
      <c r="B75" s="129" t="s">
        <v>1094</v>
      </c>
      <c r="C75" s="18"/>
      <c r="D75" s="18"/>
      <c r="E75" s="18"/>
      <c r="F75" s="18"/>
      <c r="G75" s="18"/>
      <c r="H75" s="228"/>
      <c r="I75" s="18"/>
      <c r="J75" s="18"/>
      <c r="K75" s="20"/>
    </row>
    <row r="76" spans="2:11" ht="11.25" customHeight="1" x14ac:dyDescent="0.2">
      <c r="B76" s="232" t="s">
        <v>651</v>
      </c>
      <c r="C76" s="18">
        <v>282015</v>
      </c>
      <c r="D76" s="18">
        <v>282015</v>
      </c>
      <c r="E76" s="18" t="s">
        <v>23</v>
      </c>
      <c r="F76" s="18" t="s">
        <v>23</v>
      </c>
      <c r="G76" s="18" t="s">
        <v>23</v>
      </c>
      <c r="H76" s="228" t="s">
        <v>23</v>
      </c>
      <c r="I76" s="18" t="s">
        <v>23</v>
      </c>
      <c r="J76" s="18">
        <v>282015</v>
      </c>
      <c r="K76" s="20">
        <v>204445</v>
      </c>
    </row>
    <row r="77" spans="2:11" ht="11.25" customHeight="1" x14ac:dyDescent="0.2">
      <c r="B77" s="232" t="s">
        <v>652</v>
      </c>
      <c r="C77" s="18">
        <v>654206</v>
      </c>
      <c r="D77" s="18">
        <v>654206</v>
      </c>
      <c r="E77" s="18" t="s">
        <v>23</v>
      </c>
      <c r="F77" s="18" t="s">
        <v>23</v>
      </c>
      <c r="G77" s="18" t="s">
        <v>23</v>
      </c>
      <c r="H77" s="228" t="s">
        <v>23</v>
      </c>
      <c r="I77" s="18" t="s">
        <v>23</v>
      </c>
      <c r="J77" s="18">
        <v>654206</v>
      </c>
      <c r="K77" s="20">
        <v>611036</v>
      </c>
    </row>
    <row r="78" spans="2:11" ht="11.25" customHeight="1" x14ac:dyDescent="0.2">
      <c r="B78" s="69" t="s">
        <v>177</v>
      </c>
      <c r="C78" s="228">
        <v>944115</v>
      </c>
      <c r="D78" s="18">
        <v>944115</v>
      </c>
      <c r="E78" s="18" t="s">
        <v>23</v>
      </c>
      <c r="F78" s="18" t="s">
        <v>23</v>
      </c>
      <c r="G78" s="18" t="s">
        <v>23</v>
      </c>
      <c r="H78" s="228" t="s">
        <v>23</v>
      </c>
      <c r="I78" s="18" t="s">
        <v>23</v>
      </c>
      <c r="J78" s="18">
        <v>944115</v>
      </c>
      <c r="K78" s="20">
        <v>885041</v>
      </c>
    </row>
    <row r="79" spans="2:11" ht="22.5" x14ac:dyDescent="0.2">
      <c r="B79" s="129" t="s">
        <v>1094</v>
      </c>
      <c r="C79" s="18"/>
      <c r="D79" s="18"/>
      <c r="E79" s="18"/>
      <c r="F79" s="18"/>
      <c r="G79" s="18"/>
      <c r="H79" s="228"/>
      <c r="I79" s="18"/>
      <c r="J79" s="18"/>
      <c r="K79" s="20"/>
    </row>
    <row r="80" spans="2:11" ht="11.25" customHeight="1" x14ac:dyDescent="0.2">
      <c r="B80" s="232" t="s">
        <v>651</v>
      </c>
      <c r="C80" s="18">
        <v>536847</v>
      </c>
      <c r="D80" s="18">
        <v>536847</v>
      </c>
      <c r="E80" s="18" t="s">
        <v>23</v>
      </c>
      <c r="F80" s="18" t="s">
        <v>23</v>
      </c>
      <c r="G80" s="18" t="s">
        <v>23</v>
      </c>
      <c r="H80" s="228" t="s">
        <v>23</v>
      </c>
      <c r="I80" s="18" t="s">
        <v>23</v>
      </c>
      <c r="J80" s="18">
        <v>536847</v>
      </c>
      <c r="K80" s="20">
        <v>501299</v>
      </c>
    </row>
    <row r="81" spans="2:11" ht="11.25" customHeight="1" x14ac:dyDescent="0.2">
      <c r="B81" s="232" t="s">
        <v>652</v>
      </c>
      <c r="C81" s="18">
        <v>407268</v>
      </c>
      <c r="D81" s="18">
        <v>407268</v>
      </c>
      <c r="E81" s="18" t="s">
        <v>23</v>
      </c>
      <c r="F81" s="18" t="s">
        <v>23</v>
      </c>
      <c r="G81" s="18" t="s">
        <v>23</v>
      </c>
      <c r="H81" s="228" t="s">
        <v>23</v>
      </c>
      <c r="I81" s="18" t="s">
        <v>23</v>
      </c>
      <c r="J81" s="18">
        <v>407268</v>
      </c>
      <c r="K81" s="20">
        <v>383742</v>
      </c>
    </row>
    <row r="82" spans="2:11" ht="11.25" customHeight="1" x14ac:dyDescent="0.2">
      <c r="B82" s="63" t="s">
        <v>1099</v>
      </c>
      <c r="C82" s="228">
        <v>88722</v>
      </c>
      <c r="D82" s="18">
        <v>81887</v>
      </c>
      <c r="E82" s="18">
        <v>5351</v>
      </c>
      <c r="F82" s="18">
        <v>1028</v>
      </c>
      <c r="G82" s="18">
        <v>277</v>
      </c>
      <c r="H82" s="228">
        <v>93</v>
      </c>
      <c r="I82" s="18">
        <v>86</v>
      </c>
      <c r="J82" s="18">
        <v>186705</v>
      </c>
      <c r="K82" s="20">
        <v>165171</v>
      </c>
    </row>
    <row r="83" spans="2:11" ht="22.5" x14ac:dyDescent="0.2">
      <c r="B83" s="52" t="s">
        <v>1094</v>
      </c>
      <c r="C83" s="18"/>
      <c r="D83" s="18"/>
      <c r="E83" s="18"/>
      <c r="F83" s="18"/>
      <c r="G83" s="18"/>
      <c r="H83" s="228"/>
      <c r="I83" s="18"/>
      <c r="J83" s="18"/>
      <c r="K83" s="20"/>
    </row>
    <row r="84" spans="2:11" ht="11.25" customHeight="1" x14ac:dyDescent="0.2">
      <c r="B84" s="232" t="s">
        <v>651</v>
      </c>
      <c r="C84" s="18">
        <v>9891</v>
      </c>
      <c r="D84" s="18">
        <v>9265</v>
      </c>
      <c r="E84" s="18">
        <v>478</v>
      </c>
      <c r="F84" s="18">
        <v>88</v>
      </c>
      <c r="G84" s="18">
        <v>29</v>
      </c>
      <c r="H84" s="228">
        <v>20</v>
      </c>
      <c r="I84" s="18">
        <v>11</v>
      </c>
      <c r="J84" s="18">
        <v>20666</v>
      </c>
      <c r="K84" s="20">
        <v>15364</v>
      </c>
    </row>
    <row r="85" spans="2:11" ht="11.25" customHeight="1" x14ac:dyDescent="0.2">
      <c r="B85" s="232" t="s">
        <v>652</v>
      </c>
      <c r="C85" s="18">
        <v>20813</v>
      </c>
      <c r="D85" s="18">
        <v>19450</v>
      </c>
      <c r="E85" s="18">
        <v>1126</v>
      </c>
      <c r="F85" s="18">
        <v>174</v>
      </c>
      <c r="G85" s="18">
        <v>43</v>
      </c>
      <c r="H85" s="228">
        <v>12</v>
      </c>
      <c r="I85" s="18">
        <v>8</v>
      </c>
      <c r="J85" s="18">
        <v>43334</v>
      </c>
      <c r="K85" s="20">
        <v>33342</v>
      </c>
    </row>
    <row r="86" spans="2:11" ht="11.25" customHeight="1" x14ac:dyDescent="0.2">
      <c r="B86" s="232" t="s">
        <v>653</v>
      </c>
      <c r="C86" s="18">
        <v>54611</v>
      </c>
      <c r="D86" s="18">
        <v>53172</v>
      </c>
      <c r="E86" s="18">
        <v>1275</v>
      </c>
      <c r="F86" s="18">
        <v>134</v>
      </c>
      <c r="G86" s="18">
        <v>23</v>
      </c>
      <c r="H86" s="228">
        <v>5</v>
      </c>
      <c r="I86" s="18">
        <v>2</v>
      </c>
      <c r="J86" s="18">
        <v>110868</v>
      </c>
      <c r="K86" s="20">
        <v>105236</v>
      </c>
    </row>
    <row r="87" spans="2:11" ht="11.25" customHeight="1" x14ac:dyDescent="0.2">
      <c r="B87" s="232" t="s">
        <v>654</v>
      </c>
      <c r="C87" s="18">
        <v>2654</v>
      </c>
      <c r="D87" s="18" t="s">
        <v>23</v>
      </c>
      <c r="E87" s="18">
        <v>2472</v>
      </c>
      <c r="F87" s="18">
        <v>152</v>
      </c>
      <c r="G87" s="18">
        <v>25</v>
      </c>
      <c r="H87" s="228">
        <v>5</v>
      </c>
      <c r="I87" s="228" t="s">
        <v>24</v>
      </c>
      <c r="J87" s="18">
        <v>8179</v>
      </c>
      <c r="K87" s="20">
        <v>7701</v>
      </c>
    </row>
    <row r="88" spans="2:11" ht="11.25" customHeight="1" x14ac:dyDescent="0.2">
      <c r="B88" s="131" t="s">
        <v>655</v>
      </c>
      <c r="C88" s="18">
        <v>753</v>
      </c>
      <c r="D88" s="18" t="s">
        <v>23</v>
      </c>
      <c r="E88" s="18" t="s">
        <v>23</v>
      </c>
      <c r="F88" s="18">
        <v>480</v>
      </c>
      <c r="G88" s="18">
        <v>157</v>
      </c>
      <c r="H88" s="228">
        <v>51</v>
      </c>
      <c r="I88" s="18">
        <v>65</v>
      </c>
      <c r="J88" s="18">
        <v>3658</v>
      </c>
      <c r="K88" s="20">
        <v>3528</v>
      </c>
    </row>
    <row r="89" spans="2:11" ht="11.25" customHeight="1" x14ac:dyDescent="0.2">
      <c r="B89" s="69" t="s">
        <v>1100</v>
      </c>
      <c r="C89" s="228">
        <v>10504</v>
      </c>
      <c r="D89" s="18">
        <v>9147</v>
      </c>
      <c r="E89" s="18">
        <v>1157</v>
      </c>
      <c r="F89" s="18">
        <v>146</v>
      </c>
      <c r="G89" s="18">
        <v>42</v>
      </c>
      <c r="H89" s="228">
        <v>10</v>
      </c>
      <c r="I89" s="18">
        <v>2</v>
      </c>
      <c r="J89" s="18">
        <v>22633</v>
      </c>
      <c r="K89" s="20">
        <v>17163</v>
      </c>
    </row>
    <row r="90" spans="2:11" ht="22.5" x14ac:dyDescent="0.2">
      <c r="B90" s="129" t="s">
        <v>1094</v>
      </c>
      <c r="C90" s="18"/>
      <c r="D90" s="18"/>
      <c r="E90" s="18"/>
      <c r="F90" s="18"/>
      <c r="G90" s="18"/>
      <c r="H90" s="228"/>
      <c r="I90" s="18"/>
      <c r="J90" s="18"/>
      <c r="K90" s="20"/>
    </row>
    <row r="91" spans="2:11" ht="11.25" customHeight="1" x14ac:dyDescent="0.2">
      <c r="B91" s="232" t="s">
        <v>651</v>
      </c>
      <c r="C91" s="18">
        <v>1439</v>
      </c>
      <c r="D91" s="18">
        <v>1280</v>
      </c>
      <c r="E91" s="18">
        <v>139</v>
      </c>
      <c r="F91" s="18">
        <v>16</v>
      </c>
      <c r="G91" s="18">
        <v>3</v>
      </c>
      <c r="H91" s="228">
        <v>1</v>
      </c>
      <c r="I91" s="228" t="s">
        <v>24</v>
      </c>
      <c r="J91" s="18">
        <v>3062</v>
      </c>
      <c r="K91" s="20">
        <v>1591</v>
      </c>
    </row>
    <row r="92" spans="2:11" ht="11.25" customHeight="1" x14ac:dyDescent="0.2">
      <c r="B92" s="232" t="s">
        <v>652</v>
      </c>
      <c r="C92" s="18">
        <v>7907</v>
      </c>
      <c r="D92" s="18">
        <v>7258</v>
      </c>
      <c r="E92" s="18">
        <v>539</v>
      </c>
      <c r="F92" s="18">
        <v>74</v>
      </c>
      <c r="G92" s="18">
        <v>27</v>
      </c>
      <c r="H92" s="228">
        <v>7</v>
      </c>
      <c r="I92" s="18">
        <v>2</v>
      </c>
      <c r="J92" s="18">
        <v>16620</v>
      </c>
      <c r="K92" s="20">
        <v>13064</v>
      </c>
    </row>
    <row r="93" spans="2:11" ht="11.25" customHeight="1" x14ac:dyDescent="0.2">
      <c r="B93" s="232" t="s">
        <v>653</v>
      </c>
      <c r="C93" s="18">
        <v>1094</v>
      </c>
      <c r="D93" s="18">
        <v>609</v>
      </c>
      <c r="E93" s="18">
        <v>439</v>
      </c>
      <c r="F93" s="18">
        <v>39</v>
      </c>
      <c r="G93" s="18">
        <v>5</v>
      </c>
      <c r="H93" s="228">
        <v>2</v>
      </c>
      <c r="I93" s="228" t="s">
        <v>24</v>
      </c>
      <c r="J93" s="18">
        <v>2728</v>
      </c>
      <c r="K93" s="20">
        <v>2313</v>
      </c>
    </row>
    <row r="94" spans="2:11" ht="11.25" customHeight="1" x14ac:dyDescent="0.2">
      <c r="B94" s="232" t="s">
        <v>654</v>
      </c>
      <c r="C94" s="18">
        <v>58</v>
      </c>
      <c r="D94" s="18" t="s">
        <v>23</v>
      </c>
      <c r="E94" s="18">
        <v>40</v>
      </c>
      <c r="F94" s="18">
        <v>17</v>
      </c>
      <c r="G94" s="18">
        <v>1</v>
      </c>
      <c r="H94" s="228" t="s">
        <v>24</v>
      </c>
      <c r="I94" s="228" t="s">
        <v>24</v>
      </c>
      <c r="J94" s="18">
        <v>193</v>
      </c>
      <c r="K94" s="20">
        <v>177</v>
      </c>
    </row>
    <row r="95" spans="2:11" ht="11.25" customHeight="1" x14ac:dyDescent="0.2">
      <c r="B95" s="131" t="s">
        <v>655</v>
      </c>
      <c r="C95" s="18">
        <v>6</v>
      </c>
      <c r="D95" s="18" t="s">
        <v>23</v>
      </c>
      <c r="E95" s="18" t="s">
        <v>23</v>
      </c>
      <c r="F95" s="228" t="s">
        <v>24</v>
      </c>
      <c r="G95" s="18">
        <v>6</v>
      </c>
      <c r="H95" s="228" t="s">
        <v>24</v>
      </c>
      <c r="I95" s="228" t="s">
        <v>24</v>
      </c>
      <c r="J95" s="18">
        <v>30</v>
      </c>
      <c r="K95" s="20">
        <v>18</v>
      </c>
    </row>
    <row r="96" spans="2:11" ht="11.25" x14ac:dyDescent="0.2">
      <c r="D96" s="3"/>
      <c r="E96" s="3"/>
      <c r="F96" s="3"/>
      <c r="G96" s="3"/>
      <c r="H96" s="3"/>
      <c r="I96" s="3"/>
      <c r="J96" s="3"/>
      <c r="K96" s="3"/>
    </row>
    <row r="97" spans="4:11" ht="11.25" x14ac:dyDescent="0.2">
      <c r="D97" s="3"/>
      <c r="E97" s="3"/>
      <c r="F97" s="3"/>
      <c r="G97" s="3"/>
      <c r="H97" s="3"/>
      <c r="I97" s="3"/>
      <c r="J97" s="3"/>
      <c r="K97" s="3"/>
    </row>
    <row r="98" spans="4:11" ht="11.25" x14ac:dyDescent="0.2">
      <c r="D98" s="3"/>
      <c r="E98" s="3"/>
      <c r="F98" s="3"/>
      <c r="G98" s="3"/>
      <c r="H98" s="3"/>
      <c r="I98" s="3"/>
      <c r="J98" s="3"/>
      <c r="K98" s="3"/>
    </row>
    <row r="99" spans="4:11" ht="11.25" x14ac:dyDescent="0.2">
      <c r="D99" s="3"/>
      <c r="E99" s="3"/>
      <c r="F99" s="3"/>
      <c r="G99" s="3"/>
      <c r="H99" s="3"/>
      <c r="I99" s="3"/>
      <c r="J99" s="3"/>
      <c r="K99" s="3"/>
    </row>
    <row r="100" spans="4:11" ht="11.25" x14ac:dyDescent="0.2">
      <c r="D100" s="3"/>
      <c r="E100" s="3"/>
      <c r="F100" s="3"/>
      <c r="G100" s="3"/>
      <c r="H100" s="3"/>
      <c r="I100" s="3"/>
      <c r="J100" s="3"/>
      <c r="K100" s="3"/>
    </row>
    <row r="101" spans="4:11" ht="11.25" x14ac:dyDescent="0.2">
      <c r="D101" s="3"/>
      <c r="E101" s="3"/>
      <c r="F101" s="3"/>
      <c r="G101" s="3"/>
      <c r="H101" s="3"/>
      <c r="I101" s="3"/>
      <c r="J101" s="3"/>
      <c r="K101" s="3"/>
    </row>
    <row r="102" spans="4:11" ht="11.25" x14ac:dyDescent="0.2">
      <c r="D102" s="3"/>
      <c r="E102" s="3"/>
      <c r="F102" s="3"/>
      <c r="G102" s="3"/>
      <c r="H102" s="3"/>
      <c r="I102" s="3"/>
      <c r="J102" s="3"/>
      <c r="K102" s="3"/>
    </row>
    <row r="103" spans="4:11" ht="11.25" x14ac:dyDescent="0.2">
      <c r="D103" s="3"/>
      <c r="E103" s="3"/>
      <c r="F103" s="3"/>
      <c r="G103" s="3"/>
      <c r="H103" s="3"/>
      <c r="I103" s="3"/>
      <c r="J103" s="3"/>
      <c r="K103" s="3"/>
    </row>
    <row r="104" spans="4:11" ht="11.25" x14ac:dyDescent="0.2">
      <c r="D104" s="3"/>
      <c r="E104" s="3"/>
      <c r="F104" s="3"/>
      <c r="G104" s="3"/>
      <c r="H104" s="3"/>
      <c r="I104" s="3"/>
      <c r="J104" s="3"/>
      <c r="K104" s="3"/>
    </row>
    <row r="105" spans="4:11" ht="11.25" x14ac:dyDescent="0.2">
      <c r="D105" s="3"/>
      <c r="E105" s="3"/>
      <c r="F105" s="3"/>
      <c r="G105" s="3"/>
      <c r="H105" s="3"/>
      <c r="I105" s="3"/>
      <c r="J105" s="3"/>
      <c r="K105" s="3"/>
    </row>
    <row r="106" spans="4:11" ht="11.25" x14ac:dyDescent="0.2">
      <c r="D106" s="3"/>
      <c r="E106" s="3"/>
      <c r="F106" s="3"/>
      <c r="G106" s="3"/>
      <c r="H106" s="3"/>
      <c r="I106" s="3"/>
      <c r="J106" s="3"/>
      <c r="K106" s="3"/>
    </row>
    <row r="107" spans="4:11" ht="11.25" x14ac:dyDescent="0.2">
      <c r="D107" s="3"/>
      <c r="E107" s="3"/>
      <c r="F107" s="3"/>
      <c r="G107" s="3"/>
      <c r="H107" s="3"/>
      <c r="I107" s="3"/>
      <c r="J107" s="3"/>
      <c r="K107" s="3"/>
    </row>
    <row r="108" spans="4:11" ht="11.25" x14ac:dyDescent="0.2">
      <c r="D108" s="3"/>
      <c r="E108" s="3"/>
      <c r="F108" s="3"/>
      <c r="G108" s="3"/>
      <c r="H108" s="3"/>
      <c r="I108" s="3"/>
      <c r="J108" s="3"/>
      <c r="K108" s="3"/>
    </row>
    <row r="109" spans="4:11" ht="11.25" x14ac:dyDescent="0.2">
      <c r="D109" s="3"/>
      <c r="E109" s="3"/>
      <c r="F109" s="3"/>
      <c r="G109" s="3"/>
      <c r="H109" s="3"/>
      <c r="I109" s="3"/>
      <c r="J109" s="3"/>
      <c r="K109" s="3"/>
    </row>
    <row r="110" spans="4:11" ht="11.25" x14ac:dyDescent="0.2">
      <c r="D110" s="3"/>
      <c r="E110" s="3"/>
      <c r="F110" s="3"/>
      <c r="G110" s="3"/>
      <c r="H110" s="3"/>
      <c r="I110" s="3"/>
      <c r="J110" s="3"/>
      <c r="K110" s="3"/>
    </row>
    <row r="111" spans="4:11" ht="11.25" x14ac:dyDescent="0.2">
      <c r="D111" s="3"/>
      <c r="E111" s="3"/>
      <c r="F111" s="3"/>
      <c r="G111" s="3"/>
      <c r="H111" s="3"/>
      <c r="I111" s="3"/>
      <c r="J111" s="3"/>
      <c r="K111" s="3"/>
    </row>
    <row r="112" spans="4:11" ht="11.25" x14ac:dyDescent="0.2">
      <c r="D112" s="3"/>
      <c r="E112" s="3"/>
      <c r="F112" s="3"/>
      <c r="G112" s="3"/>
      <c r="H112" s="3"/>
      <c r="I112" s="3"/>
      <c r="J112" s="3"/>
      <c r="K112" s="3"/>
    </row>
    <row r="113" spans="4:11" ht="11.25" x14ac:dyDescent="0.2">
      <c r="D113" s="3"/>
      <c r="E113" s="3"/>
      <c r="F113" s="3"/>
      <c r="G113" s="3"/>
      <c r="H113" s="3"/>
      <c r="I113" s="3"/>
      <c r="J113" s="3"/>
      <c r="K113" s="3"/>
    </row>
    <row r="114" spans="4:11" ht="11.25" x14ac:dyDescent="0.2">
      <c r="D114" s="3"/>
      <c r="E114" s="3"/>
      <c r="F114" s="3"/>
      <c r="G114" s="3"/>
      <c r="H114" s="3"/>
      <c r="I114" s="3"/>
      <c r="J114" s="3"/>
      <c r="K114" s="3"/>
    </row>
    <row r="115" spans="4:11" ht="9.75" customHeight="1" x14ac:dyDescent="0.2">
      <c r="D115" s="3"/>
      <c r="E115" s="3"/>
      <c r="F115" s="3"/>
      <c r="G115" s="3"/>
      <c r="H115" s="3"/>
      <c r="I115" s="3"/>
      <c r="J115" s="3"/>
      <c r="K115" s="3"/>
    </row>
    <row r="116" spans="4:11" ht="11.25" x14ac:dyDescent="0.2">
      <c r="D116" s="3"/>
      <c r="E116" s="3"/>
      <c r="F116" s="3"/>
      <c r="G116" s="3"/>
      <c r="H116" s="3"/>
      <c r="I116" s="3"/>
      <c r="J116" s="3"/>
      <c r="K116" s="3"/>
    </row>
  </sheetData>
  <mergeCells count="6">
    <mergeCell ref="J4:K4"/>
    <mergeCell ref="B2:C2"/>
    <mergeCell ref="B3:C3"/>
    <mergeCell ref="B4:B5"/>
    <mergeCell ref="C4:C5"/>
    <mergeCell ref="D4:I4"/>
  </mergeCells>
  <hyperlinks>
    <hyperlink ref="A2" location="Obsah!A1" display="Zpět na obsah"/>
  </hyperlinks>
  <pageMargins left="0.78740157480314965" right="0.78740157480314965" top="0.78740157480314965" bottom="0.98425196850393704" header="0.51181102362204722" footer="0.51181102362204722"/>
  <pageSetup paperSize="9" scale="88" orientation="landscape" r:id="rId1"/>
  <headerFooter alignWithMargins="0"/>
  <rowBreaks count="2" manualBreakCount="2">
    <brk id="40" max="16383" man="1"/>
    <brk id="68" max="16383" man="1"/>
  </rowBreaks>
  <ignoredErrors>
    <ignoredError sqref="E5:H5 B8:B95" numberStoredAsText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7"/>
  <sheetViews>
    <sheetView zoomScaleNormal="100" workbookViewId="0"/>
  </sheetViews>
  <sheetFormatPr defaultColWidth="9.140625" defaultRowHeight="11.25" customHeight="1" x14ac:dyDescent="0.2"/>
  <cols>
    <col min="1" max="1" width="8.85546875" style="9" customWidth="1"/>
    <col min="2" max="2" width="34.42578125" style="9" customWidth="1"/>
    <col min="3" max="17" width="8.5703125" style="9" customWidth="1"/>
    <col min="18" max="16384" width="9.140625" style="9"/>
  </cols>
  <sheetData>
    <row r="1" spans="1:17" s="67" customFormat="1" ht="14.25" customHeight="1" x14ac:dyDescent="0.2">
      <c r="A1" s="127"/>
      <c r="B1" s="33" t="s">
        <v>1101</v>
      </c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</row>
    <row r="2" spans="1:17" s="2" customFormat="1" ht="13.5" customHeight="1" x14ac:dyDescent="0.2">
      <c r="A2" s="253" t="s">
        <v>1244</v>
      </c>
      <c r="B2" s="257"/>
      <c r="C2" s="258"/>
      <c r="D2" s="258"/>
      <c r="E2" s="3"/>
      <c r="F2" s="3"/>
      <c r="G2" s="3"/>
      <c r="H2" s="3"/>
      <c r="I2" s="3"/>
      <c r="J2" s="3"/>
      <c r="K2" s="3"/>
      <c r="L2" s="3"/>
      <c r="M2" s="4" t="s">
        <v>1</v>
      </c>
      <c r="N2" s="5">
        <v>44281</v>
      </c>
    </row>
    <row r="3" spans="1:17" s="2" customFormat="1" ht="12.75" customHeight="1" thickBot="1" x14ac:dyDescent="0.25">
      <c r="B3" s="257" t="s">
        <v>2</v>
      </c>
      <c r="C3" s="258"/>
      <c r="D3" s="258"/>
      <c r="E3" s="3"/>
      <c r="F3" s="3"/>
      <c r="G3" s="3"/>
      <c r="H3" s="3"/>
      <c r="I3" s="3"/>
      <c r="J3" s="3"/>
      <c r="K3" s="3"/>
      <c r="L3" s="3"/>
      <c r="M3" s="4" t="s">
        <v>3</v>
      </c>
      <c r="N3" s="34" t="s">
        <v>4</v>
      </c>
    </row>
    <row r="4" spans="1:17" ht="13.5" customHeight="1" x14ac:dyDescent="0.2">
      <c r="B4" s="316" t="s">
        <v>1102</v>
      </c>
      <c r="C4" s="318" t="s">
        <v>1103</v>
      </c>
      <c r="D4" s="324"/>
      <c r="E4" s="324"/>
      <c r="F4" s="318" t="s">
        <v>1104</v>
      </c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20"/>
    </row>
    <row r="5" spans="1:17" ht="13.5" customHeight="1" x14ac:dyDescent="0.2">
      <c r="B5" s="323"/>
      <c r="C5" s="263"/>
      <c r="D5" s="263"/>
      <c r="E5" s="263"/>
      <c r="F5" s="322">
        <v>0</v>
      </c>
      <c r="G5" s="322"/>
      <c r="H5" s="322"/>
      <c r="I5" s="322">
        <v>1</v>
      </c>
      <c r="J5" s="322"/>
      <c r="K5" s="322"/>
      <c r="L5" s="322">
        <v>2</v>
      </c>
      <c r="M5" s="322"/>
      <c r="N5" s="322"/>
      <c r="O5" s="322" t="s">
        <v>1029</v>
      </c>
      <c r="P5" s="322"/>
      <c r="Q5" s="325"/>
    </row>
    <row r="6" spans="1:17" ht="25.5" customHeight="1" x14ac:dyDescent="0.2">
      <c r="B6" s="323"/>
      <c r="C6" s="322" t="s">
        <v>594</v>
      </c>
      <c r="D6" s="322" t="s">
        <v>1105</v>
      </c>
      <c r="E6" s="322"/>
      <c r="F6" s="322" t="s">
        <v>594</v>
      </c>
      <c r="G6" s="322" t="s">
        <v>1105</v>
      </c>
      <c r="H6" s="322"/>
      <c r="I6" s="322" t="s">
        <v>594</v>
      </c>
      <c r="J6" s="322" t="s">
        <v>1105</v>
      </c>
      <c r="K6" s="322"/>
      <c r="L6" s="322" t="s">
        <v>594</v>
      </c>
      <c r="M6" s="322" t="s">
        <v>1105</v>
      </c>
      <c r="N6" s="322"/>
      <c r="O6" s="322" t="s">
        <v>594</v>
      </c>
      <c r="P6" s="322" t="s">
        <v>1105</v>
      </c>
      <c r="Q6" s="325"/>
    </row>
    <row r="7" spans="1:17" ht="13.5" customHeight="1" thickBot="1" x14ac:dyDescent="0.25">
      <c r="B7" s="317"/>
      <c r="C7" s="319"/>
      <c r="D7" s="220">
        <v>1</v>
      </c>
      <c r="E7" s="220" t="s">
        <v>1106</v>
      </c>
      <c r="F7" s="319"/>
      <c r="G7" s="220">
        <v>1</v>
      </c>
      <c r="H7" s="220" t="s">
        <v>1106</v>
      </c>
      <c r="I7" s="319"/>
      <c r="J7" s="220">
        <v>1</v>
      </c>
      <c r="K7" s="220" t="s">
        <v>1106</v>
      </c>
      <c r="L7" s="319"/>
      <c r="M7" s="220">
        <v>1</v>
      </c>
      <c r="N7" s="220" t="s">
        <v>1106</v>
      </c>
      <c r="O7" s="319"/>
      <c r="P7" s="220">
        <v>1</v>
      </c>
      <c r="Q7" s="224" t="s">
        <v>1106</v>
      </c>
    </row>
    <row r="8" spans="1:17" ht="15.75" customHeight="1" x14ac:dyDescent="0.2">
      <c r="B8" s="151" t="s">
        <v>1058</v>
      </c>
      <c r="C8" s="101">
        <v>4813103</v>
      </c>
      <c r="D8" s="101">
        <v>1137882</v>
      </c>
      <c r="E8" s="101">
        <v>522184</v>
      </c>
      <c r="F8" s="101">
        <v>1317196</v>
      </c>
      <c r="G8" s="101">
        <v>718162</v>
      </c>
      <c r="H8" s="101">
        <v>432875</v>
      </c>
      <c r="I8" s="101">
        <v>1859901</v>
      </c>
      <c r="J8" s="101">
        <v>303637</v>
      </c>
      <c r="K8" s="101">
        <v>64517</v>
      </c>
      <c r="L8" s="101">
        <v>1330633</v>
      </c>
      <c r="M8" s="101">
        <v>86156</v>
      </c>
      <c r="N8" s="101">
        <v>18565</v>
      </c>
      <c r="O8" s="101">
        <v>305373</v>
      </c>
      <c r="P8" s="101">
        <v>29927</v>
      </c>
      <c r="Q8" s="103">
        <v>6227</v>
      </c>
    </row>
    <row r="9" spans="1:17" ht="11.25" customHeight="1" x14ac:dyDescent="0.2">
      <c r="B9" s="24" t="s">
        <v>1107</v>
      </c>
      <c r="C9" s="18">
        <v>10359900</v>
      </c>
      <c r="D9" s="18">
        <v>1868934</v>
      </c>
      <c r="E9" s="18">
        <v>1226688</v>
      </c>
      <c r="F9" s="18">
        <v>1883037</v>
      </c>
      <c r="G9" s="18">
        <v>742536</v>
      </c>
      <c r="H9" s="18">
        <v>886059</v>
      </c>
      <c r="I9" s="18">
        <v>3255121</v>
      </c>
      <c r="J9" s="18">
        <v>667972</v>
      </c>
      <c r="K9" s="18">
        <v>212222</v>
      </c>
      <c r="L9" s="18">
        <v>4010799</v>
      </c>
      <c r="M9" s="18">
        <v>310988</v>
      </c>
      <c r="N9" s="18">
        <v>90226</v>
      </c>
      <c r="O9" s="18">
        <v>1210943</v>
      </c>
      <c r="P9" s="18">
        <v>147438</v>
      </c>
      <c r="Q9" s="20">
        <v>38181</v>
      </c>
    </row>
    <row r="10" spans="1:17" ht="11.25" customHeight="1" x14ac:dyDescent="0.2">
      <c r="B10" s="24" t="s">
        <v>273</v>
      </c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20"/>
    </row>
    <row r="11" spans="1:17" ht="11.25" customHeight="1" x14ac:dyDescent="0.2">
      <c r="B11" s="63" t="s">
        <v>1108</v>
      </c>
      <c r="C11" s="18">
        <v>5507651</v>
      </c>
      <c r="D11" s="18">
        <v>572969</v>
      </c>
      <c r="E11" s="18">
        <v>122053</v>
      </c>
      <c r="F11" s="18" t="s">
        <v>23</v>
      </c>
      <c r="G11" s="18" t="s">
        <v>23</v>
      </c>
      <c r="H11" s="18" t="s">
        <v>23</v>
      </c>
      <c r="I11" s="18">
        <v>1859901</v>
      </c>
      <c r="J11" s="18">
        <v>303637</v>
      </c>
      <c r="K11" s="18">
        <v>64517</v>
      </c>
      <c r="L11" s="18">
        <v>2661266</v>
      </c>
      <c r="M11" s="18">
        <v>172312</v>
      </c>
      <c r="N11" s="18">
        <v>37130</v>
      </c>
      <c r="O11" s="18">
        <v>986484</v>
      </c>
      <c r="P11" s="18">
        <v>97020</v>
      </c>
      <c r="Q11" s="20">
        <v>20406</v>
      </c>
    </row>
    <row r="12" spans="1:17" ht="11.25" customHeight="1" x14ac:dyDescent="0.2">
      <c r="B12" s="63" t="s">
        <v>1109</v>
      </c>
      <c r="C12" s="18">
        <v>2199117</v>
      </c>
      <c r="D12" s="18">
        <v>1137882</v>
      </c>
      <c r="E12" s="18">
        <v>1061235</v>
      </c>
      <c r="F12" s="18">
        <v>1596406</v>
      </c>
      <c r="G12" s="18">
        <v>718162</v>
      </c>
      <c r="H12" s="18">
        <v>878244</v>
      </c>
      <c r="I12" s="18">
        <v>435715</v>
      </c>
      <c r="J12" s="18">
        <v>303637</v>
      </c>
      <c r="K12" s="18">
        <v>132078</v>
      </c>
      <c r="L12" s="18">
        <v>124267</v>
      </c>
      <c r="M12" s="18">
        <v>86156</v>
      </c>
      <c r="N12" s="18">
        <v>38111</v>
      </c>
      <c r="O12" s="18">
        <v>42729</v>
      </c>
      <c r="P12" s="18">
        <v>29927</v>
      </c>
      <c r="Q12" s="20">
        <v>12802</v>
      </c>
    </row>
    <row r="13" spans="1:17" ht="14.25" customHeight="1" x14ac:dyDescent="0.2">
      <c r="B13" s="24" t="s">
        <v>1060</v>
      </c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20"/>
    </row>
    <row r="14" spans="1:17" ht="11.25" customHeight="1" x14ac:dyDescent="0.2">
      <c r="B14" s="69" t="s">
        <v>1110</v>
      </c>
      <c r="C14" s="18">
        <v>2844045</v>
      </c>
      <c r="D14" s="18">
        <v>420357</v>
      </c>
      <c r="E14" s="18">
        <v>515241</v>
      </c>
      <c r="F14" s="18">
        <v>488443</v>
      </c>
      <c r="G14" s="18">
        <v>14829</v>
      </c>
      <c r="H14" s="18">
        <v>426229</v>
      </c>
      <c r="I14" s="18">
        <v>777614</v>
      </c>
      <c r="J14" s="18">
        <v>290148</v>
      </c>
      <c r="K14" s="18">
        <v>64260</v>
      </c>
      <c r="L14" s="18">
        <v>1276022</v>
      </c>
      <c r="M14" s="18">
        <v>85516</v>
      </c>
      <c r="N14" s="18">
        <v>18542</v>
      </c>
      <c r="O14" s="18">
        <v>301966</v>
      </c>
      <c r="P14" s="18">
        <v>29864</v>
      </c>
      <c r="Q14" s="20">
        <v>6210</v>
      </c>
    </row>
    <row r="15" spans="1:17" ht="11.25" customHeight="1" x14ac:dyDescent="0.2">
      <c r="B15" s="69" t="s">
        <v>1107</v>
      </c>
      <c r="C15" s="18">
        <v>8292859</v>
      </c>
      <c r="D15" s="18">
        <v>1134400</v>
      </c>
      <c r="E15" s="18">
        <v>1212041</v>
      </c>
      <c r="F15" s="18">
        <v>1043509</v>
      </c>
      <c r="G15" s="18">
        <v>37436</v>
      </c>
      <c r="H15" s="18">
        <v>872462</v>
      </c>
      <c r="I15" s="18">
        <v>2150313</v>
      </c>
      <c r="J15" s="18">
        <v>640772</v>
      </c>
      <c r="K15" s="18">
        <v>211412</v>
      </c>
      <c r="L15" s="18">
        <v>3899931</v>
      </c>
      <c r="M15" s="18">
        <v>309041</v>
      </c>
      <c r="N15" s="18">
        <v>90124</v>
      </c>
      <c r="O15" s="18">
        <v>1199106</v>
      </c>
      <c r="P15" s="18">
        <v>147151</v>
      </c>
      <c r="Q15" s="20">
        <v>38043</v>
      </c>
    </row>
    <row r="16" spans="1:17" ht="11.25" customHeight="1" x14ac:dyDescent="0.2">
      <c r="B16" s="69" t="s">
        <v>273</v>
      </c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20"/>
    </row>
    <row r="17" spans="2:17" ht="11.25" customHeight="1" x14ac:dyDescent="0.2">
      <c r="B17" s="131" t="s">
        <v>1108</v>
      </c>
      <c r="C17" s="18">
        <v>4304626</v>
      </c>
      <c r="D17" s="18">
        <v>557979</v>
      </c>
      <c r="E17" s="18">
        <v>121668</v>
      </c>
      <c r="F17" s="18" t="s">
        <v>23</v>
      </c>
      <c r="G17" s="18" t="s">
        <v>23</v>
      </c>
      <c r="H17" s="18" t="s">
        <v>23</v>
      </c>
      <c r="I17" s="18">
        <v>777614</v>
      </c>
      <c r="J17" s="18">
        <v>290148</v>
      </c>
      <c r="K17" s="18">
        <v>64260</v>
      </c>
      <c r="L17" s="18">
        <v>2552044</v>
      </c>
      <c r="M17" s="18">
        <v>171032</v>
      </c>
      <c r="N17" s="18">
        <v>37084</v>
      </c>
      <c r="O17" s="18">
        <v>974968</v>
      </c>
      <c r="P17" s="18">
        <v>96799</v>
      </c>
      <c r="Q17" s="20">
        <v>20324</v>
      </c>
    </row>
    <row r="18" spans="2:17" ht="11.25" customHeight="1" x14ac:dyDescent="0.2">
      <c r="B18" s="131" t="s">
        <v>1109</v>
      </c>
      <c r="C18" s="18">
        <v>1467384</v>
      </c>
      <c r="D18" s="18">
        <v>420357</v>
      </c>
      <c r="E18" s="18">
        <v>1047027</v>
      </c>
      <c r="F18" s="18">
        <v>879517</v>
      </c>
      <c r="G18" s="18">
        <v>14829</v>
      </c>
      <c r="H18" s="18">
        <v>864688</v>
      </c>
      <c r="I18" s="18">
        <v>421681</v>
      </c>
      <c r="J18" s="18">
        <v>290148</v>
      </c>
      <c r="K18" s="18">
        <v>131533</v>
      </c>
      <c r="L18" s="18">
        <v>123572</v>
      </c>
      <c r="M18" s="18">
        <v>85516</v>
      </c>
      <c r="N18" s="18">
        <v>38056</v>
      </c>
      <c r="O18" s="18">
        <v>42614</v>
      </c>
      <c r="P18" s="18">
        <v>29864</v>
      </c>
      <c r="Q18" s="20">
        <v>12750</v>
      </c>
    </row>
    <row r="19" spans="2:17" ht="12.75" customHeight="1" x14ac:dyDescent="0.2">
      <c r="B19" s="63" t="s">
        <v>1061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20"/>
    </row>
    <row r="20" spans="2:17" ht="11.25" customHeight="1" x14ac:dyDescent="0.2">
      <c r="B20" s="69" t="s">
        <v>1110</v>
      </c>
      <c r="C20" s="18">
        <v>2773930</v>
      </c>
      <c r="D20" s="18">
        <v>404023</v>
      </c>
      <c r="E20" s="18">
        <v>490328</v>
      </c>
      <c r="F20" s="18">
        <v>486874</v>
      </c>
      <c r="G20" s="18">
        <v>14712</v>
      </c>
      <c r="H20" s="18">
        <v>425052</v>
      </c>
      <c r="I20" s="18">
        <v>767740</v>
      </c>
      <c r="J20" s="18">
        <v>288745</v>
      </c>
      <c r="K20" s="18">
        <v>56756</v>
      </c>
      <c r="L20" s="18">
        <v>1254006</v>
      </c>
      <c r="M20" s="18">
        <v>79521</v>
      </c>
      <c r="N20" s="18">
        <v>7583</v>
      </c>
      <c r="O20" s="18">
        <v>265310</v>
      </c>
      <c r="P20" s="18">
        <v>21045</v>
      </c>
      <c r="Q20" s="20">
        <v>937</v>
      </c>
    </row>
    <row r="21" spans="2:17" ht="11.25" customHeight="1" x14ac:dyDescent="0.2">
      <c r="B21" s="69" t="s">
        <v>1107</v>
      </c>
      <c r="C21" s="18">
        <v>7918760</v>
      </c>
      <c r="D21" s="18">
        <v>1046016</v>
      </c>
      <c r="E21" s="18">
        <v>1079282</v>
      </c>
      <c r="F21" s="18">
        <v>1035789</v>
      </c>
      <c r="G21" s="18">
        <v>36766</v>
      </c>
      <c r="H21" s="18">
        <v>867050</v>
      </c>
      <c r="I21" s="18">
        <v>2102456</v>
      </c>
      <c r="J21" s="18">
        <v>634044</v>
      </c>
      <c r="K21" s="18">
        <v>175481</v>
      </c>
      <c r="L21" s="18">
        <v>3787248</v>
      </c>
      <c r="M21" s="18">
        <v>279614</v>
      </c>
      <c r="N21" s="18">
        <v>31726</v>
      </c>
      <c r="O21" s="18">
        <v>993267</v>
      </c>
      <c r="P21" s="18">
        <v>95592</v>
      </c>
      <c r="Q21" s="20">
        <v>5025</v>
      </c>
    </row>
    <row r="22" spans="2:17" ht="11.25" customHeight="1" x14ac:dyDescent="0.2">
      <c r="B22" s="69" t="s">
        <v>273</v>
      </c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20"/>
    </row>
    <row r="23" spans="2:17" ht="11.25" customHeight="1" x14ac:dyDescent="0.2">
      <c r="B23" s="131" t="s">
        <v>1108</v>
      </c>
      <c r="C23" s="18">
        <v>4120140</v>
      </c>
      <c r="D23" s="18">
        <v>514668</v>
      </c>
      <c r="E23" s="18">
        <v>74824</v>
      </c>
      <c r="F23" s="18" t="s">
        <v>23</v>
      </c>
      <c r="G23" s="18" t="s">
        <v>23</v>
      </c>
      <c r="H23" s="18" t="s">
        <v>23</v>
      </c>
      <c r="I23" s="18">
        <v>767740</v>
      </c>
      <c r="J23" s="18">
        <v>288745</v>
      </c>
      <c r="K23" s="18">
        <v>56756</v>
      </c>
      <c r="L23" s="18">
        <v>2508012</v>
      </c>
      <c r="M23" s="18">
        <v>159042</v>
      </c>
      <c r="N23" s="18">
        <v>15166</v>
      </c>
      <c r="O23" s="18">
        <v>844388</v>
      </c>
      <c r="P23" s="18">
        <v>66881</v>
      </c>
      <c r="Q23" s="20">
        <v>2902</v>
      </c>
    </row>
    <row r="24" spans="2:17" ht="11.25" customHeight="1" x14ac:dyDescent="0.2">
      <c r="B24" s="131" t="s">
        <v>1109</v>
      </c>
      <c r="C24" s="18">
        <v>1398676</v>
      </c>
      <c r="D24" s="18">
        <v>404023</v>
      </c>
      <c r="E24" s="18">
        <v>994653</v>
      </c>
      <c r="F24" s="18">
        <v>876496</v>
      </c>
      <c r="G24" s="18">
        <v>14712</v>
      </c>
      <c r="H24" s="18">
        <v>861784</v>
      </c>
      <c r="I24" s="18">
        <v>404251</v>
      </c>
      <c r="J24" s="18">
        <v>288745</v>
      </c>
      <c r="K24" s="18">
        <v>115506</v>
      </c>
      <c r="L24" s="18">
        <v>94975</v>
      </c>
      <c r="M24" s="18">
        <v>79521</v>
      </c>
      <c r="N24" s="18">
        <v>15454</v>
      </c>
      <c r="O24" s="18">
        <v>22954</v>
      </c>
      <c r="P24" s="18">
        <v>21045</v>
      </c>
      <c r="Q24" s="20">
        <v>1909</v>
      </c>
    </row>
    <row r="25" spans="2:17" ht="11.25" customHeight="1" x14ac:dyDescent="0.2">
      <c r="B25" s="131" t="s">
        <v>1111</v>
      </c>
      <c r="C25" s="18">
        <v>2071651</v>
      </c>
      <c r="D25" s="18">
        <v>106809</v>
      </c>
      <c r="E25" s="18">
        <v>6722</v>
      </c>
      <c r="F25" s="18">
        <v>91165</v>
      </c>
      <c r="G25" s="18">
        <v>11886</v>
      </c>
      <c r="H25" s="18">
        <v>2374</v>
      </c>
      <c r="I25" s="18">
        <v>695655</v>
      </c>
      <c r="J25" s="18">
        <v>46395</v>
      </c>
      <c r="K25" s="18">
        <v>2875</v>
      </c>
      <c r="L25" s="18">
        <v>1163215</v>
      </c>
      <c r="M25" s="18">
        <v>40771</v>
      </c>
      <c r="N25" s="18">
        <v>1239</v>
      </c>
      <c r="O25" s="18">
        <v>121616</v>
      </c>
      <c r="P25" s="18">
        <v>7757</v>
      </c>
      <c r="Q25" s="20">
        <v>234</v>
      </c>
    </row>
    <row r="26" spans="2:17" ht="12.75" customHeight="1" x14ac:dyDescent="0.2">
      <c r="B26" s="63" t="s">
        <v>1112</v>
      </c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20"/>
    </row>
    <row r="27" spans="2:17" ht="11.25" customHeight="1" x14ac:dyDescent="0.2">
      <c r="B27" s="69" t="s">
        <v>1110</v>
      </c>
      <c r="C27" s="18">
        <v>2265340</v>
      </c>
      <c r="D27" s="18">
        <v>289796</v>
      </c>
      <c r="E27" s="18">
        <v>468310</v>
      </c>
      <c r="F27" s="18">
        <v>417981</v>
      </c>
      <c r="G27" s="18">
        <v>4911</v>
      </c>
      <c r="H27" s="18">
        <v>407427</v>
      </c>
      <c r="I27" s="18">
        <v>466378</v>
      </c>
      <c r="J27" s="18">
        <v>200370</v>
      </c>
      <c r="K27" s="18">
        <v>52879</v>
      </c>
      <c r="L27" s="18">
        <v>1136090</v>
      </c>
      <c r="M27" s="18">
        <v>65303</v>
      </c>
      <c r="N27" s="18">
        <v>7122</v>
      </c>
      <c r="O27" s="18">
        <v>244891</v>
      </c>
      <c r="P27" s="18">
        <v>19212</v>
      </c>
      <c r="Q27" s="20">
        <v>882</v>
      </c>
    </row>
    <row r="28" spans="2:17" ht="11.25" customHeight="1" x14ac:dyDescent="0.2">
      <c r="B28" s="69" t="s">
        <v>1107</v>
      </c>
      <c r="C28" s="18">
        <v>6662256</v>
      </c>
      <c r="D28" s="18">
        <v>776334</v>
      </c>
      <c r="E28" s="18">
        <v>1027894</v>
      </c>
      <c r="F28" s="18">
        <v>862710</v>
      </c>
      <c r="G28" s="18">
        <v>12911</v>
      </c>
      <c r="H28" s="18">
        <v>830119</v>
      </c>
      <c r="I28" s="18">
        <v>1381892</v>
      </c>
      <c r="J28" s="18">
        <v>441108</v>
      </c>
      <c r="K28" s="18">
        <v>163252</v>
      </c>
      <c r="L28" s="18">
        <v>3493217</v>
      </c>
      <c r="M28" s="18">
        <v>234449</v>
      </c>
      <c r="N28" s="18">
        <v>29799</v>
      </c>
      <c r="O28" s="18">
        <v>924437</v>
      </c>
      <c r="P28" s="18">
        <v>87866</v>
      </c>
      <c r="Q28" s="20">
        <v>4724</v>
      </c>
    </row>
    <row r="29" spans="2:17" ht="11.25" customHeight="1" x14ac:dyDescent="0.2">
      <c r="B29" s="69" t="s">
        <v>273</v>
      </c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20"/>
    </row>
    <row r="30" spans="2:17" ht="11.25" customHeight="1" x14ac:dyDescent="0.2">
      <c r="B30" s="131" t="s">
        <v>1108</v>
      </c>
      <c r="C30" s="18">
        <v>3519912</v>
      </c>
      <c r="D30" s="18">
        <v>392222</v>
      </c>
      <c r="E30" s="18">
        <v>69854</v>
      </c>
      <c r="F30" s="18" t="s">
        <v>23</v>
      </c>
      <c r="G30" s="18" t="s">
        <v>23</v>
      </c>
      <c r="H30" s="18" t="s">
        <v>23</v>
      </c>
      <c r="I30" s="18">
        <v>466378</v>
      </c>
      <c r="J30" s="18">
        <v>200370</v>
      </c>
      <c r="K30" s="18">
        <v>52879</v>
      </c>
      <c r="L30" s="18">
        <v>2272180</v>
      </c>
      <c r="M30" s="18">
        <v>130606</v>
      </c>
      <c r="N30" s="18">
        <v>14244</v>
      </c>
      <c r="O30" s="18">
        <v>781354</v>
      </c>
      <c r="P30" s="18">
        <v>61246</v>
      </c>
      <c r="Q30" s="20">
        <v>2731</v>
      </c>
    </row>
    <row r="31" spans="2:17" ht="11.25" customHeight="1" x14ac:dyDescent="0.2">
      <c r="B31" s="131" t="s">
        <v>1109</v>
      </c>
      <c r="C31" s="18">
        <v>1239525</v>
      </c>
      <c r="D31" s="18">
        <v>289796</v>
      </c>
      <c r="E31" s="18">
        <v>949729</v>
      </c>
      <c r="F31" s="18">
        <v>830727</v>
      </c>
      <c r="G31" s="18">
        <v>4911</v>
      </c>
      <c r="H31" s="18">
        <v>825816</v>
      </c>
      <c r="I31" s="18">
        <v>307982</v>
      </c>
      <c r="J31" s="18">
        <v>200370</v>
      </c>
      <c r="K31" s="18">
        <v>107612</v>
      </c>
      <c r="L31" s="18">
        <v>79816</v>
      </c>
      <c r="M31" s="18">
        <v>65303</v>
      </c>
      <c r="N31" s="18">
        <v>14513</v>
      </c>
      <c r="O31" s="18">
        <v>21000</v>
      </c>
      <c r="P31" s="18">
        <v>19212</v>
      </c>
      <c r="Q31" s="20">
        <v>1788</v>
      </c>
    </row>
    <row r="32" spans="2:17" ht="11.25" customHeight="1" x14ac:dyDescent="0.2">
      <c r="B32" s="131" t="s">
        <v>1111</v>
      </c>
      <c r="C32" s="18">
        <v>1633393</v>
      </c>
      <c r="D32" s="18">
        <v>79103</v>
      </c>
      <c r="E32" s="18">
        <v>5141</v>
      </c>
      <c r="F32" s="18">
        <v>11919</v>
      </c>
      <c r="G32" s="18">
        <v>2782</v>
      </c>
      <c r="H32" s="18">
        <v>1428</v>
      </c>
      <c r="I32" s="18">
        <v>381431</v>
      </c>
      <c r="J32" s="18">
        <v>30565</v>
      </c>
      <c r="K32" s="18">
        <v>2330</v>
      </c>
      <c r="L32" s="18">
        <v>1122003</v>
      </c>
      <c r="M32" s="18">
        <v>38247</v>
      </c>
      <c r="N32" s="18">
        <v>1160</v>
      </c>
      <c r="O32" s="18">
        <v>118040</v>
      </c>
      <c r="P32" s="18">
        <v>7509</v>
      </c>
      <c r="Q32" s="20">
        <v>223</v>
      </c>
    </row>
    <row r="33" spans="2:17" ht="12.75" customHeight="1" x14ac:dyDescent="0.2">
      <c r="B33" s="63" t="s">
        <v>1113</v>
      </c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20"/>
    </row>
    <row r="34" spans="2:17" ht="11.25" customHeight="1" x14ac:dyDescent="0.2">
      <c r="B34" s="69" t="s">
        <v>1110</v>
      </c>
      <c r="C34" s="18">
        <v>508590</v>
      </c>
      <c r="D34" s="18">
        <v>114227</v>
      </c>
      <c r="E34" s="18">
        <v>22018</v>
      </c>
      <c r="F34" s="18">
        <v>68893</v>
      </c>
      <c r="G34" s="18">
        <v>9801</v>
      </c>
      <c r="H34" s="18">
        <v>17625</v>
      </c>
      <c r="I34" s="18">
        <v>301362</v>
      </c>
      <c r="J34" s="18">
        <v>88375</v>
      </c>
      <c r="K34" s="18">
        <v>3877</v>
      </c>
      <c r="L34" s="18">
        <v>117916</v>
      </c>
      <c r="M34" s="18">
        <v>14218</v>
      </c>
      <c r="N34" s="18">
        <v>461</v>
      </c>
      <c r="O34" s="18">
        <v>20419</v>
      </c>
      <c r="P34" s="18">
        <v>1833</v>
      </c>
      <c r="Q34" s="20">
        <v>55</v>
      </c>
    </row>
    <row r="35" spans="2:17" ht="11.25" customHeight="1" x14ac:dyDescent="0.2">
      <c r="B35" s="69" t="s">
        <v>1107</v>
      </c>
      <c r="C35" s="18">
        <v>1256504</v>
      </c>
      <c r="D35" s="18">
        <v>269682</v>
      </c>
      <c r="E35" s="18">
        <v>51388</v>
      </c>
      <c r="F35" s="18">
        <v>173079</v>
      </c>
      <c r="G35" s="18">
        <v>23855</v>
      </c>
      <c r="H35" s="18">
        <v>36931</v>
      </c>
      <c r="I35" s="18">
        <v>720564</v>
      </c>
      <c r="J35" s="18">
        <v>192936</v>
      </c>
      <c r="K35" s="18">
        <v>12229</v>
      </c>
      <c r="L35" s="18">
        <v>294031</v>
      </c>
      <c r="M35" s="18">
        <v>45165</v>
      </c>
      <c r="N35" s="18">
        <v>1927</v>
      </c>
      <c r="O35" s="18">
        <v>68830</v>
      </c>
      <c r="P35" s="18">
        <v>7726</v>
      </c>
      <c r="Q35" s="20">
        <v>301</v>
      </c>
    </row>
    <row r="36" spans="2:17" ht="11.25" customHeight="1" x14ac:dyDescent="0.2">
      <c r="B36" s="69" t="s">
        <v>273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20"/>
    </row>
    <row r="37" spans="2:17" ht="11.25" customHeight="1" x14ac:dyDescent="0.2">
      <c r="B37" s="131" t="s">
        <v>1108</v>
      </c>
      <c r="C37" s="18">
        <v>600228</v>
      </c>
      <c r="D37" s="18">
        <v>122446</v>
      </c>
      <c r="E37" s="18">
        <v>4970</v>
      </c>
      <c r="F37" s="18" t="s">
        <v>23</v>
      </c>
      <c r="G37" s="18" t="s">
        <v>23</v>
      </c>
      <c r="H37" s="18" t="s">
        <v>23</v>
      </c>
      <c r="I37" s="18">
        <v>301362</v>
      </c>
      <c r="J37" s="18">
        <v>88375</v>
      </c>
      <c r="K37" s="18">
        <v>3877</v>
      </c>
      <c r="L37" s="18">
        <v>235832</v>
      </c>
      <c r="M37" s="18">
        <v>28436</v>
      </c>
      <c r="N37" s="18">
        <v>922</v>
      </c>
      <c r="O37" s="18">
        <v>63034</v>
      </c>
      <c r="P37" s="18">
        <v>5635</v>
      </c>
      <c r="Q37" s="20">
        <v>171</v>
      </c>
    </row>
    <row r="38" spans="2:17" ht="11.25" customHeight="1" x14ac:dyDescent="0.2">
      <c r="B38" s="131" t="s">
        <v>1109</v>
      </c>
      <c r="C38" s="18">
        <v>159151</v>
      </c>
      <c r="D38" s="18">
        <v>114227</v>
      </c>
      <c r="E38" s="18">
        <v>44924</v>
      </c>
      <c r="F38" s="18">
        <v>45769</v>
      </c>
      <c r="G38" s="18">
        <v>9801</v>
      </c>
      <c r="H38" s="18">
        <v>35968</v>
      </c>
      <c r="I38" s="18">
        <v>96269</v>
      </c>
      <c r="J38" s="18">
        <v>88375</v>
      </c>
      <c r="K38" s="18">
        <v>7894</v>
      </c>
      <c r="L38" s="18">
        <v>15159</v>
      </c>
      <c r="M38" s="18">
        <v>14218</v>
      </c>
      <c r="N38" s="18">
        <v>941</v>
      </c>
      <c r="O38" s="18">
        <v>1954</v>
      </c>
      <c r="P38" s="18">
        <v>1833</v>
      </c>
      <c r="Q38" s="20">
        <v>121</v>
      </c>
    </row>
    <row r="39" spans="2:17" ht="11.25" customHeight="1" x14ac:dyDescent="0.2">
      <c r="B39" s="131" t="s">
        <v>1111</v>
      </c>
      <c r="C39" s="18">
        <v>438258</v>
      </c>
      <c r="D39" s="18">
        <v>27706</v>
      </c>
      <c r="E39" s="18">
        <v>1581</v>
      </c>
      <c r="F39" s="18">
        <v>79246</v>
      </c>
      <c r="G39" s="18">
        <v>9104</v>
      </c>
      <c r="H39" s="18">
        <v>946</v>
      </c>
      <c r="I39" s="18">
        <v>314224</v>
      </c>
      <c r="J39" s="18">
        <v>15830</v>
      </c>
      <c r="K39" s="18">
        <v>545</v>
      </c>
      <c r="L39" s="18">
        <v>41212</v>
      </c>
      <c r="M39" s="18">
        <v>2524</v>
      </c>
      <c r="N39" s="18">
        <v>79</v>
      </c>
      <c r="O39" s="18">
        <v>3576</v>
      </c>
      <c r="P39" s="18">
        <v>248</v>
      </c>
      <c r="Q39" s="20">
        <v>11</v>
      </c>
    </row>
    <row r="40" spans="2:17" ht="12.75" customHeight="1" x14ac:dyDescent="0.2">
      <c r="B40" s="63" t="s">
        <v>1114</v>
      </c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20"/>
    </row>
    <row r="41" spans="2:17" ht="11.25" customHeight="1" x14ac:dyDescent="0.2">
      <c r="B41" s="69" t="s">
        <v>1110</v>
      </c>
      <c r="C41" s="18">
        <v>70115</v>
      </c>
      <c r="D41" s="18">
        <v>16334</v>
      </c>
      <c r="E41" s="18">
        <v>24913</v>
      </c>
      <c r="F41" s="18">
        <v>1569</v>
      </c>
      <c r="G41" s="18">
        <v>117</v>
      </c>
      <c r="H41" s="18">
        <v>1177</v>
      </c>
      <c r="I41" s="18">
        <v>9874</v>
      </c>
      <c r="J41" s="18">
        <v>1403</v>
      </c>
      <c r="K41" s="18">
        <v>7504</v>
      </c>
      <c r="L41" s="18">
        <v>22016</v>
      </c>
      <c r="M41" s="18">
        <v>5995</v>
      </c>
      <c r="N41" s="18">
        <v>10959</v>
      </c>
      <c r="O41" s="18">
        <v>36656</v>
      </c>
      <c r="P41" s="18">
        <v>8819</v>
      </c>
      <c r="Q41" s="20">
        <v>5273</v>
      </c>
    </row>
    <row r="42" spans="2:17" ht="11.25" customHeight="1" x14ac:dyDescent="0.2">
      <c r="B42" s="69" t="s">
        <v>1107</v>
      </c>
      <c r="C42" s="18">
        <v>374099</v>
      </c>
      <c r="D42" s="18">
        <v>88384</v>
      </c>
      <c r="E42" s="18">
        <v>132759</v>
      </c>
      <c r="F42" s="18">
        <v>7720</v>
      </c>
      <c r="G42" s="18">
        <v>670</v>
      </c>
      <c r="H42" s="18">
        <v>5412</v>
      </c>
      <c r="I42" s="18">
        <v>47857</v>
      </c>
      <c r="J42" s="18">
        <v>6728</v>
      </c>
      <c r="K42" s="18">
        <v>35931</v>
      </c>
      <c r="L42" s="18">
        <v>112683</v>
      </c>
      <c r="M42" s="18">
        <v>29427</v>
      </c>
      <c r="N42" s="18">
        <v>58398</v>
      </c>
      <c r="O42" s="18">
        <v>205839</v>
      </c>
      <c r="P42" s="18">
        <v>51559</v>
      </c>
      <c r="Q42" s="20">
        <v>33018</v>
      </c>
    </row>
    <row r="43" spans="2:17" ht="11.25" customHeight="1" x14ac:dyDescent="0.2">
      <c r="B43" s="69" t="s">
        <v>273</v>
      </c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20"/>
    </row>
    <row r="44" spans="2:17" ht="11.25" customHeight="1" x14ac:dyDescent="0.2">
      <c r="B44" s="131" t="s">
        <v>1108</v>
      </c>
      <c r="C44" s="18">
        <v>184486</v>
      </c>
      <c r="D44" s="18">
        <v>43311</v>
      </c>
      <c r="E44" s="18">
        <v>46844</v>
      </c>
      <c r="F44" s="18" t="s">
        <v>23</v>
      </c>
      <c r="G44" s="18" t="s">
        <v>23</v>
      </c>
      <c r="H44" s="18" t="s">
        <v>23</v>
      </c>
      <c r="I44" s="18">
        <v>9874</v>
      </c>
      <c r="J44" s="18">
        <v>1403</v>
      </c>
      <c r="K44" s="18">
        <v>7504</v>
      </c>
      <c r="L44" s="18">
        <v>44032</v>
      </c>
      <c r="M44" s="18">
        <v>11990</v>
      </c>
      <c r="N44" s="18">
        <v>21918</v>
      </c>
      <c r="O44" s="18">
        <v>130580</v>
      </c>
      <c r="P44" s="18">
        <v>29918</v>
      </c>
      <c r="Q44" s="20">
        <v>17422</v>
      </c>
    </row>
    <row r="45" spans="2:17" ht="11.25" customHeight="1" x14ac:dyDescent="0.2">
      <c r="B45" s="131" t="s">
        <v>1109</v>
      </c>
      <c r="C45" s="18">
        <v>68708</v>
      </c>
      <c r="D45" s="18">
        <v>16334</v>
      </c>
      <c r="E45" s="18">
        <v>52374</v>
      </c>
      <c r="F45" s="18">
        <v>3021</v>
      </c>
      <c r="G45" s="18">
        <v>117</v>
      </c>
      <c r="H45" s="18">
        <v>2904</v>
      </c>
      <c r="I45" s="18">
        <v>17430</v>
      </c>
      <c r="J45" s="18">
        <v>1403</v>
      </c>
      <c r="K45" s="18">
        <v>16027</v>
      </c>
      <c r="L45" s="18">
        <v>28597</v>
      </c>
      <c r="M45" s="18">
        <v>5995</v>
      </c>
      <c r="N45" s="18">
        <v>22602</v>
      </c>
      <c r="O45" s="18">
        <v>19660</v>
      </c>
      <c r="P45" s="18">
        <v>8819</v>
      </c>
      <c r="Q45" s="20">
        <v>10841</v>
      </c>
    </row>
    <row r="46" spans="2:17" ht="14.25" customHeight="1" x14ac:dyDescent="0.2">
      <c r="B46" s="24" t="s">
        <v>1076</v>
      </c>
      <c r="C46" s="18">
        <v>1969058</v>
      </c>
      <c r="D46" s="18">
        <v>717525</v>
      </c>
      <c r="E46" s="18">
        <v>6943</v>
      </c>
      <c r="F46" s="18">
        <v>828753</v>
      </c>
      <c r="G46" s="18">
        <v>703333</v>
      </c>
      <c r="H46" s="18">
        <v>6646</v>
      </c>
      <c r="I46" s="18">
        <v>1082287</v>
      </c>
      <c r="J46" s="18">
        <v>13489</v>
      </c>
      <c r="K46" s="18">
        <v>257</v>
      </c>
      <c r="L46" s="18">
        <v>54611</v>
      </c>
      <c r="M46" s="18">
        <v>640</v>
      </c>
      <c r="N46" s="18">
        <v>23</v>
      </c>
      <c r="O46" s="18">
        <v>3407</v>
      </c>
      <c r="P46" s="18">
        <v>63</v>
      </c>
      <c r="Q46" s="20">
        <v>17</v>
      </c>
    </row>
    <row r="47" spans="2:17" ht="12.75" customHeight="1" x14ac:dyDescent="0.2">
      <c r="B47" s="63" t="s">
        <v>1115</v>
      </c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20"/>
    </row>
    <row r="48" spans="2:17" ht="11.25" customHeight="1" x14ac:dyDescent="0.2">
      <c r="B48" s="69" t="s">
        <v>1110</v>
      </c>
      <c r="C48" s="18">
        <v>1880336</v>
      </c>
      <c r="D48" s="18">
        <v>701701</v>
      </c>
      <c r="E48" s="18" t="s">
        <v>23</v>
      </c>
      <c r="F48" s="18">
        <v>818862</v>
      </c>
      <c r="G48" s="18">
        <v>701701</v>
      </c>
      <c r="H48" s="18" t="s">
        <v>23</v>
      </c>
      <c r="I48" s="18">
        <v>1061474</v>
      </c>
      <c r="J48" s="18" t="s">
        <v>23</v>
      </c>
      <c r="K48" s="18" t="s">
        <v>23</v>
      </c>
      <c r="L48" s="18" t="s">
        <v>23</v>
      </c>
      <c r="M48" s="18" t="s">
        <v>23</v>
      </c>
      <c r="N48" s="18" t="s">
        <v>23</v>
      </c>
      <c r="O48" s="18" t="s">
        <v>23</v>
      </c>
      <c r="P48" s="18" t="s">
        <v>23</v>
      </c>
      <c r="Q48" s="20" t="s">
        <v>23</v>
      </c>
    </row>
    <row r="49" spans="2:17" ht="11.25" customHeight="1" x14ac:dyDescent="0.2">
      <c r="B49" s="69" t="s">
        <v>273</v>
      </c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20"/>
    </row>
    <row r="50" spans="2:17" ht="11.25" customHeight="1" x14ac:dyDescent="0.2">
      <c r="B50" s="131" t="s">
        <v>1108</v>
      </c>
      <c r="C50" s="18">
        <v>1061474</v>
      </c>
      <c r="D50" s="18" t="s">
        <v>23</v>
      </c>
      <c r="E50" s="18" t="s">
        <v>23</v>
      </c>
      <c r="F50" s="18" t="s">
        <v>23</v>
      </c>
      <c r="G50" s="18" t="s">
        <v>23</v>
      </c>
      <c r="H50" s="18" t="s">
        <v>23</v>
      </c>
      <c r="I50" s="18">
        <v>1061474</v>
      </c>
      <c r="J50" s="18" t="s">
        <v>23</v>
      </c>
      <c r="K50" s="18" t="s">
        <v>23</v>
      </c>
      <c r="L50" s="18" t="s">
        <v>23</v>
      </c>
      <c r="M50" s="18" t="s">
        <v>23</v>
      </c>
      <c r="N50" s="18" t="s">
        <v>23</v>
      </c>
      <c r="O50" s="18" t="s">
        <v>23</v>
      </c>
      <c r="P50" s="18" t="s">
        <v>23</v>
      </c>
      <c r="Q50" s="20" t="s">
        <v>23</v>
      </c>
    </row>
    <row r="51" spans="2:17" ht="11.25" customHeight="1" x14ac:dyDescent="0.2">
      <c r="B51" s="131" t="s">
        <v>1109</v>
      </c>
      <c r="C51" s="18">
        <v>701701</v>
      </c>
      <c r="D51" s="18">
        <v>701701</v>
      </c>
      <c r="E51" s="18" t="s">
        <v>23</v>
      </c>
      <c r="F51" s="18">
        <v>701701</v>
      </c>
      <c r="G51" s="18">
        <v>701701</v>
      </c>
      <c r="H51" s="18" t="s">
        <v>23</v>
      </c>
      <c r="I51" s="18" t="s">
        <v>23</v>
      </c>
      <c r="J51" s="18" t="s">
        <v>23</v>
      </c>
      <c r="K51" s="18" t="s">
        <v>23</v>
      </c>
      <c r="L51" s="18" t="s">
        <v>23</v>
      </c>
      <c r="M51" s="18" t="s">
        <v>23</v>
      </c>
      <c r="N51" s="18" t="s">
        <v>23</v>
      </c>
      <c r="O51" s="18" t="s">
        <v>23</v>
      </c>
      <c r="P51" s="18" t="s">
        <v>23</v>
      </c>
      <c r="Q51" s="20" t="s">
        <v>23</v>
      </c>
    </row>
    <row r="52" spans="2:17" ht="12.75" customHeight="1" x14ac:dyDescent="0.2">
      <c r="B52" s="63" t="s">
        <v>1099</v>
      </c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20"/>
    </row>
    <row r="53" spans="2:17" ht="11.25" customHeight="1" x14ac:dyDescent="0.2">
      <c r="B53" s="69" t="s">
        <v>1110</v>
      </c>
      <c r="C53" s="18">
        <v>88722</v>
      </c>
      <c r="D53" s="18">
        <v>15824</v>
      </c>
      <c r="E53" s="18">
        <v>6943</v>
      </c>
      <c r="F53" s="18">
        <v>9891</v>
      </c>
      <c r="G53" s="18">
        <v>1632</v>
      </c>
      <c r="H53" s="18">
        <v>6646</v>
      </c>
      <c r="I53" s="18">
        <v>20813</v>
      </c>
      <c r="J53" s="18">
        <v>13489</v>
      </c>
      <c r="K53" s="18">
        <v>257</v>
      </c>
      <c r="L53" s="18">
        <v>54611</v>
      </c>
      <c r="M53" s="18">
        <v>640</v>
      </c>
      <c r="N53" s="18">
        <v>23</v>
      </c>
      <c r="O53" s="18">
        <v>3407</v>
      </c>
      <c r="P53" s="18">
        <v>63</v>
      </c>
      <c r="Q53" s="20">
        <v>17</v>
      </c>
    </row>
    <row r="54" spans="2:17" ht="11.25" customHeight="1" x14ac:dyDescent="0.2">
      <c r="B54" s="69" t="s">
        <v>1107</v>
      </c>
      <c r="C54" s="18">
        <v>186705</v>
      </c>
      <c r="D54" s="18">
        <v>32833</v>
      </c>
      <c r="E54" s="18">
        <v>14647</v>
      </c>
      <c r="F54" s="18">
        <v>20666</v>
      </c>
      <c r="G54" s="18">
        <v>3399</v>
      </c>
      <c r="H54" s="18">
        <v>13597</v>
      </c>
      <c r="I54" s="18">
        <v>43334</v>
      </c>
      <c r="J54" s="18">
        <v>27200</v>
      </c>
      <c r="K54" s="18">
        <v>810</v>
      </c>
      <c r="L54" s="18">
        <v>110868</v>
      </c>
      <c r="M54" s="18">
        <v>1947</v>
      </c>
      <c r="N54" s="18">
        <v>102</v>
      </c>
      <c r="O54" s="18">
        <v>11837</v>
      </c>
      <c r="P54" s="18">
        <v>287</v>
      </c>
      <c r="Q54" s="20">
        <v>138</v>
      </c>
    </row>
    <row r="55" spans="2:17" ht="11.25" customHeight="1" x14ac:dyDescent="0.2">
      <c r="B55" s="69" t="s">
        <v>273</v>
      </c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20"/>
    </row>
    <row r="56" spans="2:17" ht="11.25" customHeight="1" x14ac:dyDescent="0.2">
      <c r="B56" s="131" t="s">
        <v>1108</v>
      </c>
      <c r="C56" s="18">
        <v>141551</v>
      </c>
      <c r="D56" s="18">
        <v>14990</v>
      </c>
      <c r="E56" s="18">
        <v>385</v>
      </c>
      <c r="F56" s="18" t="s">
        <v>23</v>
      </c>
      <c r="G56" s="18" t="s">
        <v>23</v>
      </c>
      <c r="H56" s="18" t="s">
        <v>23</v>
      </c>
      <c r="I56" s="18">
        <v>20813</v>
      </c>
      <c r="J56" s="18">
        <v>13489</v>
      </c>
      <c r="K56" s="18">
        <v>257</v>
      </c>
      <c r="L56" s="18">
        <v>109222</v>
      </c>
      <c r="M56" s="18">
        <v>1280</v>
      </c>
      <c r="N56" s="18">
        <v>46</v>
      </c>
      <c r="O56" s="18">
        <v>11516</v>
      </c>
      <c r="P56" s="18">
        <v>221</v>
      </c>
      <c r="Q56" s="20">
        <v>82</v>
      </c>
    </row>
    <row r="57" spans="2:17" ht="11.25" customHeight="1" x14ac:dyDescent="0.2">
      <c r="B57" s="131" t="s">
        <v>1109</v>
      </c>
      <c r="C57" s="18">
        <v>30032</v>
      </c>
      <c r="D57" s="18">
        <v>15824</v>
      </c>
      <c r="E57" s="18">
        <v>14208</v>
      </c>
      <c r="F57" s="18">
        <v>15188</v>
      </c>
      <c r="G57" s="18">
        <v>1632</v>
      </c>
      <c r="H57" s="18">
        <v>13556</v>
      </c>
      <c r="I57" s="18">
        <v>14034</v>
      </c>
      <c r="J57" s="18">
        <v>13489</v>
      </c>
      <c r="K57" s="18">
        <v>545</v>
      </c>
      <c r="L57" s="18">
        <v>695</v>
      </c>
      <c r="M57" s="18">
        <v>640</v>
      </c>
      <c r="N57" s="18">
        <v>55</v>
      </c>
      <c r="O57" s="18">
        <v>115</v>
      </c>
      <c r="P57" s="18">
        <v>63</v>
      </c>
      <c r="Q57" s="20">
        <v>52</v>
      </c>
    </row>
  </sheetData>
  <mergeCells count="19">
    <mergeCell ref="L6:L7"/>
    <mergeCell ref="B2:D2"/>
    <mergeCell ref="B3:D3"/>
    <mergeCell ref="B4:B7"/>
    <mergeCell ref="C4:E5"/>
    <mergeCell ref="F4:Q4"/>
    <mergeCell ref="F5:H5"/>
    <mergeCell ref="I5:K5"/>
    <mergeCell ref="L5:N5"/>
    <mergeCell ref="O5:Q5"/>
    <mergeCell ref="C6:C7"/>
    <mergeCell ref="M6:N6"/>
    <mergeCell ref="O6:O7"/>
    <mergeCell ref="P6:Q6"/>
    <mergeCell ref="D6:E6"/>
    <mergeCell ref="F6:F7"/>
    <mergeCell ref="G6:H6"/>
    <mergeCell ref="I6:I7"/>
    <mergeCell ref="J6:K6"/>
  </mergeCells>
  <hyperlinks>
    <hyperlink ref="A2" location="Obsah!A1" display="Zpět na obsah"/>
  </hyperlinks>
  <pageMargins left="0.78740157480314965" right="0.78740157480314965" top="0.78740157480314965" bottom="0.98425196850393704" header="0.51181102362204722" footer="0.51181102362204722"/>
  <pageSetup paperSize="9" scale="74" orientation="landscape" r:id="rId1"/>
  <headerFooter alignWithMargins="0"/>
  <rowBreaks count="1" manualBreakCount="1">
    <brk id="45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9"/>
  <sheetViews>
    <sheetView zoomScaleNormal="100" workbookViewId="0"/>
  </sheetViews>
  <sheetFormatPr defaultColWidth="9.140625" defaultRowHeight="11.25" customHeight="1" x14ac:dyDescent="0.2"/>
  <cols>
    <col min="1" max="1" width="8.85546875" style="9" customWidth="1"/>
    <col min="2" max="2" width="34.42578125" style="9" customWidth="1"/>
    <col min="3" max="14" width="10.140625" style="9" customWidth="1"/>
    <col min="15" max="16384" width="9.140625" style="9"/>
  </cols>
  <sheetData>
    <row r="1" spans="1:14" s="3" customFormat="1" ht="14.25" customHeight="1" x14ac:dyDescent="0.2">
      <c r="A1" s="7"/>
      <c r="B1" s="33" t="s">
        <v>1116</v>
      </c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</row>
    <row r="2" spans="1:14" s="2" customFormat="1" ht="13.5" customHeight="1" x14ac:dyDescent="0.2">
      <c r="A2" s="253" t="s">
        <v>1244</v>
      </c>
      <c r="B2" s="257"/>
      <c r="C2" s="258"/>
      <c r="D2" s="258"/>
      <c r="E2" s="3"/>
      <c r="F2" s="3"/>
      <c r="G2" s="3"/>
      <c r="H2" s="3"/>
      <c r="I2" s="3"/>
      <c r="K2" s="4" t="s">
        <v>1</v>
      </c>
      <c r="L2" s="5">
        <v>44281</v>
      </c>
    </row>
    <row r="3" spans="1:14" s="2" customFormat="1" ht="12.75" customHeight="1" thickBot="1" x14ac:dyDescent="0.25">
      <c r="B3" s="257" t="s">
        <v>2</v>
      </c>
      <c r="C3" s="258"/>
      <c r="D3" s="258"/>
      <c r="E3" s="3"/>
      <c r="F3" s="3"/>
      <c r="G3" s="3"/>
      <c r="H3" s="3"/>
      <c r="I3" s="3"/>
      <c r="K3" s="4" t="s">
        <v>3</v>
      </c>
      <c r="L3" s="34" t="s">
        <v>4</v>
      </c>
    </row>
    <row r="4" spans="1:14" s="3" customFormat="1" ht="12.75" customHeight="1" x14ac:dyDescent="0.2">
      <c r="A4" s="7"/>
      <c r="B4" s="316" t="s">
        <v>1117</v>
      </c>
      <c r="C4" s="318" t="s">
        <v>1053</v>
      </c>
      <c r="D4" s="274" t="s">
        <v>7</v>
      </c>
      <c r="E4" s="274"/>
      <c r="F4" s="274"/>
      <c r="G4" s="274"/>
      <c r="H4" s="274"/>
      <c r="I4" s="274"/>
      <c r="J4" s="274"/>
      <c r="K4" s="274"/>
      <c r="L4" s="274"/>
      <c r="M4" s="274"/>
      <c r="N4" s="275"/>
    </row>
    <row r="5" spans="1:14" ht="13.5" customHeight="1" x14ac:dyDescent="0.2">
      <c r="B5" s="314"/>
      <c r="C5" s="326"/>
      <c r="D5" s="322" t="s">
        <v>1118</v>
      </c>
      <c r="E5" s="322"/>
      <c r="F5" s="322"/>
      <c r="G5" s="322"/>
      <c r="H5" s="322" t="s">
        <v>1119</v>
      </c>
      <c r="I5" s="322"/>
      <c r="J5" s="322"/>
      <c r="K5" s="322"/>
      <c r="L5" s="273" t="s">
        <v>1120</v>
      </c>
      <c r="M5" s="273" t="s">
        <v>1121</v>
      </c>
      <c r="N5" s="276" t="s">
        <v>1122</v>
      </c>
    </row>
    <row r="6" spans="1:14" ht="13.5" customHeight="1" x14ac:dyDescent="0.2">
      <c r="B6" s="314"/>
      <c r="C6" s="326"/>
      <c r="D6" s="322" t="s">
        <v>594</v>
      </c>
      <c r="E6" s="322" t="s">
        <v>1123</v>
      </c>
      <c r="F6" s="322"/>
      <c r="G6" s="322"/>
      <c r="H6" s="322" t="s">
        <v>594</v>
      </c>
      <c r="I6" s="322" t="s">
        <v>1123</v>
      </c>
      <c r="J6" s="322"/>
      <c r="K6" s="322"/>
      <c r="L6" s="273"/>
      <c r="M6" s="263"/>
      <c r="N6" s="285"/>
    </row>
    <row r="7" spans="1:14" ht="24" customHeight="1" thickBot="1" x14ac:dyDescent="0.25">
      <c r="B7" s="293"/>
      <c r="C7" s="327"/>
      <c r="D7" s="319"/>
      <c r="E7" s="220">
        <v>0</v>
      </c>
      <c r="F7" s="220">
        <v>1</v>
      </c>
      <c r="G7" s="220" t="s">
        <v>1106</v>
      </c>
      <c r="H7" s="319"/>
      <c r="I7" s="220">
        <v>0</v>
      </c>
      <c r="J7" s="220">
        <v>1</v>
      </c>
      <c r="K7" s="220" t="s">
        <v>1106</v>
      </c>
      <c r="L7" s="268"/>
      <c r="M7" s="264"/>
      <c r="N7" s="286"/>
    </row>
    <row r="8" spans="1:14" ht="15.75" customHeight="1" x14ac:dyDescent="0.2">
      <c r="B8" s="151" t="s">
        <v>1058</v>
      </c>
      <c r="C8" s="101">
        <v>4813103</v>
      </c>
      <c r="D8" s="101">
        <v>2265340</v>
      </c>
      <c r="E8" s="101">
        <v>1297544</v>
      </c>
      <c r="F8" s="101">
        <v>419934</v>
      </c>
      <c r="G8" s="101">
        <v>547862</v>
      </c>
      <c r="H8" s="101">
        <v>508590</v>
      </c>
      <c r="I8" s="101">
        <v>206152</v>
      </c>
      <c r="J8" s="101">
        <v>191519</v>
      </c>
      <c r="K8" s="101">
        <v>110919</v>
      </c>
      <c r="L8" s="101">
        <v>70115</v>
      </c>
      <c r="M8" s="101">
        <v>88722</v>
      </c>
      <c r="N8" s="103">
        <v>1880336</v>
      </c>
    </row>
    <row r="9" spans="1:14" ht="11.25" customHeight="1" x14ac:dyDescent="0.2">
      <c r="B9" s="68" t="s">
        <v>1124</v>
      </c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20"/>
    </row>
    <row r="10" spans="1:14" ht="13.5" customHeight="1" x14ac:dyDescent="0.2">
      <c r="B10" s="24" t="s">
        <v>1125</v>
      </c>
      <c r="C10" s="18">
        <v>4638400</v>
      </c>
      <c r="D10" s="18">
        <v>2233846</v>
      </c>
      <c r="E10" s="18">
        <v>1276888</v>
      </c>
      <c r="F10" s="18">
        <v>414975</v>
      </c>
      <c r="G10" s="18">
        <v>541983</v>
      </c>
      <c r="H10" s="18">
        <v>494846</v>
      </c>
      <c r="I10" s="18">
        <v>202902</v>
      </c>
      <c r="J10" s="18">
        <v>185003</v>
      </c>
      <c r="K10" s="18">
        <v>106941</v>
      </c>
      <c r="L10" s="18">
        <v>69377</v>
      </c>
      <c r="M10" s="18">
        <v>87791</v>
      </c>
      <c r="N10" s="20">
        <v>1752540</v>
      </c>
    </row>
    <row r="11" spans="1:14" ht="11.25" customHeight="1" x14ac:dyDescent="0.2">
      <c r="B11" s="24" t="s">
        <v>1126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20"/>
    </row>
    <row r="12" spans="1:14" ht="11.25" customHeight="1" x14ac:dyDescent="0.2">
      <c r="B12" s="63" t="s">
        <v>1127</v>
      </c>
      <c r="C12" s="18">
        <v>4336585</v>
      </c>
      <c r="D12" s="18">
        <v>2113322</v>
      </c>
      <c r="E12" s="18">
        <v>1197390</v>
      </c>
      <c r="F12" s="18">
        <v>394984</v>
      </c>
      <c r="G12" s="18">
        <v>520948</v>
      </c>
      <c r="H12" s="18">
        <v>472902</v>
      </c>
      <c r="I12" s="18">
        <v>196887</v>
      </c>
      <c r="J12" s="18">
        <v>173775</v>
      </c>
      <c r="K12" s="18">
        <v>102240</v>
      </c>
      <c r="L12" s="18">
        <v>68394</v>
      </c>
      <c r="M12" s="18">
        <v>84493</v>
      </c>
      <c r="N12" s="20">
        <v>1597474</v>
      </c>
    </row>
    <row r="13" spans="1:14" ht="11.25" customHeight="1" x14ac:dyDescent="0.2">
      <c r="B13" s="63" t="s">
        <v>1128</v>
      </c>
      <c r="C13" s="18">
        <v>261898</v>
      </c>
      <c r="D13" s="18">
        <v>110247</v>
      </c>
      <c r="E13" s="18">
        <v>71774</v>
      </c>
      <c r="F13" s="18">
        <v>18438</v>
      </c>
      <c r="G13" s="18">
        <v>20035</v>
      </c>
      <c r="H13" s="18">
        <v>19739</v>
      </c>
      <c r="I13" s="18">
        <v>5695</v>
      </c>
      <c r="J13" s="18">
        <v>9793</v>
      </c>
      <c r="K13" s="18">
        <v>4251</v>
      </c>
      <c r="L13" s="18">
        <v>927</v>
      </c>
      <c r="M13" s="18">
        <v>3008</v>
      </c>
      <c r="N13" s="20">
        <v>127977</v>
      </c>
    </row>
    <row r="14" spans="1:14" ht="11.25" customHeight="1" x14ac:dyDescent="0.2">
      <c r="B14" s="63" t="s">
        <v>1129</v>
      </c>
      <c r="C14" s="18">
        <v>39917</v>
      </c>
      <c r="D14" s="18">
        <v>10277</v>
      </c>
      <c r="E14" s="18">
        <v>7724</v>
      </c>
      <c r="F14" s="18">
        <v>1553</v>
      </c>
      <c r="G14" s="18">
        <v>1000</v>
      </c>
      <c r="H14" s="18">
        <v>2205</v>
      </c>
      <c r="I14" s="18">
        <v>320</v>
      </c>
      <c r="J14" s="18">
        <v>1435</v>
      </c>
      <c r="K14" s="18">
        <v>450</v>
      </c>
      <c r="L14" s="18">
        <v>56</v>
      </c>
      <c r="M14" s="18">
        <v>290</v>
      </c>
      <c r="N14" s="20">
        <v>27089</v>
      </c>
    </row>
    <row r="15" spans="1:14" ht="12.75" customHeight="1" x14ac:dyDescent="0.2">
      <c r="B15" s="24" t="s">
        <v>1130</v>
      </c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20"/>
    </row>
    <row r="16" spans="1:14" ht="11.25" customHeight="1" x14ac:dyDescent="0.2">
      <c r="B16" s="63" t="s">
        <v>1131</v>
      </c>
      <c r="C16" s="18">
        <v>2087973</v>
      </c>
      <c r="D16" s="18">
        <v>1239140</v>
      </c>
      <c r="E16" s="18">
        <v>690749</v>
      </c>
      <c r="F16" s="18">
        <v>215369</v>
      </c>
      <c r="G16" s="18">
        <v>333022</v>
      </c>
      <c r="H16" s="18">
        <v>197835</v>
      </c>
      <c r="I16" s="18">
        <v>95495</v>
      </c>
      <c r="J16" s="18">
        <v>61158</v>
      </c>
      <c r="K16" s="18">
        <v>41182</v>
      </c>
      <c r="L16" s="18">
        <v>53496</v>
      </c>
      <c r="M16" s="18">
        <v>27588</v>
      </c>
      <c r="N16" s="20">
        <v>569914</v>
      </c>
    </row>
    <row r="17" spans="2:14" ht="11.25" customHeight="1" x14ac:dyDescent="0.2">
      <c r="B17" s="63" t="s">
        <v>1132</v>
      </c>
      <c r="C17" s="18">
        <v>2475705</v>
      </c>
      <c r="D17" s="18">
        <v>972091</v>
      </c>
      <c r="E17" s="18">
        <v>573737</v>
      </c>
      <c r="F17" s="18">
        <v>195049</v>
      </c>
      <c r="G17" s="18">
        <v>203305</v>
      </c>
      <c r="H17" s="18">
        <v>290744</v>
      </c>
      <c r="I17" s="18">
        <v>105419</v>
      </c>
      <c r="J17" s="18">
        <v>121219</v>
      </c>
      <c r="K17" s="18">
        <v>64106</v>
      </c>
      <c r="L17" s="18">
        <v>15335</v>
      </c>
      <c r="M17" s="18">
        <v>58734</v>
      </c>
      <c r="N17" s="20">
        <v>1138801</v>
      </c>
    </row>
    <row r="18" spans="2:14" ht="11.25" customHeight="1" x14ac:dyDescent="0.2">
      <c r="B18" s="63" t="s">
        <v>1133</v>
      </c>
      <c r="C18" s="18">
        <v>74722</v>
      </c>
      <c r="D18" s="18">
        <v>22615</v>
      </c>
      <c r="E18" s="18">
        <v>12402</v>
      </c>
      <c r="F18" s="18">
        <v>4557</v>
      </c>
      <c r="G18" s="18">
        <v>5656</v>
      </c>
      <c r="H18" s="18">
        <v>6267</v>
      </c>
      <c r="I18" s="18">
        <v>1988</v>
      </c>
      <c r="J18" s="18">
        <v>2626</v>
      </c>
      <c r="K18" s="18">
        <v>1653</v>
      </c>
      <c r="L18" s="18">
        <v>546</v>
      </c>
      <c r="M18" s="18">
        <v>1469</v>
      </c>
      <c r="N18" s="20">
        <v>43825</v>
      </c>
    </row>
    <row r="19" spans="2:14" ht="12.75" customHeight="1" x14ac:dyDescent="0.2">
      <c r="B19" s="24" t="s">
        <v>888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20"/>
    </row>
    <row r="20" spans="2:14" ht="11.25" customHeight="1" x14ac:dyDescent="0.2">
      <c r="B20" s="63" t="s">
        <v>1134</v>
      </c>
      <c r="C20" s="18">
        <v>1698014</v>
      </c>
      <c r="D20" s="18">
        <v>1088394</v>
      </c>
      <c r="E20" s="18">
        <v>609763</v>
      </c>
      <c r="F20" s="18">
        <v>186211</v>
      </c>
      <c r="G20" s="18">
        <v>292420</v>
      </c>
      <c r="H20" s="18">
        <v>155318</v>
      </c>
      <c r="I20" s="18">
        <v>82701</v>
      </c>
      <c r="J20" s="18">
        <v>44406</v>
      </c>
      <c r="K20" s="18">
        <v>28211</v>
      </c>
      <c r="L20" s="18">
        <v>47223</v>
      </c>
      <c r="M20" s="18">
        <v>18794</v>
      </c>
      <c r="N20" s="20">
        <v>388285</v>
      </c>
    </row>
    <row r="21" spans="2:14" ht="11.25" customHeight="1" x14ac:dyDescent="0.2">
      <c r="B21" s="63" t="s">
        <v>1135</v>
      </c>
      <c r="C21" s="18">
        <v>1142792</v>
      </c>
      <c r="D21" s="18">
        <v>565777</v>
      </c>
      <c r="E21" s="18">
        <v>336182</v>
      </c>
      <c r="F21" s="18">
        <v>106942</v>
      </c>
      <c r="G21" s="18">
        <v>122653</v>
      </c>
      <c r="H21" s="18">
        <v>122611</v>
      </c>
      <c r="I21" s="18">
        <v>57948</v>
      </c>
      <c r="J21" s="18">
        <v>44628</v>
      </c>
      <c r="K21" s="18">
        <v>20035</v>
      </c>
      <c r="L21" s="18">
        <v>7341</v>
      </c>
      <c r="M21" s="18">
        <v>16566</v>
      </c>
      <c r="N21" s="20">
        <v>430497</v>
      </c>
    </row>
    <row r="22" spans="2:14" ht="11.25" customHeight="1" x14ac:dyDescent="0.2">
      <c r="B22" s="63" t="s">
        <v>891</v>
      </c>
      <c r="C22" s="18">
        <v>266399</v>
      </c>
      <c r="D22" s="18">
        <v>97997</v>
      </c>
      <c r="E22" s="18">
        <v>62354</v>
      </c>
      <c r="F22" s="18">
        <v>16604</v>
      </c>
      <c r="G22" s="18">
        <v>19039</v>
      </c>
      <c r="H22" s="18">
        <v>20751</v>
      </c>
      <c r="I22" s="18">
        <v>8512</v>
      </c>
      <c r="J22" s="18">
        <v>7769</v>
      </c>
      <c r="K22" s="18">
        <v>4470</v>
      </c>
      <c r="L22" s="18">
        <v>2583</v>
      </c>
      <c r="M22" s="18">
        <v>5999</v>
      </c>
      <c r="N22" s="20">
        <v>139069</v>
      </c>
    </row>
    <row r="23" spans="2:14" ht="11.25" customHeight="1" x14ac:dyDescent="0.2">
      <c r="B23" s="63" t="s">
        <v>1136</v>
      </c>
      <c r="C23" s="18">
        <v>908989</v>
      </c>
      <c r="D23" s="18">
        <v>313186</v>
      </c>
      <c r="E23" s="18">
        <v>171836</v>
      </c>
      <c r="F23" s="18">
        <v>73029</v>
      </c>
      <c r="G23" s="18">
        <v>68321</v>
      </c>
      <c r="H23" s="18">
        <v>124379</v>
      </c>
      <c r="I23" s="18">
        <v>33206</v>
      </c>
      <c r="J23" s="18">
        <v>57579</v>
      </c>
      <c r="K23" s="18">
        <v>33594</v>
      </c>
      <c r="L23" s="18">
        <v>6707</v>
      </c>
      <c r="M23" s="18">
        <v>36124</v>
      </c>
      <c r="N23" s="20">
        <v>428593</v>
      </c>
    </row>
    <row r="24" spans="2:14" ht="11.25" customHeight="1" x14ac:dyDescent="0.2">
      <c r="B24" s="63" t="s">
        <v>863</v>
      </c>
      <c r="C24" s="18">
        <v>143522</v>
      </c>
      <c r="D24" s="18">
        <v>65180</v>
      </c>
      <c r="E24" s="18">
        <v>41924</v>
      </c>
      <c r="F24" s="18">
        <v>11321</v>
      </c>
      <c r="G24" s="18">
        <v>11935</v>
      </c>
      <c r="H24" s="18">
        <v>16167</v>
      </c>
      <c r="I24" s="18">
        <v>7816</v>
      </c>
      <c r="J24" s="18">
        <v>5833</v>
      </c>
      <c r="K24" s="18">
        <v>2518</v>
      </c>
      <c r="L24" s="18">
        <v>950</v>
      </c>
      <c r="M24" s="18">
        <v>2191</v>
      </c>
      <c r="N24" s="20">
        <v>59034</v>
      </c>
    </row>
    <row r="25" spans="2:14" ht="11.25" customHeight="1" x14ac:dyDescent="0.2">
      <c r="B25" s="63" t="s">
        <v>894</v>
      </c>
      <c r="C25" s="18">
        <v>138903</v>
      </c>
      <c r="D25" s="18">
        <v>52545</v>
      </c>
      <c r="E25" s="18">
        <v>29314</v>
      </c>
      <c r="F25" s="18">
        <v>11018</v>
      </c>
      <c r="G25" s="18">
        <v>12213</v>
      </c>
      <c r="H25" s="18">
        <v>17456</v>
      </c>
      <c r="I25" s="18">
        <v>7192</v>
      </c>
      <c r="J25" s="18">
        <v>6692</v>
      </c>
      <c r="K25" s="18">
        <v>3572</v>
      </c>
      <c r="L25" s="18">
        <v>2675</v>
      </c>
      <c r="M25" s="18">
        <v>5716</v>
      </c>
      <c r="N25" s="20">
        <v>60511</v>
      </c>
    </row>
    <row r="26" spans="2:14" ht="11.25" customHeight="1" x14ac:dyDescent="0.2">
      <c r="B26" s="63" t="s">
        <v>16</v>
      </c>
      <c r="C26" s="18">
        <v>339781</v>
      </c>
      <c r="D26" s="18">
        <v>50767</v>
      </c>
      <c r="E26" s="18">
        <v>25515</v>
      </c>
      <c r="F26" s="18">
        <v>9850</v>
      </c>
      <c r="G26" s="18">
        <v>15402</v>
      </c>
      <c r="H26" s="18">
        <v>38164</v>
      </c>
      <c r="I26" s="18">
        <v>5527</v>
      </c>
      <c r="J26" s="18">
        <v>18096</v>
      </c>
      <c r="K26" s="18">
        <v>14541</v>
      </c>
      <c r="L26" s="18">
        <v>1898</v>
      </c>
      <c r="M26" s="18">
        <v>2401</v>
      </c>
      <c r="N26" s="20">
        <v>246551</v>
      </c>
    </row>
    <row r="27" spans="2:14" ht="13.5" customHeight="1" x14ac:dyDescent="0.2">
      <c r="B27" s="24" t="s">
        <v>1137</v>
      </c>
      <c r="C27" s="18">
        <v>164453</v>
      </c>
      <c r="D27" s="18">
        <v>24701</v>
      </c>
      <c r="E27" s="18">
        <v>15424</v>
      </c>
      <c r="F27" s="18">
        <v>4237</v>
      </c>
      <c r="G27" s="18">
        <v>5040</v>
      </c>
      <c r="H27" s="18">
        <v>10460</v>
      </c>
      <c r="I27" s="18">
        <v>2608</v>
      </c>
      <c r="J27" s="18">
        <v>4986</v>
      </c>
      <c r="K27" s="18">
        <v>2866</v>
      </c>
      <c r="L27" s="18">
        <v>616</v>
      </c>
      <c r="M27" s="18">
        <v>880</v>
      </c>
      <c r="N27" s="20">
        <v>127796</v>
      </c>
    </row>
    <row r="28" spans="2:14" ht="11.25" customHeight="1" x14ac:dyDescent="0.2">
      <c r="B28" s="24" t="s">
        <v>22</v>
      </c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20"/>
    </row>
    <row r="29" spans="2:14" ht="11.25" customHeight="1" x14ac:dyDescent="0.2">
      <c r="B29" s="63" t="s">
        <v>1138</v>
      </c>
      <c r="C29" s="19">
        <v>6228</v>
      </c>
      <c r="D29" s="18">
        <v>760</v>
      </c>
      <c r="E29" s="18">
        <v>429</v>
      </c>
      <c r="F29" s="18">
        <v>160</v>
      </c>
      <c r="G29" s="18">
        <v>171</v>
      </c>
      <c r="H29" s="18">
        <v>232</v>
      </c>
      <c r="I29" s="18">
        <v>69</v>
      </c>
      <c r="J29" s="18">
        <v>116</v>
      </c>
      <c r="K29" s="18">
        <v>47</v>
      </c>
      <c r="L29" s="18">
        <v>17</v>
      </c>
      <c r="M29" s="18">
        <v>54</v>
      </c>
      <c r="N29" s="20">
        <v>5165</v>
      </c>
    </row>
    <row r="30" spans="2:14" ht="11.25" customHeight="1" x14ac:dyDescent="0.2">
      <c r="B30" s="63" t="s">
        <v>1139</v>
      </c>
      <c r="C30" s="18">
        <v>118383</v>
      </c>
      <c r="D30" s="18">
        <v>6363</v>
      </c>
      <c r="E30" s="18">
        <v>3578</v>
      </c>
      <c r="F30" s="18">
        <v>1286</v>
      </c>
      <c r="G30" s="18">
        <v>1499</v>
      </c>
      <c r="H30" s="18">
        <v>7017</v>
      </c>
      <c r="I30" s="18">
        <v>1343</v>
      </c>
      <c r="J30" s="18">
        <v>3591</v>
      </c>
      <c r="K30" s="18">
        <v>2083</v>
      </c>
      <c r="L30" s="18">
        <v>237</v>
      </c>
      <c r="M30" s="18">
        <v>207</v>
      </c>
      <c r="N30" s="20">
        <v>104559</v>
      </c>
    </row>
    <row r="31" spans="2:14" ht="11.25" customHeight="1" x14ac:dyDescent="0.2">
      <c r="B31" s="63" t="s">
        <v>1140</v>
      </c>
      <c r="C31" s="18">
        <v>39842</v>
      </c>
      <c r="D31" s="18">
        <v>17578</v>
      </c>
      <c r="E31" s="18">
        <v>11417</v>
      </c>
      <c r="F31" s="18">
        <v>2791</v>
      </c>
      <c r="G31" s="18">
        <v>3370</v>
      </c>
      <c r="H31" s="18">
        <v>3211</v>
      </c>
      <c r="I31" s="18">
        <v>1196</v>
      </c>
      <c r="J31" s="18">
        <v>1279</v>
      </c>
      <c r="K31" s="18">
        <v>736</v>
      </c>
      <c r="L31" s="18">
        <v>362</v>
      </c>
      <c r="M31" s="18">
        <v>619</v>
      </c>
      <c r="N31" s="20">
        <v>18072</v>
      </c>
    </row>
    <row r="32" spans="2:14" ht="13.5" customHeight="1" x14ac:dyDescent="0.2">
      <c r="B32" s="24" t="s">
        <v>1141</v>
      </c>
      <c r="C32" s="18">
        <v>10250</v>
      </c>
      <c r="D32" s="18">
        <v>6793</v>
      </c>
      <c r="E32" s="18">
        <v>5232</v>
      </c>
      <c r="F32" s="18">
        <v>722</v>
      </c>
      <c r="G32" s="18">
        <v>839</v>
      </c>
      <c r="H32" s="18">
        <v>3284</v>
      </c>
      <c r="I32" s="18">
        <v>642</v>
      </c>
      <c r="J32" s="18">
        <v>1530</v>
      </c>
      <c r="K32" s="18">
        <v>1112</v>
      </c>
      <c r="L32" s="18">
        <v>122</v>
      </c>
      <c r="M32" s="18">
        <v>51</v>
      </c>
      <c r="N32" s="20" t="s">
        <v>24</v>
      </c>
    </row>
    <row r="33" spans="2:16" ht="15" customHeight="1" x14ac:dyDescent="0.2">
      <c r="B33" s="48" t="s">
        <v>1142</v>
      </c>
      <c r="C33" s="18">
        <v>10359900</v>
      </c>
      <c r="D33" s="18">
        <v>6662256</v>
      </c>
      <c r="E33" s="18">
        <v>2940457</v>
      </c>
      <c r="F33" s="18">
        <v>1365018</v>
      </c>
      <c r="G33" s="18">
        <v>2356781</v>
      </c>
      <c r="H33" s="18">
        <v>1256504</v>
      </c>
      <c r="I33" s="18">
        <v>453530</v>
      </c>
      <c r="J33" s="18">
        <v>431001</v>
      </c>
      <c r="K33" s="18">
        <v>371973</v>
      </c>
      <c r="L33" s="18">
        <v>374099</v>
      </c>
      <c r="M33" s="18">
        <v>186705</v>
      </c>
      <c r="N33" s="20">
        <v>1880336</v>
      </c>
      <c r="P33" s="91"/>
    </row>
    <row r="34" spans="2:16" ht="11.25" customHeight="1" x14ac:dyDescent="0.2">
      <c r="B34" s="24" t="s">
        <v>1143</v>
      </c>
      <c r="C34" s="18">
        <v>10104385</v>
      </c>
      <c r="D34" s="18">
        <v>6575662</v>
      </c>
      <c r="E34" s="18">
        <v>2895868</v>
      </c>
      <c r="F34" s="18">
        <v>1349150</v>
      </c>
      <c r="G34" s="18">
        <v>2330644</v>
      </c>
      <c r="H34" s="18">
        <v>1221598</v>
      </c>
      <c r="I34" s="18">
        <v>446499</v>
      </c>
      <c r="J34" s="18">
        <v>417208</v>
      </c>
      <c r="K34" s="18">
        <v>357891</v>
      </c>
      <c r="L34" s="18">
        <v>369824</v>
      </c>
      <c r="M34" s="18">
        <v>184761</v>
      </c>
      <c r="N34" s="20">
        <v>1752540</v>
      </c>
    </row>
    <row r="35" spans="2:16" ht="11.25" customHeight="1" x14ac:dyDescent="0.2">
      <c r="B35" s="24" t="s">
        <v>1144</v>
      </c>
      <c r="C35" s="18">
        <v>228478</v>
      </c>
      <c r="D35" s="18">
        <v>69340</v>
      </c>
      <c r="E35" s="18">
        <v>33728</v>
      </c>
      <c r="F35" s="18">
        <v>13581</v>
      </c>
      <c r="G35" s="18">
        <v>22031</v>
      </c>
      <c r="H35" s="18">
        <v>26186</v>
      </c>
      <c r="I35" s="18">
        <v>5648</v>
      </c>
      <c r="J35" s="18">
        <v>10601</v>
      </c>
      <c r="K35" s="18">
        <v>9937</v>
      </c>
      <c r="L35" s="18">
        <v>3333</v>
      </c>
      <c r="M35" s="18">
        <v>1823</v>
      </c>
      <c r="N35" s="20">
        <v>127796</v>
      </c>
    </row>
    <row r="36" spans="2:16" ht="11.25" customHeight="1" x14ac:dyDescent="0.2">
      <c r="B36" s="24" t="s">
        <v>1145</v>
      </c>
      <c r="C36" s="18">
        <v>27037</v>
      </c>
      <c r="D36" s="18">
        <v>17254</v>
      </c>
      <c r="E36" s="18">
        <v>10861</v>
      </c>
      <c r="F36" s="18">
        <v>2287</v>
      </c>
      <c r="G36" s="18">
        <v>4106</v>
      </c>
      <c r="H36" s="18">
        <v>8720</v>
      </c>
      <c r="I36" s="18">
        <v>1383</v>
      </c>
      <c r="J36" s="18">
        <v>3192</v>
      </c>
      <c r="K36" s="18">
        <v>4145</v>
      </c>
      <c r="L36" s="18">
        <v>942</v>
      </c>
      <c r="M36" s="18">
        <v>121</v>
      </c>
      <c r="N36" s="20" t="s">
        <v>24</v>
      </c>
    </row>
    <row r="38" spans="2:16" ht="11.25" customHeight="1" x14ac:dyDescent="0.2">
      <c r="N38" s="91"/>
    </row>
    <row r="39" spans="2:16" ht="11.25" customHeight="1" x14ac:dyDescent="0.2">
      <c r="N39" s="91"/>
    </row>
  </sheetData>
  <mergeCells count="14">
    <mergeCell ref="D6:D7"/>
    <mergeCell ref="E6:G6"/>
    <mergeCell ref="H6:H7"/>
    <mergeCell ref="I6:K6"/>
    <mergeCell ref="B2:D2"/>
    <mergeCell ref="B3:D3"/>
    <mergeCell ref="B4:B7"/>
    <mergeCell ref="C4:C7"/>
    <mergeCell ref="D4:N4"/>
    <mergeCell ref="D5:G5"/>
    <mergeCell ref="H5:K5"/>
    <mergeCell ref="L5:L7"/>
    <mergeCell ref="M5:M7"/>
    <mergeCell ref="N5:N7"/>
  </mergeCells>
  <conditionalFormatting sqref="M5:M7">
    <cfRule type="expression" dxfId="17" priority="1">
      <formula>#REF!&lt;&gt;IP64961</formula>
    </cfRule>
  </conditionalFormatting>
  <conditionalFormatting sqref="N5:N7">
    <cfRule type="expression" dxfId="16" priority="2">
      <formula>#REF!&lt;&gt;IP64961</formula>
    </cfRule>
  </conditionalFormatting>
  <hyperlinks>
    <hyperlink ref="A2" location="Obsah!A1" display="Zpět na obsah"/>
  </hyperlinks>
  <pageMargins left="0.78740157480314965" right="0.78740157480314965" top="0.78740157480314965" bottom="0.98425196850393704" header="0.51181102362204722" footer="0.51181102362204722"/>
  <pageSetup paperSize="9" scale="78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5"/>
  <sheetViews>
    <sheetView zoomScaleNormal="100" workbookViewId="0"/>
  </sheetViews>
  <sheetFormatPr defaultColWidth="9.140625" defaultRowHeight="11.25" customHeight="1" x14ac:dyDescent="0.2"/>
  <cols>
    <col min="1" max="1" width="8.85546875" style="9" customWidth="1"/>
    <col min="2" max="2" width="31.28515625" style="132" customWidth="1"/>
    <col min="3" max="4" width="10.140625" style="132" customWidth="1"/>
    <col min="5" max="14" width="10.140625" style="9" customWidth="1"/>
    <col min="15" max="16384" width="9.140625" style="9"/>
  </cols>
  <sheetData>
    <row r="1" spans="1:14" s="3" customFormat="1" ht="26.25" customHeight="1" x14ac:dyDescent="0.2">
      <c r="A1" s="7"/>
      <c r="B1" s="328" t="s">
        <v>1146</v>
      </c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</row>
    <row r="2" spans="1:14" s="2" customFormat="1" ht="13.5" customHeight="1" x14ac:dyDescent="0.2">
      <c r="A2" s="253" t="s">
        <v>1244</v>
      </c>
      <c r="B2" s="3" t="s">
        <v>1147</v>
      </c>
      <c r="C2" s="3"/>
      <c r="D2" s="3"/>
      <c r="E2" s="3"/>
      <c r="F2" s="3"/>
      <c r="G2" s="3"/>
      <c r="H2" s="3"/>
      <c r="I2" s="3"/>
      <c r="J2" s="3"/>
      <c r="K2" s="4" t="s">
        <v>1</v>
      </c>
      <c r="L2" s="5">
        <v>44281</v>
      </c>
    </row>
    <row r="3" spans="1:14" s="2" customFormat="1" ht="12.75" customHeight="1" thickBot="1" x14ac:dyDescent="0.25">
      <c r="B3" s="257" t="s">
        <v>2</v>
      </c>
      <c r="C3" s="258"/>
      <c r="D3" s="258"/>
      <c r="E3" s="3"/>
      <c r="F3" s="3"/>
      <c r="G3" s="3"/>
      <c r="H3" s="3"/>
      <c r="I3" s="3"/>
      <c r="J3" s="3"/>
      <c r="K3" s="4" t="s">
        <v>3</v>
      </c>
      <c r="L3" s="34" t="s">
        <v>4</v>
      </c>
      <c r="M3" s="4"/>
      <c r="N3" s="35"/>
    </row>
    <row r="4" spans="1:14" s="3" customFormat="1" ht="13.5" customHeight="1" x14ac:dyDescent="0.2">
      <c r="A4" s="7"/>
      <c r="B4" s="316" t="s">
        <v>1148</v>
      </c>
      <c r="C4" s="318" t="s">
        <v>1053</v>
      </c>
      <c r="D4" s="262" t="s">
        <v>7</v>
      </c>
      <c r="E4" s="274"/>
      <c r="F4" s="274"/>
      <c r="G4" s="274"/>
      <c r="H4" s="274"/>
      <c r="I4" s="274"/>
      <c r="J4" s="274"/>
      <c r="K4" s="274"/>
      <c r="L4" s="274"/>
      <c r="M4" s="274"/>
      <c r="N4" s="275"/>
    </row>
    <row r="5" spans="1:14" ht="13.5" customHeight="1" x14ac:dyDescent="0.2">
      <c r="B5" s="299"/>
      <c r="C5" s="329"/>
      <c r="D5" s="322" t="s">
        <v>1118</v>
      </c>
      <c r="E5" s="322"/>
      <c r="F5" s="322"/>
      <c r="G5" s="322"/>
      <c r="H5" s="322" t="s">
        <v>1119</v>
      </c>
      <c r="I5" s="322"/>
      <c r="J5" s="322"/>
      <c r="K5" s="322"/>
      <c r="L5" s="273" t="s">
        <v>1149</v>
      </c>
      <c r="M5" s="322" t="s">
        <v>1099</v>
      </c>
      <c r="N5" s="325" t="s">
        <v>1077</v>
      </c>
    </row>
    <row r="6" spans="1:14" ht="13.5" customHeight="1" x14ac:dyDescent="0.2">
      <c r="B6" s="299"/>
      <c r="C6" s="329"/>
      <c r="D6" s="322" t="s">
        <v>594</v>
      </c>
      <c r="E6" s="322" t="s">
        <v>1150</v>
      </c>
      <c r="F6" s="322"/>
      <c r="G6" s="322"/>
      <c r="H6" s="322" t="s">
        <v>594</v>
      </c>
      <c r="I6" s="322" t="s">
        <v>1150</v>
      </c>
      <c r="J6" s="322"/>
      <c r="K6" s="322"/>
      <c r="L6" s="273"/>
      <c r="M6" s="322"/>
      <c r="N6" s="325"/>
    </row>
    <row r="7" spans="1:14" ht="19.5" customHeight="1" thickBot="1" x14ac:dyDescent="0.25">
      <c r="B7" s="300"/>
      <c r="C7" s="330"/>
      <c r="D7" s="319"/>
      <c r="E7" s="220">
        <v>0</v>
      </c>
      <c r="F7" s="220">
        <v>1</v>
      </c>
      <c r="G7" s="220" t="s">
        <v>1106</v>
      </c>
      <c r="H7" s="319"/>
      <c r="I7" s="220">
        <v>0</v>
      </c>
      <c r="J7" s="220">
        <v>1</v>
      </c>
      <c r="K7" s="220" t="s">
        <v>1106</v>
      </c>
      <c r="L7" s="268"/>
      <c r="M7" s="319"/>
      <c r="N7" s="321"/>
    </row>
    <row r="8" spans="1:14" ht="15.75" customHeight="1" x14ac:dyDescent="0.2">
      <c r="B8" s="199" t="s">
        <v>1058</v>
      </c>
      <c r="C8" s="102">
        <v>4638400</v>
      </c>
      <c r="D8" s="101">
        <v>2233846</v>
      </c>
      <c r="E8" s="101">
        <v>1276888</v>
      </c>
      <c r="F8" s="101">
        <v>414975</v>
      </c>
      <c r="G8" s="101">
        <v>541983</v>
      </c>
      <c r="H8" s="101">
        <v>494846</v>
      </c>
      <c r="I8" s="101">
        <v>202902</v>
      </c>
      <c r="J8" s="101">
        <v>185003</v>
      </c>
      <c r="K8" s="101">
        <v>106941</v>
      </c>
      <c r="L8" s="101">
        <v>69377</v>
      </c>
      <c r="M8" s="101">
        <v>87791</v>
      </c>
      <c r="N8" s="103">
        <v>1752540</v>
      </c>
    </row>
    <row r="9" spans="1:14" ht="11.25" customHeight="1" x14ac:dyDescent="0.2">
      <c r="B9" s="68" t="s">
        <v>888</v>
      </c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20"/>
    </row>
    <row r="10" spans="1:14" ht="11.25" customHeight="1" x14ac:dyDescent="0.2">
      <c r="B10" s="24" t="s">
        <v>1134</v>
      </c>
      <c r="C10" s="18">
        <v>1698014</v>
      </c>
      <c r="D10" s="18">
        <v>1088394</v>
      </c>
      <c r="E10" s="18">
        <v>609763</v>
      </c>
      <c r="F10" s="18">
        <v>186211</v>
      </c>
      <c r="G10" s="18">
        <v>292420</v>
      </c>
      <c r="H10" s="18">
        <v>155318</v>
      </c>
      <c r="I10" s="18">
        <v>82701</v>
      </c>
      <c r="J10" s="18">
        <v>44406</v>
      </c>
      <c r="K10" s="18">
        <v>28211</v>
      </c>
      <c r="L10" s="18">
        <v>47223</v>
      </c>
      <c r="M10" s="18">
        <v>18794</v>
      </c>
      <c r="N10" s="20">
        <v>388285</v>
      </c>
    </row>
    <row r="11" spans="1:14" ht="11.25" customHeight="1" x14ac:dyDescent="0.2">
      <c r="B11" s="24" t="s">
        <v>1135</v>
      </c>
      <c r="C11" s="18">
        <v>1142792</v>
      </c>
      <c r="D11" s="18">
        <v>565777</v>
      </c>
      <c r="E11" s="18">
        <v>336182</v>
      </c>
      <c r="F11" s="18">
        <v>106942</v>
      </c>
      <c r="G11" s="18">
        <v>122653</v>
      </c>
      <c r="H11" s="18">
        <v>122611</v>
      </c>
      <c r="I11" s="18">
        <v>57948</v>
      </c>
      <c r="J11" s="18">
        <v>44628</v>
      </c>
      <c r="K11" s="18">
        <v>20035</v>
      </c>
      <c r="L11" s="18">
        <v>7341</v>
      </c>
      <c r="M11" s="18">
        <v>16566</v>
      </c>
      <c r="N11" s="20">
        <v>430497</v>
      </c>
    </row>
    <row r="12" spans="1:14" ht="11.25" customHeight="1" x14ac:dyDescent="0.2">
      <c r="B12" s="24" t="s">
        <v>891</v>
      </c>
      <c r="C12" s="18">
        <v>266399</v>
      </c>
      <c r="D12" s="18">
        <v>97997</v>
      </c>
      <c r="E12" s="18">
        <v>62354</v>
      </c>
      <c r="F12" s="18">
        <v>16604</v>
      </c>
      <c r="G12" s="18">
        <v>19039</v>
      </c>
      <c r="H12" s="18">
        <v>20751</v>
      </c>
      <c r="I12" s="18">
        <v>8512</v>
      </c>
      <c r="J12" s="18">
        <v>7769</v>
      </c>
      <c r="K12" s="18">
        <v>4470</v>
      </c>
      <c r="L12" s="18">
        <v>2583</v>
      </c>
      <c r="M12" s="18">
        <v>5999</v>
      </c>
      <c r="N12" s="20">
        <v>139069</v>
      </c>
    </row>
    <row r="13" spans="1:14" s="132" customFormat="1" ht="11.25" customHeight="1" x14ac:dyDescent="0.2">
      <c r="B13" s="24" t="s">
        <v>1136</v>
      </c>
      <c r="C13" s="18">
        <v>908989</v>
      </c>
      <c r="D13" s="18">
        <v>313186</v>
      </c>
      <c r="E13" s="18">
        <v>171836</v>
      </c>
      <c r="F13" s="18">
        <v>73029</v>
      </c>
      <c r="G13" s="18">
        <v>68321</v>
      </c>
      <c r="H13" s="18">
        <v>124379</v>
      </c>
      <c r="I13" s="18">
        <v>33206</v>
      </c>
      <c r="J13" s="18">
        <v>57579</v>
      </c>
      <c r="K13" s="18">
        <v>33594</v>
      </c>
      <c r="L13" s="18">
        <v>6707</v>
      </c>
      <c r="M13" s="18">
        <v>36124</v>
      </c>
      <c r="N13" s="20">
        <v>428593</v>
      </c>
    </row>
    <row r="14" spans="1:14" ht="11.25" customHeight="1" x14ac:dyDescent="0.2">
      <c r="B14" s="24" t="s">
        <v>863</v>
      </c>
      <c r="C14" s="18">
        <v>143522</v>
      </c>
      <c r="D14" s="18">
        <v>65180</v>
      </c>
      <c r="E14" s="18">
        <v>41924</v>
      </c>
      <c r="F14" s="18">
        <v>11321</v>
      </c>
      <c r="G14" s="18">
        <v>11935</v>
      </c>
      <c r="H14" s="18">
        <v>16167</v>
      </c>
      <c r="I14" s="18">
        <v>7816</v>
      </c>
      <c r="J14" s="18">
        <v>5833</v>
      </c>
      <c r="K14" s="18">
        <v>2518</v>
      </c>
      <c r="L14" s="18">
        <v>950</v>
      </c>
      <c r="M14" s="18">
        <v>2191</v>
      </c>
      <c r="N14" s="20">
        <v>59034</v>
      </c>
    </row>
    <row r="15" spans="1:14" ht="11.25" customHeight="1" x14ac:dyDescent="0.2">
      <c r="B15" s="24" t="s">
        <v>894</v>
      </c>
      <c r="C15" s="18">
        <v>138903</v>
      </c>
      <c r="D15" s="18">
        <v>52545</v>
      </c>
      <c r="E15" s="18">
        <v>29314</v>
      </c>
      <c r="F15" s="18">
        <v>11018</v>
      </c>
      <c r="G15" s="18">
        <v>12213</v>
      </c>
      <c r="H15" s="18">
        <v>17456</v>
      </c>
      <c r="I15" s="18">
        <v>7192</v>
      </c>
      <c r="J15" s="18">
        <v>6692</v>
      </c>
      <c r="K15" s="18">
        <v>3572</v>
      </c>
      <c r="L15" s="18">
        <v>2675</v>
      </c>
      <c r="M15" s="18">
        <v>5716</v>
      </c>
      <c r="N15" s="20">
        <v>60511</v>
      </c>
    </row>
    <row r="16" spans="1:14" ht="11.25" customHeight="1" x14ac:dyDescent="0.2">
      <c r="B16" s="24" t="s">
        <v>16</v>
      </c>
      <c r="C16" s="18">
        <v>339781</v>
      </c>
      <c r="D16" s="18">
        <v>50767</v>
      </c>
      <c r="E16" s="18">
        <v>25515</v>
      </c>
      <c r="F16" s="18">
        <v>9850</v>
      </c>
      <c r="G16" s="18">
        <v>15402</v>
      </c>
      <c r="H16" s="18">
        <v>38164</v>
      </c>
      <c r="I16" s="18">
        <v>5527</v>
      </c>
      <c r="J16" s="18">
        <v>18096</v>
      </c>
      <c r="K16" s="18">
        <v>14541</v>
      </c>
      <c r="L16" s="18">
        <v>1898</v>
      </c>
      <c r="M16" s="18">
        <v>2401</v>
      </c>
      <c r="N16" s="20">
        <v>246551</v>
      </c>
    </row>
    <row r="17" spans="2:14" ht="13.5" customHeight="1" x14ac:dyDescent="0.2">
      <c r="B17" s="48" t="s">
        <v>1151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20"/>
    </row>
    <row r="18" spans="2:14" ht="11.25" customHeight="1" x14ac:dyDescent="0.2">
      <c r="B18" s="24">
        <v>1</v>
      </c>
      <c r="C18" s="18">
        <v>151052</v>
      </c>
      <c r="D18" s="18">
        <v>16579</v>
      </c>
      <c r="E18" s="18">
        <v>13520</v>
      </c>
      <c r="F18" s="18">
        <v>2103</v>
      </c>
      <c r="G18" s="18">
        <v>956</v>
      </c>
      <c r="H18" s="18">
        <v>6388</v>
      </c>
      <c r="I18" s="18">
        <v>2347</v>
      </c>
      <c r="J18" s="18">
        <v>3342</v>
      </c>
      <c r="K18" s="18">
        <v>699</v>
      </c>
      <c r="L18" s="18">
        <v>194</v>
      </c>
      <c r="M18" s="18">
        <v>3369</v>
      </c>
      <c r="N18" s="20">
        <v>124522</v>
      </c>
    </row>
    <row r="19" spans="2:14" ht="11.25" customHeight="1" x14ac:dyDescent="0.2">
      <c r="B19" s="24">
        <v>2</v>
      </c>
      <c r="C19" s="18">
        <v>502221</v>
      </c>
      <c r="D19" s="18">
        <v>138324</v>
      </c>
      <c r="E19" s="18">
        <v>94478</v>
      </c>
      <c r="F19" s="18">
        <v>28277</v>
      </c>
      <c r="G19" s="18">
        <v>15569</v>
      </c>
      <c r="H19" s="18">
        <v>47690</v>
      </c>
      <c r="I19" s="18">
        <v>15816</v>
      </c>
      <c r="J19" s="18">
        <v>24163</v>
      </c>
      <c r="K19" s="18">
        <v>7711</v>
      </c>
      <c r="L19" s="18">
        <v>1511</v>
      </c>
      <c r="M19" s="18">
        <v>16462</v>
      </c>
      <c r="N19" s="20">
        <v>298234</v>
      </c>
    </row>
    <row r="20" spans="2:14" ht="11.25" customHeight="1" x14ac:dyDescent="0.2">
      <c r="B20" s="24">
        <v>3</v>
      </c>
      <c r="C20" s="18">
        <v>1010253</v>
      </c>
      <c r="D20" s="18">
        <v>434632</v>
      </c>
      <c r="E20" s="18">
        <v>254199</v>
      </c>
      <c r="F20" s="18">
        <v>90585</v>
      </c>
      <c r="G20" s="18">
        <v>89848</v>
      </c>
      <c r="H20" s="18">
        <v>118816</v>
      </c>
      <c r="I20" s="18">
        <v>45324</v>
      </c>
      <c r="J20" s="18">
        <v>49549</v>
      </c>
      <c r="K20" s="18">
        <v>23943</v>
      </c>
      <c r="L20" s="18">
        <v>6286</v>
      </c>
      <c r="M20" s="18">
        <v>25425</v>
      </c>
      <c r="N20" s="20">
        <v>425094</v>
      </c>
    </row>
    <row r="21" spans="2:14" ht="11.25" customHeight="1" x14ac:dyDescent="0.2">
      <c r="B21" s="24">
        <v>4</v>
      </c>
      <c r="C21" s="18">
        <v>1336627</v>
      </c>
      <c r="D21" s="18">
        <v>747932</v>
      </c>
      <c r="E21" s="18">
        <v>428007</v>
      </c>
      <c r="F21" s="18">
        <v>139633</v>
      </c>
      <c r="G21" s="18">
        <v>180292</v>
      </c>
      <c r="H21" s="18">
        <v>154160</v>
      </c>
      <c r="I21" s="18">
        <v>68727</v>
      </c>
      <c r="J21" s="18">
        <v>52689</v>
      </c>
      <c r="K21" s="18">
        <v>32744</v>
      </c>
      <c r="L21" s="18">
        <v>15095</v>
      </c>
      <c r="M21" s="18">
        <v>24007</v>
      </c>
      <c r="N21" s="20">
        <v>395433</v>
      </c>
    </row>
    <row r="22" spans="2:14" ht="11.25" customHeight="1" x14ac:dyDescent="0.2">
      <c r="B22" s="24" t="s">
        <v>793</v>
      </c>
      <c r="C22" s="18">
        <v>1299501</v>
      </c>
      <c r="D22" s="18">
        <v>844281</v>
      </c>
      <c r="E22" s="18">
        <v>459963</v>
      </c>
      <c r="F22" s="18">
        <v>144507</v>
      </c>
      <c r="G22" s="18">
        <v>239811</v>
      </c>
      <c r="H22" s="18">
        <v>129761</v>
      </c>
      <c r="I22" s="18">
        <v>65016</v>
      </c>
      <c r="J22" s="18">
        <v>37402</v>
      </c>
      <c r="K22" s="18">
        <v>27343</v>
      </c>
      <c r="L22" s="18">
        <v>43851</v>
      </c>
      <c r="M22" s="18">
        <v>16219</v>
      </c>
      <c r="N22" s="20">
        <v>265389</v>
      </c>
    </row>
    <row r="23" spans="2:14" ht="13.5" customHeight="1" x14ac:dyDescent="0.2">
      <c r="B23" s="68" t="s">
        <v>1152</v>
      </c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20"/>
    </row>
    <row r="24" spans="2:14" ht="11.25" customHeight="1" x14ac:dyDescent="0.2">
      <c r="B24" s="24" t="s">
        <v>981</v>
      </c>
      <c r="C24" s="18">
        <v>17230</v>
      </c>
      <c r="D24" s="18">
        <v>9698</v>
      </c>
      <c r="E24" s="18">
        <v>2449</v>
      </c>
      <c r="F24" s="18">
        <v>1888</v>
      </c>
      <c r="G24" s="18">
        <v>5361</v>
      </c>
      <c r="H24" s="18">
        <v>2721</v>
      </c>
      <c r="I24" s="18">
        <v>753</v>
      </c>
      <c r="J24" s="18">
        <v>801</v>
      </c>
      <c r="K24" s="18">
        <v>1167</v>
      </c>
      <c r="L24" s="18">
        <v>2855</v>
      </c>
      <c r="M24" s="18">
        <v>462</v>
      </c>
      <c r="N24" s="20">
        <v>1494</v>
      </c>
    </row>
    <row r="25" spans="2:14" ht="11.25" customHeight="1" x14ac:dyDescent="0.2">
      <c r="B25" s="24" t="s">
        <v>982</v>
      </c>
      <c r="C25" s="18">
        <v>114065</v>
      </c>
      <c r="D25" s="18">
        <v>78274</v>
      </c>
      <c r="E25" s="18">
        <v>16094</v>
      </c>
      <c r="F25" s="18">
        <v>16296</v>
      </c>
      <c r="G25" s="18">
        <v>45884</v>
      </c>
      <c r="H25" s="18">
        <v>14427</v>
      </c>
      <c r="I25" s="18">
        <v>3152</v>
      </c>
      <c r="J25" s="18">
        <v>4215</v>
      </c>
      <c r="K25" s="18">
        <v>7060</v>
      </c>
      <c r="L25" s="18">
        <v>10213</v>
      </c>
      <c r="M25" s="18">
        <v>2137</v>
      </c>
      <c r="N25" s="20">
        <v>9014</v>
      </c>
    </row>
    <row r="26" spans="2:14" ht="11.25" customHeight="1" x14ac:dyDescent="0.2">
      <c r="B26" s="24" t="s">
        <v>983</v>
      </c>
      <c r="C26" s="18">
        <v>315023</v>
      </c>
      <c r="D26" s="18">
        <v>235310</v>
      </c>
      <c r="E26" s="18">
        <v>57179</v>
      </c>
      <c r="F26" s="18">
        <v>56167</v>
      </c>
      <c r="G26" s="18">
        <v>121964</v>
      </c>
      <c r="H26" s="18">
        <v>39279</v>
      </c>
      <c r="I26" s="18">
        <v>9430</v>
      </c>
      <c r="J26" s="18">
        <v>12823</v>
      </c>
      <c r="K26" s="18">
        <v>17026</v>
      </c>
      <c r="L26" s="18">
        <v>13502</v>
      </c>
      <c r="M26" s="18">
        <v>6055</v>
      </c>
      <c r="N26" s="20">
        <v>20877</v>
      </c>
    </row>
    <row r="27" spans="2:14" ht="11.25" customHeight="1" x14ac:dyDescent="0.2">
      <c r="B27" s="24" t="s">
        <v>984</v>
      </c>
      <c r="C27" s="18">
        <v>435278</v>
      </c>
      <c r="D27" s="18">
        <v>302495</v>
      </c>
      <c r="E27" s="18">
        <v>113999</v>
      </c>
      <c r="F27" s="18">
        <v>89992</v>
      </c>
      <c r="G27" s="18">
        <v>98504</v>
      </c>
      <c r="H27" s="18">
        <v>64920</v>
      </c>
      <c r="I27" s="18">
        <v>19014</v>
      </c>
      <c r="J27" s="18">
        <v>23395</v>
      </c>
      <c r="K27" s="18">
        <v>22511</v>
      </c>
      <c r="L27" s="18">
        <v>12228</v>
      </c>
      <c r="M27" s="18">
        <v>10076</v>
      </c>
      <c r="N27" s="20">
        <v>45559</v>
      </c>
    </row>
    <row r="28" spans="2:14" ht="11.25" customHeight="1" x14ac:dyDescent="0.2">
      <c r="B28" s="24" t="s">
        <v>985</v>
      </c>
      <c r="C28" s="18">
        <v>448019</v>
      </c>
      <c r="D28" s="18">
        <v>295264</v>
      </c>
      <c r="E28" s="18">
        <v>160702</v>
      </c>
      <c r="F28" s="18">
        <v>69304</v>
      </c>
      <c r="G28" s="18">
        <v>65258</v>
      </c>
      <c r="H28" s="18">
        <v>70531</v>
      </c>
      <c r="I28" s="18">
        <v>26858</v>
      </c>
      <c r="J28" s="18">
        <v>28511</v>
      </c>
      <c r="K28" s="18">
        <v>15162</v>
      </c>
      <c r="L28" s="18">
        <v>8101</v>
      </c>
      <c r="M28" s="18">
        <v>14507</v>
      </c>
      <c r="N28" s="20">
        <v>59616</v>
      </c>
    </row>
    <row r="29" spans="2:14" ht="11.25" customHeight="1" x14ac:dyDescent="0.2">
      <c r="B29" s="24" t="s">
        <v>986</v>
      </c>
      <c r="C29" s="18">
        <v>478524</v>
      </c>
      <c r="D29" s="18">
        <v>300913</v>
      </c>
      <c r="E29" s="18">
        <v>190074</v>
      </c>
      <c r="F29" s="18">
        <v>51426</v>
      </c>
      <c r="G29" s="18">
        <v>59413</v>
      </c>
      <c r="H29" s="18">
        <v>68031</v>
      </c>
      <c r="I29" s="18">
        <v>30920</v>
      </c>
      <c r="J29" s="18">
        <v>27399</v>
      </c>
      <c r="K29" s="18">
        <v>9712</v>
      </c>
      <c r="L29" s="18">
        <v>7181</v>
      </c>
      <c r="M29" s="18">
        <v>13882</v>
      </c>
      <c r="N29" s="20">
        <v>88517</v>
      </c>
    </row>
    <row r="30" spans="2:14" ht="11.25" customHeight="1" x14ac:dyDescent="0.2">
      <c r="B30" s="24" t="s">
        <v>987</v>
      </c>
      <c r="C30" s="18">
        <v>411160</v>
      </c>
      <c r="D30" s="18">
        <v>246660</v>
      </c>
      <c r="E30" s="18">
        <v>180534</v>
      </c>
      <c r="F30" s="18">
        <v>22951</v>
      </c>
      <c r="G30" s="18">
        <v>43175</v>
      </c>
      <c r="H30" s="18">
        <v>54245</v>
      </c>
      <c r="I30" s="18">
        <v>29061</v>
      </c>
      <c r="J30" s="18">
        <v>21500</v>
      </c>
      <c r="K30" s="18">
        <v>3684</v>
      </c>
      <c r="L30" s="18">
        <v>3618</v>
      </c>
      <c r="M30" s="18">
        <v>11681</v>
      </c>
      <c r="N30" s="20">
        <v>94956</v>
      </c>
    </row>
    <row r="31" spans="2:14" ht="11.25" customHeight="1" x14ac:dyDescent="0.2">
      <c r="B31" s="24" t="s">
        <v>988</v>
      </c>
      <c r="C31" s="18">
        <v>2025998</v>
      </c>
      <c r="D31" s="18">
        <v>687812</v>
      </c>
      <c r="E31" s="18">
        <v>516980</v>
      </c>
      <c r="F31" s="18">
        <v>91642</v>
      </c>
      <c r="G31" s="18">
        <v>79190</v>
      </c>
      <c r="H31" s="18">
        <v>134324</v>
      </c>
      <c r="I31" s="18">
        <v>74315</v>
      </c>
      <c r="J31" s="18">
        <v>45741</v>
      </c>
      <c r="K31" s="18">
        <v>14268</v>
      </c>
      <c r="L31" s="18">
        <v>7508</v>
      </c>
      <c r="M31" s="18">
        <v>25162</v>
      </c>
      <c r="N31" s="20">
        <v>1171192</v>
      </c>
    </row>
    <row r="32" spans="2:14" ht="13.5" customHeight="1" x14ac:dyDescent="0.2">
      <c r="B32" s="68" t="s">
        <v>1153</v>
      </c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20"/>
    </row>
    <row r="33" spans="1:14" ht="11.25" customHeight="1" x14ac:dyDescent="0.2">
      <c r="B33" s="24" t="s">
        <v>780</v>
      </c>
      <c r="C33" s="18">
        <v>375386</v>
      </c>
      <c r="D33" s="18">
        <v>159096</v>
      </c>
      <c r="E33" s="18">
        <v>93386</v>
      </c>
      <c r="F33" s="18">
        <v>29427</v>
      </c>
      <c r="G33" s="18">
        <v>36283</v>
      </c>
      <c r="H33" s="18">
        <v>40785</v>
      </c>
      <c r="I33" s="18">
        <v>17711</v>
      </c>
      <c r="J33" s="18">
        <v>14254</v>
      </c>
      <c r="K33" s="18">
        <v>8820</v>
      </c>
      <c r="L33" s="18">
        <v>6382</v>
      </c>
      <c r="M33" s="18">
        <v>9850</v>
      </c>
      <c r="N33" s="20">
        <v>159273</v>
      </c>
    </row>
    <row r="34" spans="1:14" ht="11.25" customHeight="1" x14ac:dyDescent="0.2">
      <c r="B34" s="24" t="s">
        <v>1154</v>
      </c>
      <c r="C34" s="18">
        <v>920700</v>
      </c>
      <c r="D34" s="18">
        <v>398021</v>
      </c>
      <c r="E34" s="18">
        <v>237393</v>
      </c>
      <c r="F34" s="18">
        <v>72962</v>
      </c>
      <c r="G34" s="18">
        <v>87666</v>
      </c>
      <c r="H34" s="18">
        <v>101303</v>
      </c>
      <c r="I34" s="18">
        <v>43647</v>
      </c>
      <c r="J34" s="18">
        <v>36838</v>
      </c>
      <c r="K34" s="18">
        <v>20818</v>
      </c>
      <c r="L34" s="18">
        <v>12500</v>
      </c>
      <c r="M34" s="18">
        <v>21265</v>
      </c>
      <c r="N34" s="20">
        <v>387611</v>
      </c>
    </row>
    <row r="35" spans="1:14" ht="11.25" customHeight="1" x14ac:dyDescent="0.2">
      <c r="B35" s="24" t="s">
        <v>700</v>
      </c>
      <c r="C35" s="18">
        <v>588237</v>
      </c>
      <c r="D35" s="18">
        <v>242294</v>
      </c>
      <c r="E35" s="18">
        <v>152610</v>
      </c>
      <c r="F35" s="18">
        <v>43213</v>
      </c>
      <c r="G35" s="18">
        <v>46471</v>
      </c>
      <c r="H35" s="18">
        <v>67310</v>
      </c>
      <c r="I35" s="18">
        <v>31153</v>
      </c>
      <c r="J35" s="18">
        <v>23996</v>
      </c>
      <c r="K35" s="18">
        <v>12161</v>
      </c>
      <c r="L35" s="18">
        <v>6784</v>
      </c>
      <c r="M35" s="18">
        <v>11219</v>
      </c>
      <c r="N35" s="20">
        <v>260630</v>
      </c>
    </row>
    <row r="36" spans="1:14" ht="11.25" customHeight="1" x14ac:dyDescent="0.2">
      <c r="B36" s="24" t="s">
        <v>701</v>
      </c>
      <c r="C36" s="18">
        <v>850870</v>
      </c>
      <c r="D36" s="18">
        <v>396695</v>
      </c>
      <c r="E36" s="18">
        <v>260317</v>
      </c>
      <c r="F36" s="18">
        <v>61290</v>
      </c>
      <c r="G36" s="18">
        <v>75088</v>
      </c>
      <c r="H36" s="18">
        <v>93774</v>
      </c>
      <c r="I36" s="18">
        <v>43193</v>
      </c>
      <c r="J36" s="18">
        <v>32644</v>
      </c>
      <c r="K36" s="18">
        <v>17937</v>
      </c>
      <c r="L36" s="18">
        <v>13703</v>
      </c>
      <c r="M36" s="18">
        <v>13700</v>
      </c>
      <c r="N36" s="20">
        <v>332998</v>
      </c>
    </row>
    <row r="37" spans="1:14" ht="11.25" customHeight="1" x14ac:dyDescent="0.2">
      <c r="B37" s="24" t="s">
        <v>702</v>
      </c>
      <c r="C37" s="18">
        <v>642520</v>
      </c>
      <c r="D37" s="18">
        <v>330923</v>
      </c>
      <c r="E37" s="18">
        <v>219185</v>
      </c>
      <c r="F37" s="18">
        <v>50416</v>
      </c>
      <c r="G37" s="18">
        <v>61322</v>
      </c>
      <c r="H37" s="18">
        <v>69512</v>
      </c>
      <c r="I37" s="18">
        <v>30968</v>
      </c>
      <c r="J37" s="18">
        <v>24548</v>
      </c>
      <c r="K37" s="18">
        <v>13996</v>
      </c>
      <c r="L37" s="18">
        <v>12955</v>
      </c>
      <c r="M37" s="18">
        <v>9776</v>
      </c>
      <c r="N37" s="20">
        <v>219354</v>
      </c>
    </row>
    <row r="38" spans="1:14" ht="11.25" customHeight="1" x14ac:dyDescent="0.2">
      <c r="B38" s="24" t="s">
        <v>703</v>
      </c>
      <c r="C38" s="18">
        <v>352481</v>
      </c>
      <c r="D38" s="18">
        <v>184324</v>
      </c>
      <c r="E38" s="18">
        <v>111226</v>
      </c>
      <c r="F38" s="18">
        <v>36596</v>
      </c>
      <c r="G38" s="18">
        <v>36502</v>
      </c>
      <c r="H38" s="18">
        <v>37301</v>
      </c>
      <c r="I38" s="18">
        <v>14994</v>
      </c>
      <c r="J38" s="18">
        <v>14497</v>
      </c>
      <c r="K38" s="18">
        <v>7810</v>
      </c>
      <c r="L38" s="18">
        <v>7420</v>
      </c>
      <c r="M38" s="18">
        <v>5536</v>
      </c>
      <c r="N38" s="20">
        <v>117900</v>
      </c>
    </row>
    <row r="39" spans="1:14" ht="11.25" customHeight="1" x14ac:dyDescent="0.2">
      <c r="B39" s="24" t="s">
        <v>704</v>
      </c>
      <c r="C39" s="18">
        <v>465891</v>
      </c>
      <c r="D39" s="18">
        <v>265528</v>
      </c>
      <c r="E39" s="18">
        <v>111236</v>
      </c>
      <c r="F39" s="18">
        <v>58923</v>
      </c>
      <c r="G39" s="18">
        <v>95369</v>
      </c>
      <c r="H39" s="18">
        <v>46932</v>
      </c>
      <c r="I39" s="18">
        <v>12620</v>
      </c>
      <c r="J39" s="18">
        <v>20663</v>
      </c>
      <c r="K39" s="18">
        <v>13649</v>
      </c>
      <c r="L39" s="18">
        <v>5827</v>
      </c>
      <c r="M39" s="18">
        <v>7386</v>
      </c>
      <c r="N39" s="20">
        <v>140218</v>
      </c>
    </row>
    <row r="40" spans="1:14" ht="11.25" customHeight="1" x14ac:dyDescent="0.2">
      <c r="B40" s="24" t="s">
        <v>705</v>
      </c>
      <c r="C40" s="18">
        <v>152795</v>
      </c>
      <c r="D40" s="18">
        <v>94649</v>
      </c>
      <c r="E40" s="18">
        <v>30368</v>
      </c>
      <c r="F40" s="18">
        <v>20959</v>
      </c>
      <c r="G40" s="18">
        <v>43322</v>
      </c>
      <c r="H40" s="18">
        <v>13450</v>
      </c>
      <c r="I40" s="18">
        <v>3039</v>
      </c>
      <c r="J40" s="18">
        <v>6141</v>
      </c>
      <c r="K40" s="18">
        <v>4270</v>
      </c>
      <c r="L40" s="18">
        <v>1378</v>
      </c>
      <c r="M40" s="18">
        <v>2520</v>
      </c>
      <c r="N40" s="20">
        <v>40798</v>
      </c>
    </row>
    <row r="41" spans="1:14" ht="11.25" customHeight="1" x14ac:dyDescent="0.2">
      <c r="B41" s="24" t="s">
        <v>706</v>
      </c>
      <c r="C41" s="18">
        <v>178022</v>
      </c>
      <c r="D41" s="18">
        <v>111588</v>
      </c>
      <c r="E41" s="18">
        <v>35935</v>
      </c>
      <c r="F41" s="18">
        <v>30491</v>
      </c>
      <c r="G41" s="18">
        <v>45162</v>
      </c>
      <c r="H41" s="18">
        <v>13990</v>
      </c>
      <c r="I41" s="18">
        <v>2638</v>
      </c>
      <c r="J41" s="18">
        <v>6842</v>
      </c>
      <c r="K41" s="18">
        <v>4510</v>
      </c>
      <c r="L41" s="18">
        <v>1339</v>
      </c>
      <c r="M41" s="18">
        <v>4118</v>
      </c>
      <c r="N41" s="20">
        <v>46987</v>
      </c>
    </row>
    <row r="43" spans="1:14" s="3" customFormat="1" ht="26.25" customHeight="1" x14ac:dyDescent="0.2">
      <c r="A43" s="7"/>
      <c r="B43" s="328" t="s">
        <v>1146</v>
      </c>
      <c r="C43" s="328"/>
      <c r="D43" s="328"/>
      <c r="E43" s="328"/>
      <c r="F43" s="328"/>
      <c r="G43" s="328"/>
      <c r="H43" s="328"/>
      <c r="I43" s="328"/>
      <c r="J43" s="328"/>
      <c r="K43" s="328"/>
      <c r="L43" s="328"/>
      <c r="M43" s="328"/>
      <c r="N43" s="328"/>
    </row>
    <row r="44" spans="1:14" s="2" customFormat="1" ht="13.5" customHeight="1" x14ac:dyDescent="0.2">
      <c r="B44" s="3" t="s">
        <v>1155</v>
      </c>
      <c r="C44" s="3"/>
      <c r="D44" s="3"/>
      <c r="E44" s="3"/>
      <c r="F44" s="3"/>
      <c r="G44" s="3"/>
      <c r="H44" s="3"/>
      <c r="I44" s="3"/>
      <c r="J44" s="3"/>
      <c r="K44" s="4" t="s">
        <v>1</v>
      </c>
      <c r="L44" s="5">
        <v>44281</v>
      </c>
    </row>
    <row r="45" spans="1:14" s="2" customFormat="1" ht="12.75" customHeight="1" thickBot="1" x14ac:dyDescent="0.25">
      <c r="B45" s="257" t="s">
        <v>2</v>
      </c>
      <c r="C45" s="258"/>
      <c r="D45" s="258"/>
      <c r="E45" s="3"/>
      <c r="F45" s="3"/>
      <c r="G45" s="3"/>
      <c r="H45" s="3"/>
      <c r="I45" s="3"/>
      <c r="J45" s="3"/>
      <c r="K45" s="4" t="s">
        <v>3</v>
      </c>
      <c r="L45" s="34" t="s">
        <v>4</v>
      </c>
      <c r="M45" s="4"/>
      <c r="N45" s="35"/>
    </row>
    <row r="46" spans="1:14" s="3" customFormat="1" ht="13.5" customHeight="1" x14ac:dyDescent="0.2">
      <c r="A46" s="7"/>
      <c r="B46" s="316" t="s">
        <v>1148</v>
      </c>
      <c r="C46" s="318" t="s">
        <v>1053</v>
      </c>
      <c r="D46" s="262" t="s">
        <v>7</v>
      </c>
      <c r="E46" s="274"/>
      <c r="F46" s="274"/>
      <c r="G46" s="274"/>
      <c r="H46" s="274"/>
      <c r="I46" s="274"/>
      <c r="J46" s="274"/>
      <c r="K46" s="274"/>
      <c r="L46" s="274"/>
      <c r="M46" s="274"/>
      <c r="N46" s="275"/>
    </row>
    <row r="47" spans="1:14" ht="13.5" customHeight="1" x14ac:dyDescent="0.2">
      <c r="B47" s="299"/>
      <c r="C47" s="329"/>
      <c r="D47" s="322" t="s">
        <v>1118</v>
      </c>
      <c r="E47" s="322"/>
      <c r="F47" s="322"/>
      <c r="G47" s="322"/>
      <c r="H47" s="322" t="s">
        <v>1119</v>
      </c>
      <c r="I47" s="322"/>
      <c r="J47" s="322"/>
      <c r="K47" s="322"/>
      <c r="L47" s="273" t="s">
        <v>1149</v>
      </c>
      <c r="M47" s="322" t="s">
        <v>1099</v>
      </c>
      <c r="N47" s="325" t="s">
        <v>1077</v>
      </c>
    </row>
    <row r="48" spans="1:14" ht="13.5" customHeight="1" x14ac:dyDescent="0.2">
      <c r="B48" s="299"/>
      <c r="C48" s="329"/>
      <c r="D48" s="322" t="s">
        <v>594</v>
      </c>
      <c r="E48" s="322" t="s">
        <v>1150</v>
      </c>
      <c r="F48" s="322"/>
      <c r="G48" s="322"/>
      <c r="H48" s="322" t="s">
        <v>594</v>
      </c>
      <c r="I48" s="322" t="s">
        <v>1150</v>
      </c>
      <c r="J48" s="322"/>
      <c r="K48" s="322"/>
      <c r="L48" s="273"/>
      <c r="M48" s="322"/>
      <c r="N48" s="325"/>
    </row>
    <row r="49" spans="2:14" ht="19.5" customHeight="1" thickBot="1" x14ac:dyDescent="0.25">
      <c r="B49" s="300"/>
      <c r="C49" s="330"/>
      <c r="D49" s="319"/>
      <c r="E49" s="220">
        <v>0</v>
      </c>
      <c r="F49" s="220">
        <v>1</v>
      </c>
      <c r="G49" s="220" t="s">
        <v>1106</v>
      </c>
      <c r="H49" s="319"/>
      <c r="I49" s="220">
        <v>0</v>
      </c>
      <c r="J49" s="220">
        <v>1</v>
      </c>
      <c r="K49" s="220" t="s">
        <v>1106</v>
      </c>
      <c r="L49" s="268"/>
      <c r="M49" s="319"/>
      <c r="N49" s="321"/>
    </row>
    <row r="50" spans="2:14" ht="15.75" customHeight="1" x14ac:dyDescent="0.2">
      <c r="B50" s="199" t="s">
        <v>1058</v>
      </c>
      <c r="C50" s="102">
        <v>4336585</v>
      </c>
      <c r="D50" s="101">
        <v>2113322</v>
      </c>
      <c r="E50" s="101">
        <v>1197390</v>
      </c>
      <c r="F50" s="101">
        <v>394984</v>
      </c>
      <c r="G50" s="101">
        <v>520948</v>
      </c>
      <c r="H50" s="101">
        <v>472902</v>
      </c>
      <c r="I50" s="101">
        <v>196887</v>
      </c>
      <c r="J50" s="101">
        <v>173775</v>
      </c>
      <c r="K50" s="101">
        <v>102240</v>
      </c>
      <c r="L50" s="101">
        <v>68394</v>
      </c>
      <c r="M50" s="101">
        <v>84493</v>
      </c>
      <c r="N50" s="103">
        <v>1597474</v>
      </c>
    </row>
    <row r="51" spans="2:14" ht="11.25" customHeight="1" x14ac:dyDescent="0.2">
      <c r="B51" s="68" t="s">
        <v>888</v>
      </c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20"/>
    </row>
    <row r="52" spans="2:14" ht="11.25" customHeight="1" x14ac:dyDescent="0.2">
      <c r="B52" s="24" t="s">
        <v>1134</v>
      </c>
      <c r="C52" s="18">
        <v>1501896</v>
      </c>
      <c r="D52" s="18">
        <v>991278</v>
      </c>
      <c r="E52" s="18">
        <v>547599</v>
      </c>
      <c r="F52" s="18">
        <v>169851</v>
      </c>
      <c r="G52" s="18">
        <v>273828</v>
      </c>
      <c r="H52" s="18">
        <v>140742</v>
      </c>
      <c r="I52" s="18">
        <v>78261</v>
      </c>
      <c r="J52" s="18">
        <v>37554</v>
      </c>
      <c r="K52" s="18">
        <v>24927</v>
      </c>
      <c r="L52" s="18">
        <v>46388</v>
      </c>
      <c r="M52" s="18">
        <v>16944</v>
      </c>
      <c r="N52" s="20">
        <v>306544</v>
      </c>
    </row>
    <row r="53" spans="2:14" ht="11.25" customHeight="1" x14ac:dyDescent="0.2">
      <c r="B53" s="24" t="s">
        <v>1135</v>
      </c>
      <c r="C53" s="18">
        <v>1101620</v>
      </c>
      <c r="D53" s="18">
        <v>556030</v>
      </c>
      <c r="E53" s="18">
        <v>328465</v>
      </c>
      <c r="F53" s="18">
        <v>105599</v>
      </c>
      <c r="G53" s="18">
        <v>121966</v>
      </c>
      <c r="H53" s="18">
        <v>119582</v>
      </c>
      <c r="I53" s="18">
        <v>57305</v>
      </c>
      <c r="J53" s="18">
        <v>42809</v>
      </c>
      <c r="K53" s="18">
        <v>19468</v>
      </c>
      <c r="L53" s="18">
        <v>7299</v>
      </c>
      <c r="M53" s="18">
        <v>16062</v>
      </c>
      <c r="N53" s="20">
        <v>402647</v>
      </c>
    </row>
    <row r="54" spans="2:14" ht="11.25" customHeight="1" x14ac:dyDescent="0.2">
      <c r="B54" s="24" t="s">
        <v>891</v>
      </c>
      <c r="C54" s="18">
        <v>254569</v>
      </c>
      <c r="D54" s="18">
        <v>94558</v>
      </c>
      <c r="E54" s="18">
        <v>59998</v>
      </c>
      <c r="F54" s="18">
        <v>16021</v>
      </c>
      <c r="G54" s="18">
        <v>18539</v>
      </c>
      <c r="H54" s="18">
        <v>19935</v>
      </c>
      <c r="I54" s="18">
        <v>8294</v>
      </c>
      <c r="J54" s="18">
        <v>7356</v>
      </c>
      <c r="K54" s="18">
        <v>4285</v>
      </c>
      <c r="L54" s="18">
        <v>2560</v>
      </c>
      <c r="M54" s="18">
        <v>5865</v>
      </c>
      <c r="N54" s="20">
        <v>131651</v>
      </c>
    </row>
    <row r="55" spans="2:14" s="132" customFormat="1" ht="11.25" customHeight="1" x14ac:dyDescent="0.2">
      <c r="B55" s="24" t="s">
        <v>1136</v>
      </c>
      <c r="C55" s="18">
        <v>875240</v>
      </c>
      <c r="D55" s="18">
        <v>308148</v>
      </c>
      <c r="E55" s="18">
        <v>168167</v>
      </c>
      <c r="F55" s="18">
        <v>72164</v>
      </c>
      <c r="G55" s="18">
        <v>67817</v>
      </c>
      <c r="H55" s="18">
        <v>122273</v>
      </c>
      <c r="I55" s="18">
        <v>32808</v>
      </c>
      <c r="J55" s="18">
        <v>56255</v>
      </c>
      <c r="K55" s="18">
        <v>33210</v>
      </c>
      <c r="L55" s="18">
        <v>6675</v>
      </c>
      <c r="M55" s="18">
        <v>35556</v>
      </c>
      <c r="N55" s="20">
        <v>402588</v>
      </c>
    </row>
    <row r="56" spans="2:14" ht="11.25" customHeight="1" x14ac:dyDescent="0.2">
      <c r="B56" s="24" t="s">
        <v>863</v>
      </c>
      <c r="C56" s="18">
        <v>138318</v>
      </c>
      <c r="D56" s="18">
        <v>63987</v>
      </c>
      <c r="E56" s="18">
        <v>40960</v>
      </c>
      <c r="F56" s="18">
        <v>11165</v>
      </c>
      <c r="G56" s="18">
        <v>11862</v>
      </c>
      <c r="H56" s="18">
        <v>15798</v>
      </c>
      <c r="I56" s="18">
        <v>7743</v>
      </c>
      <c r="J56" s="18">
        <v>5589</v>
      </c>
      <c r="K56" s="18">
        <v>2466</v>
      </c>
      <c r="L56" s="18">
        <v>944</v>
      </c>
      <c r="M56" s="18">
        <v>2129</v>
      </c>
      <c r="N56" s="20">
        <v>55460</v>
      </c>
    </row>
    <row r="57" spans="2:14" ht="11.25" customHeight="1" x14ac:dyDescent="0.2">
      <c r="B57" s="24" t="s">
        <v>894</v>
      </c>
      <c r="C57" s="18">
        <v>128643</v>
      </c>
      <c r="D57" s="18">
        <v>49291</v>
      </c>
      <c r="E57" s="18">
        <v>27177</v>
      </c>
      <c r="F57" s="18">
        <v>10460</v>
      </c>
      <c r="G57" s="18">
        <v>11654</v>
      </c>
      <c r="H57" s="18">
        <v>16607</v>
      </c>
      <c r="I57" s="18">
        <v>6988</v>
      </c>
      <c r="J57" s="18">
        <v>6228</v>
      </c>
      <c r="K57" s="18">
        <v>3391</v>
      </c>
      <c r="L57" s="18">
        <v>2632</v>
      </c>
      <c r="M57" s="18">
        <v>5599</v>
      </c>
      <c r="N57" s="20">
        <v>54514</v>
      </c>
    </row>
    <row r="58" spans="2:14" ht="11.25" customHeight="1" x14ac:dyDescent="0.2">
      <c r="B58" s="24" t="s">
        <v>16</v>
      </c>
      <c r="C58" s="18">
        <v>336299</v>
      </c>
      <c r="D58" s="18">
        <v>50030</v>
      </c>
      <c r="E58" s="18">
        <v>25024</v>
      </c>
      <c r="F58" s="18">
        <v>9724</v>
      </c>
      <c r="G58" s="18">
        <v>15282</v>
      </c>
      <c r="H58" s="18">
        <v>37965</v>
      </c>
      <c r="I58" s="18">
        <v>5488</v>
      </c>
      <c r="J58" s="18">
        <v>17984</v>
      </c>
      <c r="K58" s="18">
        <v>14493</v>
      </c>
      <c r="L58" s="18">
        <v>1896</v>
      </c>
      <c r="M58" s="18">
        <v>2338</v>
      </c>
      <c r="N58" s="20">
        <v>244070</v>
      </c>
    </row>
    <row r="59" spans="2:14" ht="13.5" customHeight="1" x14ac:dyDescent="0.2">
      <c r="B59" s="48" t="s">
        <v>1151</v>
      </c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20"/>
    </row>
    <row r="60" spans="2:14" ht="11.25" customHeight="1" x14ac:dyDescent="0.2">
      <c r="B60" s="24">
        <v>1</v>
      </c>
      <c r="C60" s="18">
        <v>149113</v>
      </c>
      <c r="D60" s="18">
        <v>16434</v>
      </c>
      <c r="E60" s="18">
        <v>13410</v>
      </c>
      <c r="F60" s="18">
        <v>2077</v>
      </c>
      <c r="G60" s="18">
        <v>947</v>
      </c>
      <c r="H60" s="18">
        <v>6305</v>
      </c>
      <c r="I60" s="18">
        <v>2327</v>
      </c>
      <c r="J60" s="18">
        <v>3292</v>
      </c>
      <c r="K60" s="18">
        <v>686</v>
      </c>
      <c r="L60" s="18">
        <v>192</v>
      </c>
      <c r="M60" s="18">
        <v>3358</v>
      </c>
      <c r="N60" s="20">
        <v>122824</v>
      </c>
    </row>
    <row r="61" spans="2:14" ht="11.25" customHeight="1" x14ac:dyDescent="0.2">
      <c r="B61" s="24">
        <v>2</v>
      </c>
      <c r="C61" s="18">
        <v>490446</v>
      </c>
      <c r="D61" s="18">
        <v>136821</v>
      </c>
      <c r="E61" s="18">
        <v>93367</v>
      </c>
      <c r="F61" s="18">
        <v>28024</v>
      </c>
      <c r="G61" s="18">
        <v>15430</v>
      </c>
      <c r="H61" s="18">
        <v>46969</v>
      </c>
      <c r="I61" s="18">
        <v>15663</v>
      </c>
      <c r="J61" s="18">
        <v>23701</v>
      </c>
      <c r="K61" s="18">
        <v>7605</v>
      </c>
      <c r="L61" s="18">
        <v>1503</v>
      </c>
      <c r="M61" s="18">
        <v>16329</v>
      </c>
      <c r="N61" s="20">
        <v>288824</v>
      </c>
    </row>
    <row r="62" spans="2:14" ht="11.25" customHeight="1" x14ac:dyDescent="0.2">
      <c r="B62" s="24">
        <v>3</v>
      </c>
      <c r="C62" s="18">
        <v>971391</v>
      </c>
      <c r="D62" s="18">
        <v>426049</v>
      </c>
      <c r="E62" s="18">
        <v>247886</v>
      </c>
      <c r="F62" s="18">
        <v>89218</v>
      </c>
      <c r="G62" s="18">
        <v>88945</v>
      </c>
      <c r="H62" s="18">
        <v>116293</v>
      </c>
      <c r="I62" s="18">
        <v>44762</v>
      </c>
      <c r="J62" s="18">
        <v>48044</v>
      </c>
      <c r="K62" s="18">
        <v>23487</v>
      </c>
      <c r="L62" s="18">
        <v>6259</v>
      </c>
      <c r="M62" s="18">
        <v>24970</v>
      </c>
      <c r="N62" s="20">
        <v>397820</v>
      </c>
    </row>
    <row r="63" spans="2:14" ht="11.25" customHeight="1" x14ac:dyDescent="0.2">
      <c r="B63" s="24">
        <v>4</v>
      </c>
      <c r="C63" s="18">
        <v>1265156</v>
      </c>
      <c r="D63" s="18">
        <v>726251</v>
      </c>
      <c r="E63" s="18">
        <v>412101</v>
      </c>
      <c r="F63" s="18">
        <v>136344</v>
      </c>
      <c r="G63" s="18">
        <v>177806</v>
      </c>
      <c r="H63" s="18">
        <v>148975</v>
      </c>
      <c r="I63" s="18">
        <v>67531</v>
      </c>
      <c r="J63" s="18">
        <v>49695</v>
      </c>
      <c r="K63" s="18">
        <v>31749</v>
      </c>
      <c r="L63" s="18">
        <v>14978</v>
      </c>
      <c r="M63" s="18">
        <v>23139</v>
      </c>
      <c r="N63" s="20">
        <v>351813</v>
      </c>
    </row>
    <row r="64" spans="2:14" ht="11.25" customHeight="1" x14ac:dyDescent="0.2">
      <c r="B64" s="24" t="s">
        <v>793</v>
      </c>
      <c r="C64" s="18">
        <v>1126507</v>
      </c>
      <c r="D64" s="18">
        <v>757046</v>
      </c>
      <c r="E64" s="18">
        <v>404861</v>
      </c>
      <c r="F64" s="18">
        <v>129696</v>
      </c>
      <c r="G64" s="18">
        <v>222489</v>
      </c>
      <c r="H64" s="18">
        <v>116674</v>
      </c>
      <c r="I64" s="18">
        <v>61005</v>
      </c>
      <c r="J64" s="18">
        <v>31365</v>
      </c>
      <c r="K64" s="18">
        <v>24304</v>
      </c>
      <c r="L64" s="18">
        <v>43025</v>
      </c>
      <c r="M64" s="18">
        <v>14467</v>
      </c>
      <c r="N64" s="20">
        <v>195295</v>
      </c>
    </row>
    <row r="65" spans="2:14" ht="13.5" customHeight="1" x14ac:dyDescent="0.2">
      <c r="B65" s="68" t="s">
        <v>1152</v>
      </c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20"/>
    </row>
    <row r="66" spans="2:14" ht="11.25" customHeight="1" x14ac:dyDescent="0.2">
      <c r="B66" s="24" t="s">
        <v>981</v>
      </c>
      <c r="C66" s="18">
        <v>14741</v>
      </c>
      <c r="D66" s="18">
        <v>8668</v>
      </c>
      <c r="E66" s="18">
        <v>1938</v>
      </c>
      <c r="F66" s="18">
        <v>1696</v>
      </c>
      <c r="G66" s="18">
        <v>5034</v>
      </c>
      <c r="H66" s="18">
        <v>2426</v>
      </c>
      <c r="I66" s="18">
        <v>690</v>
      </c>
      <c r="J66" s="18">
        <v>680</v>
      </c>
      <c r="K66" s="18">
        <v>1056</v>
      </c>
      <c r="L66" s="18">
        <v>2812</v>
      </c>
      <c r="M66" s="18">
        <v>387</v>
      </c>
      <c r="N66" s="20">
        <v>448</v>
      </c>
    </row>
    <row r="67" spans="2:14" ht="11.25" customHeight="1" x14ac:dyDescent="0.2">
      <c r="B67" s="24" t="s">
        <v>982</v>
      </c>
      <c r="C67" s="18">
        <v>99412</v>
      </c>
      <c r="D67" s="18">
        <v>71298</v>
      </c>
      <c r="E67" s="18">
        <v>12416</v>
      </c>
      <c r="F67" s="18">
        <v>14985</v>
      </c>
      <c r="G67" s="18">
        <v>43897</v>
      </c>
      <c r="H67" s="18">
        <v>12720</v>
      </c>
      <c r="I67" s="18">
        <v>2818</v>
      </c>
      <c r="J67" s="18">
        <v>3432</v>
      </c>
      <c r="K67" s="18">
        <v>6470</v>
      </c>
      <c r="L67" s="18">
        <v>10068</v>
      </c>
      <c r="M67" s="18">
        <v>1834</v>
      </c>
      <c r="N67" s="20">
        <v>3492</v>
      </c>
    </row>
    <row r="68" spans="2:14" ht="11.25" customHeight="1" x14ac:dyDescent="0.2">
      <c r="B68" s="24" t="s">
        <v>983</v>
      </c>
      <c r="C68" s="18">
        <v>283212</v>
      </c>
      <c r="D68" s="18">
        <v>220569</v>
      </c>
      <c r="E68" s="18">
        <v>48476</v>
      </c>
      <c r="F68" s="18">
        <v>53317</v>
      </c>
      <c r="G68" s="18">
        <v>118776</v>
      </c>
      <c r="H68" s="18">
        <v>35892</v>
      </c>
      <c r="I68" s="18">
        <v>8697</v>
      </c>
      <c r="J68" s="18">
        <v>11079</v>
      </c>
      <c r="K68" s="18">
        <v>16116</v>
      </c>
      <c r="L68" s="18">
        <v>13336</v>
      </c>
      <c r="M68" s="18">
        <v>5442</v>
      </c>
      <c r="N68" s="20">
        <v>7973</v>
      </c>
    </row>
    <row r="69" spans="2:14" ht="11.25" customHeight="1" x14ac:dyDescent="0.2">
      <c r="B69" s="24" t="s">
        <v>984</v>
      </c>
      <c r="C69" s="18">
        <v>389240</v>
      </c>
      <c r="D69" s="18">
        <v>281877</v>
      </c>
      <c r="E69" s="18">
        <v>100872</v>
      </c>
      <c r="F69" s="18">
        <v>86507</v>
      </c>
      <c r="G69" s="18">
        <v>94498</v>
      </c>
      <c r="H69" s="18">
        <v>60806</v>
      </c>
      <c r="I69" s="18">
        <v>17978</v>
      </c>
      <c r="J69" s="18">
        <v>21180</v>
      </c>
      <c r="K69" s="18">
        <v>21648</v>
      </c>
      <c r="L69" s="18">
        <v>12035</v>
      </c>
      <c r="M69" s="18">
        <v>9497</v>
      </c>
      <c r="N69" s="20">
        <v>25025</v>
      </c>
    </row>
    <row r="70" spans="2:14" ht="11.25" customHeight="1" x14ac:dyDescent="0.2">
      <c r="B70" s="24" t="s">
        <v>985</v>
      </c>
      <c r="C70" s="18">
        <v>405515</v>
      </c>
      <c r="D70" s="18">
        <v>277623</v>
      </c>
      <c r="E70" s="18">
        <v>148953</v>
      </c>
      <c r="F70" s="18">
        <v>66599</v>
      </c>
      <c r="G70" s="18">
        <v>62071</v>
      </c>
      <c r="H70" s="18">
        <v>67487</v>
      </c>
      <c r="I70" s="18">
        <v>25999</v>
      </c>
      <c r="J70" s="18">
        <v>26874</v>
      </c>
      <c r="K70" s="18">
        <v>14614</v>
      </c>
      <c r="L70" s="18">
        <v>7957</v>
      </c>
      <c r="M70" s="18">
        <v>14070</v>
      </c>
      <c r="N70" s="20">
        <v>38378</v>
      </c>
    </row>
    <row r="71" spans="2:14" ht="11.25" customHeight="1" x14ac:dyDescent="0.2">
      <c r="B71" s="24" t="s">
        <v>986</v>
      </c>
      <c r="C71" s="18">
        <v>435435</v>
      </c>
      <c r="D71" s="18">
        <v>282999</v>
      </c>
      <c r="E71" s="18">
        <v>178413</v>
      </c>
      <c r="F71" s="18">
        <v>48463</v>
      </c>
      <c r="G71" s="18">
        <v>56123</v>
      </c>
      <c r="H71" s="18">
        <v>65283</v>
      </c>
      <c r="I71" s="18">
        <v>30078</v>
      </c>
      <c r="J71" s="18">
        <v>26036</v>
      </c>
      <c r="K71" s="18">
        <v>9169</v>
      </c>
      <c r="L71" s="18">
        <v>7068</v>
      </c>
      <c r="M71" s="18">
        <v>13510</v>
      </c>
      <c r="N71" s="20">
        <v>66575</v>
      </c>
    </row>
    <row r="72" spans="2:14" ht="11.25" customHeight="1" x14ac:dyDescent="0.2">
      <c r="B72" s="24" t="s">
        <v>987</v>
      </c>
      <c r="C72" s="18">
        <v>383799</v>
      </c>
      <c r="D72" s="18">
        <v>237309</v>
      </c>
      <c r="E72" s="18">
        <v>174314</v>
      </c>
      <c r="F72" s="18">
        <v>21205</v>
      </c>
      <c r="G72" s="18">
        <v>41790</v>
      </c>
      <c r="H72" s="18">
        <v>52791</v>
      </c>
      <c r="I72" s="18">
        <v>28630</v>
      </c>
      <c r="J72" s="18">
        <v>20794</v>
      </c>
      <c r="K72" s="18">
        <v>3367</v>
      </c>
      <c r="L72" s="18">
        <v>3565</v>
      </c>
      <c r="M72" s="18">
        <v>11496</v>
      </c>
      <c r="N72" s="20">
        <v>78638</v>
      </c>
    </row>
    <row r="73" spans="2:14" ht="11.25" customHeight="1" x14ac:dyDescent="0.2">
      <c r="B73" s="24" t="s">
        <v>988</v>
      </c>
      <c r="C73" s="18">
        <v>1941239</v>
      </c>
      <c r="D73" s="18">
        <v>658721</v>
      </c>
      <c r="E73" s="18">
        <v>495114</v>
      </c>
      <c r="F73" s="18">
        <v>87476</v>
      </c>
      <c r="G73" s="18">
        <v>76131</v>
      </c>
      <c r="H73" s="18">
        <v>129852</v>
      </c>
      <c r="I73" s="18">
        <v>72778</v>
      </c>
      <c r="J73" s="18">
        <v>43457</v>
      </c>
      <c r="K73" s="18">
        <v>13617</v>
      </c>
      <c r="L73" s="18">
        <v>7420</v>
      </c>
      <c r="M73" s="18">
        <v>24564</v>
      </c>
      <c r="N73" s="20">
        <v>1120682</v>
      </c>
    </row>
    <row r="74" spans="2:14" ht="13.5" customHeight="1" x14ac:dyDescent="0.2">
      <c r="B74" s="68" t="s">
        <v>1153</v>
      </c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20"/>
    </row>
    <row r="75" spans="2:14" ht="11.25" customHeight="1" x14ac:dyDescent="0.2">
      <c r="B75" s="24" t="s">
        <v>780</v>
      </c>
      <c r="C75" s="18">
        <v>348465</v>
      </c>
      <c r="D75" s="18">
        <v>149332</v>
      </c>
      <c r="E75" s="18">
        <v>87044</v>
      </c>
      <c r="F75" s="18">
        <v>27695</v>
      </c>
      <c r="G75" s="18">
        <v>34593</v>
      </c>
      <c r="H75" s="18">
        <v>38938</v>
      </c>
      <c r="I75" s="18">
        <v>17191</v>
      </c>
      <c r="J75" s="18">
        <v>13339</v>
      </c>
      <c r="K75" s="18">
        <v>8408</v>
      </c>
      <c r="L75" s="18">
        <v>6294</v>
      </c>
      <c r="M75" s="18">
        <v>9504</v>
      </c>
      <c r="N75" s="20">
        <v>144397</v>
      </c>
    </row>
    <row r="76" spans="2:14" ht="11.25" customHeight="1" x14ac:dyDescent="0.2">
      <c r="B76" s="24" t="s">
        <v>1154</v>
      </c>
      <c r="C76" s="18">
        <v>858514</v>
      </c>
      <c r="D76" s="18">
        <v>375247</v>
      </c>
      <c r="E76" s="18">
        <v>222372</v>
      </c>
      <c r="F76" s="18">
        <v>69052</v>
      </c>
      <c r="G76" s="18">
        <v>83823</v>
      </c>
      <c r="H76" s="18">
        <v>96865</v>
      </c>
      <c r="I76" s="18">
        <v>42329</v>
      </c>
      <c r="J76" s="18">
        <v>34607</v>
      </c>
      <c r="K76" s="18">
        <v>19929</v>
      </c>
      <c r="L76" s="18">
        <v>12322</v>
      </c>
      <c r="M76" s="18">
        <v>20571</v>
      </c>
      <c r="N76" s="20">
        <v>353509</v>
      </c>
    </row>
    <row r="77" spans="2:14" ht="11.25" customHeight="1" x14ac:dyDescent="0.2">
      <c r="B77" s="24" t="s">
        <v>700</v>
      </c>
      <c r="C77" s="18">
        <v>552403</v>
      </c>
      <c r="D77" s="18">
        <v>229270</v>
      </c>
      <c r="E77" s="18">
        <v>143748</v>
      </c>
      <c r="F77" s="18">
        <v>41104</v>
      </c>
      <c r="G77" s="18">
        <v>44418</v>
      </c>
      <c r="H77" s="18">
        <v>64930</v>
      </c>
      <c r="I77" s="18">
        <v>30340</v>
      </c>
      <c r="J77" s="18">
        <v>22838</v>
      </c>
      <c r="K77" s="18">
        <v>11752</v>
      </c>
      <c r="L77" s="18">
        <v>6662</v>
      </c>
      <c r="M77" s="18">
        <v>10880</v>
      </c>
      <c r="N77" s="20">
        <v>240661</v>
      </c>
    </row>
    <row r="78" spans="2:14" ht="11.25" customHeight="1" x14ac:dyDescent="0.2">
      <c r="B78" s="24" t="s">
        <v>701</v>
      </c>
      <c r="C78" s="18">
        <v>789433</v>
      </c>
      <c r="D78" s="18">
        <v>370863</v>
      </c>
      <c r="E78" s="18">
        <v>243116</v>
      </c>
      <c r="F78" s="18">
        <v>57289</v>
      </c>
      <c r="G78" s="18">
        <v>70458</v>
      </c>
      <c r="H78" s="18">
        <v>89050</v>
      </c>
      <c r="I78" s="18">
        <v>41785</v>
      </c>
      <c r="J78" s="18">
        <v>30311</v>
      </c>
      <c r="K78" s="18">
        <v>16954</v>
      </c>
      <c r="L78" s="18">
        <v>13486</v>
      </c>
      <c r="M78" s="18">
        <v>13129</v>
      </c>
      <c r="N78" s="20">
        <v>302905</v>
      </c>
    </row>
    <row r="79" spans="2:14" ht="11.25" customHeight="1" x14ac:dyDescent="0.2">
      <c r="B79" s="24" t="s">
        <v>702</v>
      </c>
      <c r="C79" s="18">
        <v>594003</v>
      </c>
      <c r="D79" s="18">
        <v>309896</v>
      </c>
      <c r="E79" s="18">
        <v>204939</v>
      </c>
      <c r="F79" s="18">
        <v>47397</v>
      </c>
      <c r="G79" s="18">
        <v>57560</v>
      </c>
      <c r="H79" s="18">
        <v>65830</v>
      </c>
      <c r="I79" s="18">
        <v>30091</v>
      </c>
      <c r="J79" s="18">
        <v>22638</v>
      </c>
      <c r="K79" s="18">
        <v>13101</v>
      </c>
      <c r="L79" s="18">
        <v>12798</v>
      </c>
      <c r="M79" s="18">
        <v>9266</v>
      </c>
      <c r="N79" s="20">
        <v>196213</v>
      </c>
    </row>
    <row r="80" spans="2:14" ht="11.25" customHeight="1" x14ac:dyDescent="0.2">
      <c r="B80" s="24" t="s">
        <v>703</v>
      </c>
      <c r="C80" s="18">
        <v>324776</v>
      </c>
      <c r="D80" s="18">
        <v>172201</v>
      </c>
      <c r="E80" s="18">
        <v>102988</v>
      </c>
      <c r="F80" s="18">
        <v>34449</v>
      </c>
      <c r="G80" s="18">
        <v>34764</v>
      </c>
      <c r="H80" s="18">
        <v>35317</v>
      </c>
      <c r="I80" s="18">
        <v>14512</v>
      </c>
      <c r="J80" s="18">
        <v>13432</v>
      </c>
      <c r="K80" s="18">
        <v>7373</v>
      </c>
      <c r="L80" s="18">
        <v>7291</v>
      </c>
      <c r="M80" s="18">
        <v>5216</v>
      </c>
      <c r="N80" s="20">
        <v>104751</v>
      </c>
    </row>
    <row r="81" spans="1:14" ht="11.25" customHeight="1" x14ac:dyDescent="0.2">
      <c r="B81" s="24" t="s">
        <v>704</v>
      </c>
      <c r="C81" s="18">
        <v>442293</v>
      </c>
      <c r="D81" s="18">
        <v>255496</v>
      </c>
      <c r="E81" s="18">
        <v>105211</v>
      </c>
      <c r="F81" s="18">
        <v>56985</v>
      </c>
      <c r="G81" s="18">
        <v>93300</v>
      </c>
      <c r="H81" s="18">
        <v>45159</v>
      </c>
      <c r="I81" s="18">
        <v>12261</v>
      </c>
      <c r="J81" s="18">
        <v>19665</v>
      </c>
      <c r="K81" s="18">
        <v>13233</v>
      </c>
      <c r="L81" s="18">
        <v>5772</v>
      </c>
      <c r="M81" s="18">
        <v>7114</v>
      </c>
      <c r="N81" s="20">
        <v>128752</v>
      </c>
    </row>
    <row r="82" spans="1:14" ht="11.25" customHeight="1" x14ac:dyDescent="0.2">
      <c r="B82" s="24" t="s">
        <v>705</v>
      </c>
      <c r="C82" s="18">
        <v>147026</v>
      </c>
      <c r="D82" s="18">
        <v>92313</v>
      </c>
      <c r="E82" s="18">
        <v>28982</v>
      </c>
      <c r="F82" s="18">
        <v>20527</v>
      </c>
      <c r="G82" s="18">
        <v>42804</v>
      </c>
      <c r="H82" s="18">
        <v>13042</v>
      </c>
      <c r="I82" s="18">
        <v>2951</v>
      </c>
      <c r="J82" s="18">
        <v>5907</v>
      </c>
      <c r="K82" s="18">
        <v>4184</v>
      </c>
      <c r="L82" s="18">
        <v>1361</v>
      </c>
      <c r="M82" s="18">
        <v>2446</v>
      </c>
      <c r="N82" s="20">
        <v>37864</v>
      </c>
    </row>
    <row r="83" spans="1:14" ht="11.25" customHeight="1" x14ac:dyDescent="0.2">
      <c r="B83" s="24" t="s">
        <v>706</v>
      </c>
      <c r="C83" s="18">
        <v>172494</v>
      </c>
      <c r="D83" s="18">
        <v>109204</v>
      </c>
      <c r="E83" s="18">
        <v>34553</v>
      </c>
      <c r="F83" s="18">
        <v>30016</v>
      </c>
      <c r="G83" s="18">
        <v>44635</v>
      </c>
      <c r="H83" s="18">
        <v>13601</v>
      </c>
      <c r="I83" s="18">
        <v>2548</v>
      </c>
      <c r="J83" s="18">
        <v>6637</v>
      </c>
      <c r="K83" s="18">
        <v>4416</v>
      </c>
      <c r="L83" s="18">
        <v>1327</v>
      </c>
      <c r="M83" s="18">
        <v>4032</v>
      </c>
      <c r="N83" s="20">
        <v>44330</v>
      </c>
    </row>
    <row r="85" spans="1:14" s="3" customFormat="1" ht="26.25" customHeight="1" x14ac:dyDescent="0.2">
      <c r="A85" s="7"/>
      <c r="B85" s="328" t="s">
        <v>1146</v>
      </c>
      <c r="C85" s="328"/>
      <c r="D85" s="328"/>
      <c r="E85" s="328"/>
      <c r="F85" s="328"/>
      <c r="G85" s="328"/>
      <c r="H85" s="328"/>
      <c r="I85" s="328"/>
      <c r="J85" s="328"/>
      <c r="K85" s="328"/>
      <c r="L85" s="328"/>
      <c r="M85" s="328"/>
      <c r="N85" s="328"/>
    </row>
    <row r="86" spans="1:14" s="2" customFormat="1" ht="13.5" customHeight="1" x14ac:dyDescent="0.2">
      <c r="B86" s="3" t="s">
        <v>1156</v>
      </c>
      <c r="C86" s="3"/>
      <c r="D86" s="3"/>
      <c r="E86" s="3"/>
      <c r="F86" s="3"/>
      <c r="G86" s="3"/>
      <c r="H86" s="3"/>
      <c r="I86" s="3"/>
      <c r="J86" s="3"/>
      <c r="K86" s="4" t="s">
        <v>1</v>
      </c>
      <c r="L86" s="5">
        <v>44281</v>
      </c>
    </row>
    <row r="87" spans="1:14" s="2" customFormat="1" ht="12.75" customHeight="1" thickBot="1" x14ac:dyDescent="0.25">
      <c r="B87" s="257" t="s">
        <v>2</v>
      </c>
      <c r="C87" s="258"/>
      <c r="D87" s="258"/>
      <c r="E87" s="3"/>
      <c r="F87" s="3"/>
      <c r="G87" s="3"/>
      <c r="H87" s="3"/>
      <c r="I87" s="3"/>
      <c r="J87" s="3"/>
      <c r="K87" s="4" t="s">
        <v>3</v>
      </c>
      <c r="L87" s="34" t="s">
        <v>4</v>
      </c>
      <c r="M87" s="4"/>
      <c r="N87" s="35"/>
    </row>
    <row r="88" spans="1:14" s="3" customFormat="1" ht="13.5" customHeight="1" x14ac:dyDescent="0.2">
      <c r="A88" s="7"/>
      <c r="B88" s="316" t="s">
        <v>1148</v>
      </c>
      <c r="C88" s="318" t="s">
        <v>1053</v>
      </c>
      <c r="D88" s="262" t="s">
        <v>7</v>
      </c>
      <c r="E88" s="274"/>
      <c r="F88" s="274"/>
      <c r="G88" s="274"/>
      <c r="H88" s="274"/>
      <c r="I88" s="274"/>
      <c r="J88" s="274"/>
      <c r="K88" s="274"/>
      <c r="L88" s="274"/>
      <c r="M88" s="274"/>
      <c r="N88" s="275"/>
    </row>
    <row r="89" spans="1:14" ht="13.5" customHeight="1" x14ac:dyDescent="0.2">
      <c r="B89" s="299"/>
      <c r="C89" s="329"/>
      <c r="D89" s="322" t="s">
        <v>1118</v>
      </c>
      <c r="E89" s="322"/>
      <c r="F89" s="322"/>
      <c r="G89" s="322"/>
      <c r="H89" s="322" t="s">
        <v>1119</v>
      </c>
      <c r="I89" s="322"/>
      <c r="J89" s="322"/>
      <c r="K89" s="322"/>
      <c r="L89" s="273" t="s">
        <v>1149</v>
      </c>
      <c r="M89" s="322" t="s">
        <v>1099</v>
      </c>
      <c r="N89" s="325" t="s">
        <v>1077</v>
      </c>
    </row>
    <row r="90" spans="1:14" ht="13.5" customHeight="1" x14ac:dyDescent="0.2">
      <c r="B90" s="299"/>
      <c r="C90" s="329"/>
      <c r="D90" s="322" t="s">
        <v>594</v>
      </c>
      <c r="E90" s="322" t="s">
        <v>1150</v>
      </c>
      <c r="F90" s="322"/>
      <c r="G90" s="322"/>
      <c r="H90" s="322" t="s">
        <v>594</v>
      </c>
      <c r="I90" s="322" t="s">
        <v>1150</v>
      </c>
      <c r="J90" s="322"/>
      <c r="K90" s="322"/>
      <c r="L90" s="273"/>
      <c r="M90" s="322"/>
      <c r="N90" s="325"/>
    </row>
    <row r="91" spans="1:14" ht="19.5" customHeight="1" thickBot="1" x14ac:dyDescent="0.25">
      <c r="B91" s="300"/>
      <c r="C91" s="330"/>
      <c r="D91" s="319"/>
      <c r="E91" s="220">
        <v>0</v>
      </c>
      <c r="F91" s="220">
        <v>1</v>
      </c>
      <c r="G91" s="220" t="s">
        <v>1106</v>
      </c>
      <c r="H91" s="319"/>
      <c r="I91" s="220">
        <v>0</v>
      </c>
      <c r="J91" s="220">
        <v>1</v>
      </c>
      <c r="K91" s="220" t="s">
        <v>1106</v>
      </c>
      <c r="L91" s="268"/>
      <c r="M91" s="319"/>
      <c r="N91" s="321"/>
    </row>
    <row r="92" spans="1:14" ht="15.75" customHeight="1" x14ac:dyDescent="0.2">
      <c r="B92" s="199" t="s">
        <v>1058</v>
      </c>
      <c r="C92" s="102">
        <v>301815</v>
      </c>
      <c r="D92" s="101">
        <v>120524</v>
      </c>
      <c r="E92" s="101">
        <v>79498</v>
      </c>
      <c r="F92" s="101">
        <v>19991</v>
      </c>
      <c r="G92" s="101">
        <v>21035</v>
      </c>
      <c r="H92" s="101">
        <v>21944</v>
      </c>
      <c r="I92" s="101">
        <v>6015</v>
      </c>
      <c r="J92" s="101">
        <v>11228</v>
      </c>
      <c r="K92" s="101">
        <v>4701</v>
      </c>
      <c r="L92" s="101">
        <v>983</v>
      </c>
      <c r="M92" s="101">
        <v>3298</v>
      </c>
      <c r="N92" s="103">
        <v>155066</v>
      </c>
    </row>
    <row r="93" spans="1:14" ht="11.25" customHeight="1" x14ac:dyDescent="0.2">
      <c r="B93" s="68" t="s">
        <v>888</v>
      </c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20"/>
    </row>
    <row r="94" spans="1:14" ht="11.25" customHeight="1" x14ac:dyDescent="0.2">
      <c r="B94" s="24" t="s">
        <v>1134</v>
      </c>
      <c r="C94" s="18">
        <v>196118</v>
      </c>
      <c r="D94" s="18">
        <v>97116</v>
      </c>
      <c r="E94" s="18">
        <v>62164</v>
      </c>
      <c r="F94" s="18">
        <v>16360</v>
      </c>
      <c r="G94" s="18">
        <v>18592</v>
      </c>
      <c r="H94" s="18">
        <v>14576</v>
      </c>
      <c r="I94" s="18">
        <v>4440</v>
      </c>
      <c r="J94" s="18">
        <v>6852</v>
      </c>
      <c r="K94" s="18">
        <v>3284</v>
      </c>
      <c r="L94" s="18">
        <v>835</v>
      </c>
      <c r="M94" s="18">
        <v>1850</v>
      </c>
      <c r="N94" s="20">
        <v>81741</v>
      </c>
    </row>
    <row r="95" spans="1:14" ht="11.25" customHeight="1" x14ac:dyDescent="0.2">
      <c r="B95" s="24" t="s">
        <v>1135</v>
      </c>
      <c r="C95" s="18">
        <v>41172</v>
      </c>
      <c r="D95" s="18">
        <v>9747</v>
      </c>
      <c r="E95" s="18">
        <v>7717</v>
      </c>
      <c r="F95" s="18">
        <v>1343</v>
      </c>
      <c r="G95" s="18">
        <v>687</v>
      </c>
      <c r="H95" s="18">
        <v>3029</v>
      </c>
      <c r="I95" s="18">
        <v>643</v>
      </c>
      <c r="J95" s="18">
        <v>1819</v>
      </c>
      <c r="K95" s="18">
        <v>567</v>
      </c>
      <c r="L95" s="18">
        <v>42</v>
      </c>
      <c r="M95" s="18">
        <v>504</v>
      </c>
      <c r="N95" s="20">
        <v>27850</v>
      </c>
    </row>
    <row r="96" spans="1:14" ht="11.25" customHeight="1" x14ac:dyDescent="0.2">
      <c r="B96" s="24" t="s">
        <v>891</v>
      </c>
      <c r="C96" s="18">
        <v>11830</v>
      </c>
      <c r="D96" s="18">
        <v>3439</v>
      </c>
      <c r="E96" s="18">
        <v>2356</v>
      </c>
      <c r="F96" s="18">
        <v>583</v>
      </c>
      <c r="G96" s="18">
        <v>500</v>
      </c>
      <c r="H96" s="18">
        <v>816</v>
      </c>
      <c r="I96" s="18">
        <v>218</v>
      </c>
      <c r="J96" s="18">
        <v>413</v>
      </c>
      <c r="K96" s="18">
        <v>185</v>
      </c>
      <c r="L96" s="18">
        <v>23</v>
      </c>
      <c r="M96" s="18">
        <v>134</v>
      </c>
      <c r="N96" s="20">
        <v>7418</v>
      </c>
    </row>
    <row r="97" spans="2:14" s="132" customFormat="1" ht="11.25" customHeight="1" x14ac:dyDescent="0.2">
      <c r="B97" s="24" t="s">
        <v>1136</v>
      </c>
      <c r="C97" s="18">
        <v>33749</v>
      </c>
      <c r="D97" s="18">
        <v>5038</v>
      </c>
      <c r="E97" s="18">
        <v>3669</v>
      </c>
      <c r="F97" s="18">
        <v>865</v>
      </c>
      <c r="G97" s="18">
        <v>504</v>
      </c>
      <c r="H97" s="18">
        <v>2106</v>
      </c>
      <c r="I97" s="18">
        <v>398</v>
      </c>
      <c r="J97" s="18">
        <v>1324</v>
      </c>
      <c r="K97" s="18">
        <v>384</v>
      </c>
      <c r="L97" s="18">
        <v>32</v>
      </c>
      <c r="M97" s="18">
        <v>568</v>
      </c>
      <c r="N97" s="20">
        <v>26005</v>
      </c>
    </row>
    <row r="98" spans="2:14" ht="11.25" customHeight="1" x14ac:dyDescent="0.2">
      <c r="B98" s="24" t="s">
        <v>863</v>
      </c>
      <c r="C98" s="18">
        <v>5204</v>
      </c>
      <c r="D98" s="18">
        <v>1193</v>
      </c>
      <c r="E98" s="18">
        <v>964</v>
      </c>
      <c r="F98" s="18">
        <v>156</v>
      </c>
      <c r="G98" s="18">
        <v>73</v>
      </c>
      <c r="H98" s="18">
        <v>369</v>
      </c>
      <c r="I98" s="18">
        <v>73</v>
      </c>
      <c r="J98" s="18">
        <v>244</v>
      </c>
      <c r="K98" s="18">
        <v>52</v>
      </c>
      <c r="L98" s="18">
        <v>6</v>
      </c>
      <c r="M98" s="18">
        <v>62</v>
      </c>
      <c r="N98" s="20">
        <v>3574</v>
      </c>
    </row>
    <row r="99" spans="2:14" ht="11.25" customHeight="1" x14ac:dyDescent="0.2">
      <c r="B99" s="24" t="s">
        <v>894</v>
      </c>
      <c r="C99" s="18">
        <v>10260</v>
      </c>
      <c r="D99" s="18">
        <v>3254</v>
      </c>
      <c r="E99" s="18">
        <v>2137</v>
      </c>
      <c r="F99" s="18">
        <v>558</v>
      </c>
      <c r="G99" s="18">
        <v>559</v>
      </c>
      <c r="H99" s="18">
        <v>849</v>
      </c>
      <c r="I99" s="18">
        <v>204</v>
      </c>
      <c r="J99" s="18">
        <v>464</v>
      </c>
      <c r="K99" s="18">
        <v>181</v>
      </c>
      <c r="L99" s="18">
        <v>43</v>
      </c>
      <c r="M99" s="18">
        <v>117</v>
      </c>
      <c r="N99" s="20">
        <v>5997</v>
      </c>
    </row>
    <row r="100" spans="2:14" ht="11.25" customHeight="1" x14ac:dyDescent="0.2">
      <c r="B100" s="24" t="s">
        <v>16</v>
      </c>
      <c r="C100" s="18">
        <v>3482</v>
      </c>
      <c r="D100" s="18">
        <v>737</v>
      </c>
      <c r="E100" s="18">
        <v>491</v>
      </c>
      <c r="F100" s="18">
        <v>126</v>
      </c>
      <c r="G100" s="18">
        <v>120</v>
      </c>
      <c r="H100" s="18">
        <v>199</v>
      </c>
      <c r="I100" s="18">
        <v>39</v>
      </c>
      <c r="J100" s="18">
        <v>112</v>
      </c>
      <c r="K100" s="18">
        <v>48</v>
      </c>
      <c r="L100" s="18">
        <v>2</v>
      </c>
      <c r="M100" s="18">
        <v>63</v>
      </c>
      <c r="N100" s="20">
        <v>2481</v>
      </c>
    </row>
    <row r="101" spans="2:14" ht="13.5" customHeight="1" x14ac:dyDescent="0.2">
      <c r="B101" s="48" t="s">
        <v>1151</v>
      </c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20"/>
    </row>
    <row r="102" spans="2:14" ht="11.25" customHeight="1" x14ac:dyDescent="0.2">
      <c r="B102" s="24">
        <v>1</v>
      </c>
      <c r="C102" s="18">
        <v>1939</v>
      </c>
      <c r="D102" s="18">
        <v>145</v>
      </c>
      <c r="E102" s="18">
        <v>110</v>
      </c>
      <c r="F102" s="18">
        <v>26</v>
      </c>
      <c r="G102" s="18">
        <v>9</v>
      </c>
      <c r="H102" s="18">
        <v>83</v>
      </c>
      <c r="I102" s="18">
        <v>20</v>
      </c>
      <c r="J102" s="18">
        <v>50</v>
      </c>
      <c r="K102" s="18">
        <v>13</v>
      </c>
      <c r="L102" s="18">
        <v>2</v>
      </c>
      <c r="M102" s="18">
        <v>11</v>
      </c>
      <c r="N102" s="20">
        <v>1698</v>
      </c>
    </row>
    <row r="103" spans="2:14" ht="11.25" customHeight="1" x14ac:dyDescent="0.2">
      <c r="B103" s="24">
        <v>2</v>
      </c>
      <c r="C103" s="18">
        <v>11775</v>
      </c>
      <c r="D103" s="18">
        <v>1503</v>
      </c>
      <c r="E103" s="18">
        <v>1111</v>
      </c>
      <c r="F103" s="18">
        <v>253</v>
      </c>
      <c r="G103" s="18">
        <v>139</v>
      </c>
      <c r="H103" s="18">
        <v>721</v>
      </c>
      <c r="I103" s="18">
        <v>153</v>
      </c>
      <c r="J103" s="18">
        <v>462</v>
      </c>
      <c r="K103" s="18">
        <v>106</v>
      </c>
      <c r="L103" s="18">
        <v>8</v>
      </c>
      <c r="M103" s="18">
        <v>133</v>
      </c>
      <c r="N103" s="20">
        <v>9410</v>
      </c>
    </row>
    <row r="104" spans="2:14" ht="11.25" customHeight="1" x14ac:dyDescent="0.2">
      <c r="B104" s="24">
        <v>3</v>
      </c>
      <c r="C104" s="18">
        <v>38862</v>
      </c>
      <c r="D104" s="18">
        <v>8583</v>
      </c>
      <c r="E104" s="18">
        <v>6313</v>
      </c>
      <c r="F104" s="18">
        <v>1367</v>
      </c>
      <c r="G104" s="18">
        <v>903</v>
      </c>
      <c r="H104" s="18">
        <v>2523</v>
      </c>
      <c r="I104" s="18">
        <v>562</v>
      </c>
      <c r="J104" s="18">
        <v>1505</v>
      </c>
      <c r="K104" s="18">
        <v>456</v>
      </c>
      <c r="L104" s="18">
        <v>27</v>
      </c>
      <c r="M104" s="18">
        <v>455</v>
      </c>
      <c r="N104" s="20">
        <v>27274</v>
      </c>
    </row>
    <row r="105" spans="2:14" ht="11.25" customHeight="1" x14ac:dyDescent="0.2">
      <c r="B105" s="24">
        <v>4</v>
      </c>
      <c r="C105" s="18">
        <v>71471</v>
      </c>
      <c r="D105" s="18">
        <v>21681</v>
      </c>
      <c r="E105" s="18">
        <v>15906</v>
      </c>
      <c r="F105" s="18">
        <v>3289</v>
      </c>
      <c r="G105" s="18">
        <v>2486</v>
      </c>
      <c r="H105" s="18">
        <v>5185</v>
      </c>
      <c r="I105" s="18">
        <v>1196</v>
      </c>
      <c r="J105" s="18">
        <v>2994</v>
      </c>
      <c r="K105" s="18">
        <v>995</v>
      </c>
      <c r="L105" s="18">
        <v>117</v>
      </c>
      <c r="M105" s="18">
        <v>868</v>
      </c>
      <c r="N105" s="20">
        <v>43620</v>
      </c>
    </row>
    <row r="106" spans="2:14" ht="11.25" customHeight="1" x14ac:dyDescent="0.2">
      <c r="B106" s="24" t="s">
        <v>793</v>
      </c>
      <c r="C106" s="18">
        <v>172994</v>
      </c>
      <c r="D106" s="18">
        <v>87235</v>
      </c>
      <c r="E106" s="18">
        <v>55102</v>
      </c>
      <c r="F106" s="18">
        <v>14811</v>
      </c>
      <c r="G106" s="18">
        <v>17322</v>
      </c>
      <c r="H106" s="18">
        <v>13087</v>
      </c>
      <c r="I106" s="18">
        <v>4011</v>
      </c>
      <c r="J106" s="18">
        <v>6037</v>
      </c>
      <c r="K106" s="18">
        <v>3039</v>
      </c>
      <c r="L106" s="18">
        <v>826</v>
      </c>
      <c r="M106" s="18">
        <v>1752</v>
      </c>
      <c r="N106" s="20">
        <v>70094</v>
      </c>
    </row>
    <row r="107" spans="2:14" ht="13.5" customHeight="1" x14ac:dyDescent="0.2">
      <c r="B107" s="68" t="s">
        <v>1152</v>
      </c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20"/>
    </row>
    <row r="108" spans="2:14" ht="11.25" customHeight="1" x14ac:dyDescent="0.2">
      <c r="B108" s="24" t="s">
        <v>981</v>
      </c>
      <c r="C108" s="18">
        <v>2489</v>
      </c>
      <c r="D108" s="18">
        <v>1030</v>
      </c>
      <c r="E108" s="18">
        <v>511</v>
      </c>
      <c r="F108" s="18">
        <v>192</v>
      </c>
      <c r="G108" s="18">
        <v>327</v>
      </c>
      <c r="H108" s="18">
        <v>295</v>
      </c>
      <c r="I108" s="18">
        <v>63</v>
      </c>
      <c r="J108" s="18">
        <v>121</v>
      </c>
      <c r="K108" s="18">
        <v>111</v>
      </c>
      <c r="L108" s="18">
        <v>43</v>
      </c>
      <c r="M108" s="18">
        <v>75</v>
      </c>
      <c r="N108" s="20">
        <v>1046</v>
      </c>
    </row>
    <row r="109" spans="2:14" ht="11.25" customHeight="1" x14ac:dyDescent="0.2">
      <c r="B109" s="24" t="s">
        <v>982</v>
      </c>
      <c r="C109" s="18">
        <v>14653</v>
      </c>
      <c r="D109" s="18">
        <v>6976</v>
      </c>
      <c r="E109" s="18">
        <v>3678</v>
      </c>
      <c r="F109" s="18">
        <v>1311</v>
      </c>
      <c r="G109" s="18">
        <v>1987</v>
      </c>
      <c r="H109" s="18">
        <v>1707</v>
      </c>
      <c r="I109" s="18">
        <v>334</v>
      </c>
      <c r="J109" s="18">
        <v>783</v>
      </c>
      <c r="K109" s="18">
        <v>590</v>
      </c>
      <c r="L109" s="18">
        <v>145</v>
      </c>
      <c r="M109" s="18">
        <v>303</v>
      </c>
      <c r="N109" s="20">
        <v>5522</v>
      </c>
    </row>
    <row r="110" spans="2:14" ht="11.25" customHeight="1" x14ac:dyDescent="0.2">
      <c r="B110" s="24" t="s">
        <v>983</v>
      </c>
      <c r="C110" s="18">
        <v>31811</v>
      </c>
      <c r="D110" s="18">
        <v>14741</v>
      </c>
      <c r="E110" s="18">
        <v>8703</v>
      </c>
      <c r="F110" s="18">
        <v>2850</v>
      </c>
      <c r="G110" s="18">
        <v>3188</v>
      </c>
      <c r="H110" s="18">
        <v>3387</v>
      </c>
      <c r="I110" s="18">
        <v>733</v>
      </c>
      <c r="J110" s="18">
        <v>1744</v>
      </c>
      <c r="K110" s="18">
        <v>910</v>
      </c>
      <c r="L110" s="18">
        <v>166</v>
      </c>
      <c r="M110" s="18">
        <v>613</v>
      </c>
      <c r="N110" s="20">
        <v>12904</v>
      </c>
    </row>
    <row r="111" spans="2:14" ht="11.25" customHeight="1" x14ac:dyDescent="0.2">
      <c r="B111" s="24" t="s">
        <v>984</v>
      </c>
      <c r="C111" s="18">
        <v>46038</v>
      </c>
      <c r="D111" s="18">
        <v>20618</v>
      </c>
      <c r="E111" s="18">
        <v>13127</v>
      </c>
      <c r="F111" s="18">
        <v>3485</v>
      </c>
      <c r="G111" s="18">
        <v>4006</v>
      </c>
      <c r="H111" s="18">
        <v>4114</v>
      </c>
      <c r="I111" s="18">
        <v>1036</v>
      </c>
      <c r="J111" s="18">
        <v>2215</v>
      </c>
      <c r="K111" s="18">
        <v>863</v>
      </c>
      <c r="L111" s="18">
        <v>193</v>
      </c>
      <c r="M111" s="18">
        <v>579</v>
      </c>
      <c r="N111" s="20">
        <v>20534</v>
      </c>
    </row>
    <row r="112" spans="2:14" ht="11.25" customHeight="1" x14ac:dyDescent="0.2">
      <c r="B112" s="24" t="s">
        <v>985</v>
      </c>
      <c r="C112" s="18">
        <v>42504</v>
      </c>
      <c r="D112" s="18">
        <v>17641</v>
      </c>
      <c r="E112" s="18">
        <v>11749</v>
      </c>
      <c r="F112" s="18">
        <v>2705</v>
      </c>
      <c r="G112" s="18">
        <v>3187</v>
      </c>
      <c r="H112" s="18">
        <v>3044</v>
      </c>
      <c r="I112" s="18">
        <v>859</v>
      </c>
      <c r="J112" s="18">
        <v>1637</v>
      </c>
      <c r="K112" s="18">
        <v>548</v>
      </c>
      <c r="L112" s="18">
        <v>144</v>
      </c>
      <c r="M112" s="18">
        <v>437</v>
      </c>
      <c r="N112" s="20">
        <v>21238</v>
      </c>
    </row>
    <row r="113" spans="2:14" ht="11.25" customHeight="1" x14ac:dyDescent="0.2">
      <c r="B113" s="24" t="s">
        <v>986</v>
      </c>
      <c r="C113" s="18">
        <v>43089</v>
      </c>
      <c r="D113" s="18">
        <v>17914</v>
      </c>
      <c r="E113" s="18">
        <v>11661</v>
      </c>
      <c r="F113" s="18">
        <v>2963</v>
      </c>
      <c r="G113" s="18">
        <v>3290</v>
      </c>
      <c r="H113" s="18">
        <v>2748</v>
      </c>
      <c r="I113" s="18">
        <v>842</v>
      </c>
      <c r="J113" s="18">
        <v>1363</v>
      </c>
      <c r="K113" s="18">
        <v>543</v>
      </c>
      <c r="L113" s="18">
        <v>113</v>
      </c>
      <c r="M113" s="18">
        <v>372</v>
      </c>
      <c r="N113" s="20">
        <v>21942</v>
      </c>
    </row>
    <row r="114" spans="2:14" ht="11.25" customHeight="1" x14ac:dyDescent="0.2">
      <c r="B114" s="24" t="s">
        <v>987</v>
      </c>
      <c r="C114" s="18">
        <v>27361</v>
      </c>
      <c r="D114" s="18">
        <v>9351</v>
      </c>
      <c r="E114" s="18">
        <v>6220</v>
      </c>
      <c r="F114" s="18">
        <v>1746</v>
      </c>
      <c r="G114" s="18">
        <v>1385</v>
      </c>
      <c r="H114" s="18">
        <v>1454</v>
      </c>
      <c r="I114" s="18">
        <v>431</v>
      </c>
      <c r="J114" s="18">
        <v>706</v>
      </c>
      <c r="K114" s="18">
        <v>317</v>
      </c>
      <c r="L114" s="18">
        <v>53</v>
      </c>
      <c r="M114" s="18">
        <v>185</v>
      </c>
      <c r="N114" s="20">
        <v>16318</v>
      </c>
    </row>
    <row r="115" spans="2:14" ht="11.25" customHeight="1" x14ac:dyDescent="0.2">
      <c r="B115" s="24" t="s">
        <v>988</v>
      </c>
      <c r="C115" s="18">
        <v>84759</v>
      </c>
      <c r="D115" s="18">
        <v>29091</v>
      </c>
      <c r="E115" s="18">
        <v>21866</v>
      </c>
      <c r="F115" s="18">
        <v>4166</v>
      </c>
      <c r="G115" s="18">
        <v>3059</v>
      </c>
      <c r="H115" s="18">
        <v>4472</v>
      </c>
      <c r="I115" s="18">
        <v>1537</v>
      </c>
      <c r="J115" s="18">
        <v>2284</v>
      </c>
      <c r="K115" s="18">
        <v>651</v>
      </c>
      <c r="L115" s="18">
        <v>88</v>
      </c>
      <c r="M115" s="18">
        <v>598</v>
      </c>
      <c r="N115" s="20">
        <v>50510</v>
      </c>
    </row>
    <row r="116" spans="2:14" ht="13.5" customHeight="1" x14ac:dyDescent="0.2">
      <c r="B116" s="68" t="s">
        <v>1153</v>
      </c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20"/>
    </row>
    <row r="117" spans="2:14" ht="11.25" customHeight="1" x14ac:dyDescent="0.2">
      <c r="B117" s="24" t="s">
        <v>780</v>
      </c>
      <c r="C117" s="18">
        <v>26921</v>
      </c>
      <c r="D117" s="18">
        <v>9764</v>
      </c>
      <c r="E117" s="18">
        <v>6342</v>
      </c>
      <c r="F117" s="18">
        <v>1732</v>
      </c>
      <c r="G117" s="18">
        <v>1690</v>
      </c>
      <c r="H117" s="18">
        <v>1847</v>
      </c>
      <c r="I117" s="18">
        <v>520</v>
      </c>
      <c r="J117" s="18">
        <v>915</v>
      </c>
      <c r="K117" s="18">
        <v>412</v>
      </c>
      <c r="L117" s="18">
        <v>88</v>
      </c>
      <c r="M117" s="18">
        <v>346</v>
      </c>
      <c r="N117" s="20">
        <v>14876</v>
      </c>
    </row>
    <row r="118" spans="2:14" ht="11.25" customHeight="1" x14ac:dyDescent="0.2">
      <c r="B118" s="24" t="s">
        <v>1154</v>
      </c>
      <c r="C118" s="18">
        <v>62186</v>
      </c>
      <c r="D118" s="18">
        <v>22774</v>
      </c>
      <c r="E118" s="18">
        <v>15021</v>
      </c>
      <c r="F118" s="18">
        <v>3910</v>
      </c>
      <c r="G118" s="18">
        <v>3843</v>
      </c>
      <c r="H118" s="18">
        <v>4438</v>
      </c>
      <c r="I118" s="18">
        <v>1318</v>
      </c>
      <c r="J118" s="18">
        <v>2231</v>
      </c>
      <c r="K118" s="18">
        <v>889</v>
      </c>
      <c r="L118" s="18">
        <v>178</v>
      </c>
      <c r="M118" s="18">
        <v>694</v>
      </c>
      <c r="N118" s="20">
        <v>34102</v>
      </c>
    </row>
    <row r="119" spans="2:14" ht="11.25" customHeight="1" x14ac:dyDescent="0.2">
      <c r="B119" s="24" t="s">
        <v>700</v>
      </c>
      <c r="C119" s="18">
        <v>35834</v>
      </c>
      <c r="D119" s="18">
        <v>13024</v>
      </c>
      <c r="E119" s="18">
        <v>8862</v>
      </c>
      <c r="F119" s="18">
        <v>2109</v>
      </c>
      <c r="G119" s="18">
        <v>2053</v>
      </c>
      <c r="H119" s="18">
        <v>2380</v>
      </c>
      <c r="I119" s="18">
        <v>813</v>
      </c>
      <c r="J119" s="18">
        <v>1158</v>
      </c>
      <c r="K119" s="18">
        <v>409</v>
      </c>
      <c r="L119" s="18">
        <v>122</v>
      </c>
      <c r="M119" s="18">
        <v>339</v>
      </c>
      <c r="N119" s="20">
        <v>19969</v>
      </c>
    </row>
    <row r="120" spans="2:14" ht="11.25" customHeight="1" x14ac:dyDescent="0.2">
      <c r="B120" s="24" t="s">
        <v>701</v>
      </c>
      <c r="C120" s="18">
        <v>61437</v>
      </c>
      <c r="D120" s="18">
        <v>25832</v>
      </c>
      <c r="E120" s="18">
        <v>17201</v>
      </c>
      <c r="F120" s="18">
        <v>4001</v>
      </c>
      <c r="G120" s="18">
        <v>4630</v>
      </c>
      <c r="H120" s="18">
        <v>4724</v>
      </c>
      <c r="I120" s="18">
        <v>1408</v>
      </c>
      <c r="J120" s="18">
        <v>2333</v>
      </c>
      <c r="K120" s="18">
        <v>983</v>
      </c>
      <c r="L120" s="18">
        <v>217</v>
      </c>
      <c r="M120" s="18">
        <v>571</v>
      </c>
      <c r="N120" s="20">
        <v>30093</v>
      </c>
    </row>
    <row r="121" spans="2:14" ht="11.25" customHeight="1" x14ac:dyDescent="0.2">
      <c r="B121" s="24" t="s">
        <v>702</v>
      </c>
      <c r="C121" s="18">
        <v>48517</v>
      </c>
      <c r="D121" s="18">
        <v>21027</v>
      </c>
      <c r="E121" s="18">
        <v>14246</v>
      </c>
      <c r="F121" s="18">
        <v>3019</v>
      </c>
      <c r="G121" s="18">
        <v>3762</v>
      </c>
      <c r="H121" s="18">
        <v>3682</v>
      </c>
      <c r="I121" s="18">
        <v>877</v>
      </c>
      <c r="J121" s="18">
        <v>1910</v>
      </c>
      <c r="K121" s="18">
        <v>895</v>
      </c>
      <c r="L121" s="18">
        <v>157</v>
      </c>
      <c r="M121" s="18">
        <v>510</v>
      </c>
      <c r="N121" s="20">
        <v>23141</v>
      </c>
    </row>
    <row r="122" spans="2:14" ht="11.25" customHeight="1" x14ac:dyDescent="0.2">
      <c r="B122" s="24" t="s">
        <v>703</v>
      </c>
      <c r="C122" s="18">
        <v>27705</v>
      </c>
      <c r="D122" s="18">
        <v>12123</v>
      </c>
      <c r="E122" s="18">
        <v>8238</v>
      </c>
      <c r="F122" s="18">
        <v>2147</v>
      </c>
      <c r="G122" s="18">
        <v>1738</v>
      </c>
      <c r="H122" s="18">
        <v>1984</v>
      </c>
      <c r="I122" s="18">
        <v>482</v>
      </c>
      <c r="J122" s="18">
        <v>1065</v>
      </c>
      <c r="K122" s="18">
        <v>437</v>
      </c>
      <c r="L122" s="18">
        <v>129</v>
      </c>
      <c r="M122" s="18">
        <v>320</v>
      </c>
      <c r="N122" s="20">
        <v>13149</v>
      </c>
    </row>
    <row r="123" spans="2:14" ht="11.25" customHeight="1" x14ac:dyDescent="0.2">
      <c r="B123" s="24" t="s">
        <v>704</v>
      </c>
      <c r="C123" s="18">
        <v>23598</v>
      </c>
      <c r="D123" s="18">
        <v>10032</v>
      </c>
      <c r="E123" s="18">
        <v>6025</v>
      </c>
      <c r="F123" s="18">
        <v>1938</v>
      </c>
      <c r="G123" s="18">
        <v>2069</v>
      </c>
      <c r="H123" s="18">
        <v>1773</v>
      </c>
      <c r="I123" s="18">
        <v>359</v>
      </c>
      <c r="J123" s="18">
        <v>998</v>
      </c>
      <c r="K123" s="18">
        <v>416</v>
      </c>
      <c r="L123" s="18">
        <v>55</v>
      </c>
      <c r="M123" s="18">
        <v>272</v>
      </c>
      <c r="N123" s="20">
        <v>11466</v>
      </c>
    </row>
    <row r="124" spans="2:14" ht="11.25" customHeight="1" x14ac:dyDescent="0.2">
      <c r="B124" s="24" t="s">
        <v>705</v>
      </c>
      <c r="C124" s="18">
        <v>5769</v>
      </c>
      <c r="D124" s="18">
        <v>2336</v>
      </c>
      <c r="E124" s="18">
        <v>1386</v>
      </c>
      <c r="F124" s="18">
        <v>432</v>
      </c>
      <c r="G124" s="18">
        <v>518</v>
      </c>
      <c r="H124" s="18">
        <v>408</v>
      </c>
      <c r="I124" s="18">
        <v>88</v>
      </c>
      <c r="J124" s="18">
        <v>234</v>
      </c>
      <c r="K124" s="18">
        <v>86</v>
      </c>
      <c r="L124" s="18">
        <v>17</v>
      </c>
      <c r="M124" s="18">
        <v>74</v>
      </c>
      <c r="N124" s="20">
        <v>2934</v>
      </c>
    </row>
    <row r="125" spans="2:14" ht="11.25" customHeight="1" x14ac:dyDescent="0.2">
      <c r="B125" s="24" t="s">
        <v>706</v>
      </c>
      <c r="C125" s="18">
        <v>5528</v>
      </c>
      <c r="D125" s="18">
        <v>2384</v>
      </c>
      <c r="E125" s="18">
        <v>1382</v>
      </c>
      <c r="F125" s="18">
        <v>475</v>
      </c>
      <c r="G125" s="18">
        <v>527</v>
      </c>
      <c r="H125" s="18">
        <v>389</v>
      </c>
      <c r="I125" s="18">
        <v>90</v>
      </c>
      <c r="J125" s="18">
        <v>205</v>
      </c>
      <c r="K125" s="18">
        <v>94</v>
      </c>
      <c r="L125" s="18">
        <v>12</v>
      </c>
      <c r="M125" s="18">
        <v>86</v>
      </c>
      <c r="N125" s="20">
        <v>2657</v>
      </c>
    </row>
  </sheetData>
  <mergeCells count="42">
    <mergeCell ref="H47:K47"/>
    <mergeCell ref="L47:L49"/>
    <mergeCell ref="M89:M91"/>
    <mergeCell ref="N89:N91"/>
    <mergeCell ref="D90:D91"/>
    <mergeCell ref="E90:G90"/>
    <mergeCell ref="H90:H91"/>
    <mergeCell ref="I90:K90"/>
    <mergeCell ref="B85:N85"/>
    <mergeCell ref="B87:D87"/>
    <mergeCell ref="B88:B91"/>
    <mergeCell ref="C88:C91"/>
    <mergeCell ref="D88:N88"/>
    <mergeCell ref="D89:G89"/>
    <mergeCell ref="H89:K89"/>
    <mergeCell ref="L89:L91"/>
    <mergeCell ref="M47:M49"/>
    <mergeCell ref="N47:N49"/>
    <mergeCell ref="D48:D49"/>
    <mergeCell ref="E48:G48"/>
    <mergeCell ref="D6:D7"/>
    <mergeCell ref="E6:G6"/>
    <mergeCell ref="H6:H7"/>
    <mergeCell ref="I6:K6"/>
    <mergeCell ref="B43:N43"/>
    <mergeCell ref="B45:D45"/>
    <mergeCell ref="H48:H49"/>
    <mergeCell ref="I48:K48"/>
    <mergeCell ref="B46:B49"/>
    <mergeCell ref="C46:C49"/>
    <mergeCell ref="D46:N46"/>
    <mergeCell ref="D47:G47"/>
    <mergeCell ref="B1:N1"/>
    <mergeCell ref="B3:D3"/>
    <mergeCell ref="B4:B7"/>
    <mergeCell ref="C4:C7"/>
    <mergeCell ref="D4:N4"/>
    <mergeCell ref="D5:G5"/>
    <mergeCell ref="H5:K5"/>
    <mergeCell ref="L5:L7"/>
    <mergeCell ref="M5:M7"/>
    <mergeCell ref="N5:N7"/>
  </mergeCells>
  <hyperlinks>
    <hyperlink ref="A2" location="Obsah!A1" display="Zpět na obsah"/>
  </hyperlinks>
  <pageMargins left="0.78740157480314965" right="0.78740157480314965" top="0.78740157480314965" bottom="0.98425196850393704" header="0.51181102362204722" footer="0.51181102362204722"/>
  <pageSetup paperSize="9" scale="78" orientation="landscape" r:id="rId1"/>
  <headerFooter alignWithMargins="0"/>
  <rowBreaks count="2" manualBreakCount="2">
    <brk id="42" max="16383" man="1"/>
    <brk id="84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"/>
  <sheetViews>
    <sheetView zoomScaleNormal="100" workbookViewId="0"/>
  </sheetViews>
  <sheetFormatPr defaultColWidth="9.140625" defaultRowHeight="11.25" customHeight="1" x14ac:dyDescent="0.2"/>
  <cols>
    <col min="1" max="1" width="8.85546875" style="9" customWidth="1"/>
    <col min="2" max="2" width="38.28515625" style="132" customWidth="1"/>
    <col min="3" max="3" width="10.85546875" style="132" customWidth="1"/>
    <col min="4" max="9" width="9.7109375" style="9" customWidth="1"/>
    <col min="10" max="11" width="10.85546875" style="242" customWidth="1"/>
    <col min="12" max="16384" width="9.140625" style="9"/>
  </cols>
  <sheetData>
    <row r="1" spans="1:11" ht="14.25" customHeight="1" x14ac:dyDescent="0.2">
      <c r="B1" s="33" t="s">
        <v>1157</v>
      </c>
      <c r="C1" s="16"/>
      <c r="D1" s="16"/>
      <c r="E1" s="16"/>
      <c r="F1" s="16"/>
      <c r="G1" s="16"/>
      <c r="H1" s="16"/>
      <c r="I1" s="16"/>
      <c r="J1" s="16"/>
      <c r="K1" s="16"/>
    </row>
    <row r="2" spans="1:11" s="2" customFormat="1" ht="13.5" customHeight="1" x14ac:dyDescent="0.2">
      <c r="A2" s="253" t="s">
        <v>1244</v>
      </c>
      <c r="B2" s="257"/>
      <c r="C2" s="258"/>
      <c r="D2" s="3"/>
      <c r="E2" s="3"/>
      <c r="F2" s="3"/>
      <c r="G2" s="3"/>
      <c r="H2" s="4" t="s">
        <v>1</v>
      </c>
      <c r="I2" s="5">
        <v>44281</v>
      </c>
      <c r="K2" s="6"/>
    </row>
    <row r="3" spans="1:11" s="2" customFormat="1" ht="12.75" customHeight="1" thickBot="1" x14ac:dyDescent="0.25">
      <c r="B3" s="257" t="s">
        <v>2</v>
      </c>
      <c r="C3" s="258"/>
      <c r="D3" s="3"/>
      <c r="E3" s="3"/>
      <c r="F3" s="3"/>
      <c r="G3" s="3"/>
      <c r="H3" s="4" t="s">
        <v>3</v>
      </c>
      <c r="I3" s="29" t="s">
        <v>4</v>
      </c>
      <c r="K3" s="8"/>
    </row>
    <row r="4" spans="1:11" ht="16.5" customHeight="1" x14ac:dyDescent="0.2">
      <c r="B4" s="316" t="s">
        <v>1158</v>
      </c>
      <c r="C4" s="318" t="s">
        <v>1159</v>
      </c>
      <c r="D4" s="318" t="s">
        <v>1160</v>
      </c>
      <c r="E4" s="318"/>
      <c r="F4" s="318"/>
      <c r="G4" s="318"/>
      <c r="H4" s="318"/>
      <c r="I4" s="318"/>
      <c r="J4" s="331" t="s">
        <v>1038</v>
      </c>
      <c r="K4" s="332"/>
    </row>
    <row r="5" spans="1:11" ht="29.25" customHeight="1" thickBot="1" x14ac:dyDescent="0.25">
      <c r="B5" s="317"/>
      <c r="C5" s="319"/>
      <c r="D5" s="220">
        <v>2</v>
      </c>
      <c r="E5" s="220">
        <v>3</v>
      </c>
      <c r="F5" s="220">
        <v>4</v>
      </c>
      <c r="G5" s="220">
        <v>5</v>
      </c>
      <c r="H5" s="220">
        <v>6</v>
      </c>
      <c r="I5" s="220" t="s">
        <v>979</v>
      </c>
      <c r="J5" s="234" t="s">
        <v>1161</v>
      </c>
      <c r="K5" s="235" t="s">
        <v>1162</v>
      </c>
    </row>
    <row r="6" spans="1:11" ht="15.75" customHeight="1" x14ac:dyDescent="0.2">
      <c r="B6" s="225" t="s">
        <v>1163</v>
      </c>
      <c r="C6" s="226">
        <v>2844045</v>
      </c>
      <c r="D6" s="226">
        <v>1339116</v>
      </c>
      <c r="E6" s="226">
        <v>696478</v>
      </c>
      <c r="F6" s="226">
        <v>601475</v>
      </c>
      <c r="G6" s="226">
        <v>150846</v>
      </c>
      <c r="H6" s="226">
        <v>39126</v>
      </c>
      <c r="I6" s="226">
        <v>17004</v>
      </c>
      <c r="J6" s="236">
        <v>2.9158677166000002</v>
      </c>
      <c r="K6" s="237">
        <v>0.74682886729999998</v>
      </c>
    </row>
    <row r="7" spans="1:11" ht="13.5" customHeight="1" x14ac:dyDescent="0.2">
      <c r="B7" s="238" t="s">
        <v>1061</v>
      </c>
      <c r="C7" s="228">
        <v>2773930</v>
      </c>
      <c r="D7" s="228">
        <v>1339116</v>
      </c>
      <c r="E7" s="228">
        <v>696478</v>
      </c>
      <c r="F7" s="228">
        <v>580338</v>
      </c>
      <c r="G7" s="228">
        <v>128869</v>
      </c>
      <c r="H7" s="228">
        <v>22082</v>
      </c>
      <c r="I7" s="228">
        <v>7047</v>
      </c>
      <c r="J7" s="239">
        <v>2.8547079414000001</v>
      </c>
      <c r="K7" s="240">
        <v>0.74682886729999998</v>
      </c>
    </row>
    <row r="8" spans="1:11" ht="12" customHeight="1" x14ac:dyDescent="0.2">
      <c r="B8" s="63" t="s">
        <v>1062</v>
      </c>
      <c r="C8" s="228">
        <v>2265340</v>
      </c>
      <c r="D8" s="18">
        <v>1020244</v>
      </c>
      <c r="E8" s="18">
        <v>546071</v>
      </c>
      <c r="F8" s="18">
        <v>548620</v>
      </c>
      <c r="G8" s="228">
        <v>123092</v>
      </c>
      <c r="H8" s="18">
        <v>20825</v>
      </c>
      <c r="I8" s="18">
        <v>6488</v>
      </c>
      <c r="J8" s="239">
        <v>2.9409519100999999</v>
      </c>
      <c r="K8" s="240">
        <v>0.72103657730000004</v>
      </c>
    </row>
    <row r="9" spans="1:11" ht="11.25" customHeight="1" x14ac:dyDescent="0.2">
      <c r="B9" s="69" t="s">
        <v>1063</v>
      </c>
      <c r="C9" s="18">
        <v>1297544</v>
      </c>
      <c r="D9" s="18">
        <v>1020244</v>
      </c>
      <c r="E9" s="18">
        <v>217246</v>
      </c>
      <c r="F9" s="18">
        <v>52959</v>
      </c>
      <c r="G9" s="228">
        <v>6405</v>
      </c>
      <c r="H9" s="18">
        <v>559</v>
      </c>
      <c r="I9" s="18">
        <v>131</v>
      </c>
      <c r="J9" s="239">
        <v>2.2661713205999998</v>
      </c>
      <c r="K9" s="196" t="s">
        <v>23</v>
      </c>
    </row>
    <row r="10" spans="1:11" ht="11.25" customHeight="1" x14ac:dyDescent="0.2">
      <c r="B10" s="69" t="s">
        <v>1064</v>
      </c>
      <c r="C10" s="18">
        <v>967796</v>
      </c>
      <c r="D10" s="18" t="s">
        <v>23</v>
      </c>
      <c r="E10" s="18">
        <v>328825</v>
      </c>
      <c r="F10" s="18">
        <v>495661</v>
      </c>
      <c r="G10" s="228">
        <v>116687</v>
      </c>
      <c r="H10" s="18">
        <v>20266</v>
      </c>
      <c r="I10" s="18">
        <v>6357</v>
      </c>
      <c r="J10" s="239">
        <v>3.8456441233000001</v>
      </c>
      <c r="K10" s="240">
        <v>1.6877451446</v>
      </c>
    </row>
    <row r="11" spans="1:11" ht="11.25" customHeight="1" x14ac:dyDescent="0.2">
      <c r="B11" s="69" t="s">
        <v>22</v>
      </c>
      <c r="C11" s="18"/>
      <c r="D11" s="18"/>
      <c r="E11" s="18"/>
      <c r="F11" s="18"/>
      <c r="G11" s="228"/>
      <c r="H11" s="18"/>
      <c r="I11" s="18"/>
      <c r="J11" s="195"/>
      <c r="K11" s="196"/>
    </row>
    <row r="12" spans="1:11" ht="11.25" customHeight="1" x14ac:dyDescent="0.2">
      <c r="B12" s="131" t="s">
        <v>1164</v>
      </c>
      <c r="C12" s="18"/>
      <c r="D12" s="18"/>
      <c r="E12" s="18"/>
      <c r="F12" s="18"/>
      <c r="G12" s="228"/>
      <c r="H12" s="18"/>
      <c r="I12" s="18"/>
      <c r="J12" s="239"/>
      <c r="K12" s="240"/>
    </row>
    <row r="13" spans="1:11" ht="11.25" customHeight="1" x14ac:dyDescent="0.2">
      <c r="B13" s="241">
        <v>1</v>
      </c>
      <c r="C13" s="18">
        <v>273669</v>
      </c>
      <c r="D13" s="18" t="s">
        <v>23</v>
      </c>
      <c r="E13" s="18">
        <v>200124</v>
      </c>
      <c r="F13" s="18">
        <v>63138</v>
      </c>
      <c r="G13" s="228">
        <v>9371</v>
      </c>
      <c r="H13" s="18">
        <v>910</v>
      </c>
      <c r="I13" s="18">
        <v>126</v>
      </c>
      <c r="J13" s="239">
        <v>3.3111057518</v>
      </c>
      <c r="K13" s="196">
        <v>1</v>
      </c>
    </row>
    <row r="14" spans="1:11" ht="11.25" customHeight="1" x14ac:dyDescent="0.2">
      <c r="B14" s="241">
        <v>2</v>
      </c>
      <c r="C14" s="18">
        <v>345261</v>
      </c>
      <c r="D14" s="18" t="s">
        <v>23</v>
      </c>
      <c r="E14" s="18" t="s">
        <v>23</v>
      </c>
      <c r="F14" s="18">
        <v>319681</v>
      </c>
      <c r="G14" s="228">
        <v>23189</v>
      </c>
      <c r="H14" s="18">
        <v>2121</v>
      </c>
      <c r="I14" s="18">
        <v>270</v>
      </c>
      <c r="J14" s="239">
        <v>4.0819611829999998</v>
      </c>
      <c r="K14" s="196">
        <v>2</v>
      </c>
    </row>
    <row r="15" spans="1:11" ht="11.25" customHeight="1" x14ac:dyDescent="0.2">
      <c r="B15" s="241">
        <v>3</v>
      </c>
      <c r="C15" s="18">
        <v>62562</v>
      </c>
      <c r="D15" s="18" t="s">
        <v>23</v>
      </c>
      <c r="E15" s="18" t="s">
        <v>23</v>
      </c>
      <c r="F15" s="18" t="s">
        <v>23</v>
      </c>
      <c r="G15" s="228">
        <v>57652</v>
      </c>
      <c r="H15" s="18">
        <v>4385</v>
      </c>
      <c r="I15" s="18">
        <v>525</v>
      </c>
      <c r="J15" s="239">
        <v>5.0886800293999999</v>
      </c>
      <c r="K15" s="196">
        <v>3</v>
      </c>
    </row>
    <row r="16" spans="1:11" ht="11.25" customHeight="1" x14ac:dyDescent="0.2">
      <c r="B16" s="241" t="s">
        <v>655</v>
      </c>
      <c r="C16" s="18">
        <v>10676</v>
      </c>
      <c r="D16" s="18" t="s">
        <v>23</v>
      </c>
      <c r="E16" s="18" t="s">
        <v>23</v>
      </c>
      <c r="F16" s="18" t="s">
        <v>23</v>
      </c>
      <c r="G16" s="228" t="s">
        <v>23</v>
      </c>
      <c r="H16" s="18">
        <v>7444</v>
      </c>
      <c r="I16" s="18">
        <v>3232</v>
      </c>
      <c r="J16" s="239">
        <v>6.4601910827999998</v>
      </c>
      <c r="K16" s="240">
        <v>4.3113525665000001</v>
      </c>
    </row>
    <row r="17" spans="2:11" ht="11.25" customHeight="1" x14ac:dyDescent="0.2">
      <c r="B17" s="131" t="s">
        <v>1165</v>
      </c>
      <c r="C17" s="18"/>
      <c r="D17" s="18"/>
      <c r="E17" s="18"/>
      <c r="F17" s="18"/>
      <c r="G17" s="228"/>
      <c r="H17" s="18"/>
      <c r="I17" s="18"/>
      <c r="J17" s="195"/>
      <c r="K17" s="196"/>
    </row>
    <row r="18" spans="2:11" ht="11.25" customHeight="1" x14ac:dyDescent="0.2">
      <c r="B18" s="241">
        <v>1</v>
      </c>
      <c r="C18" s="18">
        <v>146265</v>
      </c>
      <c r="D18" s="18" t="s">
        <v>23</v>
      </c>
      <c r="E18" s="18">
        <v>128701</v>
      </c>
      <c r="F18" s="18">
        <v>15333</v>
      </c>
      <c r="G18" s="228">
        <v>1995</v>
      </c>
      <c r="H18" s="18">
        <v>201</v>
      </c>
      <c r="I18" s="18">
        <v>35</v>
      </c>
      <c r="J18" s="239">
        <v>3.1372577171999998</v>
      </c>
      <c r="K18" s="196">
        <v>1</v>
      </c>
    </row>
    <row r="19" spans="2:11" ht="11.25" customHeight="1" x14ac:dyDescent="0.2">
      <c r="B19" s="241">
        <v>2</v>
      </c>
      <c r="C19" s="18">
        <v>105650</v>
      </c>
      <c r="D19" s="18" t="s">
        <v>23</v>
      </c>
      <c r="E19" s="18" t="s">
        <v>23</v>
      </c>
      <c r="F19" s="18">
        <v>97509</v>
      </c>
      <c r="G19" s="228">
        <v>7302</v>
      </c>
      <c r="H19" s="18">
        <v>716</v>
      </c>
      <c r="I19" s="18">
        <v>123</v>
      </c>
      <c r="J19" s="239">
        <v>4.0864268812000004</v>
      </c>
      <c r="K19" s="196">
        <v>2</v>
      </c>
    </row>
    <row r="20" spans="2:11" ht="11.25" customHeight="1" x14ac:dyDescent="0.2">
      <c r="B20" s="241">
        <v>3</v>
      </c>
      <c r="C20" s="18">
        <v>18996</v>
      </c>
      <c r="D20" s="18" t="s">
        <v>23</v>
      </c>
      <c r="E20" s="18" t="s">
        <v>23</v>
      </c>
      <c r="F20" s="18" t="s">
        <v>23</v>
      </c>
      <c r="G20" s="228">
        <v>17178</v>
      </c>
      <c r="H20" s="18">
        <v>1615</v>
      </c>
      <c r="I20" s="18">
        <v>203</v>
      </c>
      <c r="J20" s="239">
        <v>5.1089176669</v>
      </c>
      <c r="K20" s="196">
        <v>3</v>
      </c>
    </row>
    <row r="21" spans="2:11" ht="11.25" customHeight="1" x14ac:dyDescent="0.2">
      <c r="B21" s="241" t="s">
        <v>655</v>
      </c>
      <c r="C21" s="18">
        <v>4717</v>
      </c>
      <c r="D21" s="18" t="s">
        <v>23</v>
      </c>
      <c r="E21" s="18" t="s">
        <v>23</v>
      </c>
      <c r="F21" s="18" t="s">
        <v>23</v>
      </c>
      <c r="G21" s="228" t="s">
        <v>23</v>
      </c>
      <c r="H21" s="18">
        <v>2874</v>
      </c>
      <c r="I21" s="18">
        <v>1843</v>
      </c>
      <c r="J21" s="239">
        <v>6.6423574305999997</v>
      </c>
      <c r="K21" s="240">
        <v>4.4382022471999996</v>
      </c>
    </row>
    <row r="22" spans="2:11" ht="12" customHeight="1" x14ac:dyDescent="0.2">
      <c r="B22" s="63" t="s">
        <v>1065</v>
      </c>
      <c r="C22" s="18">
        <v>508590</v>
      </c>
      <c r="D22" s="18">
        <v>318872</v>
      </c>
      <c r="E22" s="18">
        <v>150407</v>
      </c>
      <c r="F22" s="18">
        <v>31718</v>
      </c>
      <c r="G22" s="228">
        <v>5777</v>
      </c>
      <c r="H22" s="18">
        <v>1257</v>
      </c>
      <c r="I22" s="18">
        <v>559</v>
      </c>
      <c r="J22" s="239">
        <v>2.4705637154</v>
      </c>
      <c r="K22" s="240">
        <v>0.86171179139999998</v>
      </c>
    </row>
    <row r="23" spans="2:11" ht="11.25" customHeight="1" x14ac:dyDescent="0.2">
      <c r="B23" s="69" t="s">
        <v>1063</v>
      </c>
      <c r="C23" s="18">
        <v>206152</v>
      </c>
      <c r="D23" s="18">
        <v>169429</v>
      </c>
      <c r="E23" s="18">
        <v>32705</v>
      </c>
      <c r="F23" s="18">
        <v>3639</v>
      </c>
      <c r="G23" s="228">
        <v>326</v>
      </c>
      <c r="H23" s="18">
        <v>38</v>
      </c>
      <c r="I23" s="18">
        <v>15</v>
      </c>
      <c r="J23" s="239">
        <v>2.1999786564999999</v>
      </c>
      <c r="K23" s="196" t="s">
        <v>23</v>
      </c>
    </row>
    <row r="24" spans="2:11" ht="11.25" customHeight="1" x14ac:dyDescent="0.2">
      <c r="B24" s="69" t="s">
        <v>22</v>
      </c>
      <c r="C24" s="18"/>
      <c r="D24" s="18"/>
      <c r="E24" s="18"/>
      <c r="F24" s="18"/>
      <c r="G24" s="228"/>
      <c r="H24" s="18"/>
      <c r="I24" s="18"/>
      <c r="J24" s="195"/>
      <c r="K24" s="196"/>
    </row>
    <row r="25" spans="2:11" ht="11.25" customHeight="1" x14ac:dyDescent="0.2">
      <c r="B25" s="131" t="s">
        <v>1166</v>
      </c>
      <c r="C25" s="18">
        <v>169044</v>
      </c>
      <c r="D25" s="18">
        <v>139052</v>
      </c>
      <c r="E25" s="18">
        <v>26707</v>
      </c>
      <c r="F25" s="18">
        <v>2982</v>
      </c>
      <c r="G25" s="228">
        <v>261</v>
      </c>
      <c r="H25" s="18">
        <v>33</v>
      </c>
      <c r="I25" s="18">
        <v>9</v>
      </c>
      <c r="J25" s="239">
        <v>2.1990251059000001</v>
      </c>
      <c r="K25" s="240" t="s">
        <v>23</v>
      </c>
    </row>
    <row r="26" spans="2:11" ht="11.25" customHeight="1" x14ac:dyDescent="0.2">
      <c r="B26" s="131" t="s">
        <v>1167</v>
      </c>
      <c r="C26" s="18">
        <v>37108</v>
      </c>
      <c r="D26" s="18">
        <v>30377</v>
      </c>
      <c r="E26" s="18">
        <v>5998</v>
      </c>
      <c r="F26" s="18">
        <v>657</v>
      </c>
      <c r="G26" s="228">
        <v>65</v>
      </c>
      <c r="H26" s="18">
        <v>5</v>
      </c>
      <c r="I26" s="18">
        <v>6</v>
      </c>
      <c r="J26" s="239">
        <v>2.2043225181000001</v>
      </c>
      <c r="K26" s="240" t="s">
        <v>23</v>
      </c>
    </row>
    <row r="27" spans="2:11" ht="11.25" customHeight="1" x14ac:dyDescent="0.2">
      <c r="B27" s="69" t="s">
        <v>1064</v>
      </c>
      <c r="C27" s="18">
        <v>302438</v>
      </c>
      <c r="D27" s="18">
        <v>149443</v>
      </c>
      <c r="E27" s="18">
        <v>117702</v>
      </c>
      <c r="F27" s="18">
        <v>28079</v>
      </c>
      <c r="G27" s="228">
        <v>5451</v>
      </c>
      <c r="H27" s="18">
        <v>1219</v>
      </c>
      <c r="I27" s="18">
        <v>544</v>
      </c>
      <c r="J27" s="239">
        <v>2.6550036702000002</v>
      </c>
      <c r="K27" s="240">
        <v>1.4490837792</v>
      </c>
    </row>
    <row r="28" spans="2:11" ht="11.25" customHeight="1" x14ac:dyDescent="0.2">
      <c r="B28" s="69" t="s">
        <v>22</v>
      </c>
      <c r="C28" s="18"/>
      <c r="D28" s="18"/>
      <c r="E28" s="18"/>
      <c r="F28" s="18"/>
      <c r="G28" s="228"/>
      <c r="H28" s="18"/>
      <c r="I28" s="18"/>
      <c r="J28" s="195"/>
      <c r="K28" s="196"/>
    </row>
    <row r="29" spans="2:11" ht="11.25" customHeight="1" x14ac:dyDescent="0.2">
      <c r="B29" s="131" t="s">
        <v>1168</v>
      </c>
      <c r="C29" s="18"/>
      <c r="D29" s="18"/>
      <c r="E29" s="18"/>
      <c r="F29" s="18"/>
      <c r="G29" s="228"/>
      <c r="H29" s="18"/>
      <c r="I29" s="18"/>
      <c r="J29" s="239"/>
      <c r="K29" s="240"/>
    </row>
    <row r="30" spans="2:11" ht="11.25" customHeight="1" x14ac:dyDescent="0.2">
      <c r="B30" s="241">
        <v>1</v>
      </c>
      <c r="C30" s="18">
        <v>163648</v>
      </c>
      <c r="D30" s="18">
        <v>127048</v>
      </c>
      <c r="E30" s="18">
        <v>32023</v>
      </c>
      <c r="F30" s="18">
        <v>4112</v>
      </c>
      <c r="G30" s="228">
        <v>408</v>
      </c>
      <c r="H30" s="18">
        <v>49</v>
      </c>
      <c r="I30" s="18">
        <v>8</v>
      </c>
      <c r="J30" s="239">
        <v>2.2549374267000002</v>
      </c>
      <c r="K30" s="196">
        <v>1</v>
      </c>
    </row>
    <row r="31" spans="2:11" ht="11.25" customHeight="1" x14ac:dyDescent="0.2">
      <c r="B31" s="241">
        <v>2</v>
      </c>
      <c r="C31" s="18">
        <v>81213</v>
      </c>
      <c r="D31" s="18" t="s">
        <v>23</v>
      </c>
      <c r="E31" s="18">
        <v>71514</v>
      </c>
      <c r="F31" s="18">
        <v>8760</v>
      </c>
      <c r="G31" s="228">
        <v>848</v>
      </c>
      <c r="H31" s="18">
        <v>70</v>
      </c>
      <c r="I31" s="18">
        <v>21</v>
      </c>
      <c r="J31" s="239">
        <v>3.1326142365999998</v>
      </c>
      <c r="K31" s="196">
        <v>2</v>
      </c>
    </row>
    <row r="32" spans="2:11" ht="11.25" customHeight="1" x14ac:dyDescent="0.2">
      <c r="B32" s="241" t="s">
        <v>1029</v>
      </c>
      <c r="C32" s="18">
        <v>17625</v>
      </c>
      <c r="D32" s="18" t="s">
        <v>23</v>
      </c>
      <c r="E32" s="18" t="s">
        <v>23</v>
      </c>
      <c r="F32" s="18">
        <v>12384</v>
      </c>
      <c r="G32" s="228">
        <v>3773</v>
      </c>
      <c r="H32" s="18">
        <v>1000</v>
      </c>
      <c r="I32" s="18">
        <v>468</v>
      </c>
      <c r="J32" s="239">
        <v>4.4205390071000004</v>
      </c>
      <c r="K32" s="240">
        <v>3.2998014184</v>
      </c>
    </row>
    <row r="33" spans="2:11" ht="11.25" customHeight="1" x14ac:dyDescent="0.2">
      <c r="B33" s="131" t="s">
        <v>1169</v>
      </c>
      <c r="C33" s="18"/>
      <c r="D33" s="18"/>
      <c r="E33" s="18"/>
      <c r="F33" s="18"/>
      <c r="G33" s="228"/>
      <c r="H33" s="18"/>
      <c r="I33" s="18"/>
      <c r="J33" s="239"/>
      <c r="K33" s="240"/>
    </row>
    <row r="34" spans="2:11" ht="11.25" customHeight="1" x14ac:dyDescent="0.2">
      <c r="B34" s="241">
        <v>1</v>
      </c>
      <c r="C34" s="18">
        <v>27871</v>
      </c>
      <c r="D34" s="18">
        <v>22395</v>
      </c>
      <c r="E34" s="18">
        <v>4780</v>
      </c>
      <c r="F34" s="18">
        <v>632</v>
      </c>
      <c r="G34" s="228">
        <v>58</v>
      </c>
      <c r="H34" s="18">
        <v>5</v>
      </c>
      <c r="I34" s="18">
        <v>1</v>
      </c>
      <c r="J34" s="239">
        <v>2.2239962685000001</v>
      </c>
      <c r="K34" s="196">
        <v>1</v>
      </c>
    </row>
    <row r="35" spans="2:11" ht="11.25" customHeight="1" x14ac:dyDescent="0.2">
      <c r="B35" s="241">
        <v>2</v>
      </c>
      <c r="C35" s="18">
        <v>10495</v>
      </c>
      <c r="D35" s="18" t="s">
        <v>23</v>
      </c>
      <c r="E35" s="18">
        <v>9385</v>
      </c>
      <c r="F35" s="18">
        <v>1012</v>
      </c>
      <c r="G35" s="228">
        <v>84</v>
      </c>
      <c r="H35" s="18">
        <v>9</v>
      </c>
      <c r="I35" s="18">
        <v>5</v>
      </c>
      <c r="J35" s="239">
        <v>3.1170080991</v>
      </c>
      <c r="K35" s="196">
        <v>2</v>
      </c>
    </row>
    <row r="36" spans="2:11" ht="11.25" customHeight="1" x14ac:dyDescent="0.2">
      <c r="B36" s="241" t="s">
        <v>1029</v>
      </c>
      <c r="C36" s="18">
        <v>1586</v>
      </c>
      <c r="D36" s="18" t="s">
        <v>23</v>
      </c>
      <c r="E36" s="18" t="s">
        <v>23</v>
      </c>
      <c r="F36" s="18">
        <v>1179</v>
      </c>
      <c r="G36" s="228">
        <v>280</v>
      </c>
      <c r="H36" s="18">
        <v>86</v>
      </c>
      <c r="I36" s="18">
        <v>41</v>
      </c>
      <c r="J36" s="239">
        <v>4.3751576293000003</v>
      </c>
      <c r="K36" s="240">
        <v>3.2559899117</v>
      </c>
    </row>
    <row r="37" spans="2:11" ht="13.5" customHeight="1" x14ac:dyDescent="0.2">
      <c r="B37" s="24" t="s">
        <v>1114</v>
      </c>
      <c r="C37" s="18">
        <v>70115</v>
      </c>
      <c r="D37" s="18" t="s">
        <v>23</v>
      </c>
      <c r="E37" s="18" t="s">
        <v>23</v>
      </c>
      <c r="F37" s="18">
        <v>21137</v>
      </c>
      <c r="G37" s="228">
        <v>21977</v>
      </c>
      <c r="H37" s="18">
        <v>17044</v>
      </c>
      <c r="I37" s="18">
        <v>9957</v>
      </c>
      <c r="J37" s="239">
        <v>5.3355059545000003</v>
      </c>
      <c r="K37" s="196" t="s">
        <v>23</v>
      </c>
    </row>
  </sheetData>
  <mergeCells count="6">
    <mergeCell ref="J4:K4"/>
    <mergeCell ref="B2:C2"/>
    <mergeCell ref="B3:C3"/>
    <mergeCell ref="B4:B5"/>
    <mergeCell ref="C4:C5"/>
    <mergeCell ref="D4:I4"/>
  </mergeCells>
  <hyperlinks>
    <hyperlink ref="A2" location="Obsah!A1" display="Zpět na obsah"/>
  </hyperlinks>
  <pageMargins left="0.78740157480314965" right="0.78740157480314965" top="0.78740157480314965" bottom="0.98425196850393704" header="0.51181102362204722" footer="0.51181102362204722"/>
  <pageSetup paperSize="9" scale="92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2"/>
  <sheetViews>
    <sheetView zoomScaleNormal="100" workbookViewId="0"/>
  </sheetViews>
  <sheetFormatPr defaultColWidth="9.140625" defaultRowHeight="11.25" customHeight="1" x14ac:dyDescent="0.2"/>
  <cols>
    <col min="1" max="1" width="8.85546875" style="154" customWidth="1"/>
    <col min="2" max="2" width="34.7109375" style="16" customWidth="1"/>
    <col min="3" max="3" width="16.28515625" style="16" customWidth="1"/>
    <col min="4" max="8" width="11.7109375" style="16" customWidth="1"/>
    <col min="9" max="9" width="14.28515625" style="16" customWidth="1"/>
    <col min="10" max="10" width="8.5703125" style="16" customWidth="1"/>
    <col min="11" max="11" width="9.42578125" style="16" customWidth="1"/>
    <col min="12" max="16384" width="9.140625" style="16"/>
  </cols>
  <sheetData>
    <row r="1" spans="1:9" ht="14.25" customHeight="1" x14ac:dyDescent="0.2">
      <c r="B1" s="33" t="s">
        <v>1170</v>
      </c>
    </row>
    <row r="2" spans="1:9" ht="13.5" customHeight="1" x14ac:dyDescent="0.2">
      <c r="A2" s="253" t="s">
        <v>1244</v>
      </c>
      <c r="B2" s="3"/>
      <c r="C2" s="3"/>
      <c r="D2" s="3"/>
      <c r="E2" s="3"/>
      <c r="F2" s="4" t="s">
        <v>1171</v>
      </c>
      <c r="G2" s="34" t="s">
        <v>1172</v>
      </c>
      <c r="I2" s="3"/>
    </row>
    <row r="3" spans="1:9" ht="12.75" customHeight="1" thickBot="1" x14ac:dyDescent="0.25">
      <c r="B3" s="3" t="s">
        <v>2</v>
      </c>
      <c r="C3" s="3"/>
      <c r="D3" s="3"/>
      <c r="E3" s="3"/>
      <c r="F3" s="4" t="s">
        <v>1173</v>
      </c>
      <c r="G3" s="29" t="s">
        <v>4</v>
      </c>
      <c r="I3" s="8"/>
    </row>
    <row r="4" spans="1:9" ht="15.75" customHeight="1" x14ac:dyDescent="0.2">
      <c r="B4" s="281" t="s">
        <v>1174</v>
      </c>
      <c r="C4" s="262" t="s">
        <v>1175</v>
      </c>
      <c r="D4" s="262" t="s">
        <v>1150</v>
      </c>
      <c r="E4" s="324"/>
      <c r="F4" s="324"/>
      <c r="G4" s="324"/>
      <c r="H4" s="324"/>
      <c r="I4" s="279" t="s">
        <v>1176</v>
      </c>
    </row>
    <row r="5" spans="1:9" ht="32.25" customHeight="1" thickBot="1" x14ac:dyDescent="0.25">
      <c r="B5" s="293"/>
      <c r="C5" s="264"/>
      <c r="D5" s="30" t="s">
        <v>651</v>
      </c>
      <c r="E5" s="30" t="s">
        <v>652</v>
      </c>
      <c r="F5" s="30" t="s">
        <v>653</v>
      </c>
      <c r="G5" s="30" t="s">
        <v>654</v>
      </c>
      <c r="H5" s="30" t="s">
        <v>655</v>
      </c>
      <c r="I5" s="286"/>
    </row>
    <row r="6" spans="1:9" ht="26.25" customHeight="1" x14ac:dyDescent="0.2">
      <c r="B6" s="193" t="s">
        <v>1177</v>
      </c>
      <c r="C6" s="201">
        <v>2265340</v>
      </c>
      <c r="D6" s="201">
        <v>1297544</v>
      </c>
      <c r="E6" s="201">
        <v>419934</v>
      </c>
      <c r="F6" s="201">
        <v>450911</v>
      </c>
      <c r="G6" s="201">
        <v>81558</v>
      </c>
      <c r="H6" s="201">
        <v>15393</v>
      </c>
      <c r="I6" s="204">
        <v>1633393</v>
      </c>
    </row>
    <row r="7" spans="1:9" ht="11.25" customHeight="1" x14ac:dyDescent="0.2">
      <c r="B7" s="48" t="s">
        <v>22</v>
      </c>
      <c r="C7" s="49"/>
      <c r="D7" s="49"/>
      <c r="E7" s="49"/>
      <c r="F7" s="49"/>
      <c r="G7" s="49"/>
      <c r="H7" s="49"/>
      <c r="I7" s="243"/>
    </row>
    <row r="8" spans="1:9" ht="11.25" customHeight="1" x14ac:dyDescent="0.2">
      <c r="B8" s="70" t="s">
        <v>1067</v>
      </c>
      <c r="C8" s="50">
        <v>1748068</v>
      </c>
      <c r="D8" s="50">
        <v>1056205</v>
      </c>
      <c r="E8" s="50">
        <v>273463</v>
      </c>
      <c r="F8" s="50">
        <v>345188</v>
      </c>
      <c r="G8" s="50">
        <v>62539</v>
      </c>
      <c r="H8" s="50">
        <v>10673</v>
      </c>
      <c r="I8" s="51">
        <v>1197472</v>
      </c>
    </row>
    <row r="9" spans="1:9" ht="11.25" customHeight="1" x14ac:dyDescent="0.2">
      <c r="B9" s="70" t="s">
        <v>1068</v>
      </c>
      <c r="C9" s="50">
        <v>509535</v>
      </c>
      <c r="D9" s="50">
        <v>234478</v>
      </c>
      <c r="E9" s="50">
        <v>145898</v>
      </c>
      <c r="F9" s="50">
        <v>105487</v>
      </c>
      <c r="G9" s="50">
        <v>18959</v>
      </c>
      <c r="H9" s="50">
        <v>4713</v>
      </c>
      <c r="I9" s="51">
        <v>434666</v>
      </c>
    </row>
    <row r="10" spans="1:9" ht="11.25" customHeight="1" x14ac:dyDescent="0.2">
      <c r="B10" s="70" t="s">
        <v>1069</v>
      </c>
      <c r="C10" s="50">
        <v>1964</v>
      </c>
      <c r="D10" s="50">
        <v>1659</v>
      </c>
      <c r="E10" s="50">
        <v>206</v>
      </c>
      <c r="F10" s="50">
        <v>73</v>
      </c>
      <c r="G10" s="50">
        <v>23</v>
      </c>
      <c r="H10" s="50">
        <v>3</v>
      </c>
      <c r="I10" s="51">
        <v>433</v>
      </c>
    </row>
    <row r="11" spans="1:9" ht="11.25" customHeight="1" x14ac:dyDescent="0.2">
      <c r="B11" s="52" t="s">
        <v>1178</v>
      </c>
      <c r="C11" s="50">
        <v>1217</v>
      </c>
      <c r="D11" s="50">
        <v>1192</v>
      </c>
      <c r="E11" s="50">
        <v>18</v>
      </c>
      <c r="F11" s="50">
        <v>5</v>
      </c>
      <c r="G11" s="50">
        <v>2</v>
      </c>
      <c r="H11" s="49" t="s">
        <v>24</v>
      </c>
      <c r="I11" s="51">
        <v>34</v>
      </c>
    </row>
    <row r="12" spans="1:9" ht="11.25" customHeight="1" x14ac:dyDescent="0.2">
      <c r="B12" s="52" t="s">
        <v>1179</v>
      </c>
      <c r="C12" s="50">
        <v>747</v>
      </c>
      <c r="D12" s="50">
        <v>467</v>
      </c>
      <c r="E12" s="50">
        <v>188</v>
      </c>
      <c r="F12" s="50">
        <v>68</v>
      </c>
      <c r="G12" s="50">
        <v>21</v>
      </c>
      <c r="H12" s="50">
        <v>3</v>
      </c>
      <c r="I12" s="51">
        <v>399</v>
      </c>
    </row>
    <row r="13" spans="1:9" ht="11.25" customHeight="1" x14ac:dyDescent="0.2">
      <c r="B13" s="70" t="s">
        <v>1070</v>
      </c>
      <c r="C13" s="50">
        <v>5773</v>
      </c>
      <c r="D13" s="50">
        <v>5202</v>
      </c>
      <c r="E13" s="50">
        <v>367</v>
      </c>
      <c r="F13" s="50">
        <v>163</v>
      </c>
      <c r="G13" s="50">
        <v>37</v>
      </c>
      <c r="H13" s="50">
        <v>4</v>
      </c>
      <c r="I13" s="51">
        <v>822</v>
      </c>
    </row>
    <row r="14" spans="1:9" ht="11.25" customHeight="1" x14ac:dyDescent="0.2">
      <c r="B14" s="52" t="s">
        <v>1178</v>
      </c>
      <c r="C14" s="50">
        <v>3323</v>
      </c>
      <c r="D14" s="50">
        <v>3273</v>
      </c>
      <c r="E14" s="50">
        <v>36</v>
      </c>
      <c r="F14" s="50">
        <v>11</v>
      </c>
      <c r="G14" s="50">
        <v>3</v>
      </c>
      <c r="H14" s="49" t="s">
        <v>24</v>
      </c>
      <c r="I14" s="51">
        <v>67</v>
      </c>
    </row>
    <row r="15" spans="1:9" ht="11.25" customHeight="1" x14ac:dyDescent="0.2">
      <c r="B15" s="52" t="s">
        <v>1179</v>
      </c>
      <c r="C15" s="50">
        <v>2450</v>
      </c>
      <c r="D15" s="50">
        <v>1929</v>
      </c>
      <c r="E15" s="50">
        <v>331</v>
      </c>
      <c r="F15" s="50">
        <v>152</v>
      </c>
      <c r="G15" s="50">
        <v>34</v>
      </c>
      <c r="H15" s="50">
        <v>4</v>
      </c>
      <c r="I15" s="51">
        <v>755</v>
      </c>
    </row>
    <row r="16" spans="1:9" ht="13.5" customHeight="1" x14ac:dyDescent="0.2">
      <c r="B16" s="45" t="s">
        <v>1067</v>
      </c>
      <c r="C16" s="46">
        <v>1748068</v>
      </c>
      <c r="D16" s="46">
        <v>1056205</v>
      </c>
      <c r="E16" s="46">
        <v>273463</v>
      </c>
      <c r="F16" s="46">
        <v>345188</v>
      </c>
      <c r="G16" s="46">
        <v>62539</v>
      </c>
      <c r="H16" s="46">
        <v>10673</v>
      </c>
      <c r="I16" s="47">
        <v>1197472</v>
      </c>
    </row>
    <row r="17" spans="2:9" ht="11.25" customHeight="1" x14ac:dyDescent="0.2">
      <c r="B17" s="48" t="s">
        <v>1180</v>
      </c>
      <c r="C17" s="49"/>
      <c r="D17" s="49"/>
      <c r="E17" s="49"/>
      <c r="F17" s="49"/>
      <c r="G17" s="49"/>
      <c r="H17" s="49"/>
      <c r="I17" s="243"/>
    </row>
    <row r="18" spans="2:9" ht="11.25" customHeight="1" x14ac:dyDescent="0.2">
      <c r="B18" s="70" t="s">
        <v>35</v>
      </c>
      <c r="C18" s="50">
        <v>14</v>
      </c>
      <c r="D18" s="50">
        <v>6</v>
      </c>
      <c r="E18" s="50">
        <v>7</v>
      </c>
      <c r="F18" s="50">
        <v>1</v>
      </c>
      <c r="G18" s="49" t="s">
        <v>24</v>
      </c>
      <c r="H18" s="49" t="s">
        <v>24</v>
      </c>
      <c r="I18" s="51">
        <v>9</v>
      </c>
    </row>
    <row r="19" spans="2:9" ht="11.25" customHeight="1" x14ac:dyDescent="0.2">
      <c r="B19" s="70" t="s">
        <v>36</v>
      </c>
      <c r="C19" s="50">
        <v>2248</v>
      </c>
      <c r="D19" s="50">
        <v>1062</v>
      </c>
      <c r="E19" s="50">
        <v>851</v>
      </c>
      <c r="F19" s="50">
        <v>281</v>
      </c>
      <c r="G19" s="50">
        <v>41</v>
      </c>
      <c r="H19" s="50">
        <v>13</v>
      </c>
      <c r="I19" s="51">
        <v>1597</v>
      </c>
    </row>
    <row r="20" spans="2:9" ht="11.25" customHeight="1" x14ac:dyDescent="0.2">
      <c r="B20" s="70" t="s">
        <v>37</v>
      </c>
      <c r="C20" s="50">
        <v>30735</v>
      </c>
      <c r="D20" s="50">
        <v>10431</v>
      </c>
      <c r="E20" s="50">
        <v>12551</v>
      </c>
      <c r="F20" s="50">
        <v>6642</v>
      </c>
      <c r="G20" s="50">
        <v>935</v>
      </c>
      <c r="H20" s="50">
        <v>176</v>
      </c>
      <c r="I20" s="51">
        <v>29423</v>
      </c>
    </row>
    <row r="21" spans="2:9" ht="11.25" customHeight="1" x14ac:dyDescent="0.2">
      <c r="B21" s="70" t="s">
        <v>38</v>
      </c>
      <c r="C21" s="50">
        <v>87423</v>
      </c>
      <c r="D21" s="50">
        <v>15949</v>
      </c>
      <c r="E21" s="50">
        <v>32132</v>
      </c>
      <c r="F21" s="50">
        <v>33805</v>
      </c>
      <c r="G21" s="50">
        <v>4788</v>
      </c>
      <c r="H21" s="50">
        <v>749</v>
      </c>
      <c r="I21" s="51">
        <v>117321</v>
      </c>
    </row>
    <row r="22" spans="2:9" ht="11.25" customHeight="1" x14ac:dyDescent="0.2">
      <c r="B22" s="70" t="s">
        <v>39</v>
      </c>
      <c r="C22" s="50">
        <v>130671</v>
      </c>
      <c r="D22" s="50">
        <v>11142</v>
      </c>
      <c r="E22" s="50">
        <v>32536</v>
      </c>
      <c r="F22" s="50">
        <v>71660</v>
      </c>
      <c r="G22" s="50">
        <v>13268</v>
      </c>
      <c r="H22" s="50">
        <v>2065</v>
      </c>
      <c r="I22" s="51">
        <v>224526</v>
      </c>
    </row>
    <row r="23" spans="2:9" ht="11.25" customHeight="1" x14ac:dyDescent="0.2">
      <c r="B23" s="70" t="s">
        <v>40</v>
      </c>
      <c r="C23" s="50">
        <v>188300</v>
      </c>
      <c r="D23" s="50">
        <v>13092</v>
      </c>
      <c r="E23" s="50">
        <v>42587</v>
      </c>
      <c r="F23" s="50">
        <v>107429</v>
      </c>
      <c r="G23" s="50">
        <v>21586</v>
      </c>
      <c r="H23" s="50">
        <v>3606</v>
      </c>
      <c r="I23" s="51">
        <v>337628</v>
      </c>
    </row>
    <row r="24" spans="2:9" ht="11.25" customHeight="1" x14ac:dyDescent="0.2">
      <c r="B24" s="70" t="s">
        <v>41</v>
      </c>
      <c r="C24" s="50">
        <v>211637</v>
      </c>
      <c r="D24" s="50">
        <v>42181</v>
      </c>
      <c r="E24" s="50">
        <v>66144</v>
      </c>
      <c r="F24" s="50">
        <v>85072</v>
      </c>
      <c r="G24" s="50">
        <v>15547</v>
      </c>
      <c r="H24" s="50">
        <v>2693</v>
      </c>
      <c r="I24" s="51">
        <v>294598</v>
      </c>
    </row>
    <row r="25" spans="2:9" ht="11.25" customHeight="1" x14ac:dyDescent="0.2">
      <c r="B25" s="70" t="s">
        <v>42</v>
      </c>
      <c r="C25" s="50">
        <v>172229</v>
      </c>
      <c r="D25" s="50">
        <v>89890</v>
      </c>
      <c r="E25" s="50">
        <v>48945</v>
      </c>
      <c r="F25" s="50">
        <v>27932</v>
      </c>
      <c r="G25" s="50">
        <v>4536</v>
      </c>
      <c r="H25" s="50">
        <v>926</v>
      </c>
      <c r="I25" s="51">
        <v>122451</v>
      </c>
    </row>
    <row r="26" spans="2:9" ht="11.25" customHeight="1" x14ac:dyDescent="0.2">
      <c r="B26" s="70" t="s">
        <v>43</v>
      </c>
      <c r="C26" s="50">
        <v>176254</v>
      </c>
      <c r="D26" s="50">
        <v>140452</v>
      </c>
      <c r="E26" s="50">
        <v>25137</v>
      </c>
      <c r="F26" s="50">
        <v>8989</v>
      </c>
      <c r="G26" s="50">
        <v>1357</v>
      </c>
      <c r="H26" s="50">
        <v>319</v>
      </c>
      <c r="I26" s="51">
        <v>48593</v>
      </c>
    </row>
    <row r="27" spans="2:9" ht="11.25" customHeight="1" x14ac:dyDescent="0.2">
      <c r="B27" s="70" t="s">
        <v>44</v>
      </c>
      <c r="C27" s="50">
        <v>174040</v>
      </c>
      <c r="D27" s="50">
        <v>162737</v>
      </c>
      <c r="E27" s="50">
        <v>8561</v>
      </c>
      <c r="F27" s="50">
        <v>2336</v>
      </c>
      <c r="G27" s="50">
        <v>325</v>
      </c>
      <c r="H27" s="50">
        <v>81</v>
      </c>
      <c r="I27" s="51">
        <v>14565</v>
      </c>
    </row>
    <row r="28" spans="2:9" ht="11.25" customHeight="1" x14ac:dyDescent="0.2">
      <c r="B28" s="70" t="s">
        <v>45</v>
      </c>
      <c r="C28" s="50">
        <v>195768</v>
      </c>
      <c r="D28" s="50">
        <v>191888</v>
      </c>
      <c r="E28" s="50">
        <v>2963</v>
      </c>
      <c r="F28" s="50">
        <v>760</v>
      </c>
      <c r="G28" s="50">
        <v>121</v>
      </c>
      <c r="H28" s="50">
        <v>36</v>
      </c>
      <c r="I28" s="51">
        <v>5001</v>
      </c>
    </row>
    <row r="29" spans="2:9" ht="11.25" customHeight="1" x14ac:dyDescent="0.2">
      <c r="B29" s="70" t="s">
        <v>46</v>
      </c>
      <c r="C29" s="50">
        <v>180241</v>
      </c>
      <c r="D29" s="50">
        <v>179149</v>
      </c>
      <c r="E29" s="50">
        <v>827</v>
      </c>
      <c r="F29" s="50">
        <v>228</v>
      </c>
      <c r="G29" s="50">
        <v>31</v>
      </c>
      <c r="H29" s="50">
        <v>6</v>
      </c>
      <c r="I29" s="51">
        <v>1405</v>
      </c>
    </row>
    <row r="30" spans="2:9" ht="11.25" customHeight="1" x14ac:dyDescent="0.2">
      <c r="B30" s="70" t="s">
        <v>47</v>
      </c>
      <c r="C30" s="50">
        <v>113049</v>
      </c>
      <c r="D30" s="50">
        <v>112813</v>
      </c>
      <c r="E30" s="50">
        <v>186</v>
      </c>
      <c r="F30" s="50">
        <v>44</v>
      </c>
      <c r="G30" s="50">
        <v>3</v>
      </c>
      <c r="H30" s="50">
        <v>3</v>
      </c>
      <c r="I30" s="51">
        <v>298</v>
      </c>
    </row>
    <row r="31" spans="2:9" ht="11.25" customHeight="1" x14ac:dyDescent="0.2">
      <c r="B31" s="70" t="s">
        <v>270</v>
      </c>
      <c r="C31" s="50">
        <v>85459</v>
      </c>
      <c r="D31" s="50">
        <v>85413</v>
      </c>
      <c r="E31" s="50">
        <v>36</v>
      </c>
      <c r="F31" s="50">
        <v>9</v>
      </c>
      <c r="G31" s="50">
        <v>1</v>
      </c>
      <c r="H31" s="49" t="s">
        <v>24</v>
      </c>
      <c r="I31" s="51">
        <v>57</v>
      </c>
    </row>
    <row r="32" spans="2:9" ht="22.5" x14ac:dyDescent="0.2">
      <c r="B32" s="48" t="s">
        <v>1181</v>
      </c>
      <c r="C32" s="49"/>
      <c r="D32" s="49"/>
      <c r="E32" s="49"/>
      <c r="F32" s="49"/>
      <c r="G32" s="49"/>
      <c r="H32" s="49"/>
      <c r="I32" s="243"/>
    </row>
    <row r="33" spans="2:9" ht="11.25" customHeight="1" x14ac:dyDescent="0.2">
      <c r="B33" s="70" t="s">
        <v>197</v>
      </c>
      <c r="C33" s="50">
        <v>3556</v>
      </c>
      <c r="D33" s="50">
        <v>2264</v>
      </c>
      <c r="E33" s="50">
        <v>564</v>
      </c>
      <c r="F33" s="50">
        <v>502</v>
      </c>
      <c r="G33" s="50">
        <v>169</v>
      </c>
      <c r="H33" s="50">
        <v>57</v>
      </c>
      <c r="I33" s="51">
        <v>2328</v>
      </c>
    </row>
    <row r="34" spans="2:9" ht="11.25" customHeight="1" x14ac:dyDescent="0.2">
      <c r="B34" s="70" t="s">
        <v>198</v>
      </c>
      <c r="C34" s="50">
        <v>63449</v>
      </c>
      <c r="D34" s="50">
        <v>45960</v>
      </c>
      <c r="E34" s="50">
        <v>7599</v>
      </c>
      <c r="F34" s="50">
        <v>7219</v>
      </c>
      <c r="G34" s="50">
        <v>2024</v>
      </c>
      <c r="H34" s="50">
        <v>647</v>
      </c>
      <c r="I34" s="51">
        <v>30975</v>
      </c>
    </row>
    <row r="35" spans="2:9" ht="11.25" customHeight="1" x14ac:dyDescent="0.2">
      <c r="B35" s="70" t="s">
        <v>199</v>
      </c>
      <c r="C35" s="50">
        <v>716861</v>
      </c>
      <c r="D35" s="50">
        <v>503288</v>
      </c>
      <c r="E35" s="50">
        <v>95890</v>
      </c>
      <c r="F35" s="50">
        <v>99635</v>
      </c>
      <c r="G35" s="50">
        <v>15473</v>
      </c>
      <c r="H35" s="50">
        <v>2575</v>
      </c>
      <c r="I35" s="51">
        <v>352633</v>
      </c>
    </row>
    <row r="36" spans="2:9" ht="11.25" customHeight="1" x14ac:dyDescent="0.2">
      <c r="B36" s="70" t="s">
        <v>200</v>
      </c>
      <c r="C36" s="50">
        <v>475781</v>
      </c>
      <c r="D36" s="50">
        <v>264515</v>
      </c>
      <c r="E36" s="50">
        <v>83847</v>
      </c>
      <c r="F36" s="50">
        <v>108211</v>
      </c>
      <c r="G36" s="50">
        <v>16890</v>
      </c>
      <c r="H36" s="50">
        <v>2318</v>
      </c>
      <c r="I36" s="51">
        <v>360912</v>
      </c>
    </row>
    <row r="37" spans="2:9" ht="11.25" customHeight="1" x14ac:dyDescent="0.2">
      <c r="B37" s="70" t="s">
        <v>203</v>
      </c>
      <c r="C37" s="50">
        <v>44188</v>
      </c>
      <c r="D37" s="50">
        <v>20757</v>
      </c>
      <c r="E37" s="50">
        <v>8309</v>
      </c>
      <c r="F37" s="50">
        <v>12706</v>
      </c>
      <c r="G37" s="50">
        <v>2119</v>
      </c>
      <c r="H37" s="50">
        <v>297</v>
      </c>
      <c r="I37" s="51">
        <v>41363</v>
      </c>
    </row>
    <row r="38" spans="2:9" ht="11.25" customHeight="1" x14ac:dyDescent="0.2">
      <c r="B38" s="70" t="s">
        <v>204</v>
      </c>
      <c r="C38" s="50">
        <v>19028</v>
      </c>
      <c r="D38" s="50">
        <v>6969</v>
      </c>
      <c r="E38" s="50">
        <v>3891</v>
      </c>
      <c r="F38" s="50">
        <v>6766</v>
      </c>
      <c r="G38" s="50">
        <v>1207</v>
      </c>
      <c r="H38" s="50">
        <v>195</v>
      </c>
      <c r="I38" s="51">
        <v>21883</v>
      </c>
    </row>
    <row r="39" spans="2:9" ht="11.25" customHeight="1" x14ac:dyDescent="0.2">
      <c r="B39" s="70" t="s">
        <v>205</v>
      </c>
      <c r="C39" s="50">
        <v>379991</v>
      </c>
      <c r="D39" s="50">
        <v>183515</v>
      </c>
      <c r="E39" s="50">
        <v>66949</v>
      </c>
      <c r="F39" s="50">
        <v>102809</v>
      </c>
      <c r="G39" s="50">
        <v>22817</v>
      </c>
      <c r="H39" s="50">
        <v>3901</v>
      </c>
      <c r="I39" s="51">
        <v>357587</v>
      </c>
    </row>
    <row r="40" spans="2:9" ht="11.25" customHeight="1" x14ac:dyDescent="0.2">
      <c r="B40" s="70" t="s">
        <v>16</v>
      </c>
      <c r="C40" s="50">
        <v>45214</v>
      </c>
      <c r="D40" s="50">
        <v>28937</v>
      </c>
      <c r="E40" s="50">
        <v>6414</v>
      </c>
      <c r="F40" s="50">
        <v>7340</v>
      </c>
      <c r="G40" s="50">
        <v>1840</v>
      </c>
      <c r="H40" s="50">
        <v>683</v>
      </c>
      <c r="I40" s="51">
        <v>29791</v>
      </c>
    </row>
    <row r="41" spans="2:9" ht="11.25" customHeight="1" x14ac:dyDescent="0.2">
      <c r="B41" s="48" t="s">
        <v>1182</v>
      </c>
      <c r="C41" s="49"/>
      <c r="D41" s="49"/>
      <c r="E41" s="49"/>
      <c r="F41" s="49"/>
      <c r="G41" s="49"/>
      <c r="H41" s="49"/>
      <c r="I41" s="243"/>
    </row>
    <row r="42" spans="2:9" ht="11.25" customHeight="1" x14ac:dyDescent="0.2">
      <c r="B42" s="70" t="s">
        <v>35</v>
      </c>
      <c r="C42" s="50">
        <v>100</v>
      </c>
      <c r="D42" s="50">
        <v>45</v>
      </c>
      <c r="E42" s="50">
        <v>46</v>
      </c>
      <c r="F42" s="50">
        <v>9</v>
      </c>
      <c r="G42" s="49" t="s">
        <v>24</v>
      </c>
      <c r="H42" s="49" t="s">
        <v>24</v>
      </c>
      <c r="I42" s="51">
        <v>64</v>
      </c>
    </row>
    <row r="43" spans="2:9" ht="11.25" customHeight="1" x14ac:dyDescent="0.2">
      <c r="B43" s="70" t="s">
        <v>36</v>
      </c>
      <c r="C43" s="50">
        <v>7260</v>
      </c>
      <c r="D43" s="50">
        <v>3160</v>
      </c>
      <c r="E43" s="50">
        <v>2898</v>
      </c>
      <c r="F43" s="50">
        <v>1069</v>
      </c>
      <c r="G43" s="50">
        <v>108</v>
      </c>
      <c r="H43" s="50">
        <v>25</v>
      </c>
      <c r="I43" s="51">
        <v>5466</v>
      </c>
    </row>
    <row r="44" spans="2:9" ht="11.25" customHeight="1" x14ac:dyDescent="0.2">
      <c r="B44" s="70" t="s">
        <v>37</v>
      </c>
      <c r="C44" s="50">
        <v>55069</v>
      </c>
      <c r="D44" s="50">
        <v>16144</v>
      </c>
      <c r="E44" s="50">
        <v>22564</v>
      </c>
      <c r="F44" s="50">
        <v>14322</v>
      </c>
      <c r="G44" s="50">
        <v>1754</v>
      </c>
      <c r="H44" s="50">
        <v>285</v>
      </c>
      <c r="I44" s="51">
        <v>57696</v>
      </c>
    </row>
    <row r="45" spans="2:9" ht="11.25" customHeight="1" x14ac:dyDescent="0.2">
      <c r="B45" s="70" t="s">
        <v>38</v>
      </c>
      <c r="C45" s="50">
        <v>121733</v>
      </c>
      <c r="D45" s="50">
        <v>15406</v>
      </c>
      <c r="E45" s="50">
        <v>39776</v>
      </c>
      <c r="F45" s="50">
        <v>56383</v>
      </c>
      <c r="G45" s="50">
        <v>8699</v>
      </c>
      <c r="H45" s="50">
        <v>1469</v>
      </c>
      <c r="I45" s="51">
        <v>185011</v>
      </c>
    </row>
    <row r="46" spans="2:9" ht="11.25" customHeight="1" x14ac:dyDescent="0.2">
      <c r="B46" s="70" t="s">
        <v>39</v>
      </c>
      <c r="C46" s="50">
        <v>155166</v>
      </c>
      <c r="D46" s="50">
        <v>8971</v>
      </c>
      <c r="E46" s="50">
        <v>31334</v>
      </c>
      <c r="F46" s="50">
        <v>92251</v>
      </c>
      <c r="G46" s="50">
        <v>19378</v>
      </c>
      <c r="H46" s="50">
        <v>3232</v>
      </c>
      <c r="I46" s="51">
        <v>287898</v>
      </c>
    </row>
    <row r="47" spans="2:9" ht="11.25" customHeight="1" x14ac:dyDescent="0.2">
      <c r="B47" s="70" t="s">
        <v>40</v>
      </c>
      <c r="C47" s="50">
        <v>203560</v>
      </c>
      <c r="D47" s="50">
        <v>16053</v>
      </c>
      <c r="E47" s="50">
        <v>51719</v>
      </c>
      <c r="F47" s="50">
        <v>110225</v>
      </c>
      <c r="G47" s="50">
        <v>21780</v>
      </c>
      <c r="H47" s="50">
        <v>3783</v>
      </c>
      <c r="I47" s="51">
        <v>353771</v>
      </c>
    </row>
    <row r="48" spans="2:9" ht="11.25" customHeight="1" x14ac:dyDescent="0.2">
      <c r="B48" s="70" t="s">
        <v>41</v>
      </c>
      <c r="C48" s="50">
        <v>215722</v>
      </c>
      <c r="D48" s="50">
        <v>70431</v>
      </c>
      <c r="E48" s="50">
        <v>75461</v>
      </c>
      <c r="F48" s="50">
        <v>58819</v>
      </c>
      <c r="G48" s="50">
        <v>9375</v>
      </c>
      <c r="H48" s="50">
        <v>1636</v>
      </c>
      <c r="I48" s="51">
        <v>228299</v>
      </c>
    </row>
    <row r="49" spans="2:9" ht="11.25" customHeight="1" x14ac:dyDescent="0.2">
      <c r="B49" s="70" t="s">
        <v>42</v>
      </c>
      <c r="C49" s="50">
        <v>173265</v>
      </c>
      <c r="D49" s="50">
        <v>124865</v>
      </c>
      <c r="E49" s="50">
        <v>36409</v>
      </c>
      <c r="F49" s="50">
        <v>10479</v>
      </c>
      <c r="G49" s="50">
        <v>1294</v>
      </c>
      <c r="H49" s="50">
        <v>218</v>
      </c>
      <c r="I49" s="51">
        <v>62190</v>
      </c>
    </row>
    <row r="50" spans="2:9" ht="11.25" customHeight="1" x14ac:dyDescent="0.2">
      <c r="B50" s="70" t="s">
        <v>43</v>
      </c>
      <c r="C50" s="50">
        <v>177423</v>
      </c>
      <c r="D50" s="50">
        <v>164529</v>
      </c>
      <c r="E50" s="50">
        <v>11249</v>
      </c>
      <c r="F50" s="50">
        <v>1484</v>
      </c>
      <c r="G50" s="50">
        <v>139</v>
      </c>
      <c r="H50" s="50">
        <v>22</v>
      </c>
      <c r="I50" s="51">
        <v>14727</v>
      </c>
    </row>
    <row r="51" spans="2:9" ht="11.25" customHeight="1" x14ac:dyDescent="0.2">
      <c r="B51" s="70" t="s">
        <v>44</v>
      </c>
      <c r="C51" s="50">
        <v>172500</v>
      </c>
      <c r="D51" s="50">
        <v>170514</v>
      </c>
      <c r="E51" s="50">
        <v>1838</v>
      </c>
      <c r="F51" s="50">
        <v>134</v>
      </c>
      <c r="G51" s="50">
        <v>11</v>
      </c>
      <c r="H51" s="50">
        <v>3</v>
      </c>
      <c r="I51" s="51">
        <v>2152</v>
      </c>
    </row>
    <row r="52" spans="2:9" ht="11.25" customHeight="1" x14ac:dyDescent="0.2">
      <c r="B52" s="70" t="s">
        <v>45</v>
      </c>
      <c r="C52" s="50">
        <v>184036</v>
      </c>
      <c r="D52" s="50">
        <v>183869</v>
      </c>
      <c r="E52" s="50">
        <v>156</v>
      </c>
      <c r="F52" s="50">
        <v>10</v>
      </c>
      <c r="G52" s="50">
        <v>1</v>
      </c>
      <c r="H52" s="49" t="s">
        <v>24</v>
      </c>
      <c r="I52" s="51">
        <v>179</v>
      </c>
    </row>
    <row r="53" spans="2:9" ht="11.25" customHeight="1" x14ac:dyDescent="0.2">
      <c r="B53" s="70" t="s">
        <v>46</v>
      </c>
      <c r="C53" s="50">
        <v>155477</v>
      </c>
      <c r="D53" s="50">
        <v>155463</v>
      </c>
      <c r="E53" s="50">
        <v>11</v>
      </c>
      <c r="F53" s="50">
        <v>3</v>
      </c>
      <c r="G53" s="49" t="s">
        <v>24</v>
      </c>
      <c r="H53" s="49" t="s">
        <v>24</v>
      </c>
      <c r="I53" s="51">
        <v>17</v>
      </c>
    </row>
    <row r="54" spans="2:9" ht="11.25" customHeight="1" x14ac:dyDescent="0.2">
      <c r="B54" s="70" t="s">
        <v>47</v>
      </c>
      <c r="C54" s="50">
        <v>84485</v>
      </c>
      <c r="D54" s="50">
        <v>84483</v>
      </c>
      <c r="E54" s="50">
        <v>2</v>
      </c>
      <c r="F54" s="49" t="s">
        <v>24</v>
      </c>
      <c r="G54" s="49" t="s">
        <v>24</v>
      </c>
      <c r="H54" s="49" t="s">
        <v>24</v>
      </c>
      <c r="I54" s="51">
        <v>2</v>
      </c>
    </row>
    <row r="55" spans="2:9" ht="11.25" customHeight="1" x14ac:dyDescent="0.2">
      <c r="B55" s="70" t="s">
        <v>270</v>
      </c>
      <c r="C55" s="50">
        <v>42272</v>
      </c>
      <c r="D55" s="50">
        <v>42272</v>
      </c>
      <c r="E55" s="49" t="s">
        <v>24</v>
      </c>
      <c r="F55" s="49" t="s">
        <v>24</v>
      </c>
      <c r="G55" s="49" t="s">
        <v>24</v>
      </c>
      <c r="H55" s="49" t="s">
        <v>24</v>
      </c>
      <c r="I55" s="243" t="s">
        <v>24</v>
      </c>
    </row>
    <row r="56" spans="2:9" ht="22.5" x14ac:dyDescent="0.2">
      <c r="B56" s="48" t="s">
        <v>1183</v>
      </c>
      <c r="C56" s="49"/>
      <c r="D56" s="49"/>
      <c r="E56" s="49"/>
      <c r="F56" s="49"/>
      <c r="G56" s="49"/>
      <c r="H56" s="49"/>
      <c r="I56" s="243"/>
    </row>
    <row r="57" spans="2:9" ht="11.25" customHeight="1" x14ac:dyDescent="0.2">
      <c r="B57" s="70" t="s">
        <v>197</v>
      </c>
      <c r="C57" s="50">
        <v>4419</v>
      </c>
      <c r="D57" s="50">
        <v>3361</v>
      </c>
      <c r="E57" s="50">
        <v>446</v>
      </c>
      <c r="F57" s="50">
        <v>354</v>
      </c>
      <c r="G57" s="50">
        <v>158</v>
      </c>
      <c r="H57" s="50">
        <v>100</v>
      </c>
      <c r="I57" s="51">
        <v>2077</v>
      </c>
    </row>
    <row r="58" spans="2:9" ht="11.25" customHeight="1" x14ac:dyDescent="0.2">
      <c r="B58" s="70" t="s">
        <v>198</v>
      </c>
      <c r="C58" s="50">
        <v>138880</v>
      </c>
      <c r="D58" s="50">
        <v>118744</v>
      </c>
      <c r="E58" s="50">
        <v>8783</v>
      </c>
      <c r="F58" s="50">
        <v>7670</v>
      </c>
      <c r="G58" s="50">
        <v>2671</v>
      </c>
      <c r="H58" s="50">
        <v>1012</v>
      </c>
      <c r="I58" s="51">
        <v>36663</v>
      </c>
    </row>
    <row r="59" spans="2:9" ht="11.25" customHeight="1" x14ac:dyDescent="0.2">
      <c r="B59" s="70" t="s">
        <v>199</v>
      </c>
      <c r="C59" s="50">
        <v>491662</v>
      </c>
      <c r="D59" s="50">
        <v>363825</v>
      </c>
      <c r="E59" s="50">
        <v>63290</v>
      </c>
      <c r="F59" s="50">
        <v>53601</v>
      </c>
      <c r="G59" s="50">
        <v>9369</v>
      </c>
      <c r="H59" s="50">
        <v>1577</v>
      </c>
      <c r="I59" s="51">
        <v>205333</v>
      </c>
    </row>
    <row r="60" spans="2:9" ht="11.25" customHeight="1" x14ac:dyDescent="0.2">
      <c r="B60" s="70" t="s">
        <v>200</v>
      </c>
      <c r="C60" s="50">
        <v>578308</v>
      </c>
      <c r="D60" s="50">
        <v>344074</v>
      </c>
      <c r="E60" s="50">
        <v>94488</v>
      </c>
      <c r="F60" s="50">
        <v>119328</v>
      </c>
      <c r="G60" s="50">
        <v>17961</v>
      </c>
      <c r="H60" s="50">
        <v>2457</v>
      </c>
      <c r="I60" s="51">
        <v>397568</v>
      </c>
    </row>
    <row r="61" spans="2:9" ht="11.25" customHeight="1" x14ac:dyDescent="0.2">
      <c r="B61" s="70" t="s">
        <v>203</v>
      </c>
      <c r="C61" s="50">
        <v>64189</v>
      </c>
      <c r="D61" s="50">
        <v>38753</v>
      </c>
      <c r="E61" s="50">
        <v>9886</v>
      </c>
      <c r="F61" s="50">
        <v>13282</v>
      </c>
      <c r="G61" s="50">
        <v>1961</v>
      </c>
      <c r="H61" s="50">
        <v>307</v>
      </c>
      <c r="I61" s="51">
        <v>43655</v>
      </c>
    </row>
    <row r="62" spans="2:9" ht="11.25" customHeight="1" x14ac:dyDescent="0.2">
      <c r="B62" s="70" t="s">
        <v>204</v>
      </c>
      <c r="C62" s="50">
        <v>39982</v>
      </c>
      <c r="D62" s="50">
        <v>9466</v>
      </c>
      <c r="E62" s="50">
        <v>9129</v>
      </c>
      <c r="F62" s="50">
        <v>17821</v>
      </c>
      <c r="G62" s="50">
        <v>3051</v>
      </c>
      <c r="H62" s="50">
        <v>515</v>
      </c>
      <c r="I62" s="51">
        <v>56142</v>
      </c>
    </row>
    <row r="63" spans="2:9" ht="11.25" customHeight="1" x14ac:dyDescent="0.2">
      <c r="B63" s="70" t="s">
        <v>205</v>
      </c>
      <c r="C63" s="50">
        <v>381295</v>
      </c>
      <c r="D63" s="50">
        <v>144480</v>
      </c>
      <c r="E63" s="50">
        <v>81292</v>
      </c>
      <c r="F63" s="50">
        <v>125896</v>
      </c>
      <c r="G63" s="50">
        <v>25553</v>
      </c>
      <c r="H63" s="50">
        <v>4074</v>
      </c>
      <c r="I63" s="51">
        <v>427036</v>
      </c>
    </row>
    <row r="64" spans="2:9" ht="11.25" customHeight="1" x14ac:dyDescent="0.2">
      <c r="B64" s="70" t="s">
        <v>16</v>
      </c>
      <c r="C64" s="50">
        <v>49333</v>
      </c>
      <c r="D64" s="50">
        <v>33502</v>
      </c>
      <c r="E64" s="50">
        <v>6149</v>
      </c>
      <c r="F64" s="50">
        <v>7236</v>
      </c>
      <c r="G64" s="50">
        <v>1815</v>
      </c>
      <c r="H64" s="50">
        <v>631</v>
      </c>
      <c r="I64" s="51">
        <v>28998</v>
      </c>
    </row>
    <row r="65" spans="2:9" ht="13.5" customHeight="1" x14ac:dyDescent="0.2">
      <c r="B65" s="45" t="s">
        <v>1068</v>
      </c>
      <c r="C65" s="46">
        <v>509535</v>
      </c>
      <c r="D65" s="46">
        <v>234478</v>
      </c>
      <c r="E65" s="46">
        <v>145898</v>
      </c>
      <c r="F65" s="46">
        <v>105487</v>
      </c>
      <c r="G65" s="46">
        <v>18959</v>
      </c>
      <c r="H65" s="46">
        <v>4713</v>
      </c>
      <c r="I65" s="47">
        <v>434666</v>
      </c>
    </row>
    <row r="66" spans="2:9" ht="11.25" customHeight="1" x14ac:dyDescent="0.2">
      <c r="B66" s="48" t="s">
        <v>1180</v>
      </c>
      <c r="C66" s="49"/>
      <c r="D66" s="49"/>
      <c r="E66" s="49"/>
      <c r="F66" s="49"/>
      <c r="G66" s="49"/>
      <c r="H66" s="49"/>
      <c r="I66" s="243"/>
    </row>
    <row r="67" spans="2:9" ht="11.25" customHeight="1" x14ac:dyDescent="0.2">
      <c r="B67" s="70" t="s">
        <v>35</v>
      </c>
      <c r="C67" s="50">
        <v>679</v>
      </c>
      <c r="D67" s="50">
        <v>483</v>
      </c>
      <c r="E67" s="50">
        <v>160</v>
      </c>
      <c r="F67" s="50">
        <v>31</v>
      </c>
      <c r="G67" s="50">
        <v>4</v>
      </c>
      <c r="H67" s="50">
        <v>1</v>
      </c>
      <c r="I67" s="51">
        <v>238</v>
      </c>
    </row>
    <row r="68" spans="2:9" ht="11.25" customHeight="1" x14ac:dyDescent="0.2">
      <c r="B68" s="70" t="s">
        <v>36</v>
      </c>
      <c r="C68" s="50">
        <v>17004</v>
      </c>
      <c r="D68" s="50">
        <v>12513</v>
      </c>
      <c r="E68" s="50">
        <v>3285</v>
      </c>
      <c r="F68" s="50">
        <v>932</v>
      </c>
      <c r="G68" s="50">
        <v>216</v>
      </c>
      <c r="H68" s="50">
        <v>58</v>
      </c>
      <c r="I68" s="51">
        <v>6048</v>
      </c>
    </row>
    <row r="69" spans="2:9" ht="11.25" customHeight="1" x14ac:dyDescent="0.2">
      <c r="B69" s="70" t="s">
        <v>37</v>
      </c>
      <c r="C69" s="50">
        <v>59917</v>
      </c>
      <c r="D69" s="50">
        <v>35766</v>
      </c>
      <c r="E69" s="50">
        <v>16628</v>
      </c>
      <c r="F69" s="50">
        <v>5939</v>
      </c>
      <c r="G69" s="50">
        <v>1179</v>
      </c>
      <c r="H69" s="50">
        <v>405</v>
      </c>
      <c r="I69" s="51">
        <v>33879</v>
      </c>
    </row>
    <row r="70" spans="2:9" ht="11.25" customHeight="1" x14ac:dyDescent="0.2">
      <c r="B70" s="70" t="s">
        <v>38</v>
      </c>
      <c r="C70" s="50">
        <v>77090</v>
      </c>
      <c r="D70" s="50">
        <v>30665</v>
      </c>
      <c r="E70" s="50">
        <v>27900</v>
      </c>
      <c r="F70" s="50">
        <v>14991</v>
      </c>
      <c r="G70" s="50">
        <v>2732</v>
      </c>
      <c r="H70" s="50">
        <v>802</v>
      </c>
      <c r="I70" s="51">
        <v>69762</v>
      </c>
    </row>
    <row r="71" spans="2:9" ht="11.25" customHeight="1" x14ac:dyDescent="0.2">
      <c r="B71" s="70" t="s">
        <v>39</v>
      </c>
      <c r="C71" s="50">
        <v>74488</v>
      </c>
      <c r="D71" s="50">
        <v>17778</v>
      </c>
      <c r="E71" s="50">
        <v>26801</v>
      </c>
      <c r="F71" s="50">
        <v>24576</v>
      </c>
      <c r="G71" s="50">
        <v>4250</v>
      </c>
      <c r="H71" s="50">
        <v>1083</v>
      </c>
      <c r="I71" s="51">
        <v>93509</v>
      </c>
    </row>
    <row r="72" spans="2:9" ht="11.25" customHeight="1" x14ac:dyDescent="0.2">
      <c r="B72" s="70" t="s">
        <v>40</v>
      </c>
      <c r="C72" s="50">
        <v>78121</v>
      </c>
      <c r="D72" s="50">
        <v>15686</v>
      </c>
      <c r="E72" s="50">
        <v>26610</v>
      </c>
      <c r="F72" s="50">
        <v>29399</v>
      </c>
      <c r="G72" s="50">
        <v>5279</v>
      </c>
      <c r="H72" s="50">
        <v>1147</v>
      </c>
      <c r="I72" s="51">
        <v>106279</v>
      </c>
    </row>
    <row r="73" spans="2:9" ht="11.25" customHeight="1" x14ac:dyDescent="0.2">
      <c r="B73" s="70" t="s">
        <v>41</v>
      </c>
      <c r="C73" s="50">
        <v>64444</v>
      </c>
      <c r="D73" s="50">
        <v>18838</v>
      </c>
      <c r="E73" s="50">
        <v>22535</v>
      </c>
      <c r="F73" s="50">
        <v>18808</v>
      </c>
      <c r="G73" s="50">
        <v>3460</v>
      </c>
      <c r="H73" s="50">
        <v>803</v>
      </c>
      <c r="I73" s="51">
        <v>74006</v>
      </c>
    </row>
    <row r="74" spans="2:9" ht="11.25" customHeight="1" x14ac:dyDescent="0.2">
      <c r="B74" s="70" t="s">
        <v>42</v>
      </c>
      <c r="C74" s="50">
        <v>40831</v>
      </c>
      <c r="D74" s="50">
        <v>20476</v>
      </c>
      <c r="E74" s="50">
        <v>11954</v>
      </c>
      <c r="F74" s="50">
        <v>6964</v>
      </c>
      <c r="G74" s="50">
        <v>1170</v>
      </c>
      <c r="H74" s="50">
        <v>267</v>
      </c>
      <c r="I74" s="51">
        <v>30571</v>
      </c>
    </row>
    <row r="75" spans="2:9" ht="11.25" customHeight="1" x14ac:dyDescent="0.2">
      <c r="B75" s="70" t="s">
        <v>43</v>
      </c>
      <c r="C75" s="50">
        <v>31694</v>
      </c>
      <c r="D75" s="50">
        <v>22205</v>
      </c>
      <c r="E75" s="50">
        <v>6314</v>
      </c>
      <c r="F75" s="50">
        <v>2603</v>
      </c>
      <c r="G75" s="50">
        <v>469</v>
      </c>
      <c r="H75" s="50">
        <v>103</v>
      </c>
      <c r="I75" s="51">
        <v>13383</v>
      </c>
    </row>
    <row r="76" spans="2:9" ht="11.25" customHeight="1" x14ac:dyDescent="0.2">
      <c r="B76" s="70" t="s">
        <v>44</v>
      </c>
      <c r="C76" s="50">
        <v>22368</v>
      </c>
      <c r="D76" s="50">
        <v>19024</v>
      </c>
      <c r="E76" s="50">
        <v>2336</v>
      </c>
      <c r="F76" s="50">
        <v>845</v>
      </c>
      <c r="G76" s="50">
        <v>137</v>
      </c>
      <c r="H76" s="50">
        <v>26</v>
      </c>
      <c r="I76" s="51">
        <v>4554</v>
      </c>
    </row>
    <row r="77" spans="2:9" ht="11.25" customHeight="1" x14ac:dyDescent="0.2">
      <c r="B77" s="70" t="s">
        <v>45</v>
      </c>
      <c r="C77" s="50">
        <v>19083</v>
      </c>
      <c r="D77" s="50">
        <v>17737</v>
      </c>
      <c r="E77" s="50">
        <v>1002</v>
      </c>
      <c r="F77" s="50">
        <v>283</v>
      </c>
      <c r="G77" s="50">
        <v>44</v>
      </c>
      <c r="H77" s="50">
        <v>17</v>
      </c>
      <c r="I77" s="51">
        <v>1770</v>
      </c>
    </row>
    <row r="78" spans="2:9" ht="11.25" customHeight="1" x14ac:dyDescent="0.2">
      <c r="B78" s="70" t="s">
        <v>46</v>
      </c>
      <c r="C78" s="50">
        <v>13216</v>
      </c>
      <c r="D78" s="50">
        <v>12830</v>
      </c>
      <c r="E78" s="50">
        <v>279</v>
      </c>
      <c r="F78" s="50">
        <v>92</v>
      </c>
      <c r="G78" s="50">
        <v>14</v>
      </c>
      <c r="H78" s="50">
        <v>1</v>
      </c>
      <c r="I78" s="51">
        <v>510</v>
      </c>
    </row>
    <row r="79" spans="2:9" ht="11.25" customHeight="1" x14ac:dyDescent="0.2">
      <c r="B79" s="70" t="s">
        <v>47</v>
      </c>
      <c r="C79" s="50">
        <v>6441</v>
      </c>
      <c r="D79" s="50">
        <v>6339</v>
      </c>
      <c r="E79" s="50">
        <v>77</v>
      </c>
      <c r="F79" s="50">
        <v>22</v>
      </c>
      <c r="G79" s="50">
        <v>3</v>
      </c>
      <c r="H79" s="49" t="s">
        <v>24</v>
      </c>
      <c r="I79" s="51">
        <v>130</v>
      </c>
    </row>
    <row r="80" spans="2:9" ht="11.25" customHeight="1" x14ac:dyDescent="0.2">
      <c r="B80" s="70" t="s">
        <v>270</v>
      </c>
      <c r="C80" s="50">
        <v>4159</v>
      </c>
      <c r="D80" s="50">
        <v>4138</v>
      </c>
      <c r="E80" s="50">
        <v>17</v>
      </c>
      <c r="F80" s="50">
        <v>2</v>
      </c>
      <c r="G80" s="50">
        <v>2</v>
      </c>
      <c r="H80" s="49" t="s">
        <v>24</v>
      </c>
      <c r="I80" s="51">
        <v>27</v>
      </c>
    </row>
    <row r="81" spans="2:9" ht="22.5" x14ac:dyDescent="0.2">
      <c r="B81" s="48" t="s">
        <v>1181</v>
      </c>
      <c r="C81" s="49"/>
      <c r="D81" s="49"/>
      <c r="E81" s="49"/>
      <c r="F81" s="49"/>
      <c r="G81" s="49"/>
      <c r="H81" s="49"/>
      <c r="I81" s="243"/>
    </row>
    <row r="82" spans="2:9" ht="11.25" customHeight="1" x14ac:dyDescent="0.2">
      <c r="B82" s="70" t="s">
        <v>197</v>
      </c>
      <c r="C82" s="50">
        <v>2574</v>
      </c>
      <c r="D82" s="50">
        <v>911</v>
      </c>
      <c r="E82" s="50">
        <v>643</v>
      </c>
      <c r="F82" s="50">
        <v>584</v>
      </c>
      <c r="G82" s="50">
        <v>280</v>
      </c>
      <c r="H82" s="50">
        <v>156</v>
      </c>
      <c r="I82" s="51">
        <v>3382</v>
      </c>
    </row>
    <row r="83" spans="2:9" ht="11.25" customHeight="1" x14ac:dyDescent="0.2">
      <c r="B83" s="70" t="s">
        <v>198</v>
      </c>
      <c r="C83" s="50">
        <v>34895</v>
      </c>
      <c r="D83" s="50">
        <v>14840</v>
      </c>
      <c r="E83" s="50">
        <v>9756</v>
      </c>
      <c r="F83" s="50">
        <v>7130</v>
      </c>
      <c r="G83" s="50">
        <v>2163</v>
      </c>
      <c r="H83" s="50">
        <v>1006</v>
      </c>
      <c r="I83" s="51">
        <v>35097</v>
      </c>
    </row>
    <row r="84" spans="2:9" ht="11.25" customHeight="1" x14ac:dyDescent="0.2">
      <c r="B84" s="70" t="s">
        <v>199</v>
      </c>
      <c r="C84" s="50">
        <v>188797</v>
      </c>
      <c r="D84" s="50">
        <v>89034</v>
      </c>
      <c r="E84" s="50">
        <v>54952</v>
      </c>
      <c r="F84" s="50">
        <v>37267</v>
      </c>
      <c r="G84" s="50">
        <v>6309</v>
      </c>
      <c r="H84" s="50">
        <v>1235</v>
      </c>
      <c r="I84" s="51">
        <v>153744</v>
      </c>
    </row>
    <row r="85" spans="2:9" ht="11.25" customHeight="1" x14ac:dyDescent="0.2">
      <c r="B85" s="70" t="s">
        <v>200</v>
      </c>
      <c r="C85" s="50">
        <v>147543</v>
      </c>
      <c r="D85" s="50">
        <v>68447</v>
      </c>
      <c r="E85" s="50">
        <v>43902</v>
      </c>
      <c r="F85" s="50">
        <v>30238</v>
      </c>
      <c r="G85" s="50">
        <v>4325</v>
      </c>
      <c r="H85" s="50">
        <v>631</v>
      </c>
      <c r="I85" s="51">
        <v>120001</v>
      </c>
    </row>
    <row r="86" spans="2:9" ht="11.25" customHeight="1" x14ac:dyDescent="0.2">
      <c r="B86" s="70" t="s">
        <v>203</v>
      </c>
      <c r="C86" s="50">
        <v>13519</v>
      </c>
      <c r="D86" s="50">
        <v>5558</v>
      </c>
      <c r="E86" s="50">
        <v>4288</v>
      </c>
      <c r="F86" s="50">
        <v>3184</v>
      </c>
      <c r="G86" s="50">
        <v>416</v>
      </c>
      <c r="H86" s="50">
        <v>73</v>
      </c>
      <c r="I86" s="51">
        <v>12205</v>
      </c>
    </row>
    <row r="87" spans="2:9" ht="11.25" customHeight="1" x14ac:dyDescent="0.2">
      <c r="B87" s="70" t="s">
        <v>204</v>
      </c>
      <c r="C87" s="50">
        <v>7626</v>
      </c>
      <c r="D87" s="50">
        <v>3410</v>
      </c>
      <c r="E87" s="50">
        <v>2263</v>
      </c>
      <c r="F87" s="50">
        <v>1694</v>
      </c>
      <c r="G87" s="50">
        <v>228</v>
      </c>
      <c r="H87" s="50">
        <v>31</v>
      </c>
      <c r="I87" s="51">
        <v>6469</v>
      </c>
    </row>
    <row r="88" spans="2:9" ht="11.25" customHeight="1" x14ac:dyDescent="0.2">
      <c r="B88" s="70" t="s">
        <v>205</v>
      </c>
      <c r="C88" s="50">
        <v>99767</v>
      </c>
      <c r="D88" s="50">
        <v>48552</v>
      </c>
      <c r="E88" s="50">
        <v>25695</v>
      </c>
      <c r="F88" s="50">
        <v>21195</v>
      </c>
      <c r="G88" s="50">
        <v>3773</v>
      </c>
      <c r="H88" s="50">
        <v>552</v>
      </c>
      <c r="I88" s="51">
        <v>81702</v>
      </c>
    </row>
    <row r="89" spans="2:9" ht="11.25" customHeight="1" x14ac:dyDescent="0.2">
      <c r="B89" s="70" t="s">
        <v>16</v>
      </c>
      <c r="C89" s="50">
        <v>14814</v>
      </c>
      <c r="D89" s="50">
        <v>3726</v>
      </c>
      <c r="E89" s="50">
        <v>4399</v>
      </c>
      <c r="F89" s="50">
        <v>4195</v>
      </c>
      <c r="G89" s="50">
        <v>1465</v>
      </c>
      <c r="H89" s="50">
        <v>1029</v>
      </c>
      <c r="I89" s="51">
        <v>22066</v>
      </c>
    </row>
    <row r="90" spans="2:9" ht="11.25" customHeight="1" x14ac:dyDescent="0.2">
      <c r="B90" s="48" t="s">
        <v>1182</v>
      </c>
      <c r="C90" s="49"/>
      <c r="D90" s="49"/>
      <c r="E90" s="49"/>
      <c r="F90" s="49"/>
      <c r="G90" s="49"/>
      <c r="H90" s="49"/>
      <c r="I90" s="243"/>
    </row>
    <row r="91" spans="2:9" ht="11.25" customHeight="1" x14ac:dyDescent="0.2">
      <c r="B91" s="70" t="s">
        <v>35</v>
      </c>
      <c r="C91" s="50">
        <v>2676</v>
      </c>
      <c r="D91" s="50">
        <v>1996</v>
      </c>
      <c r="E91" s="50">
        <v>587</v>
      </c>
      <c r="F91" s="50">
        <v>83</v>
      </c>
      <c r="G91" s="50">
        <v>7</v>
      </c>
      <c r="H91" s="50">
        <v>3</v>
      </c>
      <c r="I91" s="51">
        <v>786</v>
      </c>
    </row>
    <row r="92" spans="2:9" ht="11.25" customHeight="1" x14ac:dyDescent="0.2">
      <c r="B92" s="70" t="s">
        <v>36</v>
      </c>
      <c r="C92" s="50">
        <v>34188</v>
      </c>
      <c r="D92" s="50">
        <v>24020</v>
      </c>
      <c r="E92" s="50">
        <v>7700</v>
      </c>
      <c r="F92" s="50">
        <v>1996</v>
      </c>
      <c r="G92" s="50">
        <v>383</v>
      </c>
      <c r="H92" s="50">
        <v>89</v>
      </c>
      <c r="I92" s="51">
        <v>13229</v>
      </c>
    </row>
    <row r="93" spans="2:9" ht="11.25" customHeight="1" x14ac:dyDescent="0.2">
      <c r="B93" s="70" t="s">
        <v>37</v>
      </c>
      <c r="C93" s="50">
        <v>77472</v>
      </c>
      <c r="D93" s="50">
        <v>41281</v>
      </c>
      <c r="E93" s="50">
        <v>24538</v>
      </c>
      <c r="F93" s="50">
        <v>9418</v>
      </c>
      <c r="G93" s="50">
        <v>1642</v>
      </c>
      <c r="H93" s="50">
        <v>593</v>
      </c>
      <c r="I93" s="51">
        <v>50985</v>
      </c>
    </row>
    <row r="94" spans="2:9" ht="11.25" customHeight="1" x14ac:dyDescent="0.2">
      <c r="B94" s="70" t="s">
        <v>38</v>
      </c>
      <c r="C94" s="50">
        <v>83308</v>
      </c>
      <c r="D94" s="50">
        <v>24871</v>
      </c>
      <c r="E94" s="50">
        <v>31749</v>
      </c>
      <c r="F94" s="50">
        <v>21613</v>
      </c>
      <c r="G94" s="50">
        <v>3789</v>
      </c>
      <c r="H94" s="50">
        <v>1286</v>
      </c>
      <c r="I94" s="51">
        <v>92211</v>
      </c>
    </row>
    <row r="95" spans="2:9" ht="11.25" customHeight="1" x14ac:dyDescent="0.2">
      <c r="B95" s="70" t="s">
        <v>39</v>
      </c>
      <c r="C95" s="50">
        <v>76331</v>
      </c>
      <c r="D95" s="50">
        <v>12234</v>
      </c>
      <c r="E95" s="50">
        <v>26275</v>
      </c>
      <c r="F95" s="50">
        <v>30483</v>
      </c>
      <c r="G95" s="50">
        <v>5924</v>
      </c>
      <c r="H95" s="50">
        <v>1415</v>
      </c>
      <c r="I95" s="51">
        <v>111269</v>
      </c>
    </row>
    <row r="96" spans="2:9" ht="11.25" customHeight="1" x14ac:dyDescent="0.2">
      <c r="B96" s="70" t="s">
        <v>40</v>
      </c>
      <c r="C96" s="50">
        <v>71161</v>
      </c>
      <c r="D96" s="50">
        <v>12338</v>
      </c>
      <c r="E96" s="50">
        <v>24885</v>
      </c>
      <c r="F96" s="50">
        <v>27708</v>
      </c>
      <c r="G96" s="50">
        <v>5255</v>
      </c>
      <c r="H96" s="50">
        <v>975</v>
      </c>
      <c r="I96" s="51">
        <v>100274</v>
      </c>
    </row>
    <row r="97" spans="2:9" ht="11.25" customHeight="1" x14ac:dyDescent="0.2">
      <c r="B97" s="70" t="s">
        <v>41</v>
      </c>
      <c r="C97" s="50">
        <v>55753</v>
      </c>
      <c r="D97" s="50">
        <v>21426</v>
      </c>
      <c r="E97" s="50">
        <v>20303</v>
      </c>
      <c r="F97" s="50">
        <v>11979</v>
      </c>
      <c r="G97" s="50">
        <v>1733</v>
      </c>
      <c r="H97" s="50">
        <v>312</v>
      </c>
      <c r="I97" s="51">
        <v>50791</v>
      </c>
    </row>
    <row r="98" spans="2:9" ht="11.25" customHeight="1" x14ac:dyDescent="0.2">
      <c r="B98" s="70" t="s">
        <v>42</v>
      </c>
      <c r="C98" s="50">
        <v>33993</v>
      </c>
      <c r="D98" s="50">
        <v>24192</v>
      </c>
      <c r="E98" s="50">
        <v>7591</v>
      </c>
      <c r="F98" s="50">
        <v>1963</v>
      </c>
      <c r="G98" s="50">
        <v>210</v>
      </c>
      <c r="H98" s="50">
        <v>37</v>
      </c>
      <c r="I98" s="51">
        <v>12303</v>
      </c>
    </row>
    <row r="99" spans="2:9" ht="11.25" customHeight="1" x14ac:dyDescent="0.2">
      <c r="B99" s="70" t="s">
        <v>43</v>
      </c>
      <c r="C99" s="50">
        <v>24942</v>
      </c>
      <c r="D99" s="50">
        <v>22748</v>
      </c>
      <c r="E99" s="50">
        <v>1954</v>
      </c>
      <c r="F99" s="50">
        <v>222</v>
      </c>
      <c r="G99" s="50">
        <v>15</v>
      </c>
      <c r="H99" s="50">
        <v>3</v>
      </c>
      <c r="I99" s="51">
        <v>2455</v>
      </c>
    </row>
    <row r="100" spans="2:9" ht="11.25" customHeight="1" x14ac:dyDescent="0.2">
      <c r="B100" s="70" t="s">
        <v>44</v>
      </c>
      <c r="C100" s="50">
        <v>17532</v>
      </c>
      <c r="D100" s="50">
        <v>17239</v>
      </c>
      <c r="E100" s="50">
        <v>277</v>
      </c>
      <c r="F100" s="50">
        <v>16</v>
      </c>
      <c r="G100" s="49" t="s">
        <v>24</v>
      </c>
      <c r="H100" s="49" t="s">
        <v>24</v>
      </c>
      <c r="I100" s="51">
        <v>309</v>
      </c>
    </row>
    <row r="101" spans="2:9" ht="11.25" customHeight="1" x14ac:dyDescent="0.2">
      <c r="B101" s="70" t="s">
        <v>45</v>
      </c>
      <c r="C101" s="50">
        <v>15091</v>
      </c>
      <c r="D101" s="50">
        <v>15050</v>
      </c>
      <c r="E101" s="50">
        <v>35</v>
      </c>
      <c r="F101" s="50">
        <v>6</v>
      </c>
      <c r="G101" s="49" t="s">
        <v>24</v>
      </c>
      <c r="H101" s="49" t="s">
        <v>24</v>
      </c>
      <c r="I101" s="51">
        <v>47</v>
      </c>
    </row>
    <row r="102" spans="2:9" ht="11.25" customHeight="1" x14ac:dyDescent="0.2">
      <c r="B102" s="70" t="s">
        <v>46</v>
      </c>
      <c r="C102" s="50">
        <v>10174</v>
      </c>
      <c r="D102" s="50">
        <v>10171</v>
      </c>
      <c r="E102" s="50">
        <v>3</v>
      </c>
      <c r="F102" s="49" t="s">
        <v>24</v>
      </c>
      <c r="G102" s="49" t="s">
        <v>24</v>
      </c>
      <c r="H102" s="49" t="s">
        <v>24</v>
      </c>
      <c r="I102" s="51">
        <v>3</v>
      </c>
    </row>
    <row r="103" spans="2:9" ht="11.25" customHeight="1" x14ac:dyDescent="0.2">
      <c r="B103" s="70" t="s">
        <v>47</v>
      </c>
      <c r="C103" s="50">
        <v>4625</v>
      </c>
      <c r="D103" s="50">
        <v>4624</v>
      </c>
      <c r="E103" s="49" t="s">
        <v>24</v>
      </c>
      <c r="F103" s="49" t="s">
        <v>24</v>
      </c>
      <c r="G103" s="50">
        <v>1</v>
      </c>
      <c r="H103" s="49" t="s">
        <v>24</v>
      </c>
      <c r="I103" s="51">
        <v>3</v>
      </c>
    </row>
    <row r="104" spans="2:9" ht="11.25" customHeight="1" x14ac:dyDescent="0.2">
      <c r="B104" s="70" t="s">
        <v>270</v>
      </c>
      <c r="C104" s="50">
        <v>2289</v>
      </c>
      <c r="D104" s="50">
        <v>2288</v>
      </c>
      <c r="E104" s="50">
        <v>1</v>
      </c>
      <c r="F104" s="49" t="s">
        <v>24</v>
      </c>
      <c r="G104" s="49" t="s">
        <v>24</v>
      </c>
      <c r="H104" s="49" t="s">
        <v>24</v>
      </c>
      <c r="I104" s="51">
        <v>1</v>
      </c>
    </row>
    <row r="105" spans="2:9" ht="22.5" x14ac:dyDescent="0.2">
      <c r="B105" s="48" t="s">
        <v>1183</v>
      </c>
      <c r="C105" s="49"/>
      <c r="D105" s="49"/>
      <c r="E105" s="49"/>
      <c r="F105" s="49"/>
      <c r="G105" s="49"/>
      <c r="H105" s="49"/>
      <c r="I105" s="243"/>
    </row>
    <row r="106" spans="2:9" ht="11.25" customHeight="1" x14ac:dyDescent="0.2">
      <c r="B106" s="70" t="s">
        <v>197</v>
      </c>
      <c r="C106" s="50">
        <v>2812</v>
      </c>
      <c r="D106" s="50">
        <v>1188</v>
      </c>
      <c r="E106" s="50">
        <v>603</v>
      </c>
      <c r="F106" s="50">
        <v>555</v>
      </c>
      <c r="G106" s="50">
        <v>293</v>
      </c>
      <c r="H106" s="50">
        <v>173</v>
      </c>
      <c r="I106" s="51">
        <v>3398</v>
      </c>
    </row>
    <row r="107" spans="2:9" ht="11.25" customHeight="1" x14ac:dyDescent="0.2">
      <c r="B107" s="70" t="s">
        <v>198</v>
      </c>
      <c r="C107" s="50">
        <v>44665</v>
      </c>
      <c r="D107" s="50">
        <v>22049</v>
      </c>
      <c r="E107" s="50">
        <v>10653</v>
      </c>
      <c r="F107" s="50">
        <v>7988</v>
      </c>
      <c r="G107" s="50">
        <v>2737</v>
      </c>
      <c r="H107" s="50">
        <v>1238</v>
      </c>
      <c r="I107" s="51">
        <v>40439</v>
      </c>
    </row>
    <row r="108" spans="2:9" ht="11.25" customHeight="1" x14ac:dyDescent="0.2">
      <c r="B108" s="70" t="s">
        <v>199</v>
      </c>
      <c r="C108" s="50">
        <v>126155</v>
      </c>
      <c r="D108" s="50">
        <v>61249</v>
      </c>
      <c r="E108" s="50">
        <v>36071</v>
      </c>
      <c r="F108" s="50">
        <v>23512</v>
      </c>
      <c r="G108" s="50">
        <v>4435</v>
      </c>
      <c r="H108" s="50">
        <v>888</v>
      </c>
      <c r="I108" s="51">
        <v>100277</v>
      </c>
    </row>
    <row r="109" spans="2:9" ht="11.25" customHeight="1" x14ac:dyDescent="0.2">
      <c r="B109" s="70" t="s">
        <v>200</v>
      </c>
      <c r="C109" s="50">
        <v>164342</v>
      </c>
      <c r="D109" s="50">
        <v>75123</v>
      </c>
      <c r="E109" s="50">
        <v>49166</v>
      </c>
      <c r="F109" s="50">
        <v>34545</v>
      </c>
      <c r="G109" s="50">
        <v>4831</v>
      </c>
      <c r="H109" s="50">
        <v>677</v>
      </c>
      <c r="I109" s="51">
        <v>135575</v>
      </c>
    </row>
    <row r="110" spans="2:9" ht="11.25" customHeight="1" x14ac:dyDescent="0.2">
      <c r="B110" s="70" t="s">
        <v>203</v>
      </c>
      <c r="C110" s="50">
        <v>14281</v>
      </c>
      <c r="D110" s="50">
        <v>6363</v>
      </c>
      <c r="E110" s="50">
        <v>4155</v>
      </c>
      <c r="F110" s="50">
        <v>3282</v>
      </c>
      <c r="G110" s="50">
        <v>418</v>
      </c>
      <c r="H110" s="50">
        <v>63</v>
      </c>
      <c r="I110" s="51">
        <v>12240</v>
      </c>
    </row>
    <row r="111" spans="2:9" ht="11.25" customHeight="1" x14ac:dyDescent="0.2">
      <c r="B111" s="70" t="s">
        <v>204</v>
      </c>
      <c r="C111" s="50">
        <v>16352</v>
      </c>
      <c r="D111" s="50">
        <v>6245</v>
      </c>
      <c r="E111" s="50">
        <v>5383</v>
      </c>
      <c r="F111" s="50">
        <v>4132</v>
      </c>
      <c r="G111" s="50">
        <v>516</v>
      </c>
      <c r="H111" s="50">
        <v>76</v>
      </c>
      <c r="I111" s="51">
        <v>15519</v>
      </c>
    </row>
    <row r="112" spans="2:9" ht="11.25" customHeight="1" x14ac:dyDescent="0.2">
      <c r="B112" s="70" t="s">
        <v>205</v>
      </c>
      <c r="C112" s="50">
        <v>127526</v>
      </c>
      <c r="D112" s="50">
        <v>58692</v>
      </c>
      <c r="E112" s="50">
        <v>36043</v>
      </c>
      <c r="F112" s="50">
        <v>27809</v>
      </c>
      <c r="G112" s="50">
        <v>4374</v>
      </c>
      <c r="H112" s="50">
        <v>608</v>
      </c>
      <c r="I112" s="51">
        <v>107304</v>
      </c>
    </row>
    <row r="113" spans="2:9" ht="11.25" customHeight="1" x14ac:dyDescent="0.2">
      <c r="B113" s="70" t="s">
        <v>16</v>
      </c>
      <c r="C113" s="50">
        <v>13402</v>
      </c>
      <c r="D113" s="50">
        <v>3569</v>
      </c>
      <c r="E113" s="50">
        <v>3824</v>
      </c>
      <c r="F113" s="50">
        <v>3664</v>
      </c>
      <c r="G113" s="50">
        <v>1355</v>
      </c>
      <c r="H113" s="50">
        <v>990</v>
      </c>
      <c r="I113" s="51">
        <v>19914</v>
      </c>
    </row>
    <row r="114" spans="2:9" ht="13.5" customHeight="1" x14ac:dyDescent="0.2">
      <c r="B114" s="45" t="s">
        <v>1184</v>
      </c>
      <c r="C114" s="46">
        <v>7737</v>
      </c>
      <c r="D114" s="46">
        <v>6861</v>
      </c>
      <c r="E114" s="46">
        <v>573</v>
      </c>
      <c r="F114" s="46">
        <v>236</v>
      </c>
      <c r="G114" s="46">
        <v>60</v>
      </c>
      <c r="H114" s="46">
        <v>7</v>
      </c>
      <c r="I114" s="47">
        <v>1255</v>
      </c>
    </row>
    <row r="115" spans="2:9" ht="11.25" customHeight="1" x14ac:dyDescent="0.2">
      <c r="B115" s="48" t="s">
        <v>1185</v>
      </c>
      <c r="C115" s="49"/>
      <c r="D115" s="49"/>
      <c r="E115" s="49"/>
      <c r="F115" s="49"/>
      <c r="G115" s="49"/>
      <c r="H115" s="49"/>
      <c r="I115" s="243"/>
    </row>
    <row r="116" spans="2:9" ht="11.25" customHeight="1" x14ac:dyDescent="0.2">
      <c r="B116" s="70" t="s">
        <v>35</v>
      </c>
      <c r="C116" s="50">
        <v>14</v>
      </c>
      <c r="D116" s="50">
        <v>13</v>
      </c>
      <c r="E116" s="50">
        <v>1</v>
      </c>
      <c r="F116" s="49" t="s">
        <v>24</v>
      </c>
      <c r="G116" s="49" t="s">
        <v>24</v>
      </c>
      <c r="H116" s="49" t="s">
        <v>24</v>
      </c>
      <c r="I116" s="51">
        <v>1</v>
      </c>
    </row>
    <row r="117" spans="2:9" ht="11.25" customHeight="1" x14ac:dyDescent="0.2">
      <c r="B117" s="70" t="s">
        <v>36</v>
      </c>
      <c r="C117" s="50">
        <v>355</v>
      </c>
      <c r="D117" s="50">
        <v>352</v>
      </c>
      <c r="E117" s="50">
        <v>3</v>
      </c>
      <c r="F117" s="49" t="s">
        <v>24</v>
      </c>
      <c r="G117" s="49" t="s">
        <v>24</v>
      </c>
      <c r="H117" s="49" t="s">
        <v>24</v>
      </c>
      <c r="I117" s="51">
        <v>3</v>
      </c>
    </row>
    <row r="118" spans="2:9" ht="11.25" customHeight="1" x14ac:dyDescent="0.2">
      <c r="B118" s="70" t="s">
        <v>37</v>
      </c>
      <c r="C118" s="50">
        <v>984</v>
      </c>
      <c r="D118" s="50">
        <v>943</v>
      </c>
      <c r="E118" s="50">
        <v>32</v>
      </c>
      <c r="F118" s="50">
        <v>8</v>
      </c>
      <c r="G118" s="50">
        <v>1</v>
      </c>
      <c r="H118" s="49" t="s">
        <v>24</v>
      </c>
      <c r="I118" s="51">
        <v>51</v>
      </c>
    </row>
    <row r="119" spans="2:9" ht="11.25" customHeight="1" x14ac:dyDescent="0.2">
      <c r="B119" s="70" t="s">
        <v>38</v>
      </c>
      <c r="C119" s="50">
        <v>1224</v>
      </c>
      <c r="D119" s="50">
        <v>1108</v>
      </c>
      <c r="E119" s="50">
        <v>87</v>
      </c>
      <c r="F119" s="50">
        <v>20</v>
      </c>
      <c r="G119" s="50">
        <v>6</v>
      </c>
      <c r="H119" s="50">
        <v>3</v>
      </c>
      <c r="I119" s="51">
        <v>158</v>
      </c>
    </row>
    <row r="120" spans="2:9" ht="11.25" customHeight="1" x14ac:dyDescent="0.2">
      <c r="B120" s="70" t="s">
        <v>39</v>
      </c>
      <c r="C120" s="50">
        <v>1258</v>
      </c>
      <c r="D120" s="50">
        <v>1064</v>
      </c>
      <c r="E120" s="50">
        <v>126</v>
      </c>
      <c r="F120" s="50">
        <v>59</v>
      </c>
      <c r="G120" s="50">
        <v>8</v>
      </c>
      <c r="H120" s="50">
        <v>1</v>
      </c>
      <c r="I120" s="51">
        <v>272</v>
      </c>
    </row>
    <row r="121" spans="2:9" ht="11.25" customHeight="1" x14ac:dyDescent="0.2">
      <c r="B121" s="70" t="s">
        <v>40</v>
      </c>
      <c r="C121" s="50">
        <v>1387</v>
      </c>
      <c r="D121" s="50">
        <v>1114</v>
      </c>
      <c r="E121" s="50">
        <v>152</v>
      </c>
      <c r="F121" s="50">
        <v>91</v>
      </c>
      <c r="G121" s="50">
        <v>27</v>
      </c>
      <c r="H121" s="50">
        <v>3</v>
      </c>
      <c r="I121" s="51">
        <v>428</v>
      </c>
    </row>
    <row r="122" spans="2:9" ht="11.25" customHeight="1" x14ac:dyDescent="0.2">
      <c r="B122" s="70" t="s">
        <v>41</v>
      </c>
      <c r="C122" s="50">
        <v>1141</v>
      </c>
      <c r="D122" s="50">
        <v>966</v>
      </c>
      <c r="E122" s="50">
        <v>118</v>
      </c>
      <c r="F122" s="50">
        <v>40</v>
      </c>
      <c r="G122" s="50">
        <v>17</v>
      </c>
      <c r="H122" s="49" t="s">
        <v>24</v>
      </c>
      <c r="I122" s="51">
        <v>249</v>
      </c>
    </row>
    <row r="123" spans="2:9" ht="11.25" customHeight="1" x14ac:dyDescent="0.2">
      <c r="B123" s="70" t="s">
        <v>42</v>
      </c>
      <c r="C123" s="50">
        <v>536</v>
      </c>
      <c r="D123" s="50">
        <v>485</v>
      </c>
      <c r="E123" s="50">
        <v>38</v>
      </c>
      <c r="F123" s="50">
        <v>12</v>
      </c>
      <c r="G123" s="50">
        <v>1</v>
      </c>
      <c r="H123" s="49" t="s">
        <v>24</v>
      </c>
      <c r="I123" s="51">
        <v>65</v>
      </c>
    </row>
    <row r="124" spans="2:9" ht="11.25" customHeight="1" x14ac:dyDescent="0.2">
      <c r="B124" s="70" t="s">
        <v>43</v>
      </c>
      <c r="C124" s="50">
        <v>344</v>
      </c>
      <c r="D124" s="50">
        <v>332</v>
      </c>
      <c r="E124" s="50">
        <v>9</v>
      </c>
      <c r="F124" s="50">
        <v>3</v>
      </c>
      <c r="G124" s="49" t="s">
        <v>24</v>
      </c>
      <c r="H124" s="49" t="s">
        <v>24</v>
      </c>
      <c r="I124" s="51">
        <v>15</v>
      </c>
    </row>
    <row r="125" spans="2:9" ht="11.25" customHeight="1" x14ac:dyDescent="0.2">
      <c r="B125" s="70" t="s">
        <v>44</v>
      </c>
      <c r="C125" s="50">
        <v>207</v>
      </c>
      <c r="D125" s="50">
        <v>202</v>
      </c>
      <c r="E125" s="50">
        <v>5</v>
      </c>
      <c r="F125" s="49" t="s">
        <v>24</v>
      </c>
      <c r="G125" s="49" t="s">
        <v>24</v>
      </c>
      <c r="H125" s="49" t="s">
        <v>24</v>
      </c>
      <c r="I125" s="51">
        <v>5</v>
      </c>
    </row>
    <row r="126" spans="2:9" ht="11.25" customHeight="1" x14ac:dyDescent="0.2">
      <c r="B126" s="70" t="s">
        <v>45</v>
      </c>
      <c r="C126" s="50">
        <v>144</v>
      </c>
      <c r="D126" s="50">
        <v>142</v>
      </c>
      <c r="E126" s="50">
        <v>1</v>
      </c>
      <c r="F126" s="50">
        <v>1</v>
      </c>
      <c r="G126" s="49" t="s">
        <v>24</v>
      </c>
      <c r="H126" s="49" t="s">
        <v>24</v>
      </c>
      <c r="I126" s="51">
        <v>3</v>
      </c>
    </row>
    <row r="127" spans="2:9" ht="11.25" customHeight="1" x14ac:dyDescent="0.2">
      <c r="B127" s="70" t="s">
        <v>46</v>
      </c>
      <c r="C127" s="50">
        <v>90</v>
      </c>
      <c r="D127" s="50">
        <v>89</v>
      </c>
      <c r="E127" s="49" t="s">
        <v>24</v>
      </c>
      <c r="F127" s="50">
        <v>1</v>
      </c>
      <c r="G127" s="49" t="s">
        <v>24</v>
      </c>
      <c r="H127" s="49" t="s">
        <v>24</v>
      </c>
      <c r="I127" s="51">
        <v>2</v>
      </c>
    </row>
    <row r="128" spans="2:9" ht="11.25" customHeight="1" x14ac:dyDescent="0.2">
      <c r="B128" s="70" t="s">
        <v>47</v>
      </c>
      <c r="C128" s="50">
        <v>30</v>
      </c>
      <c r="D128" s="50">
        <v>29</v>
      </c>
      <c r="E128" s="49" t="s">
        <v>24</v>
      </c>
      <c r="F128" s="50">
        <v>1</v>
      </c>
      <c r="G128" s="49" t="s">
        <v>24</v>
      </c>
      <c r="H128" s="49" t="s">
        <v>24</v>
      </c>
      <c r="I128" s="51">
        <v>2</v>
      </c>
    </row>
    <row r="129" spans="2:9" ht="11.25" customHeight="1" x14ac:dyDescent="0.2">
      <c r="B129" s="70" t="s">
        <v>270</v>
      </c>
      <c r="C129" s="50">
        <v>23</v>
      </c>
      <c r="D129" s="50">
        <v>22</v>
      </c>
      <c r="E129" s="50">
        <v>1</v>
      </c>
      <c r="F129" s="49" t="s">
        <v>24</v>
      </c>
      <c r="G129" s="49" t="s">
        <v>24</v>
      </c>
      <c r="H129" s="49" t="s">
        <v>24</v>
      </c>
      <c r="I129" s="51">
        <v>1</v>
      </c>
    </row>
    <row r="130" spans="2:9" ht="22.5" x14ac:dyDescent="0.2">
      <c r="B130" s="48" t="s">
        <v>1186</v>
      </c>
      <c r="C130" s="49"/>
      <c r="D130" s="49"/>
      <c r="E130" s="49"/>
      <c r="F130" s="49"/>
      <c r="G130" s="49"/>
      <c r="H130" s="49"/>
      <c r="I130" s="243"/>
    </row>
    <row r="131" spans="2:9" ht="11.25" customHeight="1" x14ac:dyDescent="0.2">
      <c r="B131" s="70" t="s">
        <v>197</v>
      </c>
      <c r="C131" s="50">
        <v>30</v>
      </c>
      <c r="D131" s="50">
        <v>25</v>
      </c>
      <c r="E131" s="50">
        <v>3</v>
      </c>
      <c r="F131" s="50">
        <v>1</v>
      </c>
      <c r="G131" s="49" t="s">
        <v>24</v>
      </c>
      <c r="H131" s="50">
        <v>1</v>
      </c>
      <c r="I131" s="51">
        <v>9</v>
      </c>
    </row>
    <row r="132" spans="2:9" ht="11.25" customHeight="1" x14ac:dyDescent="0.2">
      <c r="B132" s="70" t="s">
        <v>198</v>
      </c>
      <c r="C132" s="50">
        <v>450</v>
      </c>
      <c r="D132" s="50">
        <v>396</v>
      </c>
      <c r="E132" s="50">
        <v>33</v>
      </c>
      <c r="F132" s="50">
        <v>16</v>
      </c>
      <c r="G132" s="50">
        <v>3</v>
      </c>
      <c r="H132" s="50">
        <v>2</v>
      </c>
      <c r="I132" s="51">
        <v>83</v>
      </c>
    </row>
    <row r="133" spans="2:9" ht="11.25" customHeight="1" x14ac:dyDescent="0.2">
      <c r="B133" s="70" t="s">
        <v>199</v>
      </c>
      <c r="C133" s="50">
        <v>1617</v>
      </c>
      <c r="D133" s="50">
        <v>1424</v>
      </c>
      <c r="E133" s="50">
        <v>133</v>
      </c>
      <c r="F133" s="50">
        <v>49</v>
      </c>
      <c r="G133" s="50">
        <v>9</v>
      </c>
      <c r="H133" s="50">
        <v>2</v>
      </c>
      <c r="I133" s="51">
        <v>266</v>
      </c>
    </row>
    <row r="134" spans="2:9" ht="11.25" customHeight="1" x14ac:dyDescent="0.2">
      <c r="B134" s="70" t="s">
        <v>200</v>
      </c>
      <c r="C134" s="50">
        <v>2494</v>
      </c>
      <c r="D134" s="50">
        <v>2221</v>
      </c>
      <c r="E134" s="50">
        <v>194</v>
      </c>
      <c r="F134" s="50">
        <v>59</v>
      </c>
      <c r="G134" s="50">
        <v>18</v>
      </c>
      <c r="H134" s="50">
        <v>2</v>
      </c>
      <c r="I134" s="51">
        <v>375</v>
      </c>
    </row>
    <row r="135" spans="2:9" ht="11.25" customHeight="1" x14ac:dyDescent="0.2">
      <c r="B135" s="70" t="s">
        <v>203</v>
      </c>
      <c r="C135" s="50">
        <v>222</v>
      </c>
      <c r="D135" s="50">
        <v>193</v>
      </c>
      <c r="E135" s="50">
        <v>17</v>
      </c>
      <c r="F135" s="50">
        <v>9</v>
      </c>
      <c r="G135" s="50">
        <v>3</v>
      </c>
      <c r="H135" s="49" t="s">
        <v>24</v>
      </c>
      <c r="I135" s="51">
        <v>44</v>
      </c>
    </row>
    <row r="136" spans="2:9" ht="11.25" customHeight="1" x14ac:dyDescent="0.2">
      <c r="B136" s="70" t="s">
        <v>204</v>
      </c>
      <c r="C136" s="50">
        <v>237</v>
      </c>
      <c r="D136" s="50">
        <v>206</v>
      </c>
      <c r="E136" s="50">
        <v>21</v>
      </c>
      <c r="F136" s="50">
        <v>7</v>
      </c>
      <c r="G136" s="50">
        <v>3</v>
      </c>
      <c r="H136" s="49" t="s">
        <v>24</v>
      </c>
      <c r="I136" s="51">
        <v>44</v>
      </c>
    </row>
    <row r="137" spans="2:9" ht="11.25" customHeight="1" x14ac:dyDescent="0.2">
      <c r="B137" s="70" t="s">
        <v>205</v>
      </c>
      <c r="C137" s="50">
        <v>2651</v>
      </c>
      <c r="D137" s="50">
        <v>2364</v>
      </c>
      <c r="E137" s="50">
        <v>171</v>
      </c>
      <c r="F137" s="50">
        <v>93</v>
      </c>
      <c r="G137" s="50">
        <v>23</v>
      </c>
      <c r="H137" s="49" t="s">
        <v>24</v>
      </c>
      <c r="I137" s="51">
        <v>426</v>
      </c>
    </row>
    <row r="138" spans="2:9" ht="11.25" customHeight="1" x14ac:dyDescent="0.2">
      <c r="B138" s="70" t="s">
        <v>16</v>
      </c>
      <c r="C138" s="50">
        <v>36</v>
      </c>
      <c r="D138" s="50">
        <v>32</v>
      </c>
      <c r="E138" s="50">
        <v>1</v>
      </c>
      <c r="F138" s="50">
        <v>2</v>
      </c>
      <c r="G138" s="50">
        <v>1</v>
      </c>
      <c r="H138" s="49" t="s">
        <v>24</v>
      </c>
      <c r="I138" s="51">
        <v>8</v>
      </c>
    </row>
    <row r="139" spans="2:9" ht="11.25" customHeight="1" x14ac:dyDescent="0.2">
      <c r="B139" s="48" t="s">
        <v>1187</v>
      </c>
      <c r="C139" s="49"/>
      <c r="D139" s="49"/>
      <c r="E139" s="49"/>
      <c r="F139" s="49"/>
      <c r="G139" s="49"/>
      <c r="H139" s="49"/>
      <c r="I139" s="243"/>
    </row>
    <row r="140" spans="2:9" ht="11.25" customHeight="1" x14ac:dyDescent="0.2">
      <c r="B140" s="70" t="s">
        <v>35</v>
      </c>
      <c r="C140" s="50">
        <v>105</v>
      </c>
      <c r="D140" s="50">
        <v>103</v>
      </c>
      <c r="E140" s="50">
        <v>2</v>
      </c>
      <c r="F140" s="49" t="s">
        <v>24</v>
      </c>
      <c r="G140" s="49" t="s">
        <v>24</v>
      </c>
      <c r="H140" s="49" t="s">
        <v>24</v>
      </c>
      <c r="I140" s="51">
        <v>2</v>
      </c>
    </row>
    <row r="141" spans="2:9" ht="11.25" customHeight="1" x14ac:dyDescent="0.2">
      <c r="B141" s="70" t="s">
        <v>36</v>
      </c>
      <c r="C141" s="50">
        <v>966</v>
      </c>
      <c r="D141" s="50">
        <v>932</v>
      </c>
      <c r="E141" s="50">
        <v>23</v>
      </c>
      <c r="F141" s="50">
        <v>8</v>
      </c>
      <c r="G141" s="50">
        <v>3</v>
      </c>
      <c r="H141" s="49" t="s">
        <v>24</v>
      </c>
      <c r="I141" s="51">
        <v>48</v>
      </c>
    </row>
    <row r="142" spans="2:9" ht="11.25" customHeight="1" x14ac:dyDescent="0.2">
      <c r="B142" s="70" t="s">
        <v>37</v>
      </c>
      <c r="C142" s="50">
        <v>1752</v>
      </c>
      <c r="D142" s="50">
        <v>1610</v>
      </c>
      <c r="E142" s="50">
        <v>98</v>
      </c>
      <c r="F142" s="50">
        <v>34</v>
      </c>
      <c r="G142" s="50">
        <v>7</v>
      </c>
      <c r="H142" s="50">
        <v>3</v>
      </c>
      <c r="I142" s="51">
        <v>200</v>
      </c>
    </row>
    <row r="143" spans="2:9" ht="11.25" customHeight="1" x14ac:dyDescent="0.2">
      <c r="B143" s="70" t="s">
        <v>38</v>
      </c>
      <c r="C143" s="50">
        <v>1566</v>
      </c>
      <c r="D143" s="50">
        <v>1368</v>
      </c>
      <c r="E143" s="50">
        <v>135</v>
      </c>
      <c r="F143" s="50">
        <v>53</v>
      </c>
      <c r="G143" s="50">
        <v>9</v>
      </c>
      <c r="H143" s="50">
        <v>1</v>
      </c>
      <c r="I143" s="51">
        <v>272</v>
      </c>
    </row>
    <row r="144" spans="2:9" ht="11.25" customHeight="1" x14ac:dyDescent="0.2">
      <c r="B144" s="70" t="s">
        <v>39</v>
      </c>
      <c r="C144" s="50">
        <v>1251</v>
      </c>
      <c r="D144" s="50">
        <v>977</v>
      </c>
      <c r="E144" s="50">
        <v>173</v>
      </c>
      <c r="F144" s="50">
        <v>85</v>
      </c>
      <c r="G144" s="50">
        <v>14</v>
      </c>
      <c r="H144" s="50">
        <v>2</v>
      </c>
      <c r="I144" s="51">
        <v>394</v>
      </c>
    </row>
    <row r="145" spans="2:9" ht="11.25" customHeight="1" x14ac:dyDescent="0.2">
      <c r="B145" s="70" t="s">
        <v>40</v>
      </c>
      <c r="C145" s="50">
        <v>1026</v>
      </c>
      <c r="D145" s="50">
        <v>854</v>
      </c>
      <c r="E145" s="50">
        <v>99</v>
      </c>
      <c r="F145" s="50">
        <v>48</v>
      </c>
      <c r="G145" s="50">
        <v>24</v>
      </c>
      <c r="H145" s="50">
        <v>1</v>
      </c>
      <c r="I145" s="51">
        <v>271</v>
      </c>
    </row>
    <row r="146" spans="2:9" ht="11.25" customHeight="1" x14ac:dyDescent="0.2">
      <c r="B146" s="70" t="s">
        <v>41</v>
      </c>
      <c r="C146" s="50">
        <v>566</v>
      </c>
      <c r="D146" s="50">
        <v>517</v>
      </c>
      <c r="E146" s="50">
        <v>40</v>
      </c>
      <c r="F146" s="50">
        <v>6</v>
      </c>
      <c r="G146" s="50">
        <v>3</v>
      </c>
      <c r="H146" s="49" t="s">
        <v>24</v>
      </c>
      <c r="I146" s="51">
        <v>61</v>
      </c>
    </row>
    <row r="147" spans="2:9" ht="11.25" customHeight="1" x14ac:dyDescent="0.2">
      <c r="B147" s="70" t="s">
        <v>42</v>
      </c>
      <c r="C147" s="50">
        <v>238</v>
      </c>
      <c r="D147" s="50">
        <v>234</v>
      </c>
      <c r="E147" s="50">
        <v>2</v>
      </c>
      <c r="F147" s="50">
        <v>2</v>
      </c>
      <c r="G147" s="49" t="s">
        <v>24</v>
      </c>
      <c r="H147" s="49" t="s">
        <v>24</v>
      </c>
      <c r="I147" s="51">
        <v>6</v>
      </c>
    </row>
    <row r="148" spans="2:9" ht="11.25" customHeight="1" x14ac:dyDescent="0.2">
      <c r="B148" s="70" t="s">
        <v>43</v>
      </c>
      <c r="C148" s="50">
        <v>127</v>
      </c>
      <c r="D148" s="50">
        <v>126</v>
      </c>
      <c r="E148" s="50">
        <v>1</v>
      </c>
      <c r="F148" s="49" t="s">
        <v>24</v>
      </c>
      <c r="G148" s="49" t="s">
        <v>24</v>
      </c>
      <c r="H148" s="49" t="s">
        <v>24</v>
      </c>
      <c r="I148" s="51">
        <v>1</v>
      </c>
    </row>
    <row r="149" spans="2:9" ht="11.25" customHeight="1" x14ac:dyDescent="0.2">
      <c r="B149" s="70" t="s">
        <v>44</v>
      </c>
      <c r="C149" s="50">
        <v>73</v>
      </c>
      <c r="D149" s="50">
        <v>73</v>
      </c>
      <c r="E149" s="49" t="s">
        <v>24</v>
      </c>
      <c r="F149" s="49" t="s">
        <v>24</v>
      </c>
      <c r="G149" s="49" t="s">
        <v>24</v>
      </c>
      <c r="H149" s="49" t="s">
        <v>24</v>
      </c>
      <c r="I149" s="243" t="s">
        <v>24</v>
      </c>
    </row>
    <row r="150" spans="2:9" ht="11.25" customHeight="1" x14ac:dyDescent="0.2">
      <c r="B150" s="70" t="s">
        <v>45</v>
      </c>
      <c r="C150" s="50">
        <v>38</v>
      </c>
      <c r="D150" s="50">
        <v>38</v>
      </c>
      <c r="E150" s="49" t="s">
        <v>24</v>
      </c>
      <c r="F150" s="49" t="s">
        <v>24</v>
      </c>
      <c r="G150" s="49" t="s">
        <v>24</v>
      </c>
      <c r="H150" s="49" t="s">
        <v>24</v>
      </c>
      <c r="I150" s="243" t="s">
        <v>24</v>
      </c>
    </row>
    <row r="151" spans="2:9" ht="11.25" customHeight="1" x14ac:dyDescent="0.2">
      <c r="B151" s="70" t="s">
        <v>46</v>
      </c>
      <c r="C151" s="50">
        <v>24</v>
      </c>
      <c r="D151" s="50">
        <v>24</v>
      </c>
      <c r="E151" s="49" t="s">
        <v>24</v>
      </c>
      <c r="F151" s="49" t="s">
        <v>24</v>
      </c>
      <c r="G151" s="49" t="s">
        <v>24</v>
      </c>
      <c r="H151" s="49" t="s">
        <v>24</v>
      </c>
      <c r="I151" s="243" t="s">
        <v>24</v>
      </c>
    </row>
    <row r="152" spans="2:9" ht="11.25" customHeight="1" x14ac:dyDescent="0.2">
      <c r="B152" s="70" t="s">
        <v>47</v>
      </c>
      <c r="C152" s="50">
        <v>4</v>
      </c>
      <c r="D152" s="50">
        <v>4</v>
      </c>
      <c r="E152" s="49" t="s">
        <v>24</v>
      </c>
      <c r="F152" s="49" t="s">
        <v>24</v>
      </c>
      <c r="G152" s="49" t="s">
        <v>24</v>
      </c>
      <c r="H152" s="49" t="s">
        <v>24</v>
      </c>
      <c r="I152" s="243" t="s">
        <v>24</v>
      </c>
    </row>
    <row r="153" spans="2:9" ht="11.25" customHeight="1" x14ac:dyDescent="0.2">
      <c r="B153" s="70" t="s">
        <v>270</v>
      </c>
      <c r="C153" s="50">
        <v>1</v>
      </c>
      <c r="D153" s="50">
        <v>1</v>
      </c>
      <c r="E153" s="49" t="s">
        <v>24</v>
      </c>
      <c r="F153" s="49" t="s">
        <v>24</v>
      </c>
      <c r="G153" s="49" t="s">
        <v>24</v>
      </c>
      <c r="H153" s="49" t="s">
        <v>24</v>
      </c>
      <c r="I153" s="243" t="s">
        <v>24</v>
      </c>
    </row>
    <row r="154" spans="2:9" ht="22.5" x14ac:dyDescent="0.2">
      <c r="B154" s="48" t="s">
        <v>1188</v>
      </c>
      <c r="C154" s="49"/>
      <c r="D154" s="49"/>
      <c r="E154" s="49"/>
      <c r="F154" s="49"/>
      <c r="G154" s="49"/>
      <c r="H154" s="49"/>
      <c r="I154" s="243"/>
    </row>
    <row r="155" spans="2:9" ht="11.25" customHeight="1" x14ac:dyDescent="0.2">
      <c r="B155" s="70" t="s">
        <v>197</v>
      </c>
      <c r="C155" s="50">
        <v>27</v>
      </c>
      <c r="D155" s="50">
        <v>20</v>
      </c>
      <c r="E155" s="50">
        <v>4</v>
      </c>
      <c r="F155" s="50">
        <v>2</v>
      </c>
      <c r="G155" s="49" t="s">
        <v>24</v>
      </c>
      <c r="H155" s="50">
        <v>1</v>
      </c>
      <c r="I155" s="51">
        <v>12</v>
      </c>
    </row>
    <row r="156" spans="2:9" ht="11.25" customHeight="1" x14ac:dyDescent="0.2">
      <c r="B156" s="70" t="s">
        <v>198</v>
      </c>
      <c r="C156" s="50">
        <v>559</v>
      </c>
      <c r="D156" s="50">
        <v>502</v>
      </c>
      <c r="E156" s="50">
        <v>33</v>
      </c>
      <c r="F156" s="50">
        <v>15</v>
      </c>
      <c r="G156" s="50">
        <v>7</v>
      </c>
      <c r="H156" s="50">
        <v>2</v>
      </c>
      <c r="I156" s="51">
        <v>93</v>
      </c>
    </row>
    <row r="157" spans="2:9" ht="11.25" customHeight="1" x14ac:dyDescent="0.2">
      <c r="B157" s="70" t="s">
        <v>199</v>
      </c>
      <c r="C157" s="50">
        <v>1531</v>
      </c>
      <c r="D157" s="50">
        <v>1369</v>
      </c>
      <c r="E157" s="50">
        <v>106</v>
      </c>
      <c r="F157" s="50">
        <v>45</v>
      </c>
      <c r="G157" s="50">
        <v>10</v>
      </c>
      <c r="H157" s="50">
        <v>1</v>
      </c>
      <c r="I157" s="51">
        <v>230</v>
      </c>
    </row>
    <row r="158" spans="2:9" ht="11.25" customHeight="1" x14ac:dyDescent="0.2">
      <c r="B158" s="70" t="s">
        <v>200</v>
      </c>
      <c r="C158" s="50">
        <v>2649</v>
      </c>
      <c r="D158" s="50">
        <v>2344</v>
      </c>
      <c r="E158" s="50">
        <v>212</v>
      </c>
      <c r="F158" s="50">
        <v>69</v>
      </c>
      <c r="G158" s="50">
        <v>22</v>
      </c>
      <c r="H158" s="50">
        <v>2</v>
      </c>
      <c r="I158" s="51">
        <v>425</v>
      </c>
    </row>
    <row r="159" spans="2:9" ht="11.25" customHeight="1" x14ac:dyDescent="0.2">
      <c r="B159" s="70" t="s">
        <v>203</v>
      </c>
      <c r="C159" s="50">
        <v>226</v>
      </c>
      <c r="D159" s="50">
        <v>200</v>
      </c>
      <c r="E159" s="50">
        <v>21</v>
      </c>
      <c r="F159" s="50">
        <v>3</v>
      </c>
      <c r="G159" s="50">
        <v>2</v>
      </c>
      <c r="H159" s="49" t="s">
        <v>24</v>
      </c>
      <c r="I159" s="51">
        <v>33</v>
      </c>
    </row>
    <row r="160" spans="2:9" ht="11.25" customHeight="1" x14ac:dyDescent="0.2">
      <c r="B160" s="70" t="s">
        <v>204</v>
      </c>
      <c r="C160" s="50">
        <v>248</v>
      </c>
      <c r="D160" s="50">
        <v>208</v>
      </c>
      <c r="E160" s="50">
        <v>28</v>
      </c>
      <c r="F160" s="50">
        <v>9</v>
      </c>
      <c r="G160" s="50">
        <v>3</v>
      </c>
      <c r="H160" s="49" t="s">
        <v>24</v>
      </c>
      <c r="I160" s="51">
        <v>55</v>
      </c>
    </row>
    <row r="161" spans="2:9" ht="11.25" customHeight="1" x14ac:dyDescent="0.2">
      <c r="B161" s="70" t="s">
        <v>205</v>
      </c>
      <c r="C161" s="50">
        <v>2452</v>
      </c>
      <c r="D161" s="50">
        <v>2176</v>
      </c>
      <c r="E161" s="50">
        <v>168</v>
      </c>
      <c r="F161" s="50">
        <v>92</v>
      </c>
      <c r="G161" s="50">
        <v>16</v>
      </c>
      <c r="H161" s="49" t="s">
        <v>24</v>
      </c>
      <c r="I161" s="51">
        <v>400</v>
      </c>
    </row>
    <row r="162" spans="2:9" ht="11.25" customHeight="1" x14ac:dyDescent="0.2">
      <c r="B162" s="70" t="s">
        <v>16</v>
      </c>
      <c r="C162" s="50">
        <v>45</v>
      </c>
      <c r="D162" s="50">
        <v>42</v>
      </c>
      <c r="E162" s="50">
        <v>1</v>
      </c>
      <c r="F162" s="50">
        <v>1</v>
      </c>
      <c r="G162" s="49" t="s">
        <v>24</v>
      </c>
      <c r="H162" s="50">
        <v>1</v>
      </c>
      <c r="I162" s="51">
        <v>7</v>
      </c>
    </row>
  </sheetData>
  <mergeCells count="4">
    <mergeCell ref="B4:B5"/>
    <mergeCell ref="C4:C5"/>
    <mergeCell ref="D4:H4"/>
    <mergeCell ref="I4:I5"/>
  </mergeCells>
  <conditionalFormatting sqref="B4:B5">
    <cfRule type="expression" dxfId="15" priority="1">
      <formula>#REF!&lt;&gt;IU64991</formula>
    </cfRule>
  </conditionalFormatting>
  <conditionalFormatting sqref="C4:C5">
    <cfRule type="expression" dxfId="14" priority="2">
      <formula>#REF!&lt;&gt;IU64991</formula>
    </cfRule>
  </conditionalFormatting>
  <conditionalFormatting sqref="D4:H4">
    <cfRule type="expression" dxfId="13" priority="3">
      <formula>#REF!&lt;&gt;IU64991</formula>
    </cfRule>
  </conditionalFormatting>
  <conditionalFormatting sqref="I4:I5">
    <cfRule type="expression" dxfId="12" priority="4">
      <formula>XFD1048568&lt;&gt;IU64991</formula>
    </cfRule>
  </conditionalFormatting>
  <hyperlinks>
    <hyperlink ref="A2" location="Obsah!A1" display="Zpět na obsah"/>
  </hyperlinks>
  <pageMargins left="0.78740157480314965" right="0.78740157480314965" top="0.78740157480314965" bottom="0.98425196850393704" header="0.51181102362204722" footer="0.51181102362204722"/>
  <pageSetup paperSize="9" scale="87" orientation="landscape" r:id="rId1"/>
  <headerFooter alignWithMargins="0"/>
  <rowBreaks count="4" manualBreakCount="4">
    <brk id="40" max="16383" man="1"/>
    <brk id="80" max="16383" man="1"/>
    <brk id="113" max="16383" man="1"/>
    <brk id="153" max="16383" man="1"/>
  </rowBreaks>
  <ignoredErrors>
    <ignoredError sqref="D5:G5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7"/>
  <sheetViews>
    <sheetView zoomScaleNormal="100" workbookViewId="0"/>
  </sheetViews>
  <sheetFormatPr defaultColWidth="9.140625" defaultRowHeight="11.25" x14ac:dyDescent="0.2"/>
  <cols>
    <col min="1" max="1" width="8.85546875" style="7" customWidth="1"/>
    <col min="2" max="2" width="37.28515625" style="3" customWidth="1"/>
    <col min="3" max="3" width="16.28515625" style="3" customWidth="1"/>
    <col min="4" max="9" width="11.7109375" style="3" customWidth="1"/>
    <col min="10" max="16384" width="9.140625" style="3"/>
  </cols>
  <sheetData>
    <row r="1" spans="1:9" ht="27.75" customHeight="1" x14ac:dyDescent="0.2">
      <c r="B1" s="328" t="s">
        <v>1189</v>
      </c>
      <c r="C1" s="328"/>
      <c r="D1" s="328"/>
      <c r="E1" s="328"/>
      <c r="F1" s="328"/>
      <c r="G1" s="328"/>
      <c r="H1" s="328"/>
      <c r="I1" s="328"/>
    </row>
    <row r="2" spans="1:9" ht="13.5" customHeight="1" x14ac:dyDescent="0.2">
      <c r="A2" s="253" t="s">
        <v>1244</v>
      </c>
      <c r="F2" s="4" t="s">
        <v>1171</v>
      </c>
      <c r="G2" s="34" t="s">
        <v>1172</v>
      </c>
    </row>
    <row r="3" spans="1:9" ht="12.75" customHeight="1" thickBot="1" x14ac:dyDescent="0.25">
      <c r="B3" s="3" t="s">
        <v>2</v>
      </c>
      <c r="F3" s="4" t="s">
        <v>1173</v>
      </c>
      <c r="G3" s="29" t="s">
        <v>4</v>
      </c>
      <c r="I3" s="8"/>
    </row>
    <row r="4" spans="1:9" ht="15.75" customHeight="1" x14ac:dyDescent="0.2">
      <c r="B4" s="281" t="s">
        <v>1190</v>
      </c>
      <c r="C4" s="262" t="s">
        <v>1191</v>
      </c>
      <c r="D4" s="262" t="s">
        <v>1150</v>
      </c>
      <c r="E4" s="324"/>
      <c r="F4" s="324"/>
      <c r="G4" s="324"/>
      <c r="H4" s="324"/>
      <c r="I4" s="279" t="s">
        <v>1176</v>
      </c>
    </row>
    <row r="5" spans="1:9" ht="32.25" customHeight="1" thickBot="1" x14ac:dyDescent="0.25">
      <c r="B5" s="293"/>
      <c r="C5" s="264"/>
      <c r="D5" s="30" t="s">
        <v>651</v>
      </c>
      <c r="E5" s="30" t="s">
        <v>652</v>
      </c>
      <c r="F5" s="30" t="s">
        <v>653</v>
      </c>
      <c r="G5" s="30" t="s">
        <v>654</v>
      </c>
      <c r="H5" s="30" t="s">
        <v>655</v>
      </c>
      <c r="I5" s="286"/>
    </row>
    <row r="6" spans="1:9" ht="26.25" customHeight="1" x14ac:dyDescent="0.2">
      <c r="B6" s="193" t="s">
        <v>1177</v>
      </c>
      <c r="C6" s="201">
        <v>2265340</v>
      </c>
      <c r="D6" s="201">
        <v>1297544</v>
      </c>
      <c r="E6" s="201">
        <v>419934</v>
      </c>
      <c r="F6" s="201">
        <v>450911</v>
      </c>
      <c r="G6" s="201">
        <v>81558</v>
      </c>
      <c r="H6" s="201">
        <v>15393</v>
      </c>
      <c r="I6" s="204">
        <v>1633393</v>
      </c>
    </row>
    <row r="7" spans="1:9" ht="13.5" customHeight="1" x14ac:dyDescent="0.2">
      <c r="B7" s="45" t="s">
        <v>1067</v>
      </c>
      <c r="C7" s="46">
        <v>1748068</v>
      </c>
      <c r="D7" s="46">
        <v>1056205</v>
      </c>
      <c r="E7" s="46">
        <v>273463</v>
      </c>
      <c r="F7" s="46">
        <v>345188</v>
      </c>
      <c r="G7" s="46">
        <v>62539</v>
      </c>
      <c r="H7" s="46">
        <v>10673</v>
      </c>
      <c r="I7" s="47">
        <v>1197472</v>
      </c>
    </row>
    <row r="8" spans="1:9" ht="12" customHeight="1" x14ac:dyDescent="0.2">
      <c r="B8" s="48" t="s">
        <v>1192</v>
      </c>
      <c r="C8" s="49"/>
      <c r="D8" s="49"/>
      <c r="E8" s="49"/>
      <c r="F8" s="49"/>
      <c r="G8" s="49"/>
      <c r="H8" s="49"/>
      <c r="I8" s="243"/>
    </row>
    <row r="9" spans="1:9" ht="11.25" customHeight="1" x14ac:dyDescent="0.2">
      <c r="B9" s="70" t="s">
        <v>63</v>
      </c>
      <c r="C9" s="50">
        <v>1203396</v>
      </c>
      <c r="D9" s="50">
        <v>525241</v>
      </c>
      <c r="E9" s="50">
        <v>265662</v>
      </c>
      <c r="F9" s="50">
        <v>340783</v>
      </c>
      <c r="G9" s="50">
        <v>61436</v>
      </c>
      <c r="H9" s="50">
        <v>10274</v>
      </c>
      <c r="I9" s="51">
        <v>1175687</v>
      </c>
    </row>
    <row r="10" spans="1:9" ht="11.25" customHeight="1" x14ac:dyDescent="0.2">
      <c r="B10" s="52" t="s">
        <v>211</v>
      </c>
      <c r="C10" s="50">
        <v>1180876</v>
      </c>
      <c r="D10" s="50">
        <v>512358</v>
      </c>
      <c r="E10" s="50">
        <v>261251</v>
      </c>
      <c r="F10" s="50">
        <v>336939</v>
      </c>
      <c r="G10" s="50">
        <v>60481</v>
      </c>
      <c r="H10" s="50">
        <v>9847</v>
      </c>
      <c r="I10" s="51">
        <v>1158775</v>
      </c>
    </row>
    <row r="11" spans="1:9" ht="11.25" customHeight="1" x14ac:dyDescent="0.2">
      <c r="B11" s="52" t="s">
        <v>221</v>
      </c>
      <c r="C11" s="49"/>
      <c r="D11" s="49"/>
      <c r="E11" s="49"/>
      <c r="F11" s="49"/>
      <c r="G11" s="49"/>
      <c r="H11" s="49"/>
      <c r="I11" s="243"/>
    </row>
    <row r="12" spans="1:9" ht="11.25" customHeight="1" x14ac:dyDescent="0.2">
      <c r="B12" s="129" t="s">
        <v>222</v>
      </c>
      <c r="C12" s="50">
        <v>849996</v>
      </c>
      <c r="D12" s="50">
        <v>357675</v>
      </c>
      <c r="E12" s="50">
        <v>192833</v>
      </c>
      <c r="F12" s="50">
        <v>248290</v>
      </c>
      <c r="G12" s="50">
        <v>43910</v>
      </c>
      <c r="H12" s="50">
        <v>7288</v>
      </c>
      <c r="I12" s="51">
        <v>852378</v>
      </c>
    </row>
    <row r="13" spans="1:9" ht="11.25" customHeight="1" x14ac:dyDescent="0.2">
      <c r="B13" s="129" t="s">
        <v>223</v>
      </c>
      <c r="C13" s="50">
        <v>21519</v>
      </c>
      <c r="D13" s="50">
        <v>11139</v>
      </c>
      <c r="E13" s="50">
        <v>4061</v>
      </c>
      <c r="F13" s="50">
        <v>5024</v>
      </c>
      <c r="G13" s="50">
        <v>1124</v>
      </c>
      <c r="H13" s="50">
        <v>171</v>
      </c>
      <c r="I13" s="51">
        <v>18207</v>
      </c>
    </row>
    <row r="14" spans="1:9" ht="11.25" customHeight="1" x14ac:dyDescent="0.2">
      <c r="B14" s="129" t="s">
        <v>224</v>
      </c>
      <c r="C14" s="50">
        <v>216317</v>
      </c>
      <c r="D14" s="50">
        <v>101422</v>
      </c>
      <c r="E14" s="50">
        <v>44706</v>
      </c>
      <c r="F14" s="50">
        <v>57344</v>
      </c>
      <c r="G14" s="50">
        <v>11117</v>
      </c>
      <c r="H14" s="50">
        <v>1728</v>
      </c>
      <c r="I14" s="51">
        <v>200132</v>
      </c>
    </row>
    <row r="15" spans="1:9" ht="11.25" customHeight="1" x14ac:dyDescent="0.2">
      <c r="B15" s="129" t="s">
        <v>16</v>
      </c>
      <c r="C15" s="50">
        <v>93044</v>
      </c>
      <c r="D15" s="50">
        <v>42122</v>
      </c>
      <c r="E15" s="50">
        <v>19651</v>
      </c>
      <c r="F15" s="50">
        <v>26281</v>
      </c>
      <c r="G15" s="50">
        <v>4330</v>
      </c>
      <c r="H15" s="50">
        <v>660</v>
      </c>
      <c r="I15" s="51">
        <v>88058</v>
      </c>
    </row>
    <row r="16" spans="1:9" ht="11.25" customHeight="1" x14ac:dyDescent="0.2">
      <c r="B16" s="52" t="s">
        <v>66</v>
      </c>
      <c r="C16" s="50">
        <v>22520</v>
      </c>
      <c r="D16" s="50">
        <v>12883</v>
      </c>
      <c r="E16" s="50">
        <v>4411</v>
      </c>
      <c r="F16" s="50">
        <v>3844</v>
      </c>
      <c r="G16" s="50">
        <v>955</v>
      </c>
      <c r="H16" s="50">
        <v>427</v>
      </c>
      <c r="I16" s="51">
        <v>16912</v>
      </c>
    </row>
    <row r="17" spans="2:9" ht="11.25" customHeight="1" x14ac:dyDescent="0.2">
      <c r="B17" s="70" t="s">
        <v>216</v>
      </c>
      <c r="C17" s="50">
        <v>540974</v>
      </c>
      <c r="D17" s="50">
        <v>529121</v>
      </c>
      <c r="E17" s="50">
        <v>7066</v>
      </c>
      <c r="F17" s="50">
        <v>3589</v>
      </c>
      <c r="G17" s="50">
        <v>868</v>
      </c>
      <c r="H17" s="50">
        <v>330</v>
      </c>
      <c r="I17" s="51">
        <v>18411</v>
      </c>
    </row>
    <row r="18" spans="2:9" ht="11.25" customHeight="1" x14ac:dyDescent="0.2">
      <c r="B18" s="70" t="s">
        <v>686</v>
      </c>
      <c r="C18" s="50">
        <v>3698</v>
      </c>
      <c r="D18" s="50">
        <v>1843</v>
      </c>
      <c r="E18" s="50">
        <v>735</v>
      </c>
      <c r="F18" s="50">
        <v>816</v>
      </c>
      <c r="G18" s="50">
        <v>235</v>
      </c>
      <c r="H18" s="50">
        <v>69</v>
      </c>
      <c r="I18" s="51">
        <v>3374</v>
      </c>
    </row>
    <row r="19" spans="2:9" ht="12.75" customHeight="1" x14ac:dyDescent="0.2">
      <c r="B19" s="48" t="s">
        <v>1193</v>
      </c>
      <c r="C19" s="49"/>
      <c r="D19" s="49"/>
      <c r="E19" s="49"/>
      <c r="F19" s="49"/>
      <c r="G19" s="49"/>
      <c r="H19" s="49"/>
      <c r="I19" s="243"/>
    </row>
    <row r="20" spans="2:9" ht="11.25" customHeight="1" x14ac:dyDescent="0.2">
      <c r="B20" s="70" t="s">
        <v>63</v>
      </c>
      <c r="C20" s="50">
        <v>1070707</v>
      </c>
      <c r="D20" s="50">
        <v>513559</v>
      </c>
      <c r="E20" s="50">
        <v>223237</v>
      </c>
      <c r="F20" s="50">
        <v>282101</v>
      </c>
      <c r="G20" s="50">
        <v>45421</v>
      </c>
      <c r="H20" s="50">
        <v>6389</v>
      </c>
      <c r="I20" s="51">
        <v>950764</v>
      </c>
    </row>
    <row r="21" spans="2:9" ht="11.25" customHeight="1" x14ac:dyDescent="0.2">
      <c r="B21" s="52" t="s">
        <v>211</v>
      </c>
      <c r="C21" s="50">
        <v>1033983</v>
      </c>
      <c r="D21" s="50">
        <v>495156</v>
      </c>
      <c r="E21" s="50">
        <v>215782</v>
      </c>
      <c r="F21" s="50">
        <v>273757</v>
      </c>
      <c r="G21" s="50">
        <v>43432</v>
      </c>
      <c r="H21" s="50">
        <v>5856</v>
      </c>
      <c r="I21" s="51">
        <v>918309</v>
      </c>
    </row>
    <row r="22" spans="2:9" ht="11.25" customHeight="1" x14ac:dyDescent="0.2">
      <c r="B22" s="52" t="s">
        <v>221</v>
      </c>
      <c r="C22" s="49"/>
      <c r="D22" s="49"/>
      <c r="E22" s="49"/>
      <c r="F22" s="49"/>
      <c r="G22" s="49"/>
      <c r="H22" s="49"/>
      <c r="I22" s="243"/>
    </row>
    <row r="23" spans="2:9" ht="11.25" customHeight="1" x14ac:dyDescent="0.2">
      <c r="B23" s="129" t="s">
        <v>222</v>
      </c>
      <c r="C23" s="50">
        <v>871624</v>
      </c>
      <c r="D23" s="50">
        <v>408573</v>
      </c>
      <c r="E23" s="50">
        <v>185944</v>
      </c>
      <c r="F23" s="50">
        <v>236488</v>
      </c>
      <c r="G23" s="50">
        <v>36024</v>
      </c>
      <c r="H23" s="50">
        <v>4595</v>
      </c>
      <c r="I23" s="51">
        <v>786370</v>
      </c>
    </row>
    <row r="24" spans="2:9" ht="11.25" customHeight="1" x14ac:dyDescent="0.2">
      <c r="B24" s="129" t="s">
        <v>223</v>
      </c>
      <c r="C24" s="50">
        <v>8734</v>
      </c>
      <c r="D24" s="50">
        <v>5216</v>
      </c>
      <c r="E24" s="50">
        <v>1463</v>
      </c>
      <c r="F24" s="50">
        <v>1652</v>
      </c>
      <c r="G24" s="50">
        <v>354</v>
      </c>
      <c r="H24" s="50">
        <v>49</v>
      </c>
      <c r="I24" s="51">
        <v>6028</v>
      </c>
    </row>
    <row r="25" spans="2:9" ht="11.25" customHeight="1" x14ac:dyDescent="0.2">
      <c r="B25" s="129" t="s">
        <v>224</v>
      </c>
      <c r="C25" s="50">
        <v>103537</v>
      </c>
      <c r="D25" s="50">
        <v>52881</v>
      </c>
      <c r="E25" s="50">
        <v>19928</v>
      </c>
      <c r="F25" s="50">
        <v>25214</v>
      </c>
      <c r="G25" s="50">
        <v>4803</v>
      </c>
      <c r="H25" s="50">
        <v>711</v>
      </c>
      <c r="I25" s="51">
        <v>87759</v>
      </c>
    </row>
    <row r="26" spans="2:9" ht="11.25" customHeight="1" x14ac:dyDescent="0.2">
      <c r="B26" s="129" t="s">
        <v>16</v>
      </c>
      <c r="C26" s="50">
        <v>50088</v>
      </c>
      <c r="D26" s="50">
        <v>28486</v>
      </c>
      <c r="E26" s="50">
        <v>8447</v>
      </c>
      <c r="F26" s="50">
        <v>10403</v>
      </c>
      <c r="G26" s="50">
        <v>2251</v>
      </c>
      <c r="H26" s="50">
        <v>501</v>
      </c>
      <c r="I26" s="51">
        <v>38152</v>
      </c>
    </row>
    <row r="27" spans="2:9" ht="11.25" customHeight="1" x14ac:dyDescent="0.2">
      <c r="B27" s="52" t="s">
        <v>66</v>
      </c>
      <c r="C27" s="50">
        <v>36724</v>
      </c>
      <c r="D27" s="50">
        <v>18403</v>
      </c>
      <c r="E27" s="50">
        <v>7455</v>
      </c>
      <c r="F27" s="50">
        <v>8344</v>
      </c>
      <c r="G27" s="50">
        <v>1989</v>
      </c>
      <c r="H27" s="50">
        <v>533</v>
      </c>
      <c r="I27" s="51">
        <v>32455</v>
      </c>
    </row>
    <row r="28" spans="2:9" ht="11.25" customHeight="1" x14ac:dyDescent="0.2">
      <c r="B28" s="70" t="s">
        <v>216</v>
      </c>
      <c r="C28" s="50">
        <v>668687</v>
      </c>
      <c r="D28" s="50">
        <v>540433</v>
      </c>
      <c r="E28" s="50">
        <v>48066</v>
      </c>
      <c r="F28" s="50">
        <v>60102</v>
      </c>
      <c r="G28" s="50">
        <v>16099</v>
      </c>
      <c r="H28" s="50">
        <v>3987</v>
      </c>
      <c r="I28" s="51">
        <v>234185</v>
      </c>
    </row>
    <row r="29" spans="2:9" ht="11.25" customHeight="1" x14ac:dyDescent="0.2">
      <c r="B29" s="70" t="s">
        <v>686</v>
      </c>
      <c r="C29" s="50">
        <v>8674</v>
      </c>
      <c r="D29" s="50">
        <v>2213</v>
      </c>
      <c r="E29" s="50">
        <v>2160</v>
      </c>
      <c r="F29" s="50">
        <v>2985</v>
      </c>
      <c r="G29" s="50">
        <v>1019</v>
      </c>
      <c r="H29" s="50">
        <v>297</v>
      </c>
      <c r="I29" s="51">
        <v>12523</v>
      </c>
    </row>
    <row r="30" spans="2:9" ht="12.75" customHeight="1" x14ac:dyDescent="0.2">
      <c r="B30" s="48" t="s">
        <v>1194</v>
      </c>
      <c r="C30" s="49"/>
      <c r="D30" s="49"/>
      <c r="E30" s="49"/>
      <c r="F30" s="49"/>
      <c r="G30" s="49"/>
      <c r="H30" s="49"/>
      <c r="I30" s="243"/>
    </row>
    <row r="31" spans="2:9" ht="11.25" customHeight="1" x14ac:dyDescent="0.2">
      <c r="B31" s="70" t="s">
        <v>1195</v>
      </c>
      <c r="C31" s="50">
        <v>1676309</v>
      </c>
      <c r="D31" s="50">
        <v>1015726</v>
      </c>
      <c r="E31" s="50">
        <v>259856</v>
      </c>
      <c r="F31" s="50">
        <v>331199</v>
      </c>
      <c r="G31" s="50">
        <v>59536</v>
      </c>
      <c r="H31" s="50">
        <v>9992</v>
      </c>
      <c r="I31" s="51">
        <v>1143867</v>
      </c>
    </row>
    <row r="32" spans="2:9" ht="11.25" customHeight="1" x14ac:dyDescent="0.2">
      <c r="B32" s="70" t="s">
        <v>1196</v>
      </c>
      <c r="C32" s="50">
        <v>67505</v>
      </c>
      <c r="D32" s="50">
        <v>37833</v>
      </c>
      <c r="E32" s="50">
        <v>12814</v>
      </c>
      <c r="F32" s="50">
        <v>13379</v>
      </c>
      <c r="G32" s="50">
        <v>2851</v>
      </c>
      <c r="H32" s="50">
        <v>628</v>
      </c>
      <c r="I32" s="51">
        <v>50892</v>
      </c>
    </row>
    <row r="33" spans="2:9" ht="11.25" customHeight="1" x14ac:dyDescent="0.2">
      <c r="B33" s="70" t="s">
        <v>1197</v>
      </c>
      <c r="C33" s="50">
        <v>4254</v>
      </c>
      <c r="D33" s="50">
        <v>2646</v>
      </c>
      <c r="E33" s="50">
        <v>793</v>
      </c>
      <c r="F33" s="50">
        <v>610</v>
      </c>
      <c r="G33" s="50">
        <v>152</v>
      </c>
      <c r="H33" s="50">
        <v>53</v>
      </c>
      <c r="I33" s="51">
        <v>2713</v>
      </c>
    </row>
    <row r="34" spans="2:9" ht="13.5" customHeight="1" x14ac:dyDescent="0.2">
      <c r="B34" s="45" t="s">
        <v>1068</v>
      </c>
      <c r="C34" s="46">
        <v>509535</v>
      </c>
      <c r="D34" s="46">
        <v>234478</v>
      </c>
      <c r="E34" s="46">
        <v>145898</v>
      </c>
      <c r="F34" s="46">
        <v>105487</v>
      </c>
      <c r="G34" s="46">
        <v>18959</v>
      </c>
      <c r="H34" s="46">
        <v>4713</v>
      </c>
      <c r="I34" s="47">
        <v>434666</v>
      </c>
    </row>
    <row r="35" spans="2:9" ht="12" customHeight="1" x14ac:dyDescent="0.2">
      <c r="B35" s="48" t="s">
        <v>1192</v>
      </c>
      <c r="C35" s="49"/>
      <c r="D35" s="49"/>
      <c r="E35" s="49"/>
      <c r="F35" s="49"/>
      <c r="G35" s="49"/>
      <c r="H35" s="49"/>
      <c r="I35" s="243"/>
    </row>
    <row r="36" spans="2:9" ht="11.25" customHeight="1" x14ac:dyDescent="0.2">
      <c r="B36" s="70" t="s">
        <v>63</v>
      </c>
      <c r="C36" s="50">
        <v>456184</v>
      </c>
      <c r="D36" s="50">
        <v>190152</v>
      </c>
      <c r="E36" s="50">
        <v>141383</v>
      </c>
      <c r="F36" s="50">
        <v>102609</v>
      </c>
      <c r="G36" s="50">
        <v>17978</v>
      </c>
      <c r="H36" s="50">
        <v>4062</v>
      </c>
      <c r="I36" s="51">
        <v>418347</v>
      </c>
    </row>
    <row r="37" spans="2:9" ht="11.25" customHeight="1" x14ac:dyDescent="0.2">
      <c r="B37" s="52" t="s">
        <v>211</v>
      </c>
      <c r="C37" s="50">
        <v>437286</v>
      </c>
      <c r="D37" s="50">
        <v>182773</v>
      </c>
      <c r="E37" s="50">
        <v>136126</v>
      </c>
      <c r="F37" s="50">
        <v>98713</v>
      </c>
      <c r="G37" s="50">
        <v>16509</v>
      </c>
      <c r="H37" s="50">
        <v>3165</v>
      </c>
      <c r="I37" s="51">
        <v>396672</v>
      </c>
    </row>
    <row r="38" spans="2:9" ht="11.25" customHeight="1" x14ac:dyDescent="0.2">
      <c r="B38" s="52" t="s">
        <v>221</v>
      </c>
      <c r="C38" s="49"/>
      <c r="D38" s="49"/>
      <c r="E38" s="49"/>
      <c r="F38" s="49"/>
      <c r="G38" s="49"/>
      <c r="H38" s="49"/>
      <c r="I38" s="243"/>
    </row>
    <row r="39" spans="2:9" ht="11.25" customHeight="1" x14ac:dyDescent="0.2">
      <c r="B39" s="129" t="s">
        <v>222</v>
      </c>
      <c r="C39" s="50">
        <v>309445</v>
      </c>
      <c r="D39" s="50">
        <v>130924</v>
      </c>
      <c r="E39" s="50">
        <v>97013</v>
      </c>
      <c r="F39" s="50">
        <v>68339</v>
      </c>
      <c r="G39" s="50">
        <v>11075</v>
      </c>
      <c r="H39" s="50">
        <v>2094</v>
      </c>
      <c r="I39" s="51">
        <v>275896</v>
      </c>
    </row>
    <row r="40" spans="2:9" ht="11.25" customHeight="1" x14ac:dyDescent="0.2">
      <c r="B40" s="129" t="s">
        <v>223</v>
      </c>
      <c r="C40" s="50">
        <v>5324</v>
      </c>
      <c r="D40" s="50">
        <v>1695</v>
      </c>
      <c r="E40" s="50">
        <v>1784</v>
      </c>
      <c r="F40" s="50">
        <v>1519</v>
      </c>
      <c r="G40" s="50">
        <v>273</v>
      </c>
      <c r="H40" s="50">
        <v>53</v>
      </c>
      <c r="I40" s="51">
        <v>5860</v>
      </c>
    </row>
    <row r="41" spans="2:9" ht="11.25" customHeight="1" x14ac:dyDescent="0.2">
      <c r="B41" s="129" t="s">
        <v>224</v>
      </c>
      <c r="C41" s="50">
        <v>77208</v>
      </c>
      <c r="D41" s="50">
        <v>29493</v>
      </c>
      <c r="E41" s="50">
        <v>24045</v>
      </c>
      <c r="F41" s="50">
        <v>19674</v>
      </c>
      <c r="G41" s="50">
        <v>3404</v>
      </c>
      <c r="H41" s="50">
        <v>592</v>
      </c>
      <c r="I41" s="51">
        <v>76116</v>
      </c>
    </row>
    <row r="42" spans="2:9" ht="11.25" customHeight="1" x14ac:dyDescent="0.2">
      <c r="B42" s="129" t="s">
        <v>16</v>
      </c>
      <c r="C42" s="50">
        <v>45309</v>
      </c>
      <c r="D42" s="50">
        <v>20661</v>
      </c>
      <c r="E42" s="50">
        <v>13284</v>
      </c>
      <c r="F42" s="50">
        <v>9181</v>
      </c>
      <c r="G42" s="50">
        <v>1757</v>
      </c>
      <c r="H42" s="50">
        <v>426</v>
      </c>
      <c r="I42" s="51">
        <v>38800</v>
      </c>
    </row>
    <row r="43" spans="2:9" ht="11.25" customHeight="1" x14ac:dyDescent="0.2">
      <c r="B43" s="52" t="s">
        <v>66</v>
      </c>
      <c r="C43" s="50">
        <v>18898</v>
      </c>
      <c r="D43" s="50">
        <v>7379</v>
      </c>
      <c r="E43" s="50">
        <v>5257</v>
      </c>
      <c r="F43" s="50">
        <v>3896</v>
      </c>
      <c r="G43" s="50">
        <v>1469</v>
      </c>
      <c r="H43" s="50">
        <v>897</v>
      </c>
      <c r="I43" s="51">
        <v>21675</v>
      </c>
    </row>
    <row r="44" spans="2:9" ht="11.25" customHeight="1" x14ac:dyDescent="0.2">
      <c r="B44" s="70" t="s">
        <v>216</v>
      </c>
      <c r="C44" s="50">
        <v>51179</v>
      </c>
      <c r="D44" s="50">
        <v>43930</v>
      </c>
      <c r="E44" s="50">
        <v>3771</v>
      </c>
      <c r="F44" s="50">
        <v>2185</v>
      </c>
      <c r="G44" s="50">
        <v>765</v>
      </c>
      <c r="H44" s="50">
        <v>528</v>
      </c>
      <c r="I44" s="51">
        <v>12978</v>
      </c>
    </row>
    <row r="45" spans="2:9" ht="11.25" customHeight="1" x14ac:dyDescent="0.2">
      <c r="B45" s="70" t="s">
        <v>686</v>
      </c>
      <c r="C45" s="50">
        <v>2172</v>
      </c>
      <c r="D45" s="50">
        <v>396</v>
      </c>
      <c r="E45" s="50">
        <v>744</v>
      </c>
      <c r="F45" s="50">
        <v>693</v>
      </c>
      <c r="G45" s="50">
        <v>216</v>
      </c>
      <c r="H45" s="50">
        <v>123</v>
      </c>
      <c r="I45" s="51">
        <v>3341</v>
      </c>
    </row>
    <row r="46" spans="2:9" ht="12.75" customHeight="1" x14ac:dyDescent="0.2">
      <c r="B46" s="48" t="s">
        <v>1193</v>
      </c>
      <c r="C46" s="49"/>
      <c r="D46" s="49"/>
      <c r="E46" s="49"/>
      <c r="F46" s="49"/>
      <c r="G46" s="49"/>
      <c r="H46" s="49"/>
      <c r="I46" s="243"/>
    </row>
    <row r="47" spans="2:9" ht="11.25" customHeight="1" x14ac:dyDescent="0.2">
      <c r="B47" s="70" t="s">
        <v>63</v>
      </c>
      <c r="C47" s="50">
        <v>374916</v>
      </c>
      <c r="D47" s="50">
        <v>186032</v>
      </c>
      <c r="E47" s="50">
        <v>100804</v>
      </c>
      <c r="F47" s="50">
        <v>74218</v>
      </c>
      <c r="G47" s="50">
        <v>11708</v>
      </c>
      <c r="H47" s="50">
        <v>2154</v>
      </c>
      <c r="I47" s="51">
        <v>293577</v>
      </c>
    </row>
    <row r="48" spans="2:9" ht="11.25" customHeight="1" x14ac:dyDescent="0.2">
      <c r="B48" s="52" t="s">
        <v>211</v>
      </c>
      <c r="C48" s="50">
        <v>351406</v>
      </c>
      <c r="D48" s="50">
        <v>176409</v>
      </c>
      <c r="E48" s="50">
        <v>94257</v>
      </c>
      <c r="F48" s="50">
        <v>69014</v>
      </c>
      <c r="G48" s="50">
        <v>10196</v>
      </c>
      <c r="H48" s="50">
        <v>1530</v>
      </c>
      <c r="I48" s="51">
        <v>269263</v>
      </c>
    </row>
    <row r="49" spans="2:9" ht="11.25" customHeight="1" x14ac:dyDescent="0.2">
      <c r="B49" s="52" t="s">
        <v>221</v>
      </c>
      <c r="C49" s="49"/>
      <c r="D49" s="49"/>
      <c r="E49" s="49"/>
      <c r="F49" s="49"/>
      <c r="G49" s="49"/>
      <c r="H49" s="49"/>
      <c r="I49" s="243"/>
    </row>
    <row r="50" spans="2:9" ht="11.25" customHeight="1" x14ac:dyDescent="0.2">
      <c r="B50" s="129" t="s">
        <v>222</v>
      </c>
      <c r="C50" s="50">
        <v>291361</v>
      </c>
      <c r="D50" s="50">
        <v>145823</v>
      </c>
      <c r="E50" s="50">
        <v>79162</v>
      </c>
      <c r="F50" s="50">
        <v>57181</v>
      </c>
      <c r="G50" s="50">
        <v>8092</v>
      </c>
      <c r="H50" s="50">
        <v>1103</v>
      </c>
      <c r="I50" s="51">
        <v>222392</v>
      </c>
    </row>
    <row r="51" spans="2:9" ht="11.25" customHeight="1" x14ac:dyDescent="0.2">
      <c r="B51" s="129" t="s">
        <v>223</v>
      </c>
      <c r="C51" s="50">
        <v>1838</v>
      </c>
      <c r="D51" s="50">
        <v>795</v>
      </c>
      <c r="E51" s="50">
        <v>542</v>
      </c>
      <c r="F51" s="50">
        <v>428</v>
      </c>
      <c r="G51" s="50">
        <v>65</v>
      </c>
      <c r="H51" s="50">
        <v>8</v>
      </c>
      <c r="I51" s="51">
        <v>1627</v>
      </c>
    </row>
    <row r="52" spans="2:9" ht="11.25" customHeight="1" x14ac:dyDescent="0.2">
      <c r="B52" s="129" t="s">
        <v>224</v>
      </c>
      <c r="C52" s="50">
        <v>30344</v>
      </c>
      <c r="D52" s="50">
        <v>14116</v>
      </c>
      <c r="E52" s="50">
        <v>8177</v>
      </c>
      <c r="F52" s="50">
        <v>6732</v>
      </c>
      <c r="G52" s="50">
        <v>1125</v>
      </c>
      <c r="H52" s="50">
        <v>194</v>
      </c>
      <c r="I52" s="51">
        <v>25825</v>
      </c>
    </row>
    <row r="53" spans="2:9" ht="11.25" customHeight="1" x14ac:dyDescent="0.2">
      <c r="B53" s="129" t="s">
        <v>16</v>
      </c>
      <c r="C53" s="50">
        <v>27863</v>
      </c>
      <c r="D53" s="50">
        <v>15675</v>
      </c>
      <c r="E53" s="50">
        <v>6376</v>
      </c>
      <c r="F53" s="50">
        <v>4673</v>
      </c>
      <c r="G53" s="50">
        <v>914</v>
      </c>
      <c r="H53" s="50">
        <v>225</v>
      </c>
      <c r="I53" s="51">
        <v>19419</v>
      </c>
    </row>
    <row r="54" spans="2:9" ht="11.25" customHeight="1" x14ac:dyDescent="0.2">
      <c r="B54" s="52" t="s">
        <v>66</v>
      </c>
      <c r="C54" s="50">
        <v>23510</v>
      </c>
      <c r="D54" s="50">
        <v>9623</v>
      </c>
      <c r="E54" s="50">
        <v>6547</v>
      </c>
      <c r="F54" s="50">
        <v>5204</v>
      </c>
      <c r="G54" s="50">
        <v>1512</v>
      </c>
      <c r="H54" s="50">
        <v>624</v>
      </c>
      <c r="I54" s="51">
        <v>24314</v>
      </c>
    </row>
    <row r="55" spans="2:9" ht="11.25" customHeight="1" x14ac:dyDescent="0.2">
      <c r="B55" s="70" t="s">
        <v>216</v>
      </c>
      <c r="C55" s="50">
        <v>129262</v>
      </c>
      <c r="D55" s="50">
        <v>47865</v>
      </c>
      <c r="E55" s="50">
        <v>42924</v>
      </c>
      <c r="F55" s="50">
        <v>29506</v>
      </c>
      <c r="G55" s="50">
        <v>6670</v>
      </c>
      <c r="H55" s="50">
        <v>2297</v>
      </c>
      <c r="I55" s="51">
        <v>132462</v>
      </c>
    </row>
    <row r="56" spans="2:9" ht="11.25" customHeight="1" x14ac:dyDescent="0.2">
      <c r="B56" s="70" t="s">
        <v>686</v>
      </c>
      <c r="C56" s="50">
        <v>5357</v>
      </c>
      <c r="D56" s="50">
        <v>581</v>
      </c>
      <c r="E56" s="50">
        <v>2170</v>
      </c>
      <c r="F56" s="50">
        <v>1763</v>
      </c>
      <c r="G56" s="50">
        <v>581</v>
      </c>
      <c r="H56" s="50">
        <v>262</v>
      </c>
      <c r="I56" s="51">
        <v>8627</v>
      </c>
    </row>
    <row r="57" spans="2:9" ht="12.75" customHeight="1" x14ac:dyDescent="0.2">
      <c r="B57" s="48" t="s">
        <v>1194</v>
      </c>
      <c r="C57" s="49"/>
      <c r="D57" s="49"/>
      <c r="E57" s="49"/>
      <c r="F57" s="49"/>
      <c r="G57" s="49"/>
      <c r="H57" s="49"/>
      <c r="I57" s="243"/>
    </row>
    <row r="58" spans="2:9" ht="11.25" customHeight="1" x14ac:dyDescent="0.2">
      <c r="B58" s="70" t="s">
        <v>1195</v>
      </c>
      <c r="C58" s="50">
        <v>484235</v>
      </c>
      <c r="D58" s="50">
        <v>223670</v>
      </c>
      <c r="E58" s="50">
        <v>138399</v>
      </c>
      <c r="F58" s="50">
        <v>100223</v>
      </c>
      <c r="G58" s="50">
        <v>17759</v>
      </c>
      <c r="H58" s="50">
        <v>4184</v>
      </c>
      <c r="I58" s="51">
        <v>410603</v>
      </c>
    </row>
    <row r="59" spans="2:9" ht="11.25" customHeight="1" x14ac:dyDescent="0.2">
      <c r="B59" s="70" t="s">
        <v>1196</v>
      </c>
      <c r="C59" s="50">
        <v>23335</v>
      </c>
      <c r="D59" s="50">
        <v>9798</v>
      </c>
      <c r="E59" s="50">
        <v>6991</v>
      </c>
      <c r="F59" s="50">
        <v>4917</v>
      </c>
      <c r="G59" s="50">
        <v>1130</v>
      </c>
      <c r="H59" s="50">
        <v>499</v>
      </c>
      <c r="I59" s="51">
        <v>22519</v>
      </c>
    </row>
    <row r="60" spans="2:9" ht="11.25" customHeight="1" x14ac:dyDescent="0.2">
      <c r="B60" s="70" t="s">
        <v>1197</v>
      </c>
      <c r="C60" s="50">
        <v>1965</v>
      </c>
      <c r="D60" s="50">
        <v>1010</v>
      </c>
      <c r="E60" s="50">
        <v>508</v>
      </c>
      <c r="F60" s="50">
        <v>347</v>
      </c>
      <c r="G60" s="50">
        <v>70</v>
      </c>
      <c r="H60" s="50">
        <v>30</v>
      </c>
      <c r="I60" s="51">
        <v>1544</v>
      </c>
    </row>
    <row r="61" spans="2:9" ht="13.5" customHeight="1" x14ac:dyDescent="0.2">
      <c r="B61" s="45" t="s">
        <v>1184</v>
      </c>
      <c r="C61" s="46">
        <v>7737</v>
      </c>
      <c r="D61" s="46">
        <v>6861</v>
      </c>
      <c r="E61" s="46">
        <v>573</v>
      </c>
      <c r="F61" s="46">
        <v>236</v>
      </c>
      <c r="G61" s="46">
        <v>60</v>
      </c>
      <c r="H61" s="46">
        <v>7</v>
      </c>
      <c r="I61" s="47">
        <v>1255</v>
      </c>
    </row>
    <row r="62" spans="2:9" ht="12" customHeight="1" x14ac:dyDescent="0.2">
      <c r="B62" s="48" t="s">
        <v>1198</v>
      </c>
      <c r="C62" s="49"/>
      <c r="D62" s="49"/>
      <c r="E62" s="49"/>
      <c r="F62" s="49"/>
      <c r="G62" s="49"/>
      <c r="H62" s="49"/>
      <c r="I62" s="243"/>
    </row>
    <row r="63" spans="2:9" ht="11.25" customHeight="1" x14ac:dyDescent="0.2">
      <c r="B63" s="70" t="s">
        <v>63</v>
      </c>
      <c r="C63" s="50">
        <v>7183</v>
      </c>
      <c r="D63" s="50">
        <v>6380</v>
      </c>
      <c r="E63" s="50">
        <v>526</v>
      </c>
      <c r="F63" s="50">
        <v>216</v>
      </c>
      <c r="G63" s="50">
        <v>54</v>
      </c>
      <c r="H63" s="50">
        <v>7</v>
      </c>
      <c r="I63" s="51">
        <v>1150</v>
      </c>
    </row>
    <row r="64" spans="2:9" ht="11.25" customHeight="1" x14ac:dyDescent="0.2">
      <c r="B64" s="52" t="s">
        <v>211</v>
      </c>
      <c r="C64" s="50">
        <v>6915</v>
      </c>
      <c r="D64" s="50">
        <v>6151</v>
      </c>
      <c r="E64" s="50">
        <v>501</v>
      </c>
      <c r="F64" s="50">
        <v>209</v>
      </c>
      <c r="G64" s="50">
        <v>51</v>
      </c>
      <c r="H64" s="50">
        <v>3</v>
      </c>
      <c r="I64" s="51">
        <v>1085</v>
      </c>
    </row>
    <row r="65" spans="2:9" ht="11.25" customHeight="1" x14ac:dyDescent="0.2">
      <c r="B65" s="52" t="s">
        <v>221</v>
      </c>
      <c r="C65" s="49"/>
      <c r="D65" s="49"/>
      <c r="E65" s="49"/>
      <c r="F65" s="49"/>
      <c r="G65" s="49"/>
      <c r="H65" s="49"/>
      <c r="I65" s="243"/>
    </row>
    <row r="66" spans="2:9" ht="11.25" customHeight="1" x14ac:dyDescent="0.2">
      <c r="B66" s="129" t="s">
        <v>222</v>
      </c>
      <c r="C66" s="50">
        <v>5415</v>
      </c>
      <c r="D66" s="50">
        <v>4811</v>
      </c>
      <c r="E66" s="50">
        <v>398</v>
      </c>
      <c r="F66" s="50">
        <v>162</v>
      </c>
      <c r="G66" s="50">
        <v>41</v>
      </c>
      <c r="H66" s="50">
        <v>3</v>
      </c>
      <c r="I66" s="51">
        <v>858</v>
      </c>
    </row>
    <row r="67" spans="2:9" ht="11.25" customHeight="1" x14ac:dyDescent="0.2">
      <c r="B67" s="129" t="s">
        <v>223</v>
      </c>
      <c r="C67" s="50">
        <v>49</v>
      </c>
      <c r="D67" s="50">
        <v>43</v>
      </c>
      <c r="E67" s="50">
        <v>5</v>
      </c>
      <c r="F67" s="50">
        <v>1</v>
      </c>
      <c r="G67" s="49" t="s">
        <v>24</v>
      </c>
      <c r="H67" s="49" t="s">
        <v>24</v>
      </c>
      <c r="I67" s="51">
        <v>7</v>
      </c>
    </row>
    <row r="68" spans="2:9" ht="11.25" customHeight="1" x14ac:dyDescent="0.2">
      <c r="B68" s="129" t="s">
        <v>224</v>
      </c>
      <c r="C68" s="50">
        <v>834</v>
      </c>
      <c r="D68" s="50">
        <v>750</v>
      </c>
      <c r="E68" s="50">
        <v>55</v>
      </c>
      <c r="F68" s="50">
        <v>22</v>
      </c>
      <c r="G68" s="50">
        <v>7</v>
      </c>
      <c r="H68" s="49" t="s">
        <v>24</v>
      </c>
      <c r="I68" s="51">
        <v>120</v>
      </c>
    </row>
    <row r="69" spans="2:9" ht="11.25" customHeight="1" x14ac:dyDescent="0.2">
      <c r="B69" s="129" t="s">
        <v>16</v>
      </c>
      <c r="C69" s="50">
        <v>617</v>
      </c>
      <c r="D69" s="50">
        <v>547</v>
      </c>
      <c r="E69" s="50">
        <v>43</v>
      </c>
      <c r="F69" s="50">
        <v>24</v>
      </c>
      <c r="G69" s="50">
        <v>3</v>
      </c>
      <c r="H69" s="49" t="s">
        <v>24</v>
      </c>
      <c r="I69" s="51">
        <v>100</v>
      </c>
    </row>
    <row r="70" spans="2:9" ht="11.25" customHeight="1" x14ac:dyDescent="0.2">
      <c r="B70" s="52" t="s">
        <v>66</v>
      </c>
      <c r="C70" s="50">
        <v>268</v>
      </c>
      <c r="D70" s="50">
        <v>229</v>
      </c>
      <c r="E70" s="50">
        <v>25</v>
      </c>
      <c r="F70" s="50">
        <v>7</v>
      </c>
      <c r="G70" s="50">
        <v>3</v>
      </c>
      <c r="H70" s="50">
        <v>4</v>
      </c>
      <c r="I70" s="51">
        <v>65</v>
      </c>
    </row>
    <row r="71" spans="2:9" ht="11.25" customHeight="1" x14ac:dyDescent="0.2">
      <c r="B71" s="70" t="s">
        <v>216</v>
      </c>
      <c r="C71" s="50">
        <v>548</v>
      </c>
      <c r="D71" s="50">
        <v>477</v>
      </c>
      <c r="E71" s="50">
        <v>47</v>
      </c>
      <c r="F71" s="50">
        <v>19</v>
      </c>
      <c r="G71" s="50">
        <v>5</v>
      </c>
      <c r="H71" s="49" t="s">
        <v>24</v>
      </c>
      <c r="I71" s="51">
        <v>100</v>
      </c>
    </row>
    <row r="72" spans="2:9" ht="11.25" customHeight="1" x14ac:dyDescent="0.2">
      <c r="B72" s="70" t="s">
        <v>686</v>
      </c>
      <c r="C72" s="50">
        <v>6</v>
      </c>
      <c r="D72" s="50">
        <v>4</v>
      </c>
      <c r="E72" s="49" t="s">
        <v>24</v>
      </c>
      <c r="F72" s="50">
        <v>1</v>
      </c>
      <c r="G72" s="50">
        <v>1</v>
      </c>
      <c r="H72" s="49" t="s">
        <v>24</v>
      </c>
      <c r="I72" s="51">
        <v>5</v>
      </c>
    </row>
    <row r="73" spans="2:9" ht="12.75" customHeight="1" x14ac:dyDescent="0.2">
      <c r="B73" s="48" t="s">
        <v>1199</v>
      </c>
      <c r="C73" s="49"/>
      <c r="D73" s="49"/>
      <c r="E73" s="49"/>
      <c r="F73" s="49"/>
      <c r="G73" s="49"/>
      <c r="H73" s="49"/>
      <c r="I73" s="243"/>
    </row>
    <row r="74" spans="2:9" ht="11.25" customHeight="1" x14ac:dyDescent="0.2">
      <c r="B74" s="70" t="s">
        <v>63</v>
      </c>
      <c r="C74" s="50">
        <v>7236</v>
      </c>
      <c r="D74" s="50">
        <v>6487</v>
      </c>
      <c r="E74" s="50">
        <v>496</v>
      </c>
      <c r="F74" s="50">
        <v>203</v>
      </c>
      <c r="G74" s="50">
        <v>45</v>
      </c>
      <c r="H74" s="50">
        <v>5</v>
      </c>
      <c r="I74" s="51">
        <v>1059</v>
      </c>
    </row>
    <row r="75" spans="2:9" ht="11.25" customHeight="1" x14ac:dyDescent="0.2">
      <c r="B75" s="52" t="s">
        <v>211</v>
      </c>
      <c r="C75" s="50">
        <v>6920</v>
      </c>
      <c r="D75" s="50">
        <v>6205</v>
      </c>
      <c r="E75" s="50">
        <v>478</v>
      </c>
      <c r="F75" s="50">
        <v>190</v>
      </c>
      <c r="G75" s="50">
        <v>43</v>
      </c>
      <c r="H75" s="50">
        <v>4</v>
      </c>
      <c r="I75" s="51">
        <v>1005</v>
      </c>
    </row>
    <row r="76" spans="2:9" ht="11.25" customHeight="1" x14ac:dyDescent="0.2">
      <c r="B76" s="52" t="s">
        <v>221</v>
      </c>
      <c r="C76" s="49"/>
      <c r="D76" s="49"/>
      <c r="E76" s="49"/>
      <c r="F76" s="49"/>
      <c r="G76" s="49"/>
      <c r="H76" s="49"/>
      <c r="I76" s="243"/>
    </row>
    <row r="77" spans="2:9" ht="11.25" customHeight="1" x14ac:dyDescent="0.2">
      <c r="B77" s="129" t="s">
        <v>222</v>
      </c>
      <c r="C77" s="50">
        <v>5490</v>
      </c>
      <c r="D77" s="50">
        <v>4905</v>
      </c>
      <c r="E77" s="50">
        <v>389</v>
      </c>
      <c r="F77" s="50">
        <v>156</v>
      </c>
      <c r="G77" s="50">
        <v>36</v>
      </c>
      <c r="H77" s="50">
        <v>4</v>
      </c>
      <c r="I77" s="51">
        <v>827</v>
      </c>
    </row>
    <row r="78" spans="2:9" ht="11.25" customHeight="1" x14ac:dyDescent="0.2">
      <c r="B78" s="129" t="s">
        <v>223</v>
      </c>
      <c r="C78" s="50">
        <v>33</v>
      </c>
      <c r="D78" s="50">
        <v>30</v>
      </c>
      <c r="E78" s="50">
        <v>3</v>
      </c>
      <c r="F78" s="49" t="s">
        <v>24</v>
      </c>
      <c r="G78" s="49" t="s">
        <v>24</v>
      </c>
      <c r="H78" s="49" t="s">
        <v>24</v>
      </c>
      <c r="I78" s="51">
        <v>3</v>
      </c>
    </row>
    <row r="79" spans="2:9" ht="11.25" customHeight="1" x14ac:dyDescent="0.2">
      <c r="B79" s="129" t="s">
        <v>224</v>
      </c>
      <c r="C79" s="50">
        <v>721</v>
      </c>
      <c r="D79" s="50">
        <v>654</v>
      </c>
      <c r="E79" s="50">
        <v>47</v>
      </c>
      <c r="F79" s="50">
        <v>17</v>
      </c>
      <c r="G79" s="50">
        <v>3</v>
      </c>
      <c r="H79" s="49" t="s">
        <v>24</v>
      </c>
      <c r="I79" s="51">
        <v>90</v>
      </c>
    </row>
    <row r="80" spans="2:9" ht="11.25" customHeight="1" x14ac:dyDescent="0.2">
      <c r="B80" s="129" t="s">
        <v>16</v>
      </c>
      <c r="C80" s="50">
        <v>676</v>
      </c>
      <c r="D80" s="50">
        <v>616</v>
      </c>
      <c r="E80" s="50">
        <v>39</v>
      </c>
      <c r="F80" s="50">
        <v>17</v>
      </c>
      <c r="G80" s="50">
        <v>4</v>
      </c>
      <c r="H80" s="49" t="s">
        <v>24</v>
      </c>
      <c r="I80" s="51">
        <v>85</v>
      </c>
    </row>
    <row r="81" spans="2:9" ht="11.25" customHeight="1" x14ac:dyDescent="0.2">
      <c r="B81" s="52" t="s">
        <v>66</v>
      </c>
      <c r="C81" s="50">
        <v>316</v>
      </c>
      <c r="D81" s="50">
        <v>282</v>
      </c>
      <c r="E81" s="50">
        <v>18</v>
      </c>
      <c r="F81" s="50">
        <v>13</v>
      </c>
      <c r="G81" s="50">
        <v>2</v>
      </c>
      <c r="H81" s="50">
        <v>1</v>
      </c>
      <c r="I81" s="51">
        <v>54</v>
      </c>
    </row>
    <row r="82" spans="2:9" ht="11.25" customHeight="1" x14ac:dyDescent="0.2">
      <c r="B82" s="70" t="s">
        <v>216</v>
      </c>
      <c r="C82" s="50">
        <v>494</v>
      </c>
      <c r="D82" s="50">
        <v>369</v>
      </c>
      <c r="E82" s="50">
        <v>75</v>
      </c>
      <c r="F82" s="50">
        <v>33</v>
      </c>
      <c r="G82" s="50">
        <v>15</v>
      </c>
      <c r="H82" s="50">
        <v>2</v>
      </c>
      <c r="I82" s="51">
        <v>194</v>
      </c>
    </row>
    <row r="83" spans="2:9" ht="11.25" customHeight="1" x14ac:dyDescent="0.2">
      <c r="B83" s="70" t="s">
        <v>686</v>
      </c>
      <c r="C83" s="50">
        <v>7</v>
      </c>
      <c r="D83" s="50">
        <v>5</v>
      </c>
      <c r="E83" s="50">
        <v>2</v>
      </c>
      <c r="F83" s="49" t="s">
        <v>24</v>
      </c>
      <c r="G83" s="49" t="s">
        <v>24</v>
      </c>
      <c r="H83" s="49" t="s">
        <v>24</v>
      </c>
      <c r="I83" s="51">
        <v>2</v>
      </c>
    </row>
    <row r="84" spans="2:9" ht="12.75" customHeight="1" x14ac:dyDescent="0.2">
      <c r="B84" s="48" t="s">
        <v>1194</v>
      </c>
      <c r="C84" s="49"/>
      <c r="D84" s="49"/>
      <c r="E84" s="49"/>
      <c r="F84" s="49"/>
      <c r="G84" s="49"/>
      <c r="H84" s="49"/>
      <c r="I84" s="243"/>
    </row>
    <row r="85" spans="2:9" ht="11.25" customHeight="1" x14ac:dyDescent="0.2">
      <c r="B85" s="70" t="s">
        <v>1195</v>
      </c>
      <c r="C85" s="50">
        <v>7332</v>
      </c>
      <c r="D85" s="50">
        <v>6498</v>
      </c>
      <c r="E85" s="50">
        <v>542</v>
      </c>
      <c r="F85" s="50">
        <v>227</v>
      </c>
      <c r="G85" s="50">
        <v>58</v>
      </c>
      <c r="H85" s="50">
        <v>7</v>
      </c>
      <c r="I85" s="51">
        <v>1200</v>
      </c>
    </row>
    <row r="86" spans="2:9" ht="11.25" customHeight="1" x14ac:dyDescent="0.2">
      <c r="B86" s="70" t="s">
        <v>1196</v>
      </c>
      <c r="C86" s="50">
        <v>369</v>
      </c>
      <c r="D86" s="50">
        <v>330</v>
      </c>
      <c r="E86" s="50">
        <v>28</v>
      </c>
      <c r="F86" s="50">
        <v>9</v>
      </c>
      <c r="G86" s="50">
        <v>2</v>
      </c>
      <c r="H86" s="49" t="s">
        <v>24</v>
      </c>
      <c r="I86" s="51">
        <v>52</v>
      </c>
    </row>
    <row r="87" spans="2:9" ht="11.25" customHeight="1" x14ac:dyDescent="0.2">
      <c r="B87" s="70" t="s">
        <v>1197</v>
      </c>
      <c r="C87" s="50">
        <v>36</v>
      </c>
      <c r="D87" s="50">
        <v>33</v>
      </c>
      <c r="E87" s="50">
        <v>3</v>
      </c>
      <c r="F87" s="49" t="s">
        <v>24</v>
      </c>
      <c r="G87" s="49" t="s">
        <v>24</v>
      </c>
      <c r="H87" s="49" t="s">
        <v>24</v>
      </c>
      <c r="I87" s="51">
        <v>3</v>
      </c>
    </row>
  </sheetData>
  <mergeCells count="5">
    <mergeCell ref="B1:I1"/>
    <mergeCell ref="B4:B5"/>
    <mergeCell ref="C4:C5"/>
    <mergeCell ref="D4:H4"/>
    <mergeCell ref="I4:I5"/>
  </mergeCells>
  <conditionalFormatting sqref="B4:B5">
    <cfRule type="expression" dxfId="11" priority="1">
      <formula>#REF!&lt;&gt;#REF!</formula>
    </cfRule>
  </conditionalFormatting>
  <conditionalFormatting sqref="C4:C5">
    <cfRule type="expression" dxfId="10" priority="2">
      <formula>#REF!&lt;&gt;#REF!</formula>
    </cfRule>
  </conditionalFormatting>
  <conditionalFormatting sqref="D4:H4">
    <cfRule type="expression" dxfId="9" priority="3">
      <formula>#REF!&lt;&gt;#REF!</formula>
    </cfRule>
  </conditionalFormatting>
  <conditionalFormatting sqref="I4:I5">
    <cfRule type="expression" dxfId="8" priority="4">
      <formula>#REF!&lt;&gt;#REF!</formula>
    </cfRule>
  </conditionalFormatting>
  <hyperlinks>
    <hyperlink ref="A2" location="Obsah!A1" display="Zpět na obsah"/>
  </hyperlinks>
  <pageMargins left="0.78740157480314965" right="0.78740157480314965" top="0.78740157480314965" bottom="0.98425196850393704" header="0.51181102362204722" footer="0.51181102362204722"/>
  <pageSetup paperSize="9" scale="82" orientation="landscape" r:id="rId1"/>
  <rowBreaks count="1" manualBreakCount="1">
    <brk id="45" min="1" max="8" man="1"/>
  </rowBreaks>
  <ignoredErrors>
    <ignoredError sqref="D5:G5" numberStoredAsText="1"/>
  </ignoredError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8"/>
  <sheetViews>
    <sheetView zoomScaleNormal="100" workbookViewId="0"/>
  </sheetViews>
  <sheetFormatPr defaultColWidth="9.140625" defaultRowHeight="11.25" x14ac:dyDescent="0.2"/>
  <cols>
    <col min="1" max="1" width="8.85546875" style="7" customWidth="1"/>
    <col min="2" max="2" width="37.42578125" style="3" customWidth="1"/>
    <col min="3" max="3" width="16.28515625" style="3" customWidth="1"/>
    <col min="4" max="8" width="11.7109375" style="3" customWidth="1"/>
    <col min="9" max="9" width="14.28515625" style="3" customWidth="1"/>
    <col min="10" max="11" width="9.140625" style="3"/>
    <col min="12" max="12" width="8.5703125" style="3" customWidth="1"/>
    <col min="13" max="13" width="9.42578125" style="3" customWidth="1"/>
    <col min="14" max="16384" width="9.140625" style="3"/>
  </cols>
  <sheetData>
    <row r="1" spans="1:9" ht="27.75" customHeight="1" x14ac:dyDescent="0.2">
      <c r="B1" s="328" t="s">
        <v>1200</v>
      </c>
      <c r="C1" s="328"/>
      <c r="D1" s="328"/>
      <c r="E1" s="328"/>
      <c r="F1" s="328"/>
      <c r="G1" s="328"/>
      <c r="H1" s="328"/>
      <c r="I1" s="328"/>
    </row>
    <row r="2" spans="1:9" ht="13.5" customHeight="1" x14ac:dyDescent="0.2">
      <c r="A2" s="253" t="s">
        <v>1244</v>
      </c>
      <c r="F2" s="4" t="s">
        <v>1171</v>
      </c>
      <c r="G2" s="34" t="s">
        <v>1172</v>
      </c>
    </row>
    <row r="3" spans="1:9" ht="12.75" customHeight="1" thickBot="1" x14ac:dyDescent="0.25">
      <c r="B3" s="3" t="s">
        <v>2</v>
      </c>
      <c r="F3" s="4" t="s">
        <v>1173</v>
      </c>
      <c r="G3" s="29" t="s">
        <v>4</v>
      </c>
      <c r="I3" s="8"/>
    </row>
    <row r="4" spans="1:9" ht="16.5" customHeight="1" x14ac:dyDescent="0.2">
      <c r="B4" s="281" t="s">
        <v>1201</v>
      </c>
      <c r="C4" s="262" t="s">
        <v>1202</v>
      </c>
      <c r="D4" s="262" t="s">
        <v>1150</v>
      </c>
      <c r="E4" s="324"/>
      <c r="F4" s="324"/>
      <c r="G4" s="324"/>
      <c r="H4" s="324"/>
      <c r="I4" s="279" t="s">
        <v>1176</v>
      </c>
    </row>
    <row r="5" spans="1:9" ht="29.25" customHeight="1" thickBot="1" x14ac:dyDescent="0.25">
      <c r="B5" s="293"/>
      <c r="C5" s="264"/>
      <c r="D5" s="30" t="s">
        <v>651</v>
      </c>
      <c r="E5" s="30" t="s">
        <v>652</v>
      </c>
      <c r="F5" s="30" t="s">
        <v>653</v>
      </c>
      <c r="G5" s="30" t="s">
        <v>654</v>
      </c>
      <c r="H5" s="30" t="s">
        <v>655</v>
      </c>
      <c r="I5" s="286"/>
    </row>
    <row r="6" spans="1:9" ht="26.25" customHeight="1" x14ac:dyDescent="0.2">
      <c r="B6" s="193" t="s">
        <v>1203</v>
      </c>
      <c r="C6" s="201">
        <v>508590</v>
      </c>
      <c r="D6" s="201">
        <v>206152</v>
      </c>
      <c r="E6" s="201">
        <v>191519</v>
      </c>
      <c r="F6" s="201">
        <v>91708</v>
      </c>
      <c r="G6" s="201">
        <v>15180</v>
      </c>
      <c r="H6" s="201">
        <v>4031</v>
      </c>
      <c r="I6" s="204">
        <v>438258</v>
      </c>
    </row>
    <row r="7" spans="1:9" ht="11.25" customHeight="1" x14ac:dyDescent="0.2">
      <c r="B7" s="48" t="s">
        <v>1204</v>
      </c>
      <c r="C7" s="49"/>
      <c r="D7" s="49"/>
      <c r="E7" s="49"/>
      <c r="F7" s="49"/>
      <c r="G7" s="49"/>
      <c r="H7" s="49"/>
      <c r="I7" s="243"/>
    </row>
    <row r="8" spans="1:9" ht="11.25" customHeight="1" x14ac:dyDescent="0.2">
      <c r="B8" s="70" t="s">
        <v>35</v>
      </c>
      <c r="C8" s="50">
        <v>746</v>
      </c>
      <c r="D8" s="49" t="s">
        <v>24</v>
      </c>
      <c r="E8" s="50">
        <v>667</v>
      </c>
      <c r="F8" s="50">
        <v>71</v>
      </c>
      <c r="G8" s="50">
        <v>8</v>
      </c>
      <c r="H8" s="49" t="s">
        <v>24</v>
      </c>
      <c r="I8" s="51">
        <v>833</v>
      </c>
    </row>
    <row r="9" spans="1:9" ht="11.25" customHeight="1" x14ac:dyDescent="0.2">
      <c r="B9" s="70" t="s">
        <v>36</v>
      </c>
      <c r="C9" s="50">
        <v>6661</v>
      </c>
      <c r="D9" s="49" t="s">
        <v>24</v>
      </c>
      <c r="E9" s="50">
        <v>4935</v>
      </c>
      <c r="F9" s="50">
        <v>1310</v>
      </c>
      <c r="G9" s="50">
        <v>316</v>
      </c>
      <c r="H9" s="50">
        <v>100</v>
      </c>
      <c r="I9" s="51">
        <v>8923</v>
      </c>
    </row>
    <row r="10" spans="1:9" ht="11.25" customHeight="1" x14ac:dyDescent="0.2">
      <c r="B10" s="70" t="s">
        <v>37</v>
      </c>
      <c r="C10" s="50">
        <v>20728</v>
      </c>
      <c r="D10" s="49" t="s">
        <v>24</v>
      </c>
      <c r="E10" s="50">
        <v>13779</v>
      </c>
      <c r="F10" s="50">
        <v>5238</v>
      </c>
      <c r="G10" s="50">
        <v>1177</v>
      </c>
      <c r="H10" s="50">
        <v>534</v>
      </c>
      <c r="I10" s="51">
        <v>30155</v>
      </c>
    </row>
    <row r="11" spans="1:9" ht="11.25" customHeight="1" x14ac:dyDescent="0.2">
      <c r="B11" s="70" t="s">
        <v>38</v>
      </c>
      <c r="C11" s="50">
        <v>36993</v>
      </c>
      <c r="D11" s="50">
        <v>18</v>
      </c>
      <c r="E11" s="50">
        <v>22016</v>
      </c>
      <c r="F11" s="50">
        <v>11491</v>
      </c>
      <c r="G11" s="50">
        <v>2494</v>
      </c>
      <c r="H11" s="50">
        <v>974</v>
      </c>
      <c r="I11" s="51">
        <v>56918</v>
      </c>
    </row>
    <row r="12" spans="1:9" ht="11.25" customHeight="1" x14ac:dyDescent="0.2">
      <c r="B12" s="70" t="s">
        <v>39</v>
      </c>
      <c r="C12" s="50">
        <v>53678</v>
      </c>
      <c r="D12" s="50">
        <v>643</v>
      </c>
      <c r="E12" s="50">
        <v>28042</v>
      </c>
      <c r="F12" s="50">
        <v>20038</v>
      </c>
      <c r="G12" s="50">
        <v>3867</v>
      </c>
      <c r="H12" s="50">
        <v>1088</v>
      </c>
      <c r="I12" s="51">
        <v>84510</v>
      </c>
    </row>
    <row r="13" spans="1:9" ht="11.25" customHeight="1" x14ac:dyDescent="0.2">
      <c r="B13" s="70" t="s">
        <v>40</v>
      </c>
      <c r="C13" s="50">
        <v>83269</v>
      </c>
      <c r="D13" s="50">
        <v>6274</v>
      </c>
      <c r="E13" s="50">
        <v>42599</v>
      </c>
      <c r="F13" s="50">
        <v>29022</v>
      </c>
      <c r="G13" s="50">
        <v>4502</v>
      </c>
      <c r="H13" s="50">
        <v>872</v>
      </c>
      <c r="I13" s="51">
        <v>117920</v>
      </c>
    </row>
    <row r="14" spans="1:9" ht="11.25" customHeight="1" x14ac:dyDescent="0.2">
      <c r="B14" s="70" t="s">
        <v>41</v>
      </c>
      <c r="C14" s="50">
        <v>90924</v>
      </c>
      <c r="D14" s="50">
        <v>22804</v>
      </c>
      <c r="E14" s="50">
        <v>46542</v>
      </c>
      <c r="F14" s="50">
        <v>18908</v>
      </c>
      <c r="G14" s="50">
        <v>2298</v>
      </c>
      <c r="H14" s="50">
        <v>372</v>
      </c>
      <c r="I14" s="51">
        <v>92850</v>
      </c>
    </row>
    <row r="15" spans="1:9" ht="11.25" customHeight="1" x14ac:dyDescent="0.2">
      <c r="B15" s="70" t="s">
        <v>42</v>
      </c>
      <c r="C15" s="50">
        <v>54650</v>
      </c>
      <c r="D15" s="50">
        <v>27496</v>
      </c>
      <c r="E15" s="50">
        <v>22310</v>
      </c>
      <c r="F15" s="50">
        <v>4372</v>
      </c>
      <c r="G15" s="50">
        <v>403</v>
      </c>
      <c r="H15" s="50">
        <v>69</v>
      </c>
      <c r="I15" s="51">
        <v>32560</v>
      </c>
    </row>
    <row r="16" spans="1:9" ht="11.25" customHeight="1" x14ac:dyDescent="0.2">
      <c r="B16" s="70" t="s">
        <v>43</v>
      </c>
      <c r="C16" s="50">
        <v>35468</v>
      </c>
      <c r="D16" s="50">
        <v>26236</v>
      </c>
      <c r="E16" s="50">
        <v>8143</v>
      </c>
      <c r="F16" s="50">
        <v>987</v>
      </c>
      <c r="G16" s="50">
        <v>83</v>
      </c>
      <c r="H16" s="50">
        <v>19</v>
      </c>
      <c r="I16" s="51">
        <v>10452</v>
      </c>
    </row>
    <row r="17" spans="2:9" ht="11.25" customHeight="1" x14ac:dyDescent="0.2">
      <c r="B17" s="70" t="s">
        <v>44</v>
      </c>
      <c r="C17" s="50">
        <v>24171</v>
      </c>
      <c r="D17" s="50">
        <v>22124</v>
      </c>
      <c r="E17" s="50">
        <v>1847</v>
      </c>
      <c r="F17" s="50">
        <v>181</v>
      </c>
      <c r="G17" s="50">
        <v>17</v>
      </c>
      <c r="H17" s="50">
        <v>2</v>
      </c>
      <c r="I17" s="51">
        <v>2269</v>
      </c>
    </row>
    <row r="18" spans="2:9" ht="11.25" customHeight="1" x14ac:dyDescent="0.2">
      <c r="B18" s="70" t="s">
        <v>45</v>
      </c>
      <c r="C18" s="50">
        <v>24421</v>
      </c>
      <c r="D18" s="50">
        <v>23874</v>
      </c>
      <c r="E18" s="50">
        <v>477</v>
      </c>
      <c r="F18" s="50">
        <v>59</v>
      </c>
      <c r="G18" s="50">
        <v>10</v>
      </c>
      <c r="H18" s="50">
        <v>1</v>
      </c>
      <c r="I18" s="51">
        <v>629</v>
      </c>
    </row>
    <row r="19" spans="2:9" ht="11.25" customHeight="1" x14ac:dyDescent="0.2">
      <c r="B19" s="70" t="s">
        <v>46</v>
      </c>
      <c r="C19" s="50">
        <v>25317</v>
      </c>
      <c r="D19" s="50">
        <v>25159</v>
      </c>
      <c r="E19" s="50">
        <v>126</v>
      </c>
      <c r="F19" s="50">
        <v>27</v>
      </c>
      <c r="G19" s="50">
        <v>5</v>
      </c>
      <c r="H19" s="49" t="s">
        <v>24</v>
      </c>
      <c r="I19" s="51">
        <v>195</v>
      </c>
    </row>
    <row r="20" spans="2:9" ht="11.25" customHeight="1" x14ac:dyDescent="0.2">
      <c r="B20" s="70" t="s">
        <v>47</v>
      </c>
      <c r="C20" s="50">
        <v>20626</v>
      </c>
      <c r="D20" s="50">
        <v>20588</v>
      </c>
      <c r="E20" s="50">
        <v>34</v>
      </c>
      <c r="F20" s="50">
        <v>4</v>
      </c>
      <c r="G20" s="49" t="s">
        <v>24</v>
      </c>
      <c r="H20" s="49" t="s">
        <v>24</v>
      </c>
      <c r="I20" s="51">
        <v>42</v>
      </c>
    </row>
    <row r="21" spans="2:9" ht="11.25" customHeight="1" x14ac:dyDescent="0.2">
      <c r="B21" s="70" t="s">
        <v>270</v>
      </c>
      <c r="C21" s="50">
        <v>30938</v>
      </c>
      <c r="D21" s="50">
        <v>30936</v>
      </c>
      <c r="E21" s="50">
        <v>2</v>
      </c>
      <c r="F21" s="49" t="s">
        <v>24</v>
      </c>
      <c r="G21" s="49" t="s">
        <v>24</v>
      </c>
      <c r="H21" s="49" t="s">
        <v>24</v>
      </c>
      <c r="I21" s="51">
        <v>2</v>
      </c>
    </row>
    <row r="22" spans="2:9" ht="12.75" customHeight="1" x14ac:dyDescent="0.2">
      <c r="B22" s="48" t="s">
        <v>1205</v>
      </c>
      <c r="C22" s="49"/>
      <c r="D22" s="49"/>
      <c r="E22" s="49"/>
      <c r="F22" s="49"/>
      <c r="G22" s="49"/>
      <c r="H22" s="49"/>
      <c r="I22" s="243"/>
    </row>
    <row r="23" spans="2:9" ht="11.25" customHeight="1" x14ac:dyDescent="0.2">
      <c r="B23" s="70" t="s">
        <v>678</v>
      </c>
      <c r="C23" s="50">
        <v>128262</v>
      </c>
      <c r="D23" s="50">
        <v>9999</v>
      </c>
      <c r="E23" s="50">
        <v>79663</v>
      </c>
      <c r="F23" s="50">
        <v>31074</v>
      </c>
      <c r="G23" s="50">
        <v>5514</v>
      </c>
      <c r="H23" s="50">
        <v>2012</v>
      </c>
      <c r="I23" s="51">
        <v>167336</v>
      </c>
    </row>
    <row r="24" spans="2:9" ht="11.25" customHeight="1" x14ac:dyDescent="0.2">
      <c r="B24" s="70" t="s">
        <v>679</v>
      </c>
      <c r="C24" s="50">
        <v>56757</v>
      </c>
      <c r="D24" s="50">
        <v>13119</v>
      </c>
      <c r="E24" s="50">
        <v>22958</v>
      </c>
      <c r="F24" s="50">
        <v>16508</v>
      </c>
      <c r="G24" s="50">
        <v>3305</v>
      </c>
      <c r="H24" s="50">
        <v>867</v>
      </c>
      <c r="I24" s="51">
        <v>69740</v>
      </c>
    </row>
    <row r="25" spans="2:9" ht="11.25" customHeight="1" x14ac:dyDescent="0.2">
      <c r="B25" s="70" t="s">
        <v>680</v>
      </c>
      <c r="C25" s="50">
        <v>220112</v>
      </c>
      <c r="D25" s="50">
        <v>91854</v>
      </c>
      <c r="E25" s="50">
        <v>80808</v>
      </c>
      <c r="F25" s="50">
        <v>40643</v>
      </c>
      <c r="G25" s="50">
        <v>5786</v>
      </c>
      <c r="H25" s="50">
        <v>1021</v>
      </c>
      <c r="I25" s="51">
        <v>183814</v>
      </c>
    </row>
    <row r="26" spans="2:9" ht="11.25" customHeight="1" x14ac:dyDescent="0.2">
      <c r="B26" s="70" t="s">
        <v>681</v>
      </c>
      <c r="C26" s="50">
        <v>102439</v>
      </c>
      <c r="D26" s="50">
        <v>90610</v>
      </c>
      <c r="E26" s="50">
        <v>7757</v>
      </c>
      <c r="F26" s="50">
        <v>3381</v>
      </c>
      <c r="G26" s="50">
        <v>561</v>
      </c>
      <c r="H26" s="50">
        <v>130</v>
      </c>
      <c r="I26" s="51">
        <v>16785</v>
      </c>
    </row>
    <row r="27" spans="2:9" ht="11.25" customHeight="1" x14ac:dyDescent="0.2">
      <c r="B27" s="70" t="s">
        <v>16</v>
      </c>
      <c r="C27" s="50">
        <v>835</v>
      </c>
      <c r="D27" s="50">
        <v>546</v>
      </c>
      <c r="E27" s="50">
        <v>210</v>
      </c>
      <c r="F27" s="50">
        <v>71</v>
      </c>
      <c r="G27" s="50">
        <v>8</v>
      </c>
      <c r="H27" s="49" t="s">
        <v>24</v>
      </c>
      <c r="I27" s="51">
        <v>376</v>
      </c>
    </row>
    <row r="28" spans="2:9" ht="12.75" customHeight="1" x14ac:dyDescent="0.2">
      <c r="B28" s="48" t="s">
        <v>1206</v>
      </c>
      <c r="C28" s="49"/>
      <c r="D28" s="49"/>
      <c r="E28" s="49"/>
      <c r="F28" s="49"/>
      <c r="G28" s="49"/>
      <c r="H28" s="49"/>
      <c r="I28" s="243"/>
    </row>
    <row r="29" spans="2:9" ht="11.25" customHeight="1" x14ac:dyDescent="0.2">
      <c r="B29" s="70" t="s">
        <v>197</v>
      </c>
      <c r="C29" s="50">
        <v>3198</v>
      </c>
      <c r="D29" s="50">
        <v>1577</v>
      </c>
      <c r="E29" s="50">
        <v>891</v>
      </c>
      <c r="F29" s="50">
        <v>448</v>
      </c>
      <c r="G29" s="50">
        <v>169</v>
      </c>
      <c r="H29" s="50">
        <v>113</v>
      </c>
      <c r="I29" s="51">
        <v>2794</v>
      </c>
    </row>
    <row r="30" spans="2:9" ht="11.25" customHeight="1" x14ac:dyDescent="0.2">
      <c r="B30" s="70" t="s">
        <v>198</v>
      </c>
      <c r="C30" s="50">
        <v>56660</v>
      </c>
      <c r="D30" s="50">
        <v>34134</v>
      </c>
      <c r="E30" s="50">
        <v>13412</v>
      </c>
      <c r="F30" s="50">
        <v>6399</v>
      </c>
      <c r="G30" s="50">
        <v>1980</v>
      </c>
      <c r="H30" s="50">
        <v>735</v>
      </c>
      <c r="I30" s="51">
        <v>35383</v>
      </c>
    </row>
    <row r="31" spans="2:9" ht="11.25" customHeight="1" x14ac:dyDescent="0.2">
      <c r="B31" s="70" t="s">
        <v>199</v>
      </c>
      <c r="C31" s="50">
        <v>161473</v>
      </c>
      <c r="D31" s="50">
        <v>81797</v>
      </c>
      <c r="E31" s="50">
        <v>54008</v>
      </c>
      <c r="F31" s="50">
        <v>21617</v>
      </c>
      <c r="G31" s="50">
        <v>3370</v>
      </c>
      <c r="H31" s="50">
        <v>681</v>
      </c>
      <c r="I31" s="51">
        <v>110250</v>
      </c>
    </row>
    <row r="32" spans="2:9" ht="11.25" customHeight="1" x14ac:dyDescent="0.2">
      <c r="B32" s="70" t="s">
        <v>200</v>
      </c>
      <c r="C32" s="50">
        <v>144521</v>
      </c>
      <c r="D32" s="50">
        <v>53241</v>
      </c>
      <c r="E32" s="50">
        <v>59209</v>
      </c>
      <c r="F32" s="50">
        <v>28345</v>
      </c>
      <c r="G32" s="50">
        <v>3310</v>
      </c>
      <c r="H32" s="50">
        <v>416</v>
      </c>
      <c r="I32" s="51">
        <v>127566</v>
      </c>
    </row>
    <row r="33" spans="2:9" ht="11.25" customHeight="1" x14ac:dyDescent="0.2">
      <c r="B33" s="70" t="s">
        <v>203</v>
      </c>
      <c r="C33" s="50">
        <v>15351</v>
      </c>
      <c r="D33" s="50">
        <v>5351</v>
      </c>
      <c r="E33" s="50">
        <v>6287</v>
      </c>
      <c r="F33" s="50">
        <v>3322</v>
      </c>
      <c r="G33" s="50">
        <v>346</v>
      </c>
      <c r="H33" s="50">
        <v>45</v>
      </c>
      <c r="I33" s="51">
        <v>14155</v>
      </c>
    </row>
    <row r="34" spans="2:9" ht="11.25" customHeight="1" x14ac:dyDescent="0.2">
      <c r="B34" s="70" t="s">
        <v>204</v>
      </c>
      <c r="C34" s="50">
        <v>9261</v>
      </c>
      <c r="D34" s="50">
        <v>1608</v>
      </c>
      <c r="E34" s="50">
        <v>4543</v>
      </c>
      <c r="F34" s="50">
        <v>2741</v>
      </c>
      <c r="G34" s="50">
        <v>341</v>
      </c>
      <c r="H34" s="50">
        <v>28</v>
      </c>
      <c r="I34" s="51">
        <v>11165</v>
      </c>
    </row>
    <row r="35" spans="2:9" ht="11.25" customHeight="1" x14ac:dyDescent="0.2">
      <c r="B35" s="70" t="s">
        <v>205</v>
      </c>
      <c r="C35" s="50">
        <v>75997</v>
      </c>
      <c r="D35" s="50">
        <v>19018</v>
      </c>
      <c r="E35" s="50">
        <v>34830</v>
      </c>
      <c r="F35" s="50">
        <v>19210</v>
      </c>
      <c r="G35" s="50">
        <v>2640</v>
      </c>
      <c r="H35" s="50">
        <v>299</v>
      </c>
      <c r="I35" s="51">
        <v>82417</v>
      </c>
    </row>
    <row r="36" spans="2:9" ht="11.25" customHeight="1" x14ac:dyDescent="0.2">
      <c r="B36" s="70" t="s">
        <v>16</v>
      </c>
      <c r="C36" s="50">
        <v>42129</v>
      </c>
      <c r="D36" s="50">
        <v>9426</v>
      </c>
      <c r="E36" s="50">
        <v>18339</v>
      </c>
      <c r="F36" s="50">
        <v>9626</v>
      </c>
      <c r="G36" s="50">
        <v>3024</v>
      </c>
      <c r="H36" s="50">
        <v>1714</v>
      </c>
      <c r="I36" s="51">
        <v>54528</v>
      </c>
    </row>
    <row r="37" spans="2:9" ht="13.5" customHeight="1" x14ac:dyDescent="0.2">
      <c r="B37" s="45" t="s">
        <v>884</v>
      </c>
      <c r="C37" s="46">
        <v>77060</v>
      </c>
      <c r="D37" s="46">
        <v>37108</v>
      </c>
      <c r="E37" s="46">
        <v>27871</v>
      </c>
      <c r="F37" s="46">
        <v>10495</v>
      </c>
      <c r="G37" s="46">
        <v>1306</v>
      </c>
      <c r="H37" s="46">
        <v>280</v>
      </c>
      <c r="I37" s="47">
        <v>54025</v>
      </c>
    </row>
    <row r="38" spans="2:9" ht="11.25" customHeight="1" x14ac:dyDescent="0.2">
      <c r="B38" s="48" t="s">
        <v>1207</v>
      </c>
      <c r="C38" s="49"/>
      <c r="D38" s="49"/>
      <c r="E38" s="49"/>
      <c r="F38" s="49"/>
      <c r="G38" s="49"/>
      <c r="H38" s="49"/>
      <c r="I38" s="243"/>
    </row>
    <row r="39" spans="2:9" ht="11.25" customHeight="1" x14ac:dyDescent="0.2">
      <c r="B39" s="70" t="s">
        <v>35</v>
      </c>
      <c r="C39" s="50">
        <v>13</v>
      </c>
      <c r="D39" s="49" t="s">
        <v>24</v>
      </c>
      <c r="E39" s="50">
        <v>12</v>
      </c>
      <c r="F39" s="50">
        <v>1</v>
      </c>
      <c r="G39" s="49" t="s">
        <v>24</v>
      </c>
      <c r="H39" s="49" t="s">
        <v>24</v>
      </c>
      <c r="I39" s="51">
        <v>14</v>
      </c>
    </row>
    <row r="40" spans="2:9" ht="11.25" customHeight="1" x14ac:dyDescent="0.2">
      <c r="B40" s="70" t="s">
        <v>36</v>
      </c>
      <c r="C40" s="50">
        <v>189</v>
      </c>
      <c r="D40" s="49" t="s">
        <v>24</v>
      </c>
      <c r="E40" s="50">
        <v>164</v>
      </c>
      <c r="F40" s="50">
        <v>19</v>
      </c>
      <c r="G40" s="50">
        <v>4</v>
      </c>
      <c r="H40" s="50">
        <v>2</v>
      </c>
      <c r="I40" s="51">
        <v>222</v>
      </c>
    </row>
    <row r="41" spans="2:9" ht="11.25" customHeight="1" x14ac:dyDescent="0.2">
      <c r="B41" s="70" t="s">
        <v>37</v>
      </c>
      <c r="C41" s="50">
        <v>1037</v>
      </c>
      <c r="D41" s="49" t="s">
        <v>24</v>
      </c>
      <c r="E41" s="50">
        <v>800</v>
      </c>
      <c r="F41" s="50">
        <v>192</v>
      </c>
      <c r="G41" s="50">
        <v>32</v>
      </c>
      <c r="H41" s="50">
        <v>13</v>
      </c>
      <c r="I41" s="51">
        <v>1337</v>
      </c>
    </row>
    <row r="42" spans="2:9" ht="11.25" customHeight="1" x14ac:dyDescent="0.2">
      <c r="B42" s="70" t="s">
        <v>38</v>
      </c>
      <c r="C42" s="50">
        <v>2717</v>
      </c>
      <c r="D42" s="50">
        <v>3</v>
      </c>
      <c r="E42" s="50">
        <v>1990</v>
      </c>
      <c r="F42" s="50">
        <v>591</v>
      </c>
      <c r="G42" s="50">
        <v>96</v>
      </c>
      <c r="H42" s="50">
        <v>37</v>
      </c>
      <c r="I42" s="51">
        <v>3629</v>
      </c>
    </row>
    <row r="43" spans="2:9" ht="11.25" customHeight="1" x14ac:dyDescent="0.2">
      <c r="B43" s="70" t="s">
        <v>39</v>
      </c>
      <c r="C43" s="50">
        <v>5292</v>
      </c>
      <c r="D43" s="50">
        <v>76</v>
      </c>
      <c r="E43" s="50">
        <v>3340</v>
      </c>
      <c r="F43" s="50">
        <v>1619</v>
      </c>
      <c r="G43" s="50">
        <v>210</v>
      </c>
      <c r="H43" s="50">
        <v>47</v>
      </c>
      <c r="I43" s="51">
        <v>7423</v>
      </c>
    </row>
    <row r="44" spans="2:9" ht="11.25" customHeight="1" x14ac:dyDescent="0.2">
      <c r="B44" s="70" t="s">
        <v>40</v>
      </c>
      <c r="C44" s="50">
        <v>10485</v>
      </c>
      <c r="D44" s="50">
        <v>992</v>
      </c>
      <c r="E44" s="50">
        <v>5871</v>
      </c>
      <c r="F44" s="50">
        <v>3164</v>
      </c>
      <c r="G44" s="50">
        <v>383</v>
      </c>
      <c r="H44" s="50">
        <v>75</v>
      </c>
      <c r="I44" s="51">
        <v>13682</v>
      </c>
    </row>
    <row r="45" spans="2:9" ht="11.25" customHeight="1" x14ac:dyDescent="0.2">
      <c r="B45" s="70" t="s">
        <v>41</v>
      </c>
      <c r="C45" s="50">
        <v>14842</v>
      </c>
      <c r="D45" s="50">
        <v>4071</v>
      </c>
      <c r="E45" s="50">
        <v>7303</v>
      </c>
      <c r="F45" s="50">
        <v>3060</v>
      </c>
      <c r="G45" s="50">
        <v>342</v>
      </c>
      <c r="H45" s="50">
        <v>66</v>
      </c>
      <c r="I45" s="51">
        <v>14737</v>
      </c>
    </row>
    <row r="46" spans="2:9" ht="11.25" customHeight="1" x14ac:dyDescent="0.2">
      <c r="B46" s="70" t="s">
        <v>42</v>
      </c>
      <c r="C46" s="50">
        <v>11382</v>
      </c>
      <c r="D46" s="50">
        <v>5459</v>
      </c>
      <c r="E46" s="50">
        <v>4561</v>
      </c>
      <c r="F46" s="50">
        <v>1187</v>
      </c>
      <c r="G46" s="50">
        <v>149</v>
      </c>
      <c r="H46" s="50">
        <v>26</v>
      </c>
      <c r="I46" s="51">
        <v>7494</v>
      </c>
    </row>
    <row r="47" spans="2:9" ht="11.25" customHeight="1" x14ac:dyDescent="0.2">
      <c r="B47" s="70" t="s">
        <v>43</v>
      </c>
      <c r="C47" s="50">
        <v>8556</v>
      </c>
      <c r="D47" s="50">
        <v>5622</v>
      </c>
      <c r="E47" s="50">
        <v>2416</v>
      </c>
      <c r="F47" s="50">
        <v>448</v>
      </c>
      <c r="G47" s="50">
        <v>59</v>
      </c>
      <c r="H47" s="50">
        <v>11</v>
      </c>
      <c r="I47" s="51">
        <v>3539</v>
      </c>
    </row>
    <row r="48" spans="2:9" ht="11.25" customHeight="1" x14ac:dyDescent="0.2">
      <c r="B48" s="70" t="s">
        <v>44</v>
      </c>
      <c r="C48" s="50">
        <v>5769</v>
      </c>
      <c r="D48" s="50">
        <v>4715</v>
      </c>
      <c r="E48" s="50">
        <v>906</v>
      </c>
      <c r="F48" s="50">
        <v>129</v>
      </c>
      <c r="G48" s="50">
        <v>17</v>
      </c>
      <c r="H48" s="50">
        <v>2</v>
      </c>
      <c r="I48" s="51">
        <v>1224</v>
      </c>
    </row>
    <row r="49" spans="2:9" ht="11.25" customHeight="1" x14ac:dyDescent="0.2">
      <c r="B49" s="70" t="s">
        <v>45</v>
      </c>
      <c r="C49" s="50">
        <v>4872</v>
      </c>
      <c r="D49" s="50">
        <v>4452</v>
      </c>
      <c r="E49" s="50">
        <v>356</v>
      </c>
      <c r="F49" s="50">
        <v>54</v>
      </c>
      <c r="G49" s="50">
        <v>9</v>
      </c>
      <c r="H49" s="50">
        <v>1</v>
      </c>
      <c r="I49" s="51">
        <v>495</v>
      </c>
    </row>
    <row r="50" spans="2:9" ht="11.25" customHeight="1" x14ac:dyDescent="0.2">
      <c r="B50" s="70" t="s">
        <v>46</v>
      </c>
      <c r="C50" s="50">
        <v>4314</v>
      </c>
      <c r="D50" s="50">
        <v>4163</v>
      </c>
      <c r="E50" s="50">
        <v>119</v>
      </c>
      <c r="F50" s="50">
        <v>27</v>
      </c>
      <c r="G50" s="50">
        <v>5</v>
      </c>
      <c r="H50" s="49" t="s">
        <v>24</v>
      </c>
      <c r="I50" s="51">
        <v>188</v>
      </c>
    </row>
    <row r="51" spans="2:9" ht="11.25" customHeight="1" x14ac:dyDescent="0.2">
      <c r="B51" s="70" t="s">
        <v>47</v>
      </c>
      <c r="C51" s="50">
        <v>3129</v>
      </c>
      <c r="D51" s="50">
        <v>3093</v>
      </c>
      <c r="E51" s="50">
        <v>32</v>
      </c>
      <c r="F51" s="50">
        <v>4</v>
      </c>
      <c r="G51" s="49" t="s">
        <v>24</v>
      </c>
      <c r="H51" s="49" t="s">
        <v>24</v>
      </c>
      <c r="I51" s="51">
        <v>40</v>
      </c>
    </row>
    <row r="52" spans="2:9" ht="11.25" customHeight="1" x14ac:dyDescent="0.2">
      <c r="B52" s="70" t="s">
        <v>270</v>
      </c>
      <c r="C52" s="50">
        <v>4463</v>
      </c>
      <c r="D52" s="50">
        <v>4462</v>
      </c>
      <c r="E52" s="50">
        <v>1</v>
      </c>
      <c r="F52" s="49" t="s">
        <v>24</v>
      </c>
      <c r="G52" s="49" t="s">
        <v>24</v>
      </c>
      <c r="H52" s="49" t="s">
        <v>24</v>
      </c>
      <c r="I52" s="51">
        <v>1</v>
      </c>
    </row>
    <row r="53" spans="2:9" ht="12.75" customHeight="1" x14ac:dyDescent="0.2">
      <c r="B53" s="48" t="s">
        <v>1208</v>
      </c>
      <c r="C53" s="49"/>
      <c r="D53" s="49"/>
      <c r="E53" s="49"/>
      <c r="F53" s="49"/>
      <c r="G53" s="49"/>
      <c r="H53" s="49"/>
      <c r="I53" s="243"/>
    </row>
    <row r="54" spans="2:9" ht="11.25" customHeight="1" x14ac:dyDescent="0.2">
      <c r="B54" s="70" t="s">
        <v>12</v>
      </c>
      <c r="C54" s="50">
        <v>12233</v>
      </c>
      <c r="D54" s="50">
        <v>1324</v>
      </c>
      <c r="E54" s="50">
        <v>8304</v>
      </c>
      <c r="F54" s="50">
        <v>2259</v>
      </c>
      <c r="G54" s="50">
        <v>257</v>
      </c>
      <c r="H54" s="50">
        <v>89</v>
      </c>
      <c r="I54" s="51">
        <v>13993</v>
      </c>
    </row>
    <row r="55" spans="2:9" ht="11.25" customHeight="1" x14ac:dyDescent="0.2">
      <c r="B55" s="70" t="s">
        <v>13</v>
      </c>
      <c r="C55" s="50">
        <v>12572</v>
      </c>
      <c r="D55" s="50">
        <v>4239</v>
      </c>
      <c r="E55" s="50">
        <v>5016</v>
      </c>
      <c r="F55" s="50">
        <v>2727</v>
      </c>
      <c r="G55" s="50">
        <v>488</v>
      </c>
      <c r="H55" s="50">
        <v>102</v>
      </c>
      <c r="I55" s="51">
        <v>12391</v>
      </c>
    </row>
    <row r="56" spans="2:9" ht="11.25" customHeight="1" x14ac:dyDescent="0.2">
      <c r="B56" s="70" t="s">
        <v>14</v>
      </c>
      <c r="C56" s="50">
        <v>35865</v>
      </c>
      <c r="D56" s="50">
        <v>17790</v>
      </c>
      <c r="E56" s="50">
        <v>12803</v>
      </c>
      <c r="F56" s="50">
        <v>4735</v>
      </c>
      <c r="G56" s="50">
        <v>467</v>
      </c>
      <c r="H56" s="50">
        <v>70</v>
      </c>
      <c r="I56" s="51">
        <v>23982</v>
      </c>
    </row>
    <row r="57" spans="2:9" ht="11.25" customHeight="1" x14ac:dyDescent="0.2">
      <c r="B57" s="70" t="s">
        <v>15</v>
      </c>
      <c r="C57" s="50">
        <v>16194</v>
      </c>
      <c r="D57" s="50">
        <v>13634</v>
      </c>
      <c r="E57" s="50">
        <v>1694</v>
      </c>
      <c r="F57" s="50">
        <v>755</v>
      </c>
      <c r="G57" s="50">
        <v>92</v>
      </c>
      <c r="H57" s="50">
        <v>19</v>
      </c>
      <c r="I57" s="51">
        <v>3561</v>
      </c>
    </row>
    <row r="58" spans="2:9" ht="11.25" customHeight="1" x14ac:dyDescent="0.2">
      <c r="B58" s="70" t="s">
        <v>16</v>
      </c>
      <c r="C58" s="50">
        <v>181</v>
      </c>
      <c r="D58" s="50">
        <v>116</v>
      </c>
      <c r="E58" s="50">
        <v>47</v>
      </c>
      <c r="F58" s="50">
        <v>17</v>
      </c>
      <c r="G58" s="50">
        <v>1</v>
      </c>
      <c r="H58" s="49" t="s">
        <v>24</v>
      </c>
      <c r="I58" s="51">
        <v>84</v>
      </c>
    </row>
    <row r="59" spans="2:9" ht="12.75" customHeight="1" x14ac:dyDescent="0.2">
      <c r="B59" s="48" t="s">
        <v>1209</v>
      </c>
      <c r="C59" s="49"/>
      <c r="D59" s="49"/>
      <c r="E59" s="49"/>
      <c r="F59" s="49"/>
      <c r="G59" s="49"/>
      <c r="H59" s="49"/>
      <c r="I59" s="243"/>
    </row>
    <row r="60" spans="2:9" ht="11.25" customHeight="1" x14ac:dyDescent="0.2">
      <c r="B60" s="70" t="s">
        <v>197</v>
      </c>
      <c r="C60" s="50">
        <v>374</v>
      </c>
      <c r="D60" s="50">
        <v>188</v>
      </c>
      <c r="E60" s="50">
        <v>134</v>
      </c>
      <c r="F60" s="50">
        <v>38</v>
      </c>
      <c r="G60" s="50">
        <v>12</v>
      </c>
      <c r="H60" s="50">
        <v>2</v>
      </c>
      <c r="I60" s="51">
        <v>257</v>
      </c>
    </row>
    <row r="61" spans="2:9" ht="11.25" customHeight="1" x14ac:dyDescent="0.2">
      <c r="B61" s="70" t="s">
        <v>198</v>
      </c>
      <c r="C61" s="50">
        <v>4083</v>
      </c>
      <c r="D61" s="50">
        <v>2320</v>
      </c>
      <c r="E61" s="50">
        <v>1273</v>
      </c>
      <c r="F61" s="50">
        <v>402</v>
      </c>
      <c r="G61" s="50">
        <v>59</v>
      </c>
      <c r="H61" s="50">
        <v>29</v>
      </c>
      <c r="I61" s="51">
        <v>2391</v>
      </c>
    </row>
    <row r="62" spans="2:9" ht="11.25" customHeight="1" x14ac:dyDescent="0.2">
      <c r="B62" s="70" t="s">
        <v>199</v>
      </c>
      <c r="C62" s="50">
        <v>32675</v>
      </c>
      <c r="D62" s="50">
        <v>19154</v>
      </c>
      <c r="E62" s="50">
        <v>10153</v>
      </c>
      <c r="F62" s="50">
        <v>3000</v>
      </c>
      <c r="G62" s="50">
        <v>314</v>
      </c>
      <c r="H62" s="50">
        <v>54</v>
      </c>
      <c r="I62" s="51">
        <v>17332</v>
      </c>
    </row>
    <row r="63" spans="2:9" ht="11.25" customHeight="1" x14ac:dyDescent="0.2">
      <c r="B63" s="70" t="s">
        <v>200</v>
      </c>
      <c r="C63" s="50">
        <v>18449</v>
      </c>
      <c r="D63" s="50">
        <v>8254</v>
      </c>
      <c r="E63" s="50">
        <v>7117</v>
      </c>
      <c r="F63" s="50">
        <v>2813</v>
      </c>
      <c r="G63" s="50">
        <v>237</v>
      </c>
      <c r="H63" s="50">
        <v>28</v>
      </c>
      <c r="I63" s="51">
        <v>13570</v>
      </c>
    </row>
    <row r="64" spans="2:9" ht="11.25" customHeight="1" x14ac:dyDescent="0.2">
      <c r="B64" s="70" t="s">
        <v>203</v>
      </c>
      <c r="C64" s="50">
        <v>1796</v>
      </c>
      <c r="D64" s="50">
        <v>642</v>
      </c>
      <c r="E64" s="50">
        <v>785</v>
      </c>
      <c r="F64" s="50">
        <v>338</v>
      </c>
      <c r="G64" s="50">
        <v>26</v>
      </c>
      <c r="H64" s="50">
        <v>5</v>
      </c>
      <c r="I64" s="51">
        <v>1559</v>
      </c>
    </row>
    <row r="65" spans="2:9" ht="11.25" customHeight="1" x14ac:dyDescent="0.2">
      <c r="B65" s="70" t="s">
        <v>204</v>
      </c>
      <c r="C65" s="50">
        <v>655</v>
      </c>
      <c r="D65" s="50">
        <v>230</v>
      </c>
      <c r="E65" s="50">
        <v>279</v>
      </c>
      <c r="F65" s="50">
        <v>131</v>
      </c>
      <c r="G65" s="50">
        <v>14</v>
      </c>
      <c r="H65" s="50">
        <v>1</v>
      </c>
      <c r="I65" s="51">
        <v>588</v>
      </c>
    </row>
    <row r="66" spans="2:9" ht="11.25" customHeight="1" x14ac:dyDescent="0.2">
      <c r="B66" s="70" t="s">
        <v>205</v>
      </c>
      <c r="C66" s="50">
        <v>11365</v>
      </c>
      <c r="D66" s="50">
        <v>4122</v>
      </c>
      <c r="E66" s="50">
        <v>4530</v>
      </c>
      <c r="F66" s="50">
        <v>2374</v>
      </c>
      <c r="G66" s="50">
        <v>304</v>
      </c>
      <c r="H66" s="50">
        <v>35</v>
      </c>
      <c r="I66" s="51">
        <v>10336</v>
      </c>
    </row>
    <row r="67" spans="2:9" ht="11.25" customHeight="1" x14ac:dyDescent="0.2">
      <c r="B67" s="70" t="s">
        <v>16</v>
      </c>
      <c r="C67" s="50">
        <v>7663</v>
      </c>
      <c r="D67" s="50">
        <v>2198</v>
      </c>
      <c r="E67" s="50">
        <v>3600</v>
      </c>
      <c r="F67" s="50">
        <v>1399</v>
      </c>
      <c r="G67" s="50">
        <v>340</v>
      </c>
      <c r="H67" s="50">
        <v>126</v>
      </c>
      <c r="I67" s="51">
        <v>7992</v>
      </c>
    </row>
    <row r="68" spans="2:9" ht="13.5" customHeight="1" x14ac:dyDescent="0.2">
      <c r="B68" s="45" t="s">
        <v>885</v>
      </c>
      <c r="C68" s="46">
        <v>431530</v>
      </c>
      <c r="D68" s="46">
        <v>169044</v>
      </c>
      <c r="E68" s="46">
        <v>163648</v>
      </c>
      <c r="F68" s="46">
        <v>81213</v>
      </c>
      <c r="G68" s="46">
        <v>13874</v>
      </c>
      <c r="H68" s="46">
        <v>3751</v>
      </c>
      <c r="I68" s="47">
        <v>384233</v>
      </c>
    </row>
    <row r="69" spans="2:9" ht="11.25" customHeight="1" x14ac:dyDescent="0.2">
      <c r="B69" s="48" t="s">
        <v>1210</v>
      </c>
      <c r="C69" s="49"/>
      <c r="D69" s="49"/>
      <c r="E69" s="49"/>
      <c r="F69" s="49"/>
      <c r="G69" s="49"/>
      <c r="H69" s="49"/>
      <c r="I69" s="243"/>
    </row>
    <row r="70" spans="2:9" ht="11.25" customHeight="1" x14ac:dyDescent="0.2">
      <c r="B70" s="70" t="s">
        <v>35</v>
      </c>
      <c r="C70" s="50">
        <v>733</v>
      </c>
      <c r="D70" s="49" t="s">
        <v>24</v>
      </c>
      <c r="E70" s="50">
        <v>655</v>
      </c>
      <c r="F70" s="50">
        <v>70</v>
      </c>
      <c r="G70" s="50">
        <v>8</v>
      </c>
      <c r="H70" s="49" t="s">
        <v>24</v>
      </c>
      <c r="I70" s="51">
        <v>819</v>
      </c>
    </row>
    <row r="71" spans="2:9" ht="11.25" customHeight="1" x14ac:dyDescent="0.2">
      <c r="B71" s="70" t="s">
        <v>36</v>
      </c>
      <c r="C71" s="50">
        <v>6472</v>
      </c>
      <c r="D71" s="49" t="s">
        <v>24</v>
      </c>
      <c r="E71" s="50">
        <v>4771</v>
      </c>
      <c r="F71" s="50">
        <v>1291</v>
      </c>
      <c r="G71" s="50">
        <v>312</v>
      </c>
      <c r="H71" s="50">
        <v>98</v>
      </c>
      <c r="I71" s="51">
        <v>8701</v>
      </c>
    </row>
    <row r="72" spans="2:9" ht="11.25" customHeight="1" x14ac:dyDescent="0.2">
      <c r="B72" s="70" t="s">
        <v>37</v>
      </c>
      <c r="C72" s="50">
        <v>19691</v>
      </c>
      <c r="D72" s="49" t="s">
        <v>24</v>
      </c>
      <c r="E72" s="50">
        <v>12979</v>
      </c>
      <c r="F72" s="50">
        <v>5046</v>
      </c>
      <c r="G72" s="50">
        <v>1145</v>
      </c>
      <c r="H72" s="50">
        <v>521</v>
      </c>
      <c r="I72" s="51">
        <v>28818</v>
      </c>
    </row>
    <row r="73" spans="2:9" ht="11.25" customHeight="1" x14ac:dyDescent="0.2">
      <c r="B73" s="70" t="s">
        <v>38</v>
      </c>
      <c r="C73" s="50">
        <v>34276</v>
      </c>
      <c r="D73" s="50">
        <v>15</v>
      </c>
      <c r="E73" s="50">
        <v>20026</v>
      </c>
      <c r="F73" s="50">
        <v>10900</v>
      </c>
      <c r="G73" s="50">
        <v>2398</v>
      </c>
      <c r="H73" s="50">
        <v>937</v>
      </c>
      <c r="I73" s="51">
        <v>53289</v>
      </c>
    </row>
    <row r="74" spans="2:9" ht="11.25" customHeight="1" x14ac:dyDescent="0.2">
      <c r="B74" s="70" t="s">
        <v>39</v>
      </c>
      <c r="C74" s="50">
        <v>48386</v>
      </c>
      <c r="D74" s="50">
        <v>567</v>
      </c>
      <c r="E74" s="50">
        <v>24702</v>
      </c>
      <c r="F74" s="50">
        <v>18419</v>
      </c>
      <c r="G74" s="50">
        <v>3657</v>
      </c>
      <c r="H74" s="50">
        <v>1041</v>
      </c>
      <c r="I74" s="51">
        <v>77087</v>
      </c>
    </row>
    <row r="75" spans="2:9" ht="11.25" customHeight="1" x14ac:dyDescent="0.2">
      <c r="B75" s="70" t="s">
        <v>40</v>
      </c>
      <c r="C75" s="50">
        <v>72784</v>
      </c>
      <c r="D75" s="50">
        <v>5282</v>
      </c>
      <c r="E75" s="50">
        <v>36728</v>
      </c>
      <c r="F75" s="50">
        <v>25858</v>
      </c>
      <c r="G75" s="50">
        <v>4119</v>
      </c>
      <c r="H75" s="50">
        <v>797</v>
      </c>
      <c r="I75" s="51">
        <v>104238</v>
      </c>
    </row>
    <row r="76" spans="2:9" ht="11.25" customHeight="1" x14ac:dyDescent="0.2">
      <c r="B76" s="70" t="s">
        <v>41</v>
      </c>
      <c r="C76" s="50">
        <v>76082</v>
      </c>
      <c r="D76" s="50">
        <v>18733</v>
      </c>
      <c r="E76" s="50">
        <v>39239</v>
      </c>
      <c r="F76" s="50">
        <v>15848</v>
      </c>
      <c r="G76" s="50">
        <v>1956</v>
      </c>
      <c r="H76" s="50">
        <v>306</v>
      </c>
      <c r="I76" s="51">
        <v>78113</v>
      </c>
    </row>
    <row r="77" spans="2:9" ht="11.25" customHeight="1" x14ac:dyDescent="0.2">
      <c r="B77" s="70" t="s">
        <v>42</v>
      </c>
      <c r="C77" s="50">
        <v>43268</v>
      </c>
      <c r="D77" s="50">
        <v>22037</v>
      </c>
      <c r="E77" s="50">
        <v>17749</v>
      </c>
      <c r="F77" s="50">
        <v>3185</v>
      </c>
      <c r="G77" s="50">
        <v>254</v>
      </c>
      <c r="H77" s="50">
        <v>43</v>
      </c>
      <c r="I77" s="51">
        <v>25066</v>
      </c>
    </row>
    <row r="78" spans="2:9" ht="11.25" customHeight="1" x14ac:dyDescent="0.2">
      <c r="B78" s="70" t="s">
        <v>43</v>
      </c>
      <c r="C78" s="50">
        <v>26912</v>
      </c>
      <c r="D78" s="50">
        <v>20614</v>
      </c>
      <c r="E78" s="50">
        <v>5727</v>
      </c>
      <c r="F78" s="50">
        <v>539</v>
      </c>
      <c r="G78" s="50">
        <v>24</v>
      </c>
      <c r="H78" s="50">
        <v>8</v>
      </c>
      <c r="I78" s="51">
        <v>6913</v>
      </c>
    </row>
    <row r="79" spans="2:9" ht="11.25" customHeight="1" x14ac:dyDescent="0.2">
      <c r="B79" s="70" t="s">
        <v>44</v>
      </c>
      <c r="C79" s="50">
        <v>18402</v>
      </c>
      <c r="D79" s="50">
        <v>17409</v>
      </c>
      <c r="E79" s="50">
        <v>941</v>
      </c>
      <c r="F79" s="50">
        <v>52</v>
      </c>
      <c r="G79" s="49" t="s">
        <v>24</v>
      </c>
      <c r="H79" s="49" t="s">
        <v>24</v>
      </c>
      <c r="I79" s="51">
        <v>1045</v>
      </c>
    </row>
    <row r="80" spans="2:9" ht="11.25" customHeight="1" x14ac:dyDescent="0.2">
      <c r="B80" s="70" t="s">
        <v>45</v>
      </c>
      <c r="C80" s="50">
        <v>19549</v>
      </c>
      <c r="D80" s="50">
        <v>19422</v>
      </c>
      <c r="E80" s="50">
        <v>121</v>
      </c>
      <c r="F80" s="50">
        <v>5</v>
      </c>
      <c r="G80" s="50">
        <v>1</v>
      </c>
      <c r="H80" s="49" t="s">
        <v>24</v>
      </c>
      <c r="I80" s="51">
        <v>134</v>
      </c>
    </row>
    <row r="81" spans="2:9" ht="11.25" customHeight="1" x14ac:dyDescent="0.2">
      <c r="B81" s="70" t="s">
        <v>46</v>
      </c>
      <c r="C81" s="50">
        <v>21003</v>
      </c>
      <c r="D81" s="50">
        <v>20996</v>
      </c>
      <c r="E81" s="50">
        <v>7</v>
      </c>
      <c r="F81" s="49" t="s">
        <v>24</v>
      </c>
      <c r="G81" s="49" t="s">
        <v>24</v>
      </c>
      <c r="H81" s="49" t="s">
        <v>24</v>
      </c>
      <c r="I81" s="51">
        <v>7</v>
      </c>
    </row>
    <row r="82" spans="2:9" ht="11.25" customHeight="1" x14ac:dyDescent="0.2">
      <c r="B82" s="70" t="s">
        <v>47</v>
      </c>
      <c r="C82" s="50">
        <v>17497</v>
      </c>
      <c r="D82" s="50">
        <v>17495</v>
      </c>
      <c r="E82" s="50">
        <v>2</v>
      </c>
      <c r="F82" s="49" t="s">
        <v>24</v>
      </c>
      <c r="G82" s="49" t="s">
        <v>24</v>
      </c>
      <c r="H82" s="49" t="s">
        <v>24</v>
      </c>
      <c r="I82" s="51">
        <v>2</v>
      </c>
    </row>
    <row r="83" spans="2:9" ht="11.25" customHeight="1" x14ac:dyDescent="0.2">
      <c r="B83" s="70" t="s">
        <v>270</v>
      </c>
      <c r="C83" s="50">
        <v>26475</v>
      </c>
      <c r="D83" s="50">
        <v>26474</v>
      </c>
      <c r="E83" s="50">
        <v>1</v>
      </c>
      <c r="F83" s="49" t="s">
        <v>24</v>
      </c>
      <c r="G83" s="49" t="s">
        <v>24</v>
      </c>
      <c r="H83" s="49" t="s">
        <v>24</v>
      </c>
      <c r="I83" s="51">
        <v>1</v>
      </c>
    </row>
    <row r="84" spans="2:9" ht="12.75" customHeight="1" x14ac:dyDescent="0.2">
      <c r="B84" s="48" t="s">
        <v>1211</v>
      </c>
      <c r="C84" s="49"/>
      <c r="D84" s="49"/>
      <c r="E84" s="49"/>
      <c r="F84" s="49"/>
      <c r="G84" s="49"/>
      <c r="H84" s="49"/>
      <c r="I84" s="243"/>
    </row>
    <row r="85" spans="2:9" ht="11.25" customHeight="1" x14ac:dyDescent="0.2">
      <c r="B85" s="70" t="s">
        <v>17</v>
      </c>
      <c r="C85" s="50">
        <v>116029</v>
      </c>
      <c r="D85" s="50">
        <v>8675</v>
      </c>
      <c r="E85" s="50">
        <v>71359</v>
      </c>
      <c r="F85" s="50">
        <v>28815</v>
      </c>
      <c r="G85" s="50">
        <v>5257</v>
      </c>
      <c r="H85" s="50">
        <v>1923</v>
      </c>
      <c r="I85" s="51">
        <v>153343</v>
      </c>
    </row>
    <row r="86" spans="2:9" ht="11.25" customHeight="1" x14ac:dyDescent="0.2">
      <c r="B86" s="70" t="s">
        <v>18</v>
      </c>
      <c r="C86" s="50">
        <v>44185</v>
      </c>
      <c r="D86" s="50">
        <v>8880</v>
      </c>
      <c r="E86" s="50">
        <v>17942</v>
      </c>
      <c r="F86" s="50">
        <v>13781</v>
      </c>
      <c r="G86" s="50">
        <v>2817</v>
      </c>
      <c r="H86" s="50">
        <v>765</v>
      </c>
      <c r="I86" s="51">
        <v>57349</v>
      </c>
    </row>
    <row r="87" spans="2:9" ht="11.25" customHeight="1" x14ac:dyDescent="0.2">
      <c r="B87" s="70" t="s">
        <v>19</v>
      </c>
      <c r="C87" s="50">
        <v>184247</v>
      </c>
      <c r="D87" s="50">
        <v>74064</v>
      </c>
      <c r="E87" s="50">
        <v>68005</v>
      </c>
      <c r="F87" s="50">
        <v>35908</v>
      </c>
      <c r="G87" s="50">
        <v>5319</v>
      </c>
      <c r="H87" s="50">
        <v>951</v>
      </c>
      <c r="I87" s="51">
        <v>159832</v>
      </c>
    </row>
    <row r="88" spans="2:9" ht="11.25" customHeight="1" x14ac:dyDescent="0.2">
      <c r="B88" s="70" t="s">
        <v>20</v>
      </c>
      <c r="C88" s="50">
        <v>86245</v>
      </c>
      <c r="D88" s="50">
        <v>76976</v>
      </c>
      <c r="E88" s="50">
        <v>6063</v>
      </c>
      <c r="F88" s="50">
        <v>2626</v>
      </c>
      <c r="G88" s="50">
        <v>469</v>
      </c>
      <c r="H88" s="50">
        <v>111</v>
      </c>
      <c r="I88" s="51">
        <v>13224</v>
      </c>
    </row>
    <row r="89" spans="2:9" ht="11.25" customHeight="1" x14ac:dyDescent="0.2">
      <c r="B89" s="70" t="s">
        <v>16</v>
      </c>
      <c r="C89" s="50">
        <v>654</v>
      </c>
      <c r="D89" s="50">
        <v>430</v>
      </c>
      <c r="E89" s="50">
        <v>163</v>
      </c>
      <c r="F89" s="50">
        <v>54</v>
      </c>
      <c r="G89" s="50">
        <v>7</v>
      </c>
      <c r="H89" s="49" t="s">
        <v>24</v>
      </c>
      <c r="I89" s="51">
        <v>292</v>
      </c>
    </row>
    <row r="90" spans="2:9" ht="12.75" customHeight="1" x14ac:dyDescent="0.2">
      <c r="B90" s="48" t="s">
        <v>1212</v>
      </c>
      <c r="C90" s="49"/>
      <c r="D90" s="49"/>
      <c r="E90" s="49"/>
      <c r="F90" s="49"/>
      <c r="G90" s="49"/>
      <c r="H90" s="49"/>
      <c r="I90" s="243"/>
    </row>
    <row r="91" spans="2:9" ht="11.25" customHeight="1" x14ac:dyDescent="0.2">
      <c r="B91" s="70" t="s">
        <v>197</v>
      </c>
      <c r="C91" s="50">
        <v>2824</v>
      </c>
      <c r="D91" s="50">
        <v>1389</v>
      </c>
      <c r="E91" s="50">
        <v>757</v>
      </c>
      <c r="F91" s="50">
        <v>410</v>
      </c>
      <c r="G91" s="50">
        <v>157</v>
      </c>
      <c r="H91" s="50">
        <v>111</v>
      </c>
      <c r="I91" s="51">
        <v>2537</v>
      </c>
    </row>
    <row r="92" spans="2:9" ht="11.25" customHeight="1" x14ac:dyDescent="0.2">
      <c r="B92" s="70" t="s">
        <v>198</v>
      </c>
      <c r="C92" s="50">
        <v>52577</v>
      </c>
      <c r="D92" s="50">
        <v>31814</v>
      </c>
      <c r="E92" s="50">
        <v>12139</v>
      </c>
      <c r="F92" s="50">
        <v>5997</v>
      </c>
      <c r="G92" s="50">
        <v>1921</v>
      </c>
      <c r="H92" s="50">
        <v>706</v>
      </c>
      <c r="I92" s="51">
        <v>32992</v>
      </c>
    </row>
    <row r="93" spans="2:9" ht="11.25" customHeight="1" x14ac:dyDescent="0.2">
      <c r="B93" s="70" t="s">
        <v>199</v>
      </c>
      <c r="C93" s="50">
        <v>128798</v>
      </c>
      <c r="D93" s="50">
        <v>62643</v>
      </c>
      <c r="E93" s="50">
        <v>43855</v>
      </c>
      <c r="F93" s="50">
        <v>18617</v>
      </c>
      <c r="G93" s="50">
        <v>3056</v>
      </c>
      <c r="H93" s="50">
        <v>627</v>
      </c>
      <c r="I93" s="51">
        <v>92918</v>
      </c>
    </row>
    <row r="94" spans="2:9" ht="11.25" customHeight="1" x14ac:dyDescent="0.2">
      <c r="B94" s="70" t="s">
        <v>200</v>
      </c>
      <c r="C94" s="50">
        <v>126072</v>
      </c>
      <c r="D94" s="50">
        <v>44987</v>
      </c>
      <c r="E94" s="50">
        <v>52092</v>
      </c>
      <c r="F94" s="50">
        <v>25532</v>
      </c>
      <c r="G94" s="50">
        <v>3073</v>
      </c>
      <c r="H94" s="50">
        <v>388</v>
      </c>
      <c r="I94" s="51">
        <v>113996</v>
      </c>
    </row>
    <row r="95" spans="2:9" ht="11.25" customHeight="1" x14ac:dyDescent="0.2">
      <c r="B95" s="70" t="s">
        <v>203</v>
      </c>
      <c r="C95" s="50">
        <v>13555</v>
      </c>
      <c r="D95" s="50">
        <v>4709</v>
      </c>
      <c r="E95" s="50">
        <v>5502</v>
      </c>
      <c r="F95" s="50">
        <v>2984</v>
      </c>
      <c r="G95" s="50">
        <v>320</v>
      </c>
      <c r="H95" s="50">
        <v>40</v>
      </c>
      <c r="I95" s="51">
        <v>12596</v>
      </c>
    </row>
    <row r="96" spans="2:9" ht="11.25" customHeight="1" x14ac:dyDescent="0.2">
      <c r="B96" s="70" t="s">
        <v>204</v>
      </c>
      <c r="C96" s="50">
        <v>8606</v>
      </c>
      <c r="D96" s="50">
        <v>1378</v>
      </c>
      <c r="E96" s="50">
        <v>4264</v>
      </c>
      <c r="F96" s="50">
        <v>2610</v>
      </c>
      <c r="G96" s="50">
        <v>327</v>
      </c>
      <c r="H96" s="50">
        <v>27</v>
      </c>
      <c r="I96" s="51">
        <v>10577</v>
      </c>
    </row>
    <row r="97" spans="2:9" ht="11.25" customHeight="1" x14ac:dyDescent="0.2">
      <c r="B97" s="70" t="s">
        <v>205</v>
      </c>
      <c r="C97" s="50">
        <v>64632</v>
      </c>
      <c r="D97" s="50">
        <v>14896</v>
      </c>
      <c r="E97" s="50">
        <v>30300</v>
      </c>
      <c r="F97" s="50">
        <v>16836</v>
      </c>
      <c r="G97" s="50">
        <v>2336</v>
      </c>
      <c r="H97" s="50">
        <v>264</v>
      </c>
      <c r="I97" s="51">
        <v>72081</v>
      </c>
    </row>
    <row r="98" spans="2:9" ht="11.25" customHeight="1" x14ac:dyDescent="0.2">
      <c r="B98" s="70" t="s">
        <v>16</v>
      </c>
      <c r="C98" s="50">
        <v>34466</v>
      </c>
      <c r="D98" s="50">
        <v>7228</v>
      </c>
      <c r="E98" s="50">
        <v>14739</v>
      </c>
      <c r="F98" s="50">
        <v>8227</v>
      </c>
      <c r="G98" s="50">
        <v>2684</v>
      </c>
      <c r="H98" s="50">
        <v>1588</v>
      </c>
      <c r="I98" s="51">
        <v>46536</v>
      </c>
    </row>
  </sheetData>
  <mergeCells count="5">
    <mergeCell ref="B1:I1"/>
    <mergeCell ref="B4:B5"/>
    <mergeCell ref="C4:C5"/>
    <mergeCell ref="D4:H4"/>
    <mergeCell ref="I4:I5"/>
  </mergeCells>
  <conditionalFormatting sqref="B4:B5">
    <cfRule type="expression" dxfId="7" priority="2">
      <formula>#REF!&lt;&gt;IV64987</formula>
    </cfRule>
  </conditionalFormatting>
  <conditionalFormatting sqref="C4:C5">
    <cfRule type="expression" dxfId="6" priority="3">
      <formula>#REF!&lt;&gt;IV64987</formula>
    </cfRule>
  </conditionalFormatting>
  <conditionalFormatting sqref="D4:H4">
    <cfRule type="expression" dxfId="5" priority="4">
      <formula>#REF!&lt;&gt;IV64987</formula>
    </cfRule>
  </conditionalFormatting>
  <conditionalFormatting sqref="I4:I5">
    <cfRule type="expression" dxfId="4" priority="1">
      <formula>#REF!&lt;&gt;IV64969</formula>
    </cfRule>
  </conditionalFormatting>
  <hyperlinks>
    <hyperlink ref="A2" location="Obsah!A1" display="Zpět na obsah"/>
  </hyperlinks>
  <pageMargins left="0.78740157480314965" right="0.78740157480314965" top="0.78740157480314965" bottom="0.98425196850393704" header="0.51181102362204722" footer="0.51181102362204722"/>
  <pageSetup paperSize="9" scale="94" orientation="landscape" r:id="rId1"/>
  <rowBreaks count="2" manualBreakCount="2">
    <brk id="36" max="16383" man="1"/>
    <brk id="67" max="16383" man="1"/>
  </rowBreaks>
  <ignoredErrors>
    <ignoredError sqref="D5:G5" numberStoredAsText="1"/>
  </ignoredError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"/>
  <sheetViews>
    <sheetView zoomScaleNormal="100" workbookViewId="0"/>
  </sheetViews>
  <sheetFormatPr defaultColWidth="9.140625" defaultRowHeight="11.25" x14ac:dyDescent="0.2"/>
  <cols>
    <col min="1" max="1" width="8.85546875" style="7" customWidth="1"/>
    <col min="2" max="2" width="37.28515625" style="3" customWidth="1"/>
    <col min="3" max="3" width="16.28515625" style="3" customWidth="1"/>
    <col min="4" max="9" width="11.7109375" style="3" customWidth="1"/>
    <col min="10" max="12" width="9.140625" style="3"/>
    <col min="13" max="13" width="8.5703125" style="3" customWidth="1"/>
    <col min="14" max="14" width="9.42578125" style="3" customWidth="1"/>
    <col min="15" max="16384" width="9.140625" style="3"/>
  </cols>
  <sheetData>
    <row r="1" spans="1:9" ht="27.75" customHeight="1" x14ac:dyDescent="0.2">
      <c r="B1" s="328" t="s">
        <v>1213</v>
      </c>
      <c r="C1" s="328"/>
      <c r="D1" s="328"/>
      <c r="E1" s="328"/>
      <c r="F1" s="328"/>
      <c r="G1" s="328"/>
      <c r="H1" s="328"/>
      <c r="I1" s="328"/>
    </row>
    <row r="2" spans="1:9" ht="13.5" customHeight="1" x14ac:dyDescent="0.2">
      <c r="A2" s="253" t="s">
        <v>1244</v>
      </c>
      <c r="F2" s="4" t="s">
        <v>1171</v>
      </c>
      <c r="G2" s="34" t="s">
        <v>1172</v>
      </c>
    </row>
    <row r="3" spans="1:9" ht="12.75" customHeight="1" thickBot="1" x14ac:dyDescent="0.25">
      <c r="B3" s="3" t="s">
        <v>2</v>
      </c>
      <c r="F3" s="4" t="s">
        <v>1173</v>
      </c>
      <c r="G3" s="29" t="s">
        <v>4</v>
      </c>
      <c r="I3" s="8"/>
    </row>
    <row r="4" spans="1:9" ht="15.75" customHeight="1" x14ac:dyDescent="0.2">
      <c r="B4" s="281" t="s">
        <v>1214</v>
      </c>
      <c r="C4" s="262" t="s">
        <v>1215</v>
      </c>
      <c r="D4" s="262" t="s">
        <v>1150</v>
      </c>
      <c r="E4" s="324"/>
      <c r="F4" s="324"/>
      <c r="G4" s="324"/>
      <c r="H4" s="324"/>
      <c r="I4" s="279" t="s">
        <v>1176</v>
      </c>
    </row>
    <row r="5" spans="1:9" ht="32.25" customHeight="1" thickBot="1" x14ac:dyDescent="0.25">
      <c r="B5" s="293"/>
      <c r="C5" s="264"/>
      <c r="D5" s="30" t="s">
        <v>651</v>
      </c>
      <c r="E5" s="30" t="s">
        <v>652</v>
      </c>
      <c r="F5" s="30" t="s">
        <v>653</v>
      </c>
      <c r="G5" s="30" t="s">
        <v>654</v>
      </c>
      <c r="H5" s="30" t="s">
        <v>655</v>
      </c>
      <c r="I5" s="286"/>
    </row>
    <row r="6" spans="1:9" ht="26.25" customHeight="1" x14ac:dyDescent="0.2">
      <c r="B6" s="193" t="s">
        <v>1203</v>
      </c>
      <c r="C6" s="201">
        <v>508590</v>
      </c>
      <c r="D6" s="201">
        <v>206152</v>
      </c>
      <c r="E6" s="201">
        <v>191519</v>
      </c>
      <c r="F6" s="201">
        <v>91708</v>
      </c>
      <c r="G6" s="201">
        <v>15180</v>
      </c>
      <c r="H6" s="201">
        <v>4031</v>
      </c>
      <c r="I6" s="204">
        <v>438258</v>
      </c>
    </row>
    <row r="7" spans="1:9" ht="11.25" customHeight="1" x14ac:dyDescent="0.2">
      <c r="B7" s="48" t="s">
        <v>1216</v>
      </c>
      <c r="C7" s="49"/>
      <c r="D7" s="49"/>
      <c r="E7" s="49"/>
      <c r="F7" s="49"/>
      <c r="G7" s="49"/>
      <c r="H7" s="49"/>
      <c r="I7" s="243"/>
    </row>
    <row r="8" spans="1:9" ht="11.25" customHeight="1" x14ac:dyDescent="0.2">
      <c r="B8" s="70" t="s">
        <v>63</v>
      </c>
      <c r="C8" s="50">
        <v>347790</v>
      </c>
      <c r="D8" s="50">
        <v>98107</v>
      </c>
      <c r="E8" s="50">
        <v>161740</v>
      </c>
      <c r="F8" s="50">
        <v>75821</v>
      </c>
      <c r="G8" s="50">
        <v>10336</v>
      </c>
      <c r="H8" s="50">
        <v>1786</v>
      </c>
      <c r="I8" s="51">
        <v>351976</v>
      </c>
    </row>
    <row r="9" spans="1:9" ht="11.25" customHeight="1" x14ac:dyDescent="0.2">
      <c r="B9" s="52" t="s">
        <v>211</v>
      </c>
      <c r="C9" s="50">
        <v>323348</v>
      </c>
      <c r="D9" s="50">
        <v>93344</v>
      </c>
      <c r="E9" s="50">
        <v>149840</v>
      </c>
      <c r="F9" s="50">
        <v>70201</v>
      </c>
      <c r="G9" s="50">
        <v>8749</v>
      </c>
      <c r="H9" s="50">
        <v>1214</v>
      </c>
      <c r="I9" s="51">
        <v>321563</v>
      </c>
    </row>
    <row r="10" spans="1:9" ht="11.25" customHeight="1" x14ac:dyDescent="0.2">
      <c r="B10" s="52" t="s">
        <v>221</v>
      </c>
      <c r="C10" s="49"/>
      <c r="D10" s="49"/>
      <c r="E10" s="49"/>
      <c r="F10" s="49"/>
      <c r="G10" s="49"/>
      <c r="H10" s="49"/>
      <c r="I10" s="243"/>
    </row>
    <row r="11" spans="1:9" ht="11.25" customHeight="1" x14ac:dyDescent="0.2">
      <c r="B11" s="129" t="s">
        <v>222</v>
      </c>
      <c r="C11" s="50">
        <v>264087</v>
      </c>
      <c r="D11" s="50">
        <v>75514</v>
      </c>
      <c r="E11" s="50">
        <v>122981</v>
      </c>
      <c r="F11" s="50">
        <v>57710</v>
      </c>
      <c r="G11" s="50">
        <v>6965</v>
      </c>
      <c r="H11" s="50">
        <v>917</v>
      </c>
      <c r="I11" s="51">
        <v>263105</v>
      </c>
    </row>
    <row r="12" spans="1:9" ht="11.25" customHeight="1" x14ac:dyDescent="0.2">
      <c r="B12" s="129" t="s">
        <v>223</v>
      </c>
      <c r="C12" s="50">
        <v>2990</v>
      </c>
      <c r="D12" s="50">
        <v>1089</v>
      </c>
      <c r="E12" s="50">
        <v>1193</v>
      </c>
      <c r="F12" s="50">
        <v>593</v>
      </c>
      <c r="G12" s="50">
        <v>106</v>
      </c>
      <c r="H12" s="50">
        <v>9</v>
      </c>
      <c r="I12" s="51">
        <v>2733</v>
      </c>
    </row>
    <row r="13" spans="1:9" ht="11.25" customHeight="1" x14ac:dyDescent="0.2">
      <c r="B13" s="129" t="s">
        <v>224</v>
      </c>
      <c r="C13" s="50">
        <v>34149</v>
      </c>
      <c r="D13" s="50">
        <v>9974</v>
      </c>
      <c r="E13" s="50">
        <v>15790</v>
      </c>
      <c r="F13" s="50">
        <v>7338</v>
      </c>
      <c r="G13" s="50">
        <v>925</v>
      </c>
      <c r="H13" s="50">
        <v>122</v>
      </c>
      <c r="I13" s="51">
        <v>33749</v>
      </c>
    </row>
    <row r="14" spans="1:9" ht="11.25" customHeight="1" x14ac:dyDescent="0.2">
      <c r="B14" s="52" t="s">
        <v>16</v>
      </c>
      <c r="C14" s="50">
        <v>22122</v>
      </c>
      <c r="D14" s="50">
        <v>6767</v>
      </c>
      <c r="E14" s="50">
        <v>9876</v>
      </c>
      <c r="F14" s="50">
        <v>4560</v>
      </c>
      <c r="G14" s="50">
        <v>753</v>
      </c>
      <c r="H14" s="50">
        <v>166</v>
      </c>
      <c r="I14" s="51">
        <v>21976</v>
      </c>
    </row>
    <row r="15" spans="1:9" ht="11.25" customHeight="1" x14ac:dyDescent="0.2">
      <c r="B15" s="52" t="s">
        <v>66</v>
      </c>
      <c r="C15" s="50">
        <v>24442</v>
      </c>
      <c r="D15" s="50">
        <v>4763</v>
      </c>
      <c r="E15" s="50">
        <v>11900</v>
      </c>
      <c r="F15" s="50">
        <v>5620</v>
      </c>
      <c r="G15" s="50">
        <v>1587</v>
      </c>
      <c r="H15" s="50">
        <v>572</v>
      </c>
      <c r="I15" s="51">
        <v>30413</v>
      </c>
    </row>
    <row r="16" spans="1:9" ht="11.25" customHeight="1" x14ac:dyDescent="0.2">
      <c r="B16" s="70" t="s">
        <v>216</v>
      </c>
      <c r="C16" s="50">
        <v>146480</v>
      </c>
      <c r="D16" s="50">
        <v>106766</v>
      </c>
      <c r="E16" s="50">
        <v>22490</v>
      </c>
      <c r="F16" s="50">
        <v>11941</v>
      </c>
      <c r="G16" s="50">
        <v>3639</v>
      </c>
      <c r="H16" s="50">
        <v>1644</v>
      </c>
      <c r="I16" s="51">
        <v>64816</v>
      </c>
    </row>
    <row r="17" spans="2:9" ht="11.25" customHeight="1" x14ac:dyDescent="0.2">
      <c r="B17" s="70" t="s">
        <v>686</v>
      </c>
      <c r="C17" s="50">
        <v>14320</v>
      </c>
      <c r="D17" s="50">
        <v>1279</v>
      </c>
      <c r="E17" s="50">
        <v>7289</v>
      </c>
      <c r="F17" s="50">
        <v>3946</v>
      </c>
      <c r="G17" s="50">
        <v>1205</v>
      </c>
      <c r="H17" s="50">
        <v>601</v>
      </c>
      <c r="I17" s="51">
        <v>21466</v>
      </c>
    </row>
    <row r="18" spans="2:9" ht="12.75" customHeight="1" x14ac:dyDescent="0.2">
      <c r="B18" s="48" t="s">
        <v>1194</v>
      </c>
      <c r="C18" s="49"/>
      <c r="D18" s="49"/>
      <c r="E18" s="49"/>
      <c r="F18" s="49"/>
      <c r="G18" s="49"/>
      <c r="H18" s="49"/>
      <c r="I18" s="243"/>
    </row>
    <row r="19" spans="2:9" ht="11.25" customHeight="1" x14ac:dyDescent="0.2">
      <c r="B19" s="70" t="s">
        <v>1195</v>
      </c>
      <c r="C19" s="50">
        <v>462046</v>
      </c>
      <c r="D19" s="50">
        <v>189869</v>
      </c>
      <c r="E19" s="50">
        <v>169865</v>
      </c>
      <c r="F19" s="50">
        <v>84367</v>
      </c>
      <c r="G19" s="50">
        <v>14135</v>
      </c>
      <c r="H19" s="50">
        <v>3810</v>
      </c>
      <c r="I19" s="51">
        <v>397852</v>
      </c>
    </row>
    <row r="20" spans="2:9" ht="11.25" customHeight="1" x14ac:dyDescent="0.2">
      <c r="B20" s="70" t="s">
        <v>1196</v>
      </c>
      <c r="C20" s="50">
        <v>43636</v>
      </c>
      <c r="D20" s="50">
        <v>15324</v>
      </c>
      <c r="E20" s="50">
        <v>20204</v>
      </c>
      <c r="F20" s="50">
        <v>6910</v>
      </c>
      <c r="G20" s="50">
        <v>995</v>
      </c>
      <c r="H20" s="50">
        <v>203</v>
      </c>
      <c r="I20" s="51">
        <v>37870</v>
      </c>
    </row>
    <row r="21" spans="2:9" ht="11.25" customHeight="1" x14ac:dyDescent="0.2">
      <c r="B21" s="70" t="s">
        <v>1197</v>
      </c>
      <c r="C21" s="50">
        <v>2908</v>
      </c>
      <c r="D21" s="50">
        <v>959</v>
      </c>
      <c r="E21" s="50">
        <v>1450</v>
      </c>
      <c r="F21" s="50">
        <v>431</v>
      </c>
      <c r="G21" s="50">
        <v>50</v>
      </c>
      <c r="H21" s="50">
        <v>18</v>
      </c>
      <c r="I21" s="51">
        <v>2536</v>
      </c>
    </row>
    <row r="22" spans="2:9" ht="13.5" customHeight="1" x14ac:dyDescent="0.2">
      <c r="B22" s="45" t="s">
        <v>884</v>
      </c>
      <c r="C22" s="46">
        <v>77060</v>
      </c>
      <c r="D22" s="46">
        <v>37108</v>
      </c>
      <c r="E22" s="46">
        <v>27871</v>
      </c>
      <c r="F22" s="46">
        <v>10495</v>
      </c>
      <c r="G22" s="46">
        <v>1306</v>
      </c>
      <c r="H22" s="46">
        <v>280</v>
      </c>
      <c r="I22" s="47">
        <v>54025</v>
      </c>
    </row>
    <row r="23" spans="2:9" ht="11.25" customHeight="1" x14ac:dyDescent="0.2">
      <c r="B23" s="48" t="s">
        <v>1217</v>
      </c>
      <c r="C23" s="49"/>
      <c r="D23" s="49"/>
      <c r="E23" s="49"/>
      <c r="F23" s="49"/>
      <c r="G23" s="49"/>
      <c r="H23" s="49"/>
      <c r="I23" s="243"/>
    </row>
    <row r="24" spans="2:9" ht="11.25" customHeight="1" x14ac:dyDescent="0.2">
      <c r="B24" s="70" t="s">
        <v>63</v>
      </c>
      <c r="C24" s="50">
        <v>56947</v>
      </c>
      <c r="D24" s="50">
        <v>20447</v>
      </c>
      <c r="E24" s="50">
        <v>25383</v>
      </c>
      <c r="F24" s="50">
        <v>9779</v>
      </c>
      <c r="G24" s="50">
        <v>1131</v>
      </c>
      <c r="H24" s="50">
        <v>207</v>
      </c>
      <c r="I24" s="51">
        <v>49236</v>
      </c>
    </row>
    <row r="25" spans="2:9" ht="11.25" customHeight="1" x14ac:dyDescent="0.2">
      <c r="B25" s="52" t="s">
        <v>211</v>
      </c>
      <c r="C25" s="50">
        <v>54566</v>
      </c>
      <c r="D25" s="50">
        <v>19632</v>
      </c>
      <c r="E25" s="50">
        <v>24260</v>
      </c>
      <c r="F25" s="50">
        <v>9446</v>
      </c>
      <c r="G25" s="50">
        <v>1059</v>
      </c>
      <c r="H25" s="50">
        <v>169</v>
      </c>
      <c r="I25" s="51">
        <v>47059</v>
      </c>
    </row>
    <row r="26" spans="2:9" ht="11.25" customHeight="1" x14ac:dyDescent="0.2">
      <c r="B26" s="52" t="s">
        <v>221</v>
      </c>
      <c r="C26" s="49"/>
      <c r="D26" s="49"/>
      <c r="E26" s="49"/>
      <c r="F26" s="49"/>
      <c r="G26" s="49"/>
      <c r="H26" s="49"/>
      <c r="I26" s="243"/>
    </row>
    <row r="27" spans="2:9" ht="11.25" customHeight="1" x14ac:dyDescent="0.2">
      <c r="B27" s="129" t="s">
        <v>222</v>
      </c>
      <c r="C27" s="50">
        <v>38514</v>
      </c>
      <c r="D27" s="50">
        <v>13751</v>
      </c>
      <c r="E27" s="50">
        <v>17188</v>
      </c>
      <c r="F27" s="50">
        <v>6708</v>
      </c>
      <c r="G27" s="50">
        <v>753</v>
      </c>
      <c r="H27" s="50">
        <v>114</v>
      </c>
      <c r="I27" s="51">
        <v>33355</v>
      </c>
    </row>
    <row r="28" spans="2:9" ht="11.25" customHeight="1" x14ac:dyDescent="0.2">
      <c r="B28" s="129" t="s">
        <v>223</v>
      </c>
      <c r="C28" s="50">
        <v>1014</v>
      </c>
      <c r="D28" s="50">
        <v>417</v>
      </c>
      <c r="E28" s="50">
        <v>415</v>
      </c>
      <c r="F28" s="50">
        <v>157</v>
      </c>
      <c r="G28" s="50">
        <v>23</v>
      </c>
      <c r="H28" s="50">
        <v>2</v>
      </c>
      <c r="I28" s="51">
        <v>806</v>
      </c>
    </row>
    <row r="29" spans="2:9" ht="11.25" customHeight="1" x14ac:dyDescent="0.2">
      <c r="B29" s="129" t="s">
        <v>224</v>
      </c>
      <c r="C29" s="50">
        <v>10622</v>
      </c>
      <c r="D29" s="50">
        <v>3805</v>
      </c>
      <c r="E29" s="50">
        <v>4689</v>
      </c>
      <c r="F29" s="50">
        <v>1884</v>
      </c>
      <c r="G29" s="50">
        <v>211</v>
      </c>
      <c r="H29" s="50">
        <v>33</v>
      </c>
      <c r="I29" s="51">
        <v>9230</v>
      </c>
    </row>
    <row r="30" spans="2:9" ht="11.25" customHeight="1" x14ac:dyDescent="0.2">
      <c r="B30" s="52" t="s">
        <v>16</v>
      </c>
      <c r="C30" s="50">
        <v>4416</v>
      </c>
      <c r="D30" s="50">
        <v>1659</v>
      </c>
      <c r="E30" s="50">
        <v>1968</v>
      </c>
      <c r="F30" s="50">
        <v>697</v>
      </c>
      <c r="G30" s="50">
        <v>72</v>
      </c>
      <c r="H30" s="50">
        <v>20</v>
      </c>
      <c r="I30" s="51">
        <v>3668</v>
      </c>
    </row>
    <row r="31" spans="2:9" ht="11.25" customHeight="1" x14ac:dyDescent="0.2">
      <c r="B31" s="52" t="s">
        <v>66</v>
      </c>
      <c r="C31" s="50">
        <v>2381</v>
      </c>
      <c r="D31" s="50">
        <v>815</v>
      </c>
      <c r="E31" s="50">
        <v>1123</v>
      </c>
      <c r="F31" s="50">
        <v>333</v>
      </c>
      <c r="G31" s="50">
        <v>72</v>
      </c>
      <c r="H31" s="50">
        <v>38</v>
      </c>
      <c r="I31" s="51">
        <v>2177</v>
      </c>
    </row>
    <row r="32" spans="2:9" ht="11.25" customHeight="1" x14ac:dyDescent="0.2">
      <c r="B32" s="70" t="s">
        <v>216</v>
      </c>
      <c r="C32" s="50">
        <v>18252</v>
      </c>
      <c r="D32" s="50">
        <v>16303</v>
      </c>
      <c r="E32" s="50">
        <v>1466</v>
      </c>
      <c r="F32" s="50">
        <v>351</v>
      </c>
      <c r="G32" s="50">
        <v>85</v>
      </c>
      <c r="H32" s="50">
        <v>47</v>
      </c>
      <c r="I32" s="51">
        <v>2642</v>
      </c>
    </row>
    <row r="33" spans="2:9" ht="11.25" customHeight="1" x14ac:dyDescent="0.2">
      <c r="B33" s="70" t="s">
        <v>686</v>
      </c>
      <c r="C33" s="50">
        <v>1861</v>
      </c>
      <c r="D33" s="50">
        <v>358</v>
      </c>
      <c r="E33" s="50">
        <v>1022</v>
      </c>
      <c r="F33" s="50">
        <v>365</v>
      </c>
      <c r="G33" s="50">
        <v>90</v>
      </c>
      <c r="H33" s="50">
        <v>26</v>
      </c>
      <c r="I33" s="51">
        <v>2147</v>
      </c>
    </row>
    <row r="34" spans="2:9" ht="12.75" customHeight="1" x14ac:dyDescent="0.2">
      <c r="B34" s="48" t="s">
        <v>1194</v>
      </c>
      <c r="C34" s="49"/>
      <c r="D34" s="49"/>
      <c r="E34" s="49"/>
      <c r="F34" s="49"/>
      <c r="G34" s="49"/>
      <c r="H34" s="49"/>
      <c r="I34" s="243"/>
    </row>
    <row r="35" spans="2:9" ht="11.25" customHeight="1" x14ac:dyDescent="0.2">
      <c r="B35" s="70" t="s">
        <v>1195</v>
      </c>
      <c r="C35" s="50">
        <v>69910</v>
      </c>
      <c r="D35" s="50">
        <v>33793</v>
      </c>
      <c r="E35" s="50">
        <v>24932</v>
      </c>
      <c r="F35" s="50">
        <v>9706</v>
      </c>
      <c r="G35" s="50">
        <v>1220</v>
      </c>
      <c r="H35" s="50">
        <v>259</v>
      </c>
      <c r="I35" s="51">
        <v>49162</v>
      </c>
    </row>
    <row r="36" spans="2:9" ht="11.25" customHeight="1" x14ac:dyDescent="0.2">
      <c r="B36" s="70" t="s">
        <v>1196</v>
      </c>
      <c r="C36" s="50">
        <v>6673</v>
      </c>
      <c r="D36" s="50">
        <v>3127</v>
      </c>
      <c r="E36" s="50">
        <v>2706</v>
      </c>
      <c r="F36" s="50">
        <v>739</v>
      </c>
      <c r="G36" s="50">
        <v>81</v>
      </c>
      <c r="H36" s="50">
        <v>20</v>
      </c>
      <c r="I36" s="51">
        <v>4511</v>
      </c>
    </row>
    <row r="37" spans="2:9" ht="11.25" customHeight="1" x14ac:dyDescent="0.2">
      <c r="B37" s="70" t="s">
        <v>1197</v>
      </c>
      <c r="C37" s="50">
        <v>477</v>
      </c>
      <c r="D37" s="50">
        <v>188</v>
      </c>
      <c r="E37" s="50">
        <v>233</v>
      </c>
      <c r="F37" s="50">
        <v>50</v>
      </c>
      <c r="G37" s="50">
        <v>5</v>
      </c>
      <c r="H37" s="50">
        <v>1</v>
      </c>
      <c r="I37" s="51">
        <v>352</v>
      </c>
    </row>
    <row r="38" spans="2:9" ht="13.5" customHeight="1" x14ac:dyDescent="0.2">
      <c r="B38" s="45" t="s">
        <v>885</v>
      </c>
      <c r="C38" s="46">
        <v>431530</v>
      </c>
      <c r="D38" s="46">
        <v>169044</v>
      </c>
      <c r="E38" s="46">
        <v>163648</v>
      </c>
      <c r="F38" s="46">
        <v>81213</v>
      </c>
      <c r="G38" s="46">
        <v>13874</v>
      </c>
      <c r="H38" s="46">
        <v>3751</v>
      </c>
      <c r="I38" s="47">
        <v>384233</v>
      </c>
    </row>
    <row r="39" spans="2:9" ht="11.25" customHeight="1" x14ac:dyDescent="0.2">
      <c r="B39" s="48" t="s">
        <v>1218</v>
      </c>
      <c r="C39" s="49"/>
      <c r="D39" s="49"/>
      <c r="E39" s="49"/>
      <c r="F39" s="49"/>
      <c r="G39" s="49"/>
      <c r="H39" s="49"/>
      <c r="I39" s="243"/>
    </row>
    <row r="40" spans="2:9" ht="11.25" customHeight="1" x14ac:dyDescent="0.2">
      <c r="B40" s="70" t="s">
        <v>63</v>
      </c>
      <c r="C40" s="50">
        <v>290843</v>
      </c>
      <c r="D40" s="50">
        <v>77660</v>
      </c>
      <c r="E40" s="50">
        <v>136357</v>
      </c>
      <c r="F40" s="50">
        <v>66042</v>
      </c>
      <c r="G40" s="50">
        <v>9205</v>
      </c>
      <c r="H40" s="50">
        <v>1579</v>
      </c>
      <c r="I40" s="51">
        <v>302740</v>
      </c>
    </row>
    <row r="41" spans="2:9" ht="11.25" customHeight="1" x14ac:dyDescent="0.2">
      <c r="B41" s="52" t="s">
        <v>211</v>
      </c>
      <c r="C41" s="50">
        <v>268782</v>
      </c>
      <c r="D41" s="50">
        <v>73712</v>
      </c>
      <c r="E41" s="50">
        <v>125580</v>
      </c>
      <c r="F41" s="50">
        <v>60755</v>
      </c>
      <c r="G41" s="50">
        <v>7690</v>
      </c>
      <c r="H41" s="50">
        <v>1045</v>
      </c>
      <c r="I41" s="51">
        <v>274504</v>
      </c>
    </row>
    <row r="42" spans="2:9" ht="11.25" customHeight="1" x14ac:dyDescent="0.2">
      <c r="B42" s="52" t="s">
        <v>221</v>
      </c>
      <c r="C42" s="49"/>
      <c r="D42" s="49"/>
      <c r="E42" s="49"/>
      <c r="F42" s="49"/>
      <c r="G42" s="49"/>
      <c r="H42" s="49"/>
      <c r="I42" s="243"/>
    </row>
    <row r="43" spans="2:9" ht="11.25" customHeight="1" x14ac:dyDescent="0.2">
      <c r="B43" s="129" t="s">
        <v>222</v>
      </c>
      <c r="C43" s="50">
        <v>225573</v>
      </c>
      <c r="D43" s="50">
        <v>61763</v>
      </c>
      <c r="E43" s="50">
        <v>105793</v>
      </c>
      <c r="F43" s="50">
        <v>51002</v>
      </c>
      <c r="G43" s="50">
        <v>6212</v>
      </c>
      <c r="H43" s="50">
        <v>803</v>
      </c>
      <c r="I43" s="51">
        <v>229750</v>
      </c>
    </row>
    <row r="44" spans="2:9" ht="11.25" customHeight="1" x14ac:dyDescent="0.2">
      <c r="B44" s="129" t="s">
        <v>223</v>
      </c>
      <c r="C44" s="50">
        <v>1976</v>
      </c>
      <c r="D44" s="50">
        <v>672</v>
      </c>
      <c r="E44" s="50">
        <v>778</v>
      </c>
      <c r="F44" s="50">
        <v>436</v>
      </c>
      <c r="G44" s="50">
        <v>83</v>
      </c>
      <c r="H44" s="50">
        <v>7</v>
      </c>
      <c r="I44" s="51">
        <v>1927</v>
      </c>
    </row>
    <row r="45" spans="2:9" ht="11.25" customHeight="1" x14ac:dyDescent="0.2">
      <c r="B45" s="129" t="s">
        <v>224</v>
      </c>
      <c r="C45" s="50">
        <v>23527</v>
      </c>
      <c r="D45" s="50">
        <v>6169</v>
      </c>
      <c r="E45" s="50">
        <v>11101</v>
      </c>
      <c r="F45" s="50">
        <v>5454</v>
      </c>
      <c r="G45" s="50">
        <v>714</v>
      </c>
      <c r="H45" s="50">
        <v>89</v>
      </c>
      <c r="I45" s="51">
        <v>24519</v>
      </c>
    </row>
    <row r="46" spans="2:9" ht="11.25" customHeight="1" x14ac:dyDescent="0.2">
      <c r="B46" s="52" t="s">
        <v>16</v>
      </c>
      <c r="C46" s="50">
        <v>17706</v>
      </c>
      <c r="D46" s="50">
        <v>5108</v>
      </c>
      <c r="E46" s="50">
        <v>7908</v>
      </c>
      <c r="F46" s="50">
        <v>3863</v>
      </c>
      <c r="G46" s="50">
        <v>681</v>
      </c>
      <c r="H46" s="50">
        <v>146</v>
      </c>
      <c r="I46" s="51">
        <v>18308</v>
      </c>
    </row>
    <row r="47" spans="2:9" ht="11.25" customHeight="1" x14ac:dyDescent="0.2">
      <c r="B47" s="52" t="s">
        <v>66</v>
      </c>
      <c r="C47" s="50">
        <v>22061</v>
      </c>
      <c r="D47" s="50">
        <v>3948</v>
      </c>
      <c r="E47" s="50">
        <v>10777</v>
      </c>
      <c r="F47" s="50">
        <v>5287</v>
      </c>
      <c r="G47" s="50">
        <v>1515</v>
      </c>
      <c r="H47" s="50">
        <v>534</v>
      </c>
      <c r="I47" s="51">
        <v>28236</v>
      </c>
    </row>
    <row r="48" spans="2:9" ht="11.25" customHeight="1" x14ac:dyDescent="0.2">
      <c r="B48" s="70" t="s">
        <v>216</v>
      </c>
      <c r="C48" s="50">
        <v>128228</v>
      </c>
      <c r="D48" s="50">
        <v>90463</v>
      </c>
      <c r="E48" s="50">
        <v>21024</v>
      </c>
      <c r="F48" s="50">
        <v>11590</v>
      </c>
      <c r="G48" s="50">
        <v>3554</v>
      </c>
      <c r="H48" s="50">
        <v>1597</v>
      </c>
      <c r="I48" s="51">
        <v>62174</v>
      </c>
    </row>
    <row r="49" spans="2:9" ht="11.25" customHeight="1" x14ac:dyDescent="0.2">
      <c r="B49" s="70" t="s">
        <v>686</v>
      </c>
      <c r="C49" s="50">
        <v>12459</v>
      </c>
      <c r="D49" s="50">
        <v>921</v>
      </c>
      <c r="E49" s="50">
        <v>6267</v>
      </c>
      <c r="F49" s="50">
        <v>3581</v>
      </c>
      <c r="G49" s="50">
        <v>1115</v>
      </c>
      <c r="H49" s="50">
        <v>575</v>
      </c>
      <c r="I49" s="51">
        <v>19319</v>
      </c>
    </row>
    <row r="50" spans="2:9" ht="12.75" customHeight="1" x14ac:dyDescent="0.2">
      <c r="B50" s="48" t="s">
        <v>1194</v>
      </c>
      <c r="C50" s="49"/>
      <c r="D50" s="49"/>
      <c r="E50" s="49"/>
      <c r="F50" s="49"/>
      <c r="G50" s="49"/>
      <c r="H50" s="49"/>
      <c r="I50" s="243"/>
    </row>
    <row r="51" spans="2:9" ht="11.25" customHeight="1" x14ac:dyDescent="0.2">
      <c r="B51" s="70" t="s">
        <v>1195</v>
      </c>
      <c r="C51" s="50">
        <v>392136</v>
      </c>
      <c r="D51" s="50">
        <v>156076</v>
      </c>
      <c r="E51" s="50">
        <v>144933</v>
      </c>
      <c r="F51" s="50">
        <v>74661</v>
      </c>
      <c r="G51" s="50">
        <v>12915</v>
      </c>
      <c r="H51" s="50">
        <v>3551</v>
      </c>
      <c r="I51" s="51">
        <v>348690</v>
      </c>
    </row>
    <row r="52" spans="2:9" ht="11.25" customHeight="1" x14ac:dyDescent="0.2">
      <c r="B52" s="70" t="s">
        <v>1196</v>
      </c>
      <c r="C52" s="50">
        <v>36963</v>
      </c>
      <c r="D52" s="50">
        <v>12197</v>
      </c>
      <c r="E52" s="50">
        <v>17498</v>
      </c>
      <c r="F52" s="50">
        <v>6171</v>
      </c>
      <c r="G52" s="50">
        <v>914</v>
      </c>
      <c r="H52" s="50">
        <v>183</v>
      </c>
      <c r="I52" s="51">
        <v>33359</v>
      </c>
    </row>
    <row r="53" spans="2:9" ht="11.25" customHeight="1" x14ac:dyDescent="0.2">
      <c r="B53" s="70" t="s">
        <v>1197</v>
      </c>
      <c r="C53" s="50">
        <v>2431</v>
      </c>
      <c r="D53" s="50">
        <v>771</v>
      </c>
      <c r="E53" s="50">
        <v>1217</v>
      </c>
      <c r="F53" s="50">
        <v>381</v>
      </c>
      <c r="G53" s="50">
        <v>45</v>
      </c>
      <c r="H53" s="50">
        <v>17</v>
      </c>
      <c r="I53" s="51">
        <v>2184</v>
      </c>
    </row>
  </sheetData>
  <mergeCells count="5">
    <mergeCell ref="B1:I1"/>
    <mergeCell ref="B4:B5"/>
    <mergeCell ref="C4:C5"/>
    <mergeCell ref="D4:H4"/>
    <mergeCell ref="I4:I5"/>
  </mergeCells>
  <conditionalFormatting sqref="B4:B5">
    <cfRule type="expression" dxfId="3" priority="2">
      <formula>#REF!&lt;&gt;IV64988</formula>
    </cfRule>
  </conditionalFormatting>
  <conditionalFormatting sqref="C4:C5">
    <cfRule type="expression" dxfId="2" priority="3">
      <formula>#REF!&lt;&gt;IV64988</formula>
    </cfRule>
  </conditionalFormatting>
  <conditionalFormatting sqref="D4:H4">
    <cfRule type="expression" dxfId="1" priority="4">
      <formula>#REF!&lt;&gt;IV64988</formula>
    </cfRule>
  </conditionalFormatting>
  <conditionalFormatting sqref="I4:I5">
    <cfRule type="expression" dxfId="0" priority="1">
      <formula>#REF!&lt;&gt;IV64979</formula>
    </cfRule>
  </conditionalFormatting>
  <hyperlinks>
    <hyperlink ref="A2" location="Obsah!A1" display="Zpět na obsah"/>
  </hyperlinks>
  <pageMargins left="0.78740157480314965" right="0.78740157480314965" top="0.78740157480314965" bottom="0.98425196850393704" header="0.51181102362204722" footer="0.51181102362204722"/>
  <pageSetup paperSize="9" scale="96" orientation="landscape" r:id="rId1"/>
  <rowBreaks count="1" manualBreakCount="1">
    <brk id="37" max="16383" man="1"/>
  </rowBreaks>
  <ignoredErrors>
    <ignoredError sqref="D5:G5" numberStoredAsText="1"/>
  </ignoredError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626"/>
  <sheetViews>
    <sheetView zoomScaleNormal="100" workbookViewId="0"/>
  </sheetViews>
  <sheetFormatPr defaultColWidth="9.140625" defaultRowHeight="11.25" customHeight="1" x14ac:dyDescent="0.2"/>
  <cols>
    <col min="1" max="1" width="8.85546875" style="9" customWidth="1"/>
    <col min="2" max="2" width="38.5703125" style="9" customWidth="1"/>
    <col min="3" max="3" width="13.5703125" style="9" customWidth="1"/>
    <col min="4" max="9" width="9" style="9" customWidth="1"/>
    <col min="10" max="10" width="9.42578125" style="9" customWidth="1"/>
    <col min="11" max="12" width="9.42578125" style="242" customWidth="1"/>
    <col min="13" max="16384" width="9.140625" style="9"/>
  </cols>
  <sheetData>
    <row r="1" spans="1:12" s="3" customFormat="1" ht="14.25" customHeight="1" x14ac:dyDescent="0.2">
      <c r="A1" s="7"/>
      <c r="B1" s="33" t="s">
        <v>1219</v>
      </c>
      <c r="C1" s="33"/>
      <c r="D1" s="33"/>
      <c r="E1" s="33"/>
      <c r="F1" s="33"/>
      <c r="G1" s="33"/>
      <c r="H1" s="33"/>
      <c r="I1" s="33"/>
      <c r="J1" s="33"/>
      <c r="K1" s="33"/>
      <c r="L1" s="33"/>
    </row>
    <row r="2" spans="1:12" s="2" customFormat="1" ht="13.5" customHeight="1" x14ac:dyDescent="0.2">
      <c r="A2" s="253" t="s">
        <v>1244</v>
      </c>
      <c r="B2" s="44"/>
      <c r="C2" s="3"/>
      <c r="D2" s="3"/>
      <c r="E2" s="3"/>
      <c r="F2" s="3"/>
      <c r="G2" s="3"/>
      <c r="H2" s="3"/>
      <c r="I2" s="4" t="s">
        <v>1</v>
      </c>
      <c r="J2" s="5">
        <v>44281</v>
      </c>
      <c r="L2" s="6"/>
    </row>
    <row r="3" spans="1:12" s="2" customFormat="1" ht="12.75" customHeight="1" thickBot="1" x14ac:dyDescent="0.25">
      <c r="B3" s="44" t="s">
        <v>2</v>
      </c>
      <c r="C3" s="3"/>
      <c r="D3" s="3"/>
      <c r="E3" s="3"/>
      <c r="F3" s="3"/>
      <c r="G3" s="3"/>
      <c r="H3" s="3"/>
      <c r="I3" s="4" t="s">
        <v>3</v>
      </c>
      <c r="J3" s="29" t="s">
        <v>4</v>
      </c>
      <c r="L3" s="8"/>
    </row>
    <row r="4" spans="1:12" ht="26.25" customHeight="1" x14ac:dyDescent="0.2">
      <c r="B4" s="316" t="s">
        <v>1220</v>
      </c>
      <c r="C4" s="318" t="s">
        <v>1221</v>
      </c>
      <c r="D4" s="318" t="s">
        <v>1222</v>
      </c>
      <c r="E4" s="324"/>
      <c r="F4" s="324"/>
      <c r="G4" s="324"/>
      <c r="H4" s="324"/>
      <c r="I4" s="324"/>
      <c r="J4" s="318" t="s">
        <v>1223</v>
      </c>
      <c r="K4" s="331" t="s">
        <v>1224</v>
      </c>
      <c r="L4" s="332"/>
    </row>
    <row r="5" spans="1:12" ht="26.25" customHeight="1" thickBot="1" x14ac:dyDescent="0.25">
      <c r="B5" s="317"/>
      <c r="C5" s="319"/>
      <c r="D5" s="220">
        <v>0</v>
      </c>
      <c r="E5" s="220">
        <v>1</v>
      </c>
      <c r="F5" s="220">
        <v>2</v>
      </c>
      <c r="G5" s="220">
        <v>3</v>
      </c>
      <c r="H5" s="220">
        <v>4</v>
      </c>
      <c r="I5" s="220" t="s">
        <v>793</v>
      </c>
      <c r="J5" s="319"/>
      <c r="K5" s="234" t="s">
        <v>594</v>
      </c>
      <c r="L5" s="235" t="s">
        <v>1225</v>
      </c>
    </row>
    <row r="6" spans="1:12" ht="26.25" customHeight="1" x14ac:dyDescent="0.2">
      <c r="B6" s="225" t="s">
        <v>1226</v>
      </c>
      <c r="C6" s="226">
        <v>2773930</v>
      </c>
      <c r="D6" s="101">
        <v>1414271</v>
      </c>
      <c r="E6" s="101">
        <v>668580</v>
      </c>
      <c r="F6" s="101">
        <v>554942</v>
      </c>
      <c r="G6" s="101">
        <v>112120</v>
      </c>
      <c r="H6" s="101">
        <v>18267</v>
      </c>
      <c r="I6" s="101">
        <v>5750</v>
      </c>
      <c r="J6" s="101">
        <v>2219423</v>
      </c>
      <c r="K6" s="244">
        <v>2.8547079414000001</v>
      </c>
      <c r="L6" s="245">
        <v>0.8001005793</v>
      </c>
    </row>
    <row r="7" spans="1:12" ht="11.25" customHeight="1" x14ac:dyDescent="0.2">
      <c r="B7" s="68" t="s">
        <v>1227</v>
      </c>
      <c r="C7" s="18"/>
      <c r="D7" s="18"/>
      <c r="E7" s="18"/>
      <c r="F7" s="18"/>
      <c r="G7" s="18"/>
      <c r="H7" s="18"/>
      <c r="I7" s="18"/>
      <c r="J7" s="18"/>
      <c r="K7" s="195"/>
      <c r="L7" s="196"/>
    </row>
    <row r="8" spans="1:12" ht="11.25" customHeight="1" x14ac:dyDescent="0.2">
      <c r="B8" s="22" t="s">
        <v>651</v>
      </c>
      <c r="C8" s="18">
        <v>486874</v>
      </c>
      <c r="D8" s="18">
        <v>400414</v>
      </c>
      <c r="E8" s="18">
        <v>58572</v>
      </c>
      <c r="F8" s="18">
        <v>18824</v>
      </c>
      <c r="G8" s="18">
        <v>6019</v>
      </c>
      <c r="H8" s="18">
        <v>1896</v>
      </c>
      <c r="I8" s="18">
        <v>1149</v>
      </c>
      <c r="J8" s="18">
        <v>128337</v>
      </c>
      <c r="K8" s="195">
        <v>2.1274272193999999</v>
      </c>
      <c r="L8" s="196">
        <v>0.26359386620000003</v>
      </c>
    </row>
    <row r="9" spans="1:12" ht="11.25" customHeight="1" x14ac:dyDescent="0.2">
      <c r="B9" s="22" t="s">
        <v>652</v>
      </c>
      <c r="C9" s="18">
        <v>767740</v>
      </c>
      <c r="D9" s="18">
        <v>311353</v>
      </c>
      <c r="E9" s="18">
        <v>237900</v>
      </c>
      <c r="F9" s="18">
        <v>170915</v>
      </c>
      <c r="G9" s="18">
        <v>38061</v>
      </c>
      <c r="H9" s="18">
        <v>7078</v>
      </c>
      <c r="I9" s="18">
        <v>2433</v>
      </c>
      <c r="J9" s="18">
        <v>735595</v>
      </c>
      <c r="K9" s="195">
        <v>2.7385000129999999</v>
      </c>
      <c r="L9" s="196">
        <v>0.95813035660000001</v>
      </c>
    </row>
    <row r="10" spans="1:12" ht="11.25" customHeight="1" x14ac:dyDescent="0.2">
      <c r="B10" s="22" t="s">
        <v>653</v>
      </c>
      <c r="C10" s="18">
        <v>1254006</v>
      </c>
      <c r="D10" s="18">
        <v>544777</v>
      </c>
      <c r="E10" s="18">
        <v>290468</v>
      </c>
      <c r="F10" s="18">
        <v>344061</v>
      </c>
      <c r="G10" s="18">
        <v>64313</v>
      </c>
      <c r="H10" s="18">
        <v>8540</v>
      </c>
      <c r="I10" s="18">
        <v>1847</v>
      </c>
      <c r="J10" s="18">
        <v>1215592</v>
      </c>
      <c r="K10" s="195">
        <v>3.0201195209999998</v>
      </c>
      <c r="L10" s="196">
        <v>0.96936697270000005</v>
      </c>
    </row>
    <row r="11" spans="1:12" ht="11.25" customHeight="1" x14ac:dyDescent="0.2">
      <c r="B11" s="22" t="s">
        <v>654</v>
      </c>
      <c r="C11" s="18">
        <v>220191</v>
      </c>
      <c r="D11" s="18">
        <v>124225</v>
      </c>
      <c r="E11" s="18">
        <v>72415</v>
      </c>
      <c r="F11" s="18">
        <v>19366</v>
      </c>
      <c r="G11" s="18">
        <v>3297</v>
      </c>
      <c r="H11" s="18">
        <v>628</v>
      </c>
      <c r="I11" s="18">
        <v>260</v>
      </c>
      <c r="J11" s="18">
        <v>124974</v>
      </c>
      <c r="K11" s="195">
        <v>3.6047249888000001</v>
      </c>
      <c r="L11" s="196">
        <v>0.56757088160000002</v>
      </c>
    </row>
    <row r="12" spans="1:12" ht="11.25" customHeight="1" x14ac:dyDescent="0.2">
      <c r="B12" s="63" t="s">
        <v>655</v>
      </c>
      <c r="C12" s="18">
        <v>45119</v>
      </c>
      <c r="D12" s="18">
        <v>33502</v>
      </c>
      <c r="E12" s="18">
        <v>9225</v>
      </c>
      <c r="F12" s="18">
        <v>1776</v>
      </c>
      <c r="G12" s="18">
        <v>430</v>
      </c>
      <c r="H12" s="18">
        <v>125</v>
      </c>
      <c r="I12" s="18">
        <v>61</v>
      </c>
      <c r="J12" s="18">
        <v>14925</v>
      </c>
      <c r="K12" s="195">
        <v>4.4225049313999998</v>
      </c>
      <c r="L12" s="196">
        <v>0.33079190580000001</v>
      </c>
    </row>
    <row r="13" spans="1:12" ht="13.5" customHeight="1" x14ac:dyDescent="0.2">
      <c r="B13" s="24" t="s">
        <v>1095</v>
      </c>
      <c r="C13" s="228">
        <v>1297544</v>
      </c>
      <c r="D13" s="18">
        <v>1242831</v>
      </c>
      <c r="E13" s="18">
        <v>51604</v>
      </c>
      <c r="F13" s="18">
        <v>2630</v>
      </c>
      <c r="G13" s="18">
        <v>377</v>
      </c>
      <c r="H13" s="18">
        <v>76</v>
      </c>
      <c r="I13" s="18">
        <v>26</v>
      </c>
      <c r="J13" s="18">
        <v>58466</v>
      </c>
      <c r="K13" s="195">
        <v>2.2661713205999998</v>
      </c>
      <c r="L13" s="196">
        <v>4.5058973000000002E-2</v>
      </c>
    </row>
    <row r="14" spans="1:12" ht="11.25" customHeight="1" x14ac:dyDescent="0.2">
      <c r="B14" s="24" t="s">
        <v>1227</v>
      </c>
      <c r="C14" s="18"/>
      <c r="D14" s="18"/>
      <c r="E14" s="18"/>
      <c r="F14" s="18"/>
      <c r="G14" s="18"/>
      <c r="H14" s="18"/>
      <c r="I14" s="18"/>
      <c r="J14" s="18"/>
      <c r="K14" s="195"/>
      <c r="L14" s="196"/>
    </row>
    <row r="15" spans="1:12" ht="11.25" customHeight="1" x14ac:dyDescent="0.2">
      <c r="B15" s="22" t="s">
        <v>651</v>
      </c>
      <c r="C15" s="18">
        <v>412032</v>
      </c>
      <c r="D15" s="18">
        <v>399111</v>
      </c>
      <c r="E15" s="18">
        <v>12368</v>
      </c>
      <c r="F15" s="18">
        <v>516</v>
      </c>
      <c r="G15" s="18">
        <v>28</v>
      </c>
      <c r="H15" s="18">
        <v>5</v>
      </c>
      <c r="I15" s="18">
        <v>4</v>
      </c>
      <c r="J15" s="18">
        <v>13524</v>
      </c>
      <c r="K15" s="195">
        <v>2.0342303510000002</v>
      </c>
      <c r="L15" s="196">
        <v>3.2822693399999998E-2</v>
      </c>
    </row>
    <row r="16" spans="1:12" ht="11.25" customHeight="1" x14ac:dyDescent="0.2">
      <c r="B16" s="22" t="s">
        <v>652</v>
      </c>
      <c r="C16" s="18">
        <v>247479</v>
      </c>
      <c r="D16" s="18">
        <v>235244</v>
      </c>
      <c r="E16" s="18">
        <v>11344</v>
      </c>
      <c r="F16" s="18">
        <v>751</v>
      </c>
      <c r="G16" s="18">
        <v>109</v>
      </c>
      <c r="H16" s="18">
        <v>22</v>
      </c>
      <c r="I16" s="18">
        <v>9</v>
      </c>
      <c r="J16" s="18">
        <v>13313</v>
      </c>
      <c r="K16" s="195">
        <v>2.2408365961999999</v>
      </c>
      <c r="L16" s="196">
        <v>5.3794463399999999E-2</v>
      </c>
    </row>
    <row r="17" spans="2:12" ht="11.25" customHeight="1" x14ac:dyDescent="0.2">
      <c r="B17" s="22" t="s">
        <v>653</v>
      </c>
      <c r="C17" s="18">
        <v>486048</v>
      </c>
      <c r="D17" s="18">
        <v>466841</v>
      </c>
      <c r="E17" s="18">
        <v>17944</v>
      </c>
      <c r="F17" s="18">
        <v>1039</v>
      </c>
      <c r="G17" s="18">
        <v>180</v>
      </c>
      <c r="H17" s="18">
        <v>35</v>
      </c>
      <c r="I17" s="18">
        <v>9</v>
      </c>
      <c r="J17" s="18">
        <v>20772</v>
      </c>
      <c r="K17" s="195">
        <v>2.1329560043</v>
      </c>
      <c r="L17" s="196">
        <v>4.2736519799999997E-2</v>
      </c>
    </row>
    <row r="18" spans="2:12" ht="11.25" customHeight="1" x14ac:dyDescent="0.2">
      <c r="B18" s="22" t="s">
        <v>654</v>
      </c>
      <c r="C18" s="18">
        <v>117136</v>
      </c>
      <c r="D18" s="18">
        <v>109405</v>
      </c>
      <c r="E18" s="18">
        <v>7408</v>
      </c>
      <c r="F18" s="18">
        <v>270</v>
      </c>
      <c r="G18" s="18">
        <v>42</v>
      </c>
      <c r="H18" s="18">
        <v>9</v>
      </c>
      <c r="I18" s="18">
        <v>2</v>
      </c>
      <c r="J18" s="18">
        <v>8122</v>
      </c>
      <c r="K18" s="195">
        <v>3.123599918</v>
      </c>
      <c r="L18" s="196">
        <v>6.9338205200000003E-2</v>
      </c>
    </row>
    <row r="19" spans="2:12" ht="11.25" customHeight="1" x14ac:dyDescent="0.2">
      <c r="B19" s="63" t="s">
        <v>655</v>
      </c>
      <c r="C19" s="18">
        <v>34849</v>
      </c>
      <c r="D19" s="18">
        <v>32230</v>
      </c>
      <c r="E19" s="18">
        <v>2540</v>
      </c>
      <c r="F19" s="18">
        <v>54</v>
      </c>
      <c r="G19" s="18">
        <v>18</v>
      </c>
      <c r="H19" s="18">
        <v>5</v>
      </c>
      <c r="I19" s="18">
        <v>2</v>
      </c>
      <c r="J19" s="18">
        <v>2735</v>
      </c>
      <c r="K19" s="195">
        <v>4.1643662659</v>
      </c>
      <c r="L19" s="196">
        <v>7.8481448499999995E-2</v>
      </c>
    </row>
    <row r="20" spans="2:12" ht="13.5" customHeight="1" x14ac:dyDescent="0.2">
      <c r="B20" s="24" t="s">
        <v>1096</v>
      </c>
      <c r="C20" s="228">
        <v>967796</v>
      </c>
      <c r="D20" s="18" t="s">
        <v>23</v>
      </c>
      <c r="E20" s="18">
        <v>403720</v>
      </c>
      <c r="F20" s="18">
        <v>452114</v>
      </c>
      <c r="G20" s="18">
        <v>92868</v>
      </c>
      <c r="H20" s="18">
        <v>14615</v>
      </c>
      <c r="I20" s="18">
        <v>4479</v>
      </c>
      <c r="J20" s="18">
        <v>1669511</v>
      </c>
      <c r="K20" s="195">
        <v>3.8456441233000001</v>
      </c>
      <c r="L20" s="196">
        <v>1.7250649929999999</v>
      </c>
    </row>
    <row r="21" spans="2:12" ht="11.25" customHeight="1" x14ac:dyDescent="0.2">
      <c r="B21" s="24" t="s">
        <v>1227</v>
      </c>
      <c r="C21" s="18"/>
      <c r="D21" s="18"/>
      <c r="E21" s="18"/>
      <c r="F21" s="18"/>
      <c r="G21" s="18"/>
      <c r="H21" s="18"/>
      <c r="I21" s="18"/>
      <c r="J21" s="18"/>
      <c r="K21" s="195"/>
      <c r="L21" s="196"/>
    </row>
    <row r="22" spans="2:12" ht="11.25" customHeight="1" x14ac:dyDescent="0.2">
      <c r="B22" s="22" t="s">
        <v>651</v>
      </c>
      <c r="C22" s="18">
        <v>5949</v>
      </c>
      <c r="D22" s="18" t="s">
        <v>23</v>
      </c>
      <c r="E22" s="18">
        <v>2446</v>
      </c>
      <c r="F22" s="18">
        <v>1866</v>
      </c>
      <c r="G22" s="18">
        <v>888</v>
      </c>
      <c r="H22" s="18">
        <v>363</v>
      </c>
      <c r="I22" s="18">
        <v>386</v>
      </c>
      <c r="J22" s="18">
        <v>12512</v>
      </c>
      <c r="K22" s="195">
        <v>4.1253992267999999</v>
      </c>
      <c r="L22" s="196">
        <v>2.1032106235999999</v>
      </c>
    </row>
    <row r="23" spans="2:12" ht="11.25" customHeight="1" x14ac:dyDescent="0.2">
      <c r="B23" s="22" t="s">
        <v>652</v>
      </c>
      <c r="C23" s="18">
        <v>218899</v>
      </c>
      <c r="D23" s="18" t="s">
        <v>23</v>
      </c>
      <c r="E23" s="18">
        <v>92070</v>
      </c>
      <c r="F23" s="18">
        <v>94270</v>
      </c>
      <c r="G23" s="18">
        <v>25355</v>
      </c>
      <c r="H23" s="18">
        <v>5208</v>
      </c>
      <c r="I23" s="18">
        <v>1996</v>
      </c>
      <c r="J23" s="18">
        <v>388527</v>
      </c>
      <c r="K23" s="195">
        <v>3.7795147534</v>
      </c>
      <c r="L23" s="196">
        <v>1.7749144583000001</v>
      </c>
    </row>
    <row r="24" spans="2:12" ht="11.25" customHeight="1" x14ac:dyDescent="0.2">
      <c r="B24" s="22" t="s">
        <v>653</v>
      </c>
      <c r="C24" s="18">
        <v>650042</v>
      </c>
      <c r="D24" s="18" t="s">
        <v>23</v>
      </c>
      <c r="E24" s="18">
        <v>241133</v>
      </c>
      <c r="F24" s="18">
        <v>335748</v>
      </c>
      <c r="G24" s="18">
        <v>63046</v>
      </c>
      <c r="H24" s="18">
        <v>8327</v>
      </c>
      <c r="I24" s="18">
        <v>1788</v>
      </c>
      <c r="J24" s="18">
        <v>1144632</v>
      </c>
      <c r="K24" s="195">
        <v>3.7789835117999999</v>
      </c>
      <c r="L24" s="196">
        <v>1.7608585291000001</v>
      </c>
    </row>
    <row r="25" spans="2:12" ht="11.25" customHeight="1" x14ac:dyDescent="0.2">
      <c r="B25" s="22" t="s">
        <v>654</v>
      </c>
      <c r="C25" s="18">
        <v>84230</v>
      </c>
      <c r="D25" s="18" t="s">
        <v>23</v>
      </c>
      <c r="E25" s="18">
        <v>61647</v>
      </c>
      <c r="F25" s="18">
        <v>18551</v>
      </c>
      <c r="G25" s="18">
        <v>3179</v>
      </c>
      <c r="H25" s="18">
        <v>602</v>
      </c>
      <c r="I25" s="18">
        <v>251</v>
      </c>
      <c r="J25" s="18">
        <v>112069</v>
      </c>
      <c r="K25" s="195">
        <v>4.3456725631999999</v>
      </c>
      <c r="L25" s="196">
        <v>1.3305116941999999</v>
      </c>
    </row>
    <row r="26" spans="2:12" ht="11.25" customHeight="1" x14ac:dyDescent="0.2">
      <c r="B26" s="63" t="s">
        <v>655</v>
      </c>
      <c r="C26" s="18">
        <v>8676</v>
      </c>
      <c r="D26" s="18" t="s">
        <v>23</v>
      </c>
      <c r="E26" s="18">
        <v>6424</v>
      </c>
      <c r="F26" s="18">
        <v>1679</v>
      </c>
      <c r="G26" s="18">
        <v>400</v>
      </c>
      <c r="H26" s="18">
        <v>115</v>
      </c>
      <c r="I26" s="18">
        <v>58</v>
      </c>
      <c r="J26" s="18">
        <v>11771</v>
      </c>
      <c r="K26" s="195">
        <v>5.4623098201999998</v>
      </c>
      <c r="L26" s="196">
        <v>1.3567312125</v>
      </c>
    </row>
    <row r="27" spans="2:12" ht="13.5" customHeight="1" x14ac:dyDescent="0.2">
      <c r="B27" s="24" t="s">
        <v>1097</v>
      </c>
      <c r="C27" s="228">
        <v>206152</v>
      </c>
      <c r="D27" s="18">
        <v>171440</v>
      </c>
      <c r="E27" s="18">
        <v>33039</v>
      </c>
      <c r="F27" s="18">
        <v>1560</v>
      </c>
      <c r="G27" s="18">
        <v>95</v>
      </c>
      <c r="H27" s="18">
        <v>15</v>
      </c>
      <c r="I27" s="18">
        <v>3</v>
      </c>
      <c r="J27" s="18">
        <v>36531</v>
      </c>
      <c r="K27" s="195">
        <v>2.1999786564999999</v>
      </c>
      <c r="L27" s="196">
        <v>0.17720419879999999</v>
      </c>
    </row>
    <row r="28" spans="2:12" ht="11.25" customHeight="1" x14ac:dyDescent="0.2">
      <c r="B28" s="24" t="s">
        <v>1227</v>
      </c>
      <c r="C28" s="18"/>
      <c r="D28" s="18"/>
      <c r="E28" s="18"/>
      <c r="F28" s="18"/>
      <c r="G28" s="18"/>
      <c r="H28" s="18"/>
      <c r="I28" s="18"/>
      <c r="J28" s="18"/>
      <c r="K28" s="195"/>
      <c r="L28" s="196"/>
    </row>
    <row r="29" spans="2:12" ht="11.25" customHeight="1" x14ac:dyDescent="0.2">
      <c r="B29" s="22" t="s">
        <v>651</v>
      </c>
      <c r="C29" s="18">
        <v>20988</v>
      </c>
      <c r="D29" s="18">
        <v>1303</v>
      </c>
      <c r="E29" s="18">
        <v>18774</v>
      </c>
      <c r="F29" s="18">
        <v>872</v>
      </c>
      <c r="G29" s="18">
        <v>36</v>
      </c>
      <c r="H29" s="18">
        <v>3</v>
      </c>
      <c r="I29" s="18" t="s">
        <v>24</v>
      </c>
      <c r="J29" s="18">
        <v>20638</v>
      </c>
      <c r="K29" s="195">
        <v>2.0574137602000002</v>
      </c>
      <c r="L29" s="196">
        <v>0.98332380409999998</v>
      </c>
    </row>
    <row r="30" spans="2:12" ht="11.25" customHeight="1" x14ac:dyDescent="0.2">
      <c r="B30" s="22" t="s">
        <v>652</v>
      </c>
      <c r="C30" s="18">
        <v>83335</v>
      </c>
      <c r="D30" s="18">
        <v>76109</v>
      </c>
      <c r="E30" s="18">
        <v>6726</v>
      </c>
      <c r="F30" s="18">
        <v>458</v>
      </c>
      <c r="G30" s="18">
        <v>35</v>
      </c>
      <c r="H30" s="18">
        <v>6</v>
      </c>
      <c r="I30" s="18">
        <v>1</v>
      </c>
      <c r="J30" s="18">
        <v>7776</v>
      </c>
      <c r="K30" s="195">
        <v>2.0580788384000002</v>
      </c>
      <c r="L30" s="196">
        <v>9.33101338E-2</v>
      </c>
    </row>
    <row r="31" spans="2:12" ht="11.25" customHeight="1" x14ac:dyDescent="0.2">
      <c r="B31" s="22" t="s">
        <v>653</v>
      </c>
      <c r="C31" s="18">
        <v>84405</v>
      </c>
      <c r="D31" s="18">
        <v>77936</v>
      </c>
      <c r="E31" s="18">
        <v>6251</v>
      </c>
      <c r="F31" s="18">
        <v>191</v>
      </c>
      <c r="G31" s="18">
        <v>21</v>
      </c>
      <c r="H31" s="18">
        <v>4</v>
      </c>
      <c r="I31" s="18">
        <v>2</v>
      </c>
      <c r="J31" s="18">
        <v>6734</v>
      </c>
      <c r="K31" s="195">
        <v>2.1694212427999999</v>
      </c>
      <c r="L31" s="196">
        <v>7.9782003399999996E-2</v>
      </c>
    </row>
    <row r="32" spans="2:12" ht="11.25" customHeight="1" x14ac:dyDescent="0.2">
      <c r="B32" s="22" t="s">
        <v>654</v>
      </c>
      <c r="C32" s="18">
        <v>16054</v>
      </c>
      <c r="D32" s="18">
        <v>14820</v>
      </c>
      <c r="E32" s="18">
        <v>1193</v>
      </c>
      <c r="F32" s="18">
        <v>37</v>
      </c>
      <c r="G32" s="18">
        <v>2</v>
      </c>
      <c r="H32" s="18">
        <v>2</v>
      </c>
      <c r="I32" s="18" t="s">
        <v>24</v>
      </c>
      <c r="J32" s="18">
        <v>1281</v>
      </c>
      <c r="K32" s="195">
        <v>3.1119970101000001</v>
      </c>
      <c r="L32" s="196">
        <v>7.9793197999999996E-2</v>
      </c>
    </row>
    <row r="33" spans="2:12" ht="11.25" customHeight="1" x14ac:dyDescent="0.2">
      <c r="B33" s="63" t="s">
        <v>655</v>
      </c>
      <c r="C33" s="18">
        <v>1370</v>
      </c>
      <c r="D33" s="18">
        <v>1272</v>
      </c>
      <c r="E33" s="18">
        <v>95</v>
      </c>
      <c r="F33" s="18">
        <v>2</v>
      </c>
      <c r="G33" s="18">
        <v>1</v>
      </c>
      <c r="H33" s="18" t="s">
        <v>24</v>
      </c>
      <c r="I33" s="18" t="s">
        <v>24</v>
      </c>
      <c r="J33" s="18">
        <v>102</v>
      </c>
      <c r="K33" s="195">
        <v>4.2109489051000004</v>
      </c>
      <c r="L33" s="196">
        <v>7.4452554700000007E-2</v>
      </c>
    </row>
    <row r="34" spans="2:12" ht="13.5" customHeight="1" x14ac:dyDescent="0.2">
      <c r="B34" s="24" t="s">
        <v>1098</v>
      </c>
      <c r="C34" s="228">
        <v>302438</v>
      </c>
      <c r="D34" s="18" t="s">
        <v>23</v>
      </c>
      <c r="E34" s="18">
        <v>180217</v>
      </c>
      <c r="F34" s="18">
        <v>98638</v>
      </c>
      <c r="G34" s="18">
        <v>18780</v>
      </c>
      <c r="H34" s="18">
        <v>3561</v>
      </c>
      <c r="I34" s="18">
        <v>1242</v>
      </c>
      <c r="J34" s="18">
        <v>454915</v>
      </c>
      <c r="K34" s="195">
        <v>2.6550036702000002</v>
      </c>
      <c r="L34" s="196">
        <v>1.5041595301999999</v>
      </c>
    </row>
    <row r="35" spans="2:12" ht="11.25" customHeight="1" x14ac:dyDescent="0.2">
      <c r="B35" s="24" t="s">
        <v>1227</v>
      </c>
      <c r="C35" s="18"/>
      <c r="D35" s="18"/>
      <c r="E35" s="18"/>
      <c r="F35" s="18"/>
      <c r="G35" s="18"/>
      <c r="H35" s="18"/>
      <c r="I35" s="18"/>
      <c r="J35" s="18"/>
      <c r="K35" s="195"/>
      <c r="L35" s="196"/>
    </row>
    <row r="36" spans="2:12" ht="11.25" customHeight="1" x14ac:dyDescent="0.2">
      <c r="B36" s="22" t="s">
        <v>651</v>
      </c>
      <c r="C36" s="18">
        <v>47905</v>
      </c>
      <c r="D36" s="18" t="s">
        <v>23</v>
      </c>
      <c r="E36" s="18">
        <v>24984</v>
      </c>
      <c r="F36" s="18">
        <v>15570</v>
      </c>
      <c r="G36" s="18">
        <v>5067</v>
      </c>
      <c r="H36" s="18">
        <v>1525</v>
      </c>
      <c r="I36" s="18">
        <v>759</v>
      </c>
      <c r="J36" s="18">
        <v>81663</v>
      </c>
      <c r="K36" s="195">
        <v>2.7115749922000001</v>
      </c>
      <c r="L36" s="196">
        <v>1.7046863584</v>
      </c>
    </row>
    <row r="37" spans="2:12" ht="11.25" customHeight="1" x14ac:dyDescent="0.2">
      <c r="B37" s="22" t="s">
        <v>652</v>
      </c>
      <c r="C37" s="18">
        <v>218027</v>
      </c>
      <c r="D37" s="18" t="s">
        <v>23</v>
      </c>
      <c r="E37" s="18">
        <v>127760</v>
      </c>
      <c r="F37" s="18">
        <v>75436</v>
      </c>
      <c r="G37" s="18">
        <v>12562</v>
      </c>
      <c r="H37" s="18">
        <v>1842</v>
      </c>
      <c r="I37" s="18">
        <v>427</v>
      </c>
      <c r="J37" s="18">
        <v>325979</v>
      </c>
      <c r="K37" s="195">
        <v>2.5182844326999998</v>
      </c>
      <c r="L37" s="196">
        <v>1.4951313369000001</v>
      </c>
    </row>
    <row r="38" spans="2:12" ht="11.25" customHeight="1" x14ac:dyDescent="0.2">
      <c r="B38" s="22" t="s">
        <v>653</v>
      </c>
      <c r="C38" s="18">
        <v>33511</v>
      </c>
      <c r="D38" s="18" t="s">
        <v>23</v>
      </c>
      <c r="E38" s="18">
        <v>25140</v>
      </c>
      <c r="F38" s="18">
        <v>7083</v>
      </c>
      <c r="G38" s="18">
        <v>1066</v>
      </c>
      <c r="H38" s="18">
        <v>174</v>
      </c>
      <c r="I38" s="18">
        <v>48</v>
      </c>
      <c r="J38" s="18">
        <v>43454</v>
      </c>
      <c r="K38" s="195">
        <v>3.3099877651999998</v>
      </c>
      <c r="L38" s="196">
        <v>1.2967085435000001</v>
      </c>
    </row>
    <row r="39" spans="2:12" ht="11.25" customHeight="1" x14ac:dyDescent="0.2">
      <c r="B39" s="22" t="s">
        <v>654</v>
      </c>
      <c r="C39" s="18">
        <v>2771</v>
      </c>
      <c r="D39" s="18" t="s">
        <v>23</v>
      </c>
      <c r="E39" s="18">
        <v>2167</v>
      </c>
      <c r="F39" s="18">
        <v>508</v>
      </c>
      <c r="G39" s="18">
        <v>74</v>
      </c>
      <c r="H39" s="18">
        <v>15</v>
      </c>
      <c r="I39" s="18">
        <v>7</v>
      </c>
      <c r="J39" s="18">
        <v>3502</v>
      </c>
      <c r="K39" s="195">
        <v>4.2749909779999999</v>
      </c>
      <c r="L39" s="196">
        <v>1.263803681</v>
      </c>
    </row>
    <row r="40" spans="2:12" ht="11.25" customHeight="1" x14ac:dyDescent="0.2">
      <c r="B40" s="63" t="s">
        <v>655</v>
      </c>
      <c r="C40" s="18">
        <v>224</v>
      </c>
      <c r="D40" s="18" t="s">
        <v>23</v>
      </c>
      <c r="E40" s="18">
        <v>166</v>
      </c>
      <c r="F40" s="18">
        <v>41</v>
      </c>
      <c r="G40" s="18">
        <v>11</v>
      </c>
      <c r="H40" s="18">
        <v>5</v>
      </c>
      <c r="I40" s="18">
        <v>1</v>
      </c>
      <c r="J40" s="18">
        <v>317</v>
      </c>
      <c r="K40" s="195">
        <v>5.6026785714000003</v>
      </c>
      <c r="L40" s="196">
        <v>1.4151785714</v>
      </c>
    </row>
    <row r="41" spans="2:12" ht="11.25" customHeight="1" x14ac:dyDescent="0.2">
      <c r="B41" s="246"/>
      <c r="C41" s="132"/>
      <c r="D41" s="132"/>
      <c r="L41" s="9"/>
    </row>
    <row r="42" spans="2:12" ht="11.25" customHeight="1" x14ac:dyDescent="0.2">
      <c r="L42" s="9"/>
    </row>
    <row r="43" spans="2:12" ht="11.25" customHeight="1" x14ac:dyDescent="0.2">
      <c r="L43" s="9"/>
    </row>
    <row r="44" spans="2:12" ht="11.25" customHeight="1" x14ac:dyDescent="0.2">
      <c r="L44" s="9"/>
    </row>
    <row r="45" spans="2:12" ht="11.25" customHeight="1" x14ac:dyDescent="0.2">
      <c r="L45" s="9"/>
    </row>
    <row r="46" spans="2:12" ht="11.25" customHeight="1" x14ac:dyDescent="0.2">
      <c r="L46" s="9"/>
    </row>
    <row r="47" spans="2:12" ht="11.25" customHeight="1" x14ac:dyDescent="0.2">
      <c r="L47" s="9"/>
    </row>
    <row r="48" spans="2:12" ht="11.25" customHeight="1" x14ac:dyDescent="0.2">
      <c r="L48" s="9"/>
    </row>
    <row r="49" spans="2:12" ht="11.25" customHeight="1" x14ac:dyDescent="0.2">
      <c r="L49" s="9"/>
    </row>
    <row r="50" spans="2:12" ht="11.25" customHeight="1" x14ac:dyDescent="0.2">
      <c r="L50" s="9"/>
    </row>
    <row r="51" spans="2:12" ht="11.25" customHeight="1" x14ac:dyDescent="0.2">
      <c r="L51" s="9"/>
    </row>
    <row r="52" spans="2:12" ht="11.25" customHeight="1" x14ac:dyDescent="0.2">
      <c r="L52" s="9"/>
    </row>
    <row r="53" spans="2:12" ht="11.25" customHeight="1" x14ac:dyDescent="0.2">
      <c r="B53" s="132"/>
      <c r="C53" s="132"/>
      <c r="D53" s="132"/>
    </row>
    <row r="54" spans="2:12" ht="11.25" customHeight="1" x14ac:dyDescent="0.2">
      <c r="B54" s="132"/>
      <c r="C54" s="132"/>
      <c r="D54" s="132"/>
    </row>
    <row r="55" spans="2:12" ht="11.25" customHeight="1" x14ac:dyDescent="0.2">
      <c r="B55" s="132"/>
      <c r="C55" s="132"/>
      <c r="D55" s="132"/>
    </row>
    <row r="56" spans="2:12" ht="11.25" customHeight="1" x14ac:dyDescent="0.2">
      <c r="B56" s="132"/>
      <c r="C56" s="132"/>
      <c r="D56" s="132"/>
    </row>
    <row r="57" spans="2:12" ht="11.25" customHeight="1" x14ac:dyDescent="0.2">
      <c r="B57" s="132"/>
      <c r="C57" s="132"/>
      <c r="D57" s="132"/>
    </row>
    <row r="58" spans="2:12" ht="11.25" customHeight="1" x14ac:dyDescent="0.2">
      <c r="B58" s="132"/>
      <c r="C58" s="132"/>
      <c r="D58" s="132"/>
    </row>
    <row r="59" spans="2:12" ht="11.25" customHeight="1" x14ac:dyDescent="0.2">
      <c r="B59" s="132"/>
      <c r="C59" s="132"/>
      <c r="D59" s="132"/>
    </row>
    <row r="60" spans="2:12" ht="11.25" customHeight="1" x14ac:dyDescent="0.2">
      <c r="B60" s="132"/>
      <c r="C60" s="132"/>
      <c r="D60" s="132"/>
    </row>
    <row r="61" spans="2:12" ht="11.25" customHeight="1" x14ac:dyDescent="0.2">
      <c r="B61" s="132"/>
      <c r="C61" s="132"/>
      <c r="D61" s="132"/>
    </row>
    <row r="62" spans="2:12" ht="11.25" customHeight="1" x14ac:dyDescent="0.2">
      <c r="B62" s="132"/>
      <c r="C62" s="132"/>
      <c r="D62" s="132"/>
    </row>
    <row r="63" spans="2:12" ht="11.25" customHeight="1" x14ac:dyDescent="0.2">
      <c r="B63" s="132"/>
      <c r="C63" s="132"/>
      <c r="D63" s="132"/>
    </row>
    <row r="64" spans="2:12" ht="11.25" customHeight="1" x14ac:dyDescent="0.2">
      <c r="B64" s="132"/>
      <c r="C64" s="132"/>
      <c r="D64" s="132"/>
    </row>
    <row r="65" spans="2:4" ht="11.25" customHeight="1" x14ac:dyDescent="0.2">
      <c r="B65" s="132"/>
      <c r="C65" s="132"/>
      <c r="D65" s="132"/>
    </row>
    <row r="66" spans="2:4" ht="11.25" customHeight="1" x14ac:dyDescent="0.2">
      <c r="B66" s="132"/>
      <c r="C66" s="132"/>
      <c r="D66" s="132"/>
    </row>
    <row r="67" spans="2:4" ht="11.25" customHeight="1" x14ac:dyDescent="0.2">
      <c r="B67" s="132"/>
      <c r="C67" s="132"/>
      <c r="D67" s="132"/>
    </row>
    <row r="68" spans="2:4" ht="11.25" customHeight="1" x14ac:dyDescent="0.2">
      <c r="B68" s="132"/>
      <c r="C68" s="132"/>
      <c r="D68" s="132"/>
    </row>
    <row r="69" spans="2:4" ht="11.25" customHeight="1" x14ac:dyDescent="0.2">
      <c r="B69" s="132"/>
      <c r="C69" s="132"/>
      <c r="D69" s="132"/>
    </row>
    <row r="70" spans="2:4" ht="11.25" customHeight="1" x14ac:dyDescent="0.2">
      <c r="B70" s="132"/>
      <c r="C70" s="132"/>
      <c r="D70" s="132"/>
    </row>
    <row r="71" spans="2:4" ht="11.25" customHeight="1" x14ac:dyDescent="0.2">
      <c r="B71" s="132"/>
      <c r="C71" s="132"/>
      <c r="D71" s="132"/>
    </row>
    <row r="72" spans="2:4" ht="11.25" customHeight="1" x14ac:dyDescent="0.2">
      <c r="B72" s="132"/>
      <c r="C72" s="132"/>
      <c r="D72" s="132"/>
    </row>
    <row r="73" spans="2:4" ht="11.25" customHeight="1" x14ac:dyDescent="0.2">
      <c r="B73" s="132"/>
      <c r="C73" s="132"/>
      <c r="D73" s="132"/>
    </row>
    <row r="74" spans="2:4" ht="11.25" customHeight="1" x14ac:dyDescent="0.2">
      <c r="B74" s="132"/>
      <c r="C74" s="132"/>
      <c r="D74" s="132"/>
    </row>
    <row r="75" spans="2:4" ht="11.25" customHeight="1" x14ac:dyDescent="0.2">
      <c r="B75" s="132"/>
      <c r="C75" s="132"/>
      <c r="D75" s="132"/>
    </row>
    <row r="76" spans="2:4" ht="11.25" customHeight="1" x14ac:dyDescent="0.2">
      <c r="B76" s="132"/>
      <c r="C76" s="132"/>
      <c r="D76" s="132"/>
    </row>
    <row r="77" spans="2:4" ht="11.25" customHeight="1" x14ac:dyDescent="0.2">
      <c r="B77" s="132"/>
      <c r="C77" s="132"/>
      <c r="D77" s="132"/>
    </row>
    <row r="78" spans="2:4" ht="11.25" customHeight="1" x14ac:dyDescent="0.2">
      <c r="B78" s="132"/>
      <c r="C78" s="132"/>
      <c r="D78" s="132"/>
    </row>
    <row r="79" spans="2:4" ht="11.25" customHeight="1" x14ac:dyDescent="0.2">
      <c r="B79" s="132"/>
      <c r="C79" s="132"/>
      <c r="D79" s="132"/>
    </row>
    <row r="80" spans="2:4" ht="11.25" customHeight="1" x14ac:dyDescent="0.2">
      <c r="B80" s="132"/>
      <c r="C80" s="132"/>
      <c r="D80" s="132"/>
    </row>
    <row r="81" spans="2:4" ht="11.25" customHeight="1" x14ac:dyDescent="0.2">
      <c r="B81" s="132"/>
      <c r="C81" s="132"/>
      <c r="D81" s="132"/>
    </row>
    <row r="82" spans="2:4" ht="11.25" customHeight="1" x14ac:dyDescent="0.2">
      <c r="B82" s="132"/>
      <c r="C82" s="132"/>
      <c r="D82" s="132"/>
    </row>
    <row r="83" spans="2:4" ht="11.25" customHeight="1" x14ac:dyDescent="0.2">
      <c r="B83" s="132"/>
      <c r="C83" s="132"/>
      <c r="D83" s="132"/>
    </row>
    <row r="84" spans="2:4" ht="11.25" customHeight="1" x14ac:dyDescent="0.2">
      <c r="B84" s="132"/>
      <c r="C84" s="132"/>
      <c r="D84" s="132"/>
    </row>
    <row r="85" spans="2:4" ht="11.25" customHeight="1" x14ac:dyDescent="0.2">
      <c r="B85" s="132"/>
      <c r="C85" s="132"/>
      <c r="D85" s="132"/>
    </row>
    <row r="86" spans="2:4" ht="11.25" customHeight="1" x14ac:dyDescent="0.2">
      <c r="B86" s="132"/>
      <c r="C86" s="132"/>
      <c r="D86" s="132"/>
    </row>
    <row r="87" spans="2:4" ht="11.25" customHeight="1" x14ac:dyDescent="0.2">
      <c r="B87" s="132"/>
      <c r="C87" s="132"/>
      <c r="D87" s="132"/>
    </row>
    <row r="88" spans="2:4" ht="11.25" customHeight="1" x14ac:dyDescent="0.2">
      <c r="B88" s="132"/>
      <c r="C88" s="132"/>
      <c r="D88" s="132"/>
    </row>
    <row r="89" spans="2:4" ht="11.25" customHeight="1" x14ac:dyDescent="0.2">
      <c r="B89" s="132"/>
      <c r="C89" s="132"/>
      <c r="D89" s="132"/>
    </row>
    <row r="90" spans="2:4" ht="11.25" customHeight="1" x14ac:dyDescent="0.2">
      <c r="B90" s="132"/>
      <c r="C90" s="132"/>
      <c r="D90" s="132"/>
    </row>
    <row r="91" spans="2:4" ht="11.25" customHeight="1" x14ac:dyDescent="0.2">
      <c r="B91" s="132"/>
      <c r="C91" s="132"/>
      <c r="D91" s="132"/>
    </row>
    <row r="92" spans="2:4" ht="11.25" customHeight="1" x14ac:dyDescent="0.2">
      <c r="B92" s="132"/>
      <c r="C92" s="132"/>
      <c r="D92" s="132"/>
    </row>
    <row r="93" spans="2:4" ht="11.25" customHeight="1" x14ac:dyDescent="0.2">
      <c r="B93" s="132"/>
      <c r="C93" s="132"/>
      <c r="D93" s="132"/>
    </row>
    <row r="94" spans="2:4" ht="11.25" customHeight="1" x14ac:dyDescent="0.2">
      <c r="B94" s="132"/>
      <c r="C94" s="132"/>
      <c r="D94" s="132"/>
    </row>
    <row r="95" spans="2:4" ht="11.25" customHeight="1" x14ac:dyDescent="0.2">
      <c r="B95" s="132"/>
      <c r="C95" s="132"/>
      <c r="D95" s="132"/>
    </row>
    <row r="96" spans="2:4" ht="11.25" customHeight="1" x14ac:dyDescent="0.2">
      <c r="B96" s="132"/>
      <c r="C96" s="132"/>
      <c r="D96" s="132"/>
    </row>
    <row r="97" spans="2:4" ht="11.25" customHeight="1" x14ac:dyDescent="0.2">
      <c r="B97" s="132"/>
      <c r="C97" s="132"/>
      <c r="D97" s="132"/>
    </row>
    <row r="98" spans="2:4" ht="11.25" customHeight="1" x14ac:dyDescent="0.2">
      <c r="B98" s="132"/>
      <c r="C98" s="132"/>
      <c r="D98" s="132"/>
    </row>
    <row r="99" spans="2:4" ht="11.25" customHeight="1" x14ac:dyDescent="0.2">
      <c r="B99" s="132"/>
      <c r="C99" s="132"/>
      <c r="D99" s="132"/>
    </row>
    <row r="100" spans="2:4" ht="11.25" customHeight="1" x14ac:dyDescent="0.2">
      <c r="B100" s="132"/>
      <c r="C100" s="132"/>
      <c r="D100" s="132"/>
    </row>
    <row r="101" spans="2:4" ht="11.25" customHeight="1" x14ac:dyDescent="0.2">
      <c r="B101" s="132"/>
      <c r="C101" s="132"/>
      <c r="D101" s="132"/>
    </row>
    <row r="102" spans="2:4" ht="11.25" customHeight="1" x14ac:dyDescent="0.2">
      <c r="B102" s="132"/>
      <c r="C102" s="132"/>
      <c r="D102" s="132"/>
    </row>
    <row r="103" spans="2:4" ht="11.25" customHeight="1" x14ac:dyDescent="0.2">
      <c r="B103" s="132"/>
      <c r="C103" s="132"/>
      <c r="D103" s="132"/>
    </row>
    <row r="104" spans="2:4" ht="11.25" customHeight="1" x14ac:dyDescent="0.2">
      <c r="B104" s="132"/>
      <c r="C104" s="132"/>
      <c r="D104" s="132"/>
    </row>
    <row r="105" spans="2:4" ht="11.25" customHeight="1" x14ac:dyDescent="0.2">
      <c r="B105" s="132"/>
      <c r="C105" s="132"/>
      <c r="D105" s="132"/>
    </row>
    <row r="106" spans="2:4" ht="11.25" customHeight="1" x14ac:dyDescent="0.2">
      <c r="B106" s="132"/>
      <c r="C106" s="132"/>
      <c r="D106" s="132"/>
    </row>
    <row r="107" spans="2:4" ht="11.25" customHeight="1" x14ac:dyDescent="0.2">
      <c r="B107" s="132"/>
      <c r="C107" s="132"/>
      <c r="D107" s="132"/>
    </row>
    <row r="108" spans="2:4" ht="11.25" customHeight="1" x14ac:dyDescent="0.2">
      <c r="B108" s="132"/>
      <c r="C108" s="132"/>
      <c r="D108" s="132"/>
    </row>
    <row r="109" spans="2:4" ht="11.25" customHeight="1" x14ac:dyDescent="0.2">
      <c r="B109" s="132"/>
      <c r="C109" s="132"/>
      <c r="D109" s="132"/>
    </row>
    <row r="110" spans="2:4" ht="11.25" customHeight="1" x14ac:dyDescent="0.2">
      <c r="B110" s="132"/>
      <c r="C110" s="132"/>
      <c r="D110" s="132"/>
    </row>
    <row r="111" spans="2:4" ht="11.25" customHeight="1" x14ac:dyDescent="0.2">
      <c r="B111" s="132"/>
      <c r="C111" s="132"/>
      <c r="D111" s="132"/>
    </row>
    <row r="112" spans="2:4" ht="11.25" customHeight="1" x14ac:dyDescent="0.2">
      <c r="B112" s="132"/>
      <c r="C112" s="132"/>
      <c r="D112" s="132"/>
    </row>
    <row r="113" spans="2:4" ht="11.25" customHeight="1" x14ac:dyDescent="0.2">
      <c r="B113" s="132"/>
      <c r="C113" s="132"/>
      <c r="D113" s="132"/>
    </row>
    <row r="114" spans="2:4" ht="11.25" customHeight="1" x14ac:dyDescent="0.2">
      <c r="B114" s="132"/>
      <c r="C114" s="132"/>
      <c r="D114" s="132"/>
    </row>
    <row r="115" spans="2:4" ht="11.25" customHeight="1" x14ac:dyDescent="0.2">
      <c r="B115" s="132"/>
      <c r="C115" s="132"/>
      <c r="D115" s="132"/>
    </row>
    <row r="116" spans="2:4" ht="11.25" customHeight="1" x14ac:dyDescent="0.2">
      <c r="B116" s="132"/>
      <c r="C116" s="132"/>
      <c r="D116" s="132"/>
    </row>
    <row r="117" spans="2:4" ht="11.25" customHeight="1" x14ac:dyDescent="0.2">
      <c r="B117" s="132"/>
      <c r="C117" s="132"/>
      <c r="D117" s="132"/>
    </row>
    <row r="118" spans="2:4" ht="11.25" customHeight="1" x14ac:dyDescent="0.2">
      <c r="B118" s="132"/>
      <c r="C118" s="132"/>
      <c r="D118" s="132"/>
    </row>
    <row r="119" spans="2:4" ht="11.25" customHeight="1" x14ac:dyDescent="0.2">
      <c r="B119" s="132"/>
      <c r="C119" s="132"/>
      <c r="D119" s="132"/>
    </row>
    <row r="120" spans="2:4" ht="11.25" customHeight="1" x14ac:dyDescent="0.2">
      <c r="B120" s="132"/>
      <c r="C120" s="132"/>
      <c r="D120" s="132"/>
    </row>
    <row r="121" spans="2:4" ht="11.25" customHeight="1" x14ac:dyDescent="0.2">
      <c r="B121" s="132"/>
      <c r="C121" s="132"/>
      <c r="D121" s="132"/>
    </row>
    <row r="122" spans="2:4" ht="11.25" customHeight="1" x14ac:dyDescent="0.2">
      <c r="B122" s="132"/>
      <c r="C122" s="132"/>
      <c r="D122" s="132"/>
    </row>
    <row r="123" spans="2:4" ht="11.25" customHeight="1" x14ac:dyDescent="0.2">
      <c r="B123" s="132"/>
      <c r="C123" s="132"/>
      <c r="D123" s="132"/>
    </row>
    <row r="124" spans="2:4" ht="11.25" customHeight="1" x14ac:dyDescent="0.2">
      <c r="B124" s="132"/>
      <c r="C124" s="132"/>
      <c r="D124" s="132"/>
    </row>
    <row r="125" spans="2:4" ht="11.25" customHeight="1" x14ac:dyDescent="0.2">
      <c r="B125" s="132"/>
      <c r="C125" s="132"/>
      <c r="D125" s="132"/>
    </row>
    <row r="126" spans="2:4" ht="11.25" customHeight="1" x14ac:dyDescent="0.2">
      <c r="B126" s="132"/>
      <c r="C126" s="132"/>
      <c r="D126" s="132"/>
    </row>
    <row r="127" spans="2:4" ht="11.25" customHeight="1" x14ac:dyDescent="0.2">
      <c r="B127" s="132"/>
      <c r="C127" s="132"/>
      <c r="D127" s="132"/>
    </row>
    <row r="128" spans="2:4" ht="11.25" customHeight="1" x14ac:dyDescent="0.2">
      <c r="B128" s="132"/>
      <c r="C128" s="132"/>
      <c r="D128" s="132"/>
    </row>
    <row r="129" spans="2:4" ht="11.25" customHeight="1" x14ac:dyDescent="0.2">
      <c r="B129" s="132"/>
      <c r="C129" s="132"/>
      <c r="D129" s="132"/>
    </row>
    <row r="130" spans="2:4" ht="11.25" customHeight="1" x14ac:dyDescent="0.2">
      <c r="B130" s="132"/>
      <c r="C130" s="132"/>
      <c r="D130" s="132"/>
    </row>
    <row r="131" spans="2:4" ht="11.25" customHeight="1" x14ac:dyDescent="0.2">
      <c r="B131" s="132"/>
      <c r="C131" s="132"/>
      <c r="D131" s="132"/>
    </row>
    <row r="132" spans="2:4" ht="11.25" customHeight="1" x14ac:dyDescent="0.2">
      <c r="B132" s="132"/>
      <c r="C132" s="132"/>
      <c r="D132" s="132"/>
    </row>
    <row r="133" spans="2:4" ht="11.25" customHeight="1" x14ac:dyDescent="0.2">
      <c r="B133" s="132"/>
      <c r="C133" s="132"/>
      <c r="D133" s="132"/>
    </row>
    <row r="134" spans="2:4" ht="11.25" customHeight="1" x14ac:dyDescent="0.2">
      <c r="B134" s="132"/>
      <c r="C134" s="132"/>
      <c r="D134" s="132"/>
    </row>
    <row r="135" spans="2:4" ht="11.25" customHeight="1" x14ac:dyDescent="0.2">
      <c r="B135" s="132"/>
      <c r="C135" s="132"/>
      <c r="D135" s="132"/>
    </row>
    <row r="136" spans="2:4" ht="11.25" customHeight="1" x14ac:dyDescent="0.2">
      <c r="B136" s="132"/>
      <c r="C136" s="132"/>
      <c r="D136" s="132"/>
    </row>
    <row r="137" spans="2:4" ht="11.25" customHeight="1" x14ac:dyDescent="0.2">
      <c r="B137" s="132"/>
      <c r="C137" s="132"/>
      <c r="D137" s="132"/>
    </row>
    <row r="138" spans="2:4" ht="11.25" customHeight="1" x14ac:dyDescent="0.2">
      <c r="B138" s="132"/>
      <c r="C138" s="132"/>
      <c r="D138" s="132"/>
    </row>
    <row r="139" spans="2:4" ht="11.25" customHeight="1" x14ac:dyDescent="0.2">
      <c r="B139" s="132"/>
      <c r="C139" s="132"/>
      <c r="D139" s="132"/>
    </row>
    <row r="140" spans="2:4" ht="11.25" customHeight="1" x14ac:dyDescent="0.2">
      <c r="B140" s="132"/>
      <c r="C140" s="132"/>
      <c r="D140" s="132"/>
    </row>
    <row r="141" spans="2:4" ht="11.25" customHeight="1" x14ac:dyDescent="0.2">
      <c r="B141" s="132"/>
      <c r="C141" s="132"/>
      <c r="D141" s="132"/>
    </row>
    <row r="142" spans="2:4" ht="11.25" customHeight="1" x14ac:dyDescent="0.2">
      <c r="B142" s="132"/>
      <c r="C142" s="132"/>
      <c r="D142" s="132"/>
    </row>
    <row r="143" spans="2:4" ht="11.25" customHeight="1" x14ac:dyDescent="0.2">
      <c r="B143" s="132"/>
      <c r="C143" s="132"/>
      <c r="D143" s="132"/>
    </row>
    <row r="144" spans="2:4" ht="11.25" customHeight="1" x14ac:dyDescent="0.2">
      <c r="B144" s="132"/>
      <c r="C144" s="132"/>
      <c r="D144" s="132"/>
    </row>
    <row r="145" spans="2:4" ht="11.25" customHeight="1" x14ac:dyDescent="0.2">
      <c r="B145" s="132"/>
      <c r="C145" s="132"/>
      <c r="D145" s="132"/>
    </row>
    <row r="146" spans="2:4" ht="11.25" customHeight="1" x14ac:dyDescent="0.2">
      <c r="B146" s="132"/>
      <c r="C146" s="132"/>
      <c r="D146" s="132"/>
    </row>
    <row r="147" spans="2:4" ht="11.25" customHeight="1" x14ac:dyDescent="0.2">
      <c r="B147" s="132"/>
      <c r="C147" s="132"/>
      <c r="D147" s="132"/>
    </row>
    <row r="148" spans="2:4" ht="11.25" customHeight="1" x14ac:dyDescent="0.2">
      <c r="B148" s="132"/>
      <c r="C148" s="132"/>
      <c r="D148" s="132"/>
    </row>
    <row r="149" spans="2:4" ht="11.25" customHeight="1" x14ac:dyDescent="0.2">
      <c r="B149" s="132"/>
      <c r="C149" s="132"/>
      <c r="D149" s="132"/>
    </row>
    <row r="150" spans="2:4" ht="11.25" customHeight="1" x14ac:dyDescent="0.2">
      <c r="B150" s="132"/>
      <c r="C150" s="132"/>
      <c r="D150" s="132"/>
    </row>
    <row r="151" spans="2:4" ht="11.25" customHeight="1" x14ac:dyDescent="0.2">
      <c r="B151" s="132"/>
      <c r="C151" s="132"/>
      <c r="D151" s="132"/>
    </row>
    <row r="152" spans="2:4" ht="11.25" customHeight="1" x14ac:dyDescent="0.2">
      <c r="B152" s="132"/>
      <c r="C152" s="132"/>
      <c r="D152" s="132"/>
    </row>
    <row r="153" spans="2:4" ht="11.25" customHeight="1" x14ac:dyDescent="0.2">
      <c r="B153" s="132"/>
      <c r="C153" s="132"/>
      <c r="D153" s="132"/>
    </row>
    <row r="154" spans="2:4" ht="11.25" customHeight="1" x14ac:dyDescent="0.2">
      <c r="B154" s="132"/>
      <c r="C154" s="132"/>
      <c r="D154" s="132"/>
    </row>
    <row r="155" spans="2:4" ht="11.25" customHeight="1" x14ac:dyDescent="0.2">
      <c r="B155" s="132"/>
      <c r="C155" s="132"/>
      <c r="D155" s="132"/>
    </row>
    <row r="156" spans="2:4" ht="11.25" customHeight="1" x14ac:dyDescent="0.2">
      <c r="B156" s="132"/>
      <c r="C156" s="132"/>
      <c r="D156" s="132"/>
    </row>
    <row r="157" spans="2:4" ht="11.25" customHeight="1" x14ac:dyDescent="0.2">
      <c r="B157" s="132"/>
      <c r="C157" s="132"/>
      <c r="D157" s="132"/>
    </row>
    <row r="158" spans="2:4" ht="11.25" customHeight="1" x14ac:dyDescent="0.2">
      <c r="B158" s="132"/>
      <c r="C158" s="132"/>
      <c r="D158" s="132"/>
    </row>
    <row r="159" spans="2:4" ht="11.25" customHeight="1" x14ac:dyDescent="0.2">
      <c r="B159" s="132"/>
      <c r="C159" s="132"/>
      <c r="D159" s="132"/>
    </row>
    <row r="160" spans="2:4" ht="11.25" customHeight="1" x14ac:dyDescent="0.2">
      <c r="B160" s="132"/>
      <c r="C160" s="132"/>
      <c r="D160" s="132"/>
    </row>
    <row r="161" spans="2:4" ht="11.25" customHeight="1" x14ac:dyDescent="0.2">
      <c r="B161" s="132"/>
      <c r="C161" s="132"/>
      <c r="D161" s="132"/>
    </row>
    <row r="162" spans="2:4" ht="11.25" customHeight="1" x14ac:dyDescent="0.2">
      <c r="B162" s="132"/>
      <c r="C162" s="132"/>
      <c r="D162" s="132"/>
    </row>
    <row r="163" spans="2:4" ht="11.25" customHeight="1" x14ac:dyDescent="0.2">
      <c r="B163" s="132"/>
      <c r="C163" s="132"/>
      <c r="D163" s="132"/>
    </row>
    <row r="164" spans="2:4" ht="11.25" customHeight="1" x14ac:dyDescent="0.2">
      <c r="B164" s="132"/>
      <c r="C164" s="132"/>
      <c r="D164" s="132"/>
    </row>
    <row r="165" spans="2:4" ht="11.25" customHeight="1" x14ac:dyDescent="0.2">
      <c r="B165" s="132"/>
      <c r="C165" s="132"/>
      <c r="D165" s="132"/>
    </row>
    <row r="166" spans="2:4" ht="11.25" customHeight="1" x14ac:dyDescent="0.2">
      <c r="B166" s="132"/>
      <c r="C166" s="132"/>
      <c r="D166" s="132"/>
    </row>
    <row r="167" spans="2:4" ht="11.25" customHeight="1" x14ac:dyDescent="0.2">
      <c r="B167" s="132"/>
      <c r="C167" s="132"/>
      <c r="D167" s="132"/>
    </row>
    <row r="168" spans="2:4" ht="11.25" customHeight="1" x14ac:dyDescent="0.2">
      <c r="B168" s="132"/>
      <c r="C168" s="132"/>
      <c r="D168" s="132"/>
    </row>
    <row r="169" spans="2:4" ht="11.25" customHeight="1" x14ac:dyDescent="0.2">
      <c r="B169" s="132"/>
      <c r="C169" s="132"/>
      <c r="D169" s="132"/>
    </row>
    <row r="170" spans="2:4" ht="11.25" customHeight="1" x14ac:dyDescent="0.2">
      <c r="B170" s="132"/>
      <c r="C170" s="132"/>
      <c r="D170" s="132"/>
    </row>
    <row r="171" spans="2:4" ht="11.25" customHeight="1" x14ac:dyDescent="0.2">
      <c r="B171" s="132"/>
      <c r="C171" s="132"/>
      <c r="D171" s="132"/>
    </row>
    <row r="172" spans="2:4" ht="11.25" customHeight="1" x14ac:dyDescent="0.2">
      <c r="B172" s="132"/>
      <c r="C172" s="132"/>
      <c r="D172" s="132"/>
    </row>
    <row r="173" spans="2:4" ht="11.25" customHeight="1" x14ac:dyDescent="0.2">
      <c r="B173" s="132"/>
      <c r="C173" s="132"/>
      <c r="D173" s="132"/>
    </row>
    <row r="174" spans="2:4" ht="11.25" customHeight="1" x14ac:dyDescent="0.2">
      <c r="B174" s="132"/>
      <c r="C174" s="132"/>
      <c r="D174" s="132"/>
    </row>
    <row r="175" spans="2:4" ht="11.25" customHeight="1" x14ac:dyDescent="0.2">
      <c r="B175" s="132"/>
      <c r="C175" s="132"/>
      <c r="D175" s="132"/>
    </row>
    <row r="176" spans="2:4" ht="11.25" customHeight="1" x14ac:dyDescent="0.2">
      <c r="B176" s="132"/>
      <c r="C176" s="132"/>
      <c r="D176" s="132"/>
    </row>
    <row r="177" spans="2:4" ht="11.25" customHeight="1" x14ac:dyDescent="0.2">
      <c r="B177" s="132"/>
      <c r="C177" s="132"/>
      <c r="D177" s="132"/>
    </row>
    <row r="178" spans="2:4" ht="11.25" customHeight="1" x14ac:dyDescent="0.2">
      <c r="B178" s="132"/>
      <c r="C178" s="132"/>
      <c r="D178" s="132"/>
    </row>
    <row r="179" spans="2:4" ht="11.25" customHeight="1" x14ac:dyDescent="0.2">
      <c r="B179" s="132"/>
      <c r="C179" s="132"/>
      <c r="D179" s="132"/>
    </row>
    <row r="180" spans="2:4" ht="11.25" customHeight="1" x14ac:dyDescent="0.2">
      <c r="B180" s="132"/>
      <c r="C180" s="132"/>
      <c r="D180" s="132"/>
    </row>
    <row r="181" spans="2:4" ht="11.25" customHeight="1" x14ac:dyDescent="0.2">
      <c r="B181" s="132"/>
      <c r="C181" s="132"/>
      <c r="D181" s="132"/>
    </row>
    <row r="182" spans="2:4" ht="11.25" customHeight="1" x14ac:dyDescent="0.2">
      <c r="B182" s="132"/>
      <c r="C182" s="132"/>
      <c r="D182" s="132"/>
    </row>
    <row r="183" spans="2:4" ht="11.25" customHeight="1" x14ac:dyDescent="0.2">
      <c r="B183" s="132"/>
      <c r="C183" s="132"/>
      <c r="D183" s="132"/>
    </row>
    <row r="184" spans="2:4" ht="11.25" customHeight="1" x14ac:dyDescent="0.2">
      <c r="B184" s="132"/>
      <c r="C184" s="132"/>
      <c r="D184" s="132"/>
    </row>
    <row r="185" spans="2:4" ht="11.25" customHeight="1" x14ac:dyDescent="0.2">
      <c r="B185" s="132"/>
      <c r="C185" s="132"/>
      <c r="D185" s="132"/>
    </row>
    <row r="186" spans="2:4" ht="11.25" customHeight="1" x14ac:dyDescent="0.2">
      <c r="B186" s="132"/>
      <c r="C186" s="132"/>
      <c r="D186" s="132"/>
    </row>
    <row r="187" spans="2:4" ht="11.25" customHeight="1" x14ac:dyDescent="0.2">
      <c r="B187" s="132"/>
      <c r="C187" s="132"/>
      <c r="D187" s="132"/>
    </row>
    <row r="188" spans="2:4" ht="11.25" customHeight="1" x14ac:dyDescent="0.2">
      <c r="B188" s="132"/>
      <c r="C188" s="132"/>
      <c r="D188" s="132"/>
    </row>
    <row r="189" spans="2:4" ht="11.25" customHeight="1" x14ac:dyDescent="0.2">
      <c r="B189" s="132"/>
      <c r="C189" s="132"/>
      <c r="D189" s="132"/>
    </row>
    <row r="190" spans="2:4" ht="11.25" customHeight="1" x14ac:dyDescent="0.2">
      <c r="B190" s="132"/>
      <c r="C190" s="132"/>
      <c r="D190" s="132"/>
    </row>
    <row r="191" spans="2:4" ht="11.25" customHeight="1" x14ac:dyDescent="0.2">
      <c r="B191" s="132"/>
      <c r="C191" s="132"/>
      <c r="D191" s="132"/>
    </row>
    <row r="192" spans="2:4" ht="11.25" customHeight="1" x14ac:dyDescent="0.2">
      <c r="B192" s="132"/>
      <c r="C192" s="132"/>
      <c r="D192" s="132"/>
    </row>
    <row r="193" spans="2:4" ht="11.25" customHeight="1" x14ac:dyDescent="0.2">
      <c r="B193" s="132"/>
      <c r="C193" s="132"/>
      <c r="D193" s="132"/>
    </row>
    <row r="194" spans="2:4" ht="11.25" customHeight="1" x14ac:dyDescent="0.2">
      <c r="B194" s="132"/>
      <c r="C194" s="132"/>
      <c r="D194" s="132"/>
    </row>
    <row r="195" spans="2:4" ht="11.25" customHeight="1" x14ac:dyDescent="0.2">
      <c r="B195" s="132"/>
      <c r="C195" s="132"/>
      <c r="D195" s="132"/>
    </row>
    <row r="196" spans="2:4" ht="11.25" customHeight="1" x14ac:dyDescent="0.2">
      <c r="B196" s="132"/>
      <c r="C196" s="132"/>
      <c r="D196" s="132"/>
    </row>
    <row r="197" spans="2:4" ht="11.25" customHeight="1" x14ac:dyDescent="0.2">
      <c r="B197" s="132"/>
      <c r="C197" s="132"/>
      <c r="D197" s="132"/>
    </row>
    <row r="198" spans="2:4" ht="11.25" customHeight="1" x14ac:dyDescent="0.2">
      <c r="B198" s="132"/>
      <c r="C198" s="132"/>
      <c r="D198" s="132"/>
    </row>
    <row r="199" spans="2:4" ht="11.25" customHeight="1" x14ac:dyDescent="0.2">
      <c r="B199" s="132"/>
      <c r="C199" s="132"/>
      <c r="D199" s="132"/>
    </row>
    <row r="200" spans="2:4" ht="11.25" customHeight="1" x14ac:dyDescent="0.2">
      <c r="B200" s="132"/>
      <c r="C200" s="132"/>
      <c r="D200" s="132"/>
    </row>
    <row r="201" spans="2:4" ht="11.25" customHeight="1" x14ac:dyDescent="0.2">
      <c r="B201" s="132"/>
      <c r="C201" s="132"/>
      <c r="D201" s="132"/>
    </row>
    <row r="202" spans="2:4" ht="11.25" customHeight="1" x14ac:dyDescent="0.2">
      <c r="B202" s="132"/>
      <c r="C202" s="132"/>
      <c r="D202" s="132"/>
    </row>
    <row r="203" spans="2:4" ht="11.25" customHeight="1" x14ac:dyDescent="0.2">
      <c r="B203" s="132"/>
      <c r="C203" s="132"/>
      <c r="D203" s="132"/>
    </row>
    <row r="204" spans="2:4" ht="11.25" customHeight="1" x14ac:dyDescent="0.2">
      <c r="B204" s="132"/>
      <c r="C204" s="132"/>
      <c r="D204" s="132"/>
    </row>
    <row r="205" spans="2:4" ht="11.25" customHeight="1" x14ac:dyDescent="0.2">
      <c r="B205" s="132"/>
      <c r="C205" s="132"/>
      <c r="D205" s="132"/>
    </row>
    <row r="206" spans="2:4" ht="11.25" customHeight="1" x14ac:dyDescent="0.2">
      <c r="B206" s="132"/>
      <c r="C206" s="132"/>
      <c r="D206" s="132"/>
    </row>
    <row r="207" spans="2:4" ht="11.25" customHeight="1" x14ac:dyDescent="0.2">
      <c r="B207" s="132"/>
      <c r="C207" s="132"/>
      <c r="D207" s="132"/>
    </row>
    <row r="208" spans="2:4" ht="11.25" customHeight="1" x14ac:dyDescent="0.2">
      <c r="B208" s="132"/>
      <c r="C208" s="132"/>
      <c r="D208" s="132"/>
    </row>
    <row r="209" spans="2:4" ht="11.25" customHeight="1" x14ac:dyDescent="0.2">
      <c r="B209" s="132"/>
      <c r="C209" s="132"/>
      <c r="D209" s="132"/>
    </row>
    <row r="210" spans="2:4" ht="11.25" customHeight="1" x14ac:dyDescent="0.2">
      <c r="B210" s="132"/>
      <c r="C210" s="132"/>
      <c r="D210" s="132"/>
    </row>
    <row r="211" spans="2:4" ht="11.25" customHeight="1" x14ac:dyDescent="0.2">
      <c r="B211" s="132"/>
      <c r="C211" s="132"/>
      <c r="D211" s="132"/>
    </row>
    <row r="212" spans="2:4" ht="11.25" customHeight="1" x14ac:dyDescent="0.2">
      <c r="B212" s="132"/>
      <c r="C212" s="132"/>
      <c r="D212" s="132"/>
    </row>
    <row r="213" spans="2:4" ht="11.25" customHeight="1" x14ac:dyDescent="0.2">
      <c r="B213" s="132"/>
      <c r="C213" s="132"/>
      <c r="D213" s="132"/>
    </row>
    <row r="214" spans="2:4" ht="11.25" customHeight="1" x14ac:dyDescent="0.2">
      <c r="B214" s="132"/>
      <c r="C214" s="132"/>
      <c r="D214" s="132"/>
    </row>
    <row r="215" spans="2:4" ht="11.25" customHeight="1" x14ac:dyDescent="0.2">
      <c r="B215" s="132"/>
      <c r="C215" s="132"/>
      <c r="D215" s="132"/>
    </row>
    <row r="216" spans="2:4" ht="11.25" customHeight="1" x14ac:dyDescent="0.2">
      <c r="B216" s="132"/>
      <c r="C216" s="132"/>
      <c r="D216" s="132"/>
    </row>
    <row r="217" spans="2:4" ht="11.25" customHeight="1" x14ac:dyDescent="0.2">
      <c r="B217" s="132"/>
      <c r="C217" s="132"/>
      <c r="D217" s="132"/>
    </row>
    <row r="218" spans="2:4" ht="11.25" customHeight="1" x14ac:dyDescent="0.2">
      <c r="B218" s="132"/>
      <c r="C218" s="132"/>
      <c r="D218" s="132"/>
    </row>
    <row r="219" spans="2:4" ht="11.25" customHeight="1" x14ac:dyDescent="0.2">
      <c r="B219" s="132"/>
      <c r="C219" s="132"/>
      <c r="D219" s="132"/>
    </row>
    <row r="220" spans="2:4" ht="11.25" customHeight="1" x14ac:dyDescent="0.2">
      <c r="B220" s="132"/>
      <c r="C220" s="132"/>
      <c r="D220" s="132"/>
    </row>
    <row r="221" spans="2:4" ht="11.25" customHeight="1" x14ac:dyDescent="0.2">
      <c r="B221" s="132"/>
      <c r="C221" s="132"/>
      <c r="D221" s="132"/>
    </row>
    <row r="222" spans="2:4" ht="11.25" customHeight="1" x14ac:dyDescent="0.2">
      <c r="B222" s="132"/>
      <c r="C222" s="132"/>
      <c r="D222" s="132"/>
    </row>
    <row r="223" spans="2:4" ht="11.25" customHeight="1" x14ac:dyDescent="0.2">
      <c r="B223" s="132"/>
      <c r="C223" s="132"/>
      <c r="D223" s="132"/>
    </row>
    <row r="224" spans="2:4" ht="11.25" customHeight="1" x14ac:dyDescent="0.2">
      <c r="B224" s="132"/>
      <c r="C224" s="132"/>
      <c r="D224" s="132"/>
    </row>
    <row r="225" spans="2:4" ht="11.25" customHeight="1" x14ac:dyDescent="0.2">
      <c r="B225" s="132"/>
      <c r="C225" s="132"/>
      <c r="D225" s="132"/>
    </row>
    <row r="226" spans="2:4" ht="11.25" customHeight="1" x14ac:dyDescent="0.2">
      <c r="B226" s="132"/>
      <c r="C226" s="132"/>
      <c r="D226" s="132"/>
    </row>
    <row r="227" spans="2:4" ht="11.25" customHeight="1" x14ac:dyDescent="0.2">
      <c r="B227" s="132"/>
      <c r="C227" s="132"/>
      <c r="D227" s="132"/>
    </row>
    <row r="228" spans="2:4" ht="11.25" customHeight="1" x14ac:dyDescent="0.2">
      <c r="B228" s="132"/>
      <c r="C228" s="132"/>
      <c r="D228" s="132"/>
    </row>
    <row r="229" spans="2:4" ht="11.25" customHeight="1" x14ac:dyDescent="0.2">
      <c r="B229" s="132"/>
      <c r="C229" s="132"/>
      <c r="D229" s="132"/>
    </row>
    <row r="230" spans="2:4" ht="11.25" customHeight="1" x14ac:dyDescent="0.2">
      <c r="B230" s="132"/>
      <c r="C230" s="132"/>
      <c r="D230" s="132"/>
    </row>
    <row r="231" spans="2:4" ht="11.25" customHeight="1" x14ac:dyDescent="0.2">
      <c r="B231" s="132"/>
      <c r="C231" s="132"/>
      <c r="D231" s="132"/>
    </row>
    <row r="232" spans="2:4" ht="11.25" customHeight="1" x14ac:dyDescent="0.2">
      <c r="B232" s="132"/>
      <c r="C232" s="132"/>
      <c r="D232" s="132"/>
    </row>
    <row r="233" spans="2:4" ht="11.25" customHeight="1" x14ac:dyDescent="0.2">
      <c r="B233" s="132"/>
      <c r="C233" s="132"/>
      <c r="D233" s="132"/>
    </row>
    <row r="234" spans="2:4" ht="11.25" customHeight="1" x14ac:dyDescent="0.2">
      <c r="B234" s="132"/>
      <c r="C234" s="132"/>
      <c r="D234" s="132"/>
    </row>
    <row r="235" spans="2:4" ht="11.25" customHeight="1" x14ac:dyDescent="0.2">
      <c r="B235" s="132"/>
      <c r="C235" s="132"/>
      <c r="D235" s="132"/>
    </row>
    <row r="236" spans="2:4" ht="11.25" customHeight="1" x14ac:dyDescent="0.2">
      <c r="B236" s="132"/>
      <c r="C236" s="132"/>
      <c r="D236" s="132"/>
    </row>
    <row r="237" spans="2:4" ht="11.25" customHeight="1" x14ac:dyDescent="0.2">
      <c r="B237" s="132"/>
      <c r="C237" s="132"/>
      <c r="D237" s="132"/>
    </row>
    <row r="238" spans="2:4" ht="11.25" customHeight="1" x14ac:dyDescent="0.2">
      <c r="B238" s="132"/>
      <c r="C238" s="132"/>
      <c r="D238" s="132"/>
    </row>
    <row r="239" spans="2:4" ht="11.25" customHeight="1" x14ac:dyDescent="0.2">
      <c r="B239" s="132"/>
      <c r="C239" s="132"/>
      <c r="D239" s="132"/>
    </row>
    <row r="240" spans="2:4" ht="11.25" customHeight="1" x14ac:dyDescent="0.2">
      <c r="B240" s="132"/>
      <c r="C240" s="132"/>
      <c r="D240" s="132"/>
    </row>
    <row r="241" spans="2:4" ht="11.25" customHeight="1" x14ac:dyDescent="0.2">
      <c r="B241" s="132"/>
      <c r="C241" s="132"/>
      <c r="D241" s="132"/>
    </row>
    <row r="242" spans="2:4" ht="11.25" customHeight="1" x14ac:dyDescent="0.2">
      <c r="B242" s="132"/>
      <c r="C242" s="132"/>
      <c r="D242" s="132"/>
    </row>
    <row r="243" spans="2:4" ht="11.25" customHeight="1" x14ac:dyDescent="0.2">
      <c r="B243" s="132"/>
      <c r="C243" s="132"/>
      <c r="D243" s="132"/>
    </row>
    <row r="244" spans="2:4" ht="11.25" customHeight="1" x14ac:dyDescent="0.2">
      <c r="B244" s="132"/>
      <c r="C244" s="132"/>
      <c r="D244" s="132"/>
    </row>
    <row r="245" spans="2:4" ht="11.25" customHeight="1" x14ac:dyDescent="0.2">
      <c r="B245" s="132"/>
      <c r="C245" s="132"/>
      <c r="D245" s="132"/>
    </row>
    <row r="246" spans="2:4" ht="11.25" customHeight="1" x14ac:dyDescent="0.2">
      <c r="B246" s="132"/>
      <c r="C246" s="132"/>
      <c r="D246" s="132"/>
    </row>
    <row r="247" spans="2:4" ht="11.25" customHeight="1" x14ac:dyDescent="0.2">
      <c r="B247" s="132"/>
      <c r="C247" s="132"/>
      <c r="D247" s="132"/>
    </row>
    <row r="248" spans="2:4" ht="11.25" customHeight="1" x14ac:dyDescent="0.2">
      <c r="B248" s="132"/>
      <c r="C248" s="132"/>
      <c r="D248" s="132"/>
    </row>
    <row r="249" spans="2:4" ht="11.25" customHeight="1" x14ac:dyDescent="0.2">
      <c r="B249" s="132"/>
      <c r="C249" s="132"/>
      <c r="D249" s="132"/>
    </row>
    <row r="250" spans="2:4" ht="11.25" customHeight="1" x14ac:dyDescent="0.2">
      <c r="B250" s="132"/>
      <c r="C250" s="132"/>
      <c r="D250" s="132"/>
    </row>
    <row r="251" spans="2:4" ht="11.25" customHeight="1" x14ac:dyDescent="0.2">
      <c r="B251" s="132"/>
      <c r="C251" s="132"/>
      <c r="D251" s="132"/>
    </row>
    <row r="252" spans="2:4" ht="11.25" customHeight="1" x14ac:dyDescent="0.2">
      <c r="B252" s="132"/>
      <c r="C252" s="132"/>
      <c r="D252" s="132"/>
    </row>
    <row r="253" spans="2:4" ht="11.25" customHeight="1" x14ac:dyDescent="0.2">
      <c r="B253" s="132"/>
      <c r="C253" s="132"/>
      <c r="D253" s="132"/>
    </row>
    <row r="254" spans="2:4" ht="11.25" customHeight="1" x14ac:dyDescent="0.2">
      <c r="B254" s="132"/>
      <c r="C254" s="132"/>
      <c r="D254" s="132"/>
    </row>
    <row r="255" spans="2:4" ht="11.25" customHeight="1" x14ac:dyDescent="0.2">
      <c r="B255" s="132"/>
      <c r="C255" s="132"/>
      <c r="D255" s="132"/>
    </row>
    <row r="256" spans="2:4" ht="11.25" customHeight="1" x14ac:dyDescent="0.2">
      <c r="B256" s="132"/>
      <c r="C256" s="132"/>
      <c r="D256" s="132"/>
    </row>
    <row r="257" spans="2:4" ht="11.25" customHeight="1" x14ac:dyDescent="0.2">
      <c r="B257" s="132"/>
      <c r="C257" s="132"/>
      <c r="D257" s="132"/>
    </row>
    <row r="258" spans="2:4" ht="11.25" customHeight="1" x14ac:dyDescent="0.2">
      <c r="B258" s="132"/>
      <c r="C258" s="132"/>
      <c r="D258" s="132"/>
    </row>
    <row r="259" spans="2:4" ht="11.25" customHeight="1" x14ac:dyDescent="0.2">
      <c r="B259" s="132"/>
      <c r="C259" s="132"/>
      <c r="D259" s="132"/>
    </row>
    <row r="260" spans="2:4" ht="11.25" customHeight="1" x14ac:dyDescent="0.2">
      <c r="B260" s="132"/>
      <c r="C260" s="132"/>
      <c r="D260" s="132"/>
    </row>
    <row r="261" spans="2:4" ht="11.25" customHeight="1" x14ac:dyDescent="0.2">
      <c r="B261" s="132"/>
      <c r="C261" s="132"/>
      <c r="D261" s="132"/>
    </row>
    <row r="262" spans="2:4" ht="11.25" customHeight="1" x14ac:dyDescent="0.2">
      <c r="B262" s="132"/>
      <c r="C262" s="132"/>
      <c r="D262" s="132"/>
    </row>
    <row r="263" spans="2:4" ht="11.25" customHeight="1" x14ac:dyDescent="0.2">
      <c r="B263" s="132"/>
      <c r="C263" s="132"/>
      <c r="D263" s="132"/>
    </row>
    <row r="264" spans="2:4" ht="11.25" customHeight="1" x14ac:dyDescent="0.2">
      <c r="B264" s="132"/>
      <c r="C264" s="132"/>
      <c r="D264" s="132"/>
    </row>
    <row r="265" spans="2:4" ht="11.25" customHeight="1" x14ac:dyDescent="0.2">
      <c r="B265" s="132"/>
      <c r="C265" s="132"/>
      <c r="D265" s="132"/>
    </row>
    <row r="266" spans="2:4" ht="11.25" customHeight="1" x14ac:dyDescent="0.2">
      <c r="B266" s="132"/>
      <c r="C266" s="132"/>
      <c r="D266" s="132"/>
    </row>
    <row r="267" spans="2:4" ht="11.25" customHeight="1" x14ac:dyDescent="0.2">
      <c r="B267" s="132"/>
      <c r="C267" s="132"/>
      <c r="D267" s="132"/>
    </row>
    <row r="268" spans="2:4" ht="11.25" customHeight="1" x14ac:dyDescent="0.2">
      <c r="B268" s="132"/>
      <c r="C268" s="132"/>
      <c r="D268" s="132"/>
    </row>
    <row r="269" spans="2:4" ht="11.25" customHeight="1" x14ac:dyDescent="0.2">
      <c r="B269" s="132"/>
      <c r="C269" s="132"/>
      <c r="D269" s="132"/>
    </row>
    <row r="270" spans="2:4" ht="11.25" customHeight="1" x14ac:dyDescent="0.2">
      <c r="B270" s="132"/>
      <c r="C270" s="132"/>
      <c r="D270" s="132"/>
    </row>
    <row r="271" spans="2:4" ht="11.25" customHeight="1" x14ac:dyDescent="0.2">
      <c r="B271" s="132"/>
      <c r="C271" s="132"/>
      <c r="D271" s="132"/>
    </row>
    <row r="272" spans="2:4" ht="11.25" customHeight="1" x14ac:dyDescent="0.2">
      <c r="B272" s="132"/>
      <c r="C272" s="132"/>
      <c r="D272" s="132"/>
    </row>
    <row r="273" spans="2:4" ht="11.25" customHeight="1" x14ac:dyDescent="0.2">
      <c r="B273" s="132"/>
      <c r="C273" s="132"/>
      <c r="D273" s="132"/>
    </row>
    <row r="274" spans="2:4" ht="11.25" customHeight="1" x14ac:dyDescent="0.2">
      <c r="B274" s="132"/>
      <c r="C274" s="132"/>
      <c r="D274" s="132"/>
    </row>
    <row r="275" spans="2:4" ht="11.25" customHeight="1" x14ac:dyDescent="0.2">
      <c r="B275" s="132"/>
      <c r="C275" s="132"/>
      <c r="D275" s="132"/>
    </row>
    <row r="276" spans="2:4" ht="11.25" customHeight="1" x14ac:dyDescent="0.2">
      <c r="B276" s="132"/>
      <c r="C276" s="132"/>
      <c r="D276" s="132"/>
    </row>
    <row r="277" spans="2:4" ht="11.25" customHeight="1" x14ac:dyDescent="0.2">
      <c r="B277" s="132"/>
      <c r="C277" s="132"/>
      <c r="D277" s="132"/>
    </row>
    <row r="278" spans="2:4" ht="11.25" customHeight="1" x14ac:dyDescent="0.2">
      <c r="B278" s="132"/>
      <c r="C278" s="132"/>
      <c r="D278" s="132"/>
    </row>
    <row r="279" spans="2:4" ht="11.25" customHeight="1" x14ac:dyDescent="0.2">
      <c r="B279" s="132"/>
      <c r="C279" s="132"/>
      <c r="D279" s="132"/>
    </row>
    <row r="280" spans="2:4" ht="11.25" customHeight="1" x14ac:dyDescent="0.2">
      <c r="B280" s="132"/>
      <c r="C280" s="132"/>
      <c r="D280" s="132"/>
    </row>
    <row r="281" spans="2:4" ht="11.25" customHeight="1" x14ac:dyDescent="0.2">
      <c r="B281" s="132"/>
      <c r="C281" s="132"/>
      <c r="D281" s="132"/>
    </row>
    <row r="282" spans="2:4" ht="11.25" customHeight="1" x14ac:dyDescent="0.2">
      <c r="B282" s="132"/>
      <c r="C282" s="132"/>
      <c r="D282" s="132"/>
    </row>
    <row r="283" spans="2:4" ht="11.25" customHeight="1" x14ac:dyDescent="0.2">
      <c r="B283" s="132"/>
      <c r="C283" s="132"/>
      <c r="D283" s="132"/>
    </row>
    <row r="284" spans="2:4" ht="11.25" customHeight="1" x14ac:dyDescent="0.2">
      <c r="B284" s="132"/>
      <c r="C284" s="132"/>
      <c r="D284" s="132"/>
    </row>
    <row r="285" spans="2:4" ht="11.25" customHeight="1" x14ac:dyDescent="0.2">
      <c r="B285" s="132"/>
      <c r="C285" s="132"/>
      <c r="D285" s="132"/>
    </row>
    <row r="286" spans="2:4" ht="11.25" customHeight="1" x14ac:dyDescent="0.2">
      <c r="B286" s="132"/>
      <c r="C286" s="132"/>
      <c r="D286" s="132"/>
    </row>
    <row r="287" spans="2:4" ht="11.25" customHeight="1" x14ac:dyDescent="0.2">
      <c r="B287" s="132"/>
      <c r="C287" s="132"/>
      <c r="D287" s="132"/>
    </row>
    <row r="288" spans="2:4" ht="11.25" customHeight="1" x14ac:dyDescent="0.2">
      <c r="B288" s="132"/>
      <c r="C288" s="132"/>
      <c r="D288" s="132"/>
    </row>
    <row r="289" spans="2:4" ht="11.25" customHeight="1" x14ac:dyDescent="0.2">
      <c r="B289" s="132"/>
      <c r="C289" s="132"/>
      <c r="D289" s="132"/>
    </row>
    <row r="290" spans="2:4" ht="11.25" customHeight="1" x14ac:dyDescent="0.2">
      <c r="B290" s="132"/>
      <c r="C290" s="132"/>
      <c r="D290" s="132"/>
    </row>
    <row r="291" spans="2:4" ht="11.25" customHeight="1" x14ac:dyDescent="0.2">
      <c r="B291" s="132"/>
      <c r="C291" s="132"/>
      <c r="D291" s="132"/>
    </row>
    <row r="292" spans="2:4" ht="11.25" customHeight="1" x14ac:dyDescent="0.2">
      <c r="B292" s="132"/>
      <c r="C292" s="132"/>
      <c r="D292" s="132"/>
    </row>
    <row r="293" spans="2:4" ht="11.25" customHeight="1" x14ac:dyDescent="0.2">
      <c r="B293" s="132"/>
      <c r="C293" s="132"/>
      <c r="D293" s="132"/>
    </row>
    <row r="294" spans="2:4" ht="11.25" customHeight="1" x14ac:dyDescent="0.2">
      <c r="B294" s="132"/>
      <c r="C294" s="132"/>
      <c r="D294" s="132"/>
    </row>
    <row r="295" spans="2:4" ht="11.25" customHeight="1" x14ac:dyDescent="0.2">
      <c r="B295" s="132"/>
      <c r="C295" s="132"/>
      <c r="D295" s="132"/>
    </row>
    <row r="296" spans="2:4" ht="11.25" customHeight="1" x14ac:dyDescent="0.2">
      <c r="B296" s="132"/>
      <c r="C296" s="132"/>
      <c r="D296" s="132"/>
    </row>
    <row r="297" spans="2:4" ht="11.25" customHeight="1" x14ac:dyDescent="0.2">
      <c r="B297" s="132"/>
      <c r="C297" s="132"/>
      <c r="D297" s="132"/>
    </row>
    <row r="298" spans="2:4" ht="11.25" customHeight="1" x14ac:dyDescent="0.2">
      <c r="B298" s="132"/>
      <c r="C298" s="132"/>
      <c r="D298" s="132"/>
    </row>
    <row r="299" spans="2:4" ht="11.25" customHeight="1" x14ac:dyDescent="0.2">
      <c r="B299" s="132"/>
      <c r="C299" s="132"/>
      <c r="D299" s="132"/>
    </row>
    <row r="300" spans="2:4" ht="11.25" customHeight="1" x14ac:dyDescent="0.2">
      <c r="B300" s="132"/>
      <c r="C300" s="132"/>
      <c r="D300" s="132"/>
    </row>
    <row r="301" spans="2:4" ht="11.25" customHeight="1" x14ac:dyDescent="0.2">
      <c r="B301" s="132"/>
      <c r="C301" s="132"/>
      <c r="D301" s="132"/>
    </row>
    <row r="302" spans="2:4" ht="11.25" customHeight="1" x14ac:dyDescent="0.2">
      <c r="B302" s="132"/>
      <c r="C302" s="132"/>
      <c r="D302" s="132"/>
    </row>
    <row r="303" spans="2:4" ht="11.25" customHeight="1" x14ac:dyDescent="0.2">
      <c r="B303" s="132"/>
      <c r="C303" s="132"/>
      <c r="D303" s="132"/>
    </row>
    <row r="304" spans="2:4" ht="11.25" customHeight="1" x14ac:dyDescent="0.2">
      <c r="B304" s="132"/>
      <c r="C304" s="132"/>
      <c r="D304" s="132"/>
    </row>
    <row r="305" spans="2:4" ht="11.25" customHeight="1" x14ac:dyDescent="0.2">
      <c r="B305" s="132"/>
      <c r="C305" s="132"/>
      <c r="D305" s="132"/>
    </row>
    <row r="306" spans="2:4" ht="11.25" customHeight="1" x14ac:dyDescent="0.2">
      <c r="B306" s="132"/>
      <c r="C306" s="132"/>
      <c r="D306" s="132"/>
    </row>
    <row r="307" spans="2:4" ht="11.25" customHeight="1" x14ac:dyDescent="0.2">
      <c r="B307" s="132"/>
      <c r="C307" s="132"/>
      <c r="D307" s="132"/>
    </row>
    <row r="308" spans="2:4" ht="11.25" customHeight="1" x14ac:dyDescent="0.2">
      <c r="B308" s="132"/>
      <c r="C308" s="132"/>
      <c r="D308" s="132"/>
    </row>
    <row r="309" spans="2:4" ht="11.25" customHeight="1" x14ac:dyDescent="0.2">
      <c r="B309" s="132"/>
      <c r="C309" s="132"/>
      <c r="D309" s="132"/>
    </row>
    <row r="310" spans="2:4" ht="11.25" customHeight="1" x14ac:dyDescent="0.2">
      <c r="B310" s="132"/>
      <c r="C310" s="132"/>
      <c r="D310" s="132"/>
    </row>
    <row r="311" spans="2:4" ht="11.25" customHeight="1" x14ac:dyDescent="0.2">
      <c r="B311" s="132"/>
      <c r="C311" s="132"/>
      <c r="D311" s="132"/>
    </row>
    <row r="312" spans="2:4" ht="11.25" customHeight="1" x14ac:dyDescent="0.2">
      <c r="B312" s="132"/>
      <c r="C312" s="132"/>
      <c r="D312" s="132"/>
    </row>
    <row r="313" spans="2:4" ht="11.25" customHeight="1" x14ac:dyDescent="0.2">
      <c r="B313" s="132"/>
      <c r="C313" s="132"/>
      <c r="D313" s="132"/>
    </row>
    <row r="314" spans="2:4" ht="11.25" customHeight="1" x14ac:dyDescent="0.2">
      <c r="B314" s="132"/>
      <c r="C314" s="132"/>
      <c r="D314" s="132"/>
    </row>
    <row r="315" spans="2:4" ht="11.25" customHeight="1" x14ac:dyDescent="0.2">
      <c r="B315" s="132"/>
      <c r="C315" s="132"/>
      <c r="D315" s="132"/>
    </row>
    <row r="316" spans="2:4" ht="11.25" customHeight="1" x14ac:dyDescent="0.2">
      <c r="B316" s="132"/>
      <c r="C316" s="132"/>
      <c r="D316" s="132"/>
    </row>
    <row r="317" spans="2:4" ht="11.25" customHeight="1" x14ac:dyDescent="0.2">
      <c r="B317" s="132"/>
      <c r="C317" s="132"/>
      <c r="D317" s="132"/>
    </row>
    <row r="318" spans="2:4" ht="11.25" customHeight="1" x14ac:dyDescent="0.2">
      <c r="B318" s="132"/>
      <c r="C318" s="132"/>
      <c r="D318" s="132"/>
    </row>
    <row r="319" spans="2:4" ht="11.25" customHeight="1" x14ac:dyDescent="0.2">
      <c r="B319" s="132"/>
      <c r="C319" s="132"/>
      <c r="D319" s="132"/>
    </row>
    <row r="320" spans="2:4" ht="11.25" customHeight="1" x14ac:dyDescent="0.2">
      <c r="B320" s="132"/>
      <c r="C320" s="132"/>
      <c r="D320" s="132"/>
    </row>
    <row r="321" spans="2:4" ht="11.25" customHeight="1" x14ac:dyDescent="0.2">
      <c r="B321" s="132"/>
      <c r="C321" s="132"/>
      <c r="D321" s="132"/>
    </row>
    <row r="322" spans="2:4" ht="11.25" customHeight="1" x14ac:dyDescent="0.2">
      <c r="B322" s="132"/>
      <c r="C322" s="132"/>
      <c r="D322" s="132"/>
    </row>
    <row r="323" spans="2:4" ht="11.25" customHeight="1" x14ac:dyDescent="0.2">
      <c r="B323" s="132"/>
      <c r="C323" s="132"/>
      <c r="D323" s="132"/>
    </row>
    <row r="324" spans="2:4" ht="11.25" customHeight="1" x14ac:dyDescent="0.2">
      <c r="B324" s="132"/>
      <c r="C324" s="132"/>
      <c r="D324" s="132"/>
    </row>
    <row r="325" spans="2:4" ht="11.25" customHeight="1" x14ac:dyDescent="0.2">
      <c r="B325" s="132"/>
      <c r="C325" s="132"/>
      <c r="D325" s="132"/>
    </row>
    <row r="326" spans="2:4" ht="11.25" customHeight="1" x14ac:dyDescent="0.2">
      <c r="B326" s="132"/>
      <c r="C326" s="132"/>
      <c r="D326" s="132"/>
    </row>
    <row r="327" spans="2:4" ht="11.25" customHeight="1" x14ac:dyDescent="0.2">
      <c r="B327" s="132"/>
      <c r="C327" s="132"/>
      <c r="D327" s="132"/>
    </row>
    <row r="328" spans="2:4" ht="11.25" customHeight="1" x14ac:dyDescent="0.2">
      <c r="B328" s="132"/>
      <c r="C328" s="132"/>
      <c r="D328" s="132"/>
    </row>
    <row r="329" spans="2:4" ht="11.25" customHeight="1" x14ac:dyDescent="0.2">
      <c r="B329" s="132"/>
      <c r="C329" s="132"/>
      <c r="D329" s="132"/>
    </row>
    <row r="330" spans="2:4" ht="11.25" customHeight="1" x14ac:dyDescent="0.2">
      <c r="B330" s="132"/>
      <c r="C330" s="132"/>
      <c r="D330" s="132"/>
    </row>
    <row r="331" spans="2:4" ht="11.25" customHeight="1" x14ac:dyDescent="0.2">
      <c r="B331" s="132"/>
      <c r="C331" s="132"/>
      <c r="D331" s="132"/>
    </row>
    <row r="332" spans="2:4" ht="11.25" customHeight="1" x14ac:dyDescent="0.2">
      <c r="B332" s="132"/>
      <c r="C332" s="132"/>
      <c r="D332" s="132"/>
    </row>
    <row r="333" spans="2:4" ht="11.25" customHeight="1" x14ac:dyDescent="0.2">
      <c r="B333" s="132"/>
      <c r="C333" s="132"/>
      <c r="D333" s="132"/>
    </row>
    <row r="334" spans="2:4" ht="11.25" customHeight="1" x14ac:dyDescent="0.2">
      <c r="B334" s="132"/>
      <c r="C334" s="132"/>
      <c r="D334" s="132"/>
    </row>
    <row r="335" spans="2:4" ht="11.25" customHeight="1" x14ac:dyDescent="0.2">
      <c r="B335" s="132"/>
      <c r="C335" s="132"/>
      <c r="D335" s="132"/>
    </row>
    <row r="336" spans="2:4" ht="11.25" customHeight="1" x14ac:dyDescent="0.2">
      <c r="B336" s="132"/>
      <c r="C336" s="132"/>
      <c r="D336" s="132"/>
    </row>
    <row r="337" spans="2:4" ht="11.25" customHeight="1" x14ac:dyDescent="0.2">
      <c r="B337" s="132"/>
      <c r="C337" s="132"/>
      <c r="D337" s="132"/>
    </row>
    <row r="338" spans="2:4" ht="11.25" customHeight="1" x14ac:dyDescent="0.2">
      <c r="B338" s="132"/>
      <c r="C338" s="132"/>
      <c r="D338" s="132"/>
    </row>
    <row r="339" spans="2:4" ht="11.25" customHeight="1" x14ac:dyDescent="0.2">
      <c r="B339" s="132"/>
      <c r="C339" s="132"/>
      <c r="D339" s="132"/>
    </row>
    <row r="340" spans="2:4" ht="11.25" customHeight="1" x14ac:dyDescent="0.2">
      <c r="B340" s="132"/>
      <c r="C340" s="132"/>
      <c r="D340" s="132"/>
    </row>
    <row r="341" spans="2:4" ht="11.25" customHeight="1" x14ac:dyDescent="0.2">
      <c r="B341" s="132"/>
      <c r="C341" s="132"/>
      <c r="D341" s="132"/>
    </row>
    <row r="342" spans="2:4" ht="11.25" customHeight="1" x14ac:dyDescent="0.2">
      <c r="B342" s="132"/>
      <c r="C342" s="132"/>
      <c r="D342" s="132"/>
    </row>
    <row r="343" spans="2:4" ht="11.25" customHeight="1" x14ac:dyDescent="0.2">
      <c r="B343" s="132"/>
      <c r="C343" s="132"/>
      <c r="D343" s="132"/>
    </row>
    <row r="344" spans="2:4" ht="11.25" customHeight="1" x14ac:dyDescent="0.2">
      <c r="B344" s="132"/>
      <c r="C344" s="132"/>
      <c r="D344" s="132"/>
    </row>
    <row r="345" spans="2:4" ht="11.25" customHeight="1" x14ac:dyDescent="0.2">
      <c r="B345" s="132"/>
      <c r="C345" s="132"/>
      <c r="D345" s="132"/>
    </row>
    <row r="346" spans="2:4" ht="11.25" customHeight="1" x14ac:dyDescent="0.2">
      <c r="B346" s="132"/>
      <c r="C346" s="132"/>
      <c r="D346" s="132"/>
    </row>
    <row r="347" spans="2:4" ht="11.25" customHeight="1" x14ac:dyDescent="0.2">
      <c r="B347" s="132"/>
      <c r="C347" s="132"/>
      <c r="D347" s="132"/>
    </row>
    <row r="348" spans="2:4" ht="11.25" customHeight="1" x14ac:dyDescent="0.2">
      <c r="B348" s="132"/>
      <c r="C348" s="132"/>
      <c r="D348" s="132"/>
    </row>
    <row r="349" spans="2:4" ht="11.25" customHeight="1" x14ac:dyDescent="0.2">
      <c r="B349" s="132"/>
      <c r="C349" s="132"/>
      <c r="D349" s="132"/>
    </row>
    <row r="350" spans="2:4" ht="11.25" customHeight="1" x14ac:dyDescent="0.2">
      <c r="B350" s="132"/>
      <c r="C350" s="132"/>
      <c r="D350" s="132"/>
    </row>
    <row r="351" spans="2:4" ht="11.25" customHeight="1" x14ac:dyDescent="0.2">
      <c r="B351" s="132"/>
      <c r="C351" s="132"/>
      <c r="D351" s="132"/>
    </row>
    <row r="352" spans="2:4" ht="11.25" customHeight="1" x14ac:dyDescent="0.2">
      <c r="B352" s="132"/>
      <c r="C352" s="132"/>
      <c r="D352" s="132"/>
    </row>
    <row r="353" spans="2:4" ht="11.25" customHeight="1" x14ac:dyDescent="0.2">
      <c r="B353" s="132"/>
      <c r="C353" s="132"/>
      <c r="D353" s="132"/>
    </row>
    <row r="354" spans="2:4" ht="11.25" customHeight="1" x14ac:dyDescent="0.2">
      <c r="B354" s="132"/>
      <c r="C354" s="132"/>
      <c r="D354" s="132"/>
    </row>
    <row r="355" spans="2:4" ht="11.25" customHeight="1" x14ac:dyDescent="0.2">
      <c r="B355" s="132"/>
      <c r="C355" s="132"/>
      <c r="D355" s="132"/>
    </row>
    <row r="356" spans="2:4" ht="11.25" customHeight="1" x14ac:dyDescent="0.2">
      <c r="B356" s="132"/>
      <c r="C356" s="132"/>
      <c r="D356" s="132"/>
    </row>
    <row r="357" spans="2:4" ht="11.25" customHeight="1" x14ac:dyDescent="0.2">
      <c r="B357" s="132"/>
      <c r="C357" s="132"/>
      <c r="D357" s="132"/>
    </row>
    <row r="358" spans="2:4" ht="11.25" customHeight="1" x14ac:dyDescent="0.2">
      <c r="B358" s="132"/>
      <c r="C358" s="132"/>
      <c r="D358" s="132"/>
    </row>
    <row r="359" spans="2:4" ht="11.25" customHeight="1" x14ac:dyDescent="0.2">
      <c r="B359" s="132"/>
      <c r="C359" s="132"/>
      <c r="D359" s="132"/>
    </row>
    <row r="360" spans="2:4" ht="11.25" customHeight="1" x14ac:dyDescent="0.2">
      <c r="B360" s="132"/>
      <c r="C360" s="132"/>
      <c r="D360" s="132"/>
    </row>
    <row r="361" spans="2:4" ht="11.25" customHeight="1" x14ac:dyDescent="0.2">
      <c r="B361" s="132"/>
      <c r="C361" s="132"/>
      <c r="D361" s="132"/>
    </row>
    <row r="362" spans="2:4" ht="11.25" customHeight="1" x14ac:dyDescent="0.2">
      <c r="B362" s="132"/>
      <c r="C362" s="132"/>
      <c r="D362" s="132"/>
    </row>
    <row r="363" spans="2:4" ht="11.25" customHeight="1" x14ac:dyDescent="0.2">
      <c r="B363" s="132"/>
      <c r="C363" s="132"/>
      <c r="D363" s="132"/>
    </row>
    <row r="364" spans="2:4" ht="11.25" customHeight="1" x14ac:dyDescent="0.2">
      <c r="B364" s="132"/>
      <c r="C364" s="132"/>
      <c r="D364" s="132"/>
    </row>
    <row r="365" spans="2:4" ht="11.25" customHeight="1" x14ac:dyDescent="0.2">
      <c r="B365" s="132"/>
      <c r="C365" s="132"/>
      <c r="D365" s="132"/>
    </row>
    <row r="366" spans="2:4" ht="11.25" customHeight="1" x14ac:dyDescent="0.2">
      <c r="B366" s="132"/>
      <c r="C366" s="132"/>
      <c r="D366" s="132"/>
    </row>
    <row r="367" spans="2:4" ht="11.25" customHeight="1" x14ac:dyDescent="0.2">
      <c r="B367" s="132"/>
      <c r="C367" s="132"/>
      <c r="D367" s="132"/>
    </row>
    <row r="368" spans="2:4" ht="11.25" customHeight="1" x14ac:dyDescent="0.2">
      <c r="B368" s="132"/>
      <c r="C368" s="132"/>
      <c r="D368" s="132"/>
    </row>
    <row r="369" spans="2:4" ht="11.25" customHeight="1" x14ac:dyDescent="0.2">
      <c r="B369" s="132"/>
      <c r="C369" s="132"/>
      <c r="D369" s="132"/>
    </row>
    <row r="370" spans="2:4" ht="11.25" customHeight="1" x14ac:dyDescent="0.2">
      <c r="B370" s="132"/>
      <c r="C370" s="132"/>
      <c r="D370" s="132"/>
    </row>
    <row r="371" spans="2:4" ht="11.25" customHeight="1" x14ac:dyDescent="0.2">
      <c r="B371" s="132"/>
      <c r="C371" s="132"/>
      <c r="D371" s="132"/>
    </row>
    <row r="372" spans="2:4" ht="11.25" customHeight="1" x14ac:dyDescent="0.2">
      <c r="B372" s="132"/>
      <c r="C372" s="132"/>
      <c r="D372" s="132"/>
    </row>
    <row r="373" spans="2:4" ht="11.25" customHeight="1" x14ac:dyDescent="0.2">
      <c r="B373" s="132"/>
      <c r="C373" s="132"/>
      <c r="D373" s="132"/>
    </row>
    <row r="374" spans="2:4" ht="11.25" customHeight="1" x14ac:dyDescent="0.2">
      <c r="B374" s="132"/>
      <c r="C374" s="132"/>
      <c r="D374" s="132"/>
    </row>
    <row r="375" spans="2:4" ht="11.25" customHeight="1" x14ac:dyDescent="0.2">
      <c r="B375" s="132"/>
      <c r="C375" s="132"/>
      <c r="D375" s="132"/>
    </row>
    <row r="376" spans="2:4" ht="11.25" customHeight="1" x14ac:dyDescent="0.2">
      <c r="B376" s="132"/>
      <c r="C376" s="132"/>
      <c r="D376" s="132"/>
    </row>
    <row r="377" spans="2:4" ht="11.25" customHeight="1" x14ac:dyDescent="0.2">
      <c r="B377" s="132"/>
      <c r="C377" s="132"/>
      <c r="D377" s="132"/>
    </row>
    <row r="378" spans="2:4" ht="11.25" customHeight="1" x14ac:dyDescent="0.2">
      <c r="B378" s="132"/>
      <c r="C378" s="132"/>
      <c r="D378" s="132"/>
    </row>
    <row r="379" spans="2:4" ht="11.25" customHeight="1" x14ac:dyDescent="0.2">
      <c r="B379" s="132"/>
      <c r="C379" s="132"/>
      <c r="D379" s="132"/>
    </row>
    <row r="380" spans="2:4" ht="11.25" customHeight="1" x14ac:dyDescent="0.2">
      <c r="B380" s="132"/>
      <c r="C380" s="132"/>
      <c r="D380" s="132"/>
    </row>
    <row r="381" spans="2:4" ht="11.25" customHeight="1" x14ac:dyDescent="0.2">
      <c r="B381" s="132"/>
      <c r="C381" s="132"/>
      <c r="D381" s="132"/>
    </row>
    <row r="382" spans="2:4" ht="11.25" customHeight="1" x14ac:dyDescent="0.2">
      <c r="B382" s="132"/>
      <c r="C382" s="132"/>
      <c r="D382" s="132"/>
    </row>
    <row r="383" spans="2:4" ht="11.25" customHeight="1" x14ac:dyDescent="0.2">
      <c r="B383" s="132"/>
      <c r="C383" s="132"/>
      <c r="D383" s="132"/>
    </row>
    <row r="384" spans="2:4" ht="11.25" customHeight="1" x14ac:dyDescent="0.2">
      <c r="B384" s="132"/>
      <c r="C384" s="132"/>
      <c r="D384" s="132"/>
    </row>
    <row r="385" spans="2:4" ht="11.25" customHeight="1" x14ac:dyDescent="0.2">
      <c r="B385" s="132"/>
      <c r="C385" s="132"/>
      <c r="D385" s="132"/>
    </row>
    <row r="386" spans="2:4" ht="11.25" customHeight="1" x14ac:dyDescent="0.2">
      <c r="B386" s="132"/>
      <c r="C386" s="132"/>
      <c r="D386" s="132"/>
    </row>
    <row r="387" spans="2:4" ht="11.25" customHeight="1" x14ac:dyDescent="0.2">
      <c r="B387" s="132"/>
      <c r="C387" s="132"/>
      <c r="D387" s="132"/>
    </row>
    <row r="388" spans="2:4" ht="11.25" customHeight="1" x14ac:dyDescent="0.2">
      <c r="B388" s="132"/>
      <c r="C388" s="132"/>
      <c r="D388" s="132"/>
    </row>
    <row r="389" spans="2:4" ht="11.25" customHeight="1" x14ac:dyDescent="0.2">
      <c r="B389" s="132"/>
      <c r="C389" s="132"/>
      <c r="D389" s="132"/>
    </row>
    <row r="390" spans="2:4" ht="11.25" customHeight="1" x14ac:dyDescent="0.2">
      <c r="B390" s="132"/>
      <c r="C390" s="132"/>
      <c r="D390" s="132"/>
    </row>
    <row r="391" spans="2:4" ht="11.25" customHeight="1" x14ac:dyDescent="0.2">
      <c r="B391" s="132"/>
      <c r="C391" s="132"/>
      <c r="D391" s="132"/>
    </row>
    <row r="392" spans="2:4" ht="11.25" customHeight="1" x14ac:dyDescent="0.2">
      <c r="B392" s="132"/>
      <c r="C392" s="132"/>
      <c r="D392" s="132"/>
    </row>
    <row r="393" spans="2:4" ht="11.25" customHeight="1" x14ac:dyDescent="0.2">
      <c r="B393" s="132"/>
      <c r="C393" s="132"/>
      <c r="D393" s="132"/>
    </row>
    <row r="394" spans="2:4" ht="11.25" customHeight="1" x14ac:dyDescent="0.2">
      <c r="B394" s="132"/>
      <c r="C394" s="132"/>
      <c r="D394" s="132"/>
    </row>
    <row r="395" spans="2:4" ht="11.25" customHeight="1" x14ac:dyDescent="0.2">
      <c r="B395" s="132"/>
      <c r="C395" s="132"/>
      <c r="D395" s="132"/>
    </row>
    <row r="396" spans="2:4" ht="11.25" customHeight="1" x14ac:dyDescent="0.2">
      <c r="B396" s="132"/>
      <c r="C396" s="132"/>
      <c r="D396" s="132"/>
    </row>
    <row r="397" spans="2:4" ht="11.25" customHeight="1" x14ac:dyDescent="0.2">
      <c r="B397" s="132"/>
      <c r="C397" s="132"/>
      <c r="D397" s="132"/>
    </row>
    <row r="398" spans="2:4" ht="11.25" customHeight="1" x14ac:dyDescent="0.2">
      <c r="B398" s="132"/>
      <c r="C398" s="132"/>
      <c r="D398" s="132"/>
    </row>
    <row r="399" spans="2:4" ht="11.25" customHeight="1" x14ac:dyDescent="0.2">
      <c r="B399" s="132"/>
      <c r="C399" s="132"/>
      <c r="D399" s="132"/>
    </row>
    <row r="400" spans="2:4" ht="11.25" customHeight="1" x14ac:dyDescent="0.2">
      <c r="B400" s="132"/>
      <c r="C400" s="132"/>
      <c r="D400" s="132"/>
    </row>
    <row r="401" spans="2:4" ht="11.25" customHeight="1" x14ac:dyDescent="0.2">
      <c r="B401" s="132"/>
      <c r="C401" s="132"/>
      <c r="D401" s="132"/>
    </row>
    <row r="402" spans="2:4" ht="11.25" customHeight="1" x14ac:dyDescent="0.2">
      <c r="B402" s="132"/>
      <c r="C402" s="132"/>
      <c r="D402" s="132"/>
    </row>
    <row r="403" spans="2:4" ht="11.25" customHeight="1" x14ac:dyDescent="0.2">
      <c r="B403" s="132"/>
      <c r="C403" s="132"/>
      <c r="D403" s="132"/>
    </row>
    <row r="404" spans="2:4" ht="11.25" customHeight="1" x14ac:dyDescent="0.2">
      <c r="B404" s="132"/>
      <c r="C404" s="132"/>
      <c r="D404" s="132"/>
    </row>
    <row r="405" spans="2:4" ht="11.25" customHeight="1" x14ac:dyDescent="0.2">
      <c r="B405" s="132"/>
      <c r="C405" s="132"/>
      <c r="D405" s="132"/>
    </row>
    <row r="406" spans="2:4" ht="11.25" customHeight="1" x14ac:dyDescent="0.2">
      <c r="B406" s="132"/>
      <c r="C406" s="132"/>
      <c r="D406" s="132"/>
    </row>
    <row r="407" spans="2:4" ht="11.25" customHeight="1" x14ac:dyDescent="0.2">
      <c r="B407" s="132"/>
      <c r="C407" s="132"/>
      <c r="D407" s="132"/>
    </row>
    <row r="408" spans="2:4" ht="11.25" customHeight="1" x14ac:dyDescent="0.2">
      <c r="B408" s="132"/>
      <c r="C408" s="132"/>
      <c r="D408" s="132"/>
    </row>
    <row r="409" spans="2:4" ht="11.25" customHeight="1" x14ac:dyDescent="0.2">
      <c r="B409" s="132"/>
      <c r="C409" s="132"/>
      <c r="D409" s="132"/>
    </row>
    <row r="410" spans="2:4" ht="11.25" customHeight="1" x14ac:dyDescent="0.2">
      <c r="B410" s="132"/>
      <c r="C410" s="132"/>
      <c r="D410" s="132"/>
    </row>
    <row r="411" spans="2:4" ht="11.25" customHeight="1" x14ac:dyDescent="0.2">
      <c r="B411" s="132"/>
      <c r="C411" s="132"/>
      <c r="D411" s="132"/>
    </row>
    <row r="412" spans="2:4" ht="11.25" customHeight="1" x14ac:dyDescent="0.2">
      <c r="B412" s="132"/>
      <c r="C412" s="132"/>
      <c r="D412" s="132"/>
    </row>
    <row r="413" spans="2:4" ht="11.25" customHeight="1" x14ac:dyDescent="0.2">
      <c r="B413" s="132"/>
      <c r="C413" s="132"/>
      <c r="D413" s="132"/>
    </row>
    <row r="414" spans="2:4" ht="11.25" customHeight="1" x14ac:dyDescent="0.2">
      <c r="B414" s="132"/>
      <c r="C414" s="132"/>
      <c r="D414" s="132"/>
    </row>
    <row r="415" spans="2:4" ht="11.25" customHeight="1" x14ac:dyDescent="0.2">
      <c r="B415" s="132"/>
      <c r="C415" s="132"/>
      <c r="D415" s="132"/>
    </row>
    <row r="416" spans="2:4" ht="11.25" customHeight="1" x14ac:dyDescent="0.2">
      <c r="B416" s="132"/>
      <c r="C416" s="132"/>
      <c r="D416" s="132"/>
    </row>
    <row r="417" spans="2:4" ht="11.25" customHeight="1" x14ac:dyDescent="0.2">
      <c r="B417" s="132"/>
      <c r="C417" s="132"/>
      <c r="D417" s="132"/>
    </row>
    <row r="418" spans="2:4" ht="11.25" customHeight="1" x14ac:dyDescent="0.2">
      <c r="B418" s="132"/>
      <c r="C418" s="132"/>
      <c r="D418" s="132"/>
    </row>
    <row r="419" spans="2:4" ht="11.25" customHeight="1" x14ac:dyDescent="0.2">
      <c r="B419" s="132"/>
      <c r="C419" s="132"/>
      <c r="D419" s="132"/>
    </row>
    <row r="420" spans="2:4" ht="11.25" customHeight="1" x14ac:dyDescent="0.2">
      <c r="B420" s="132"/>
      <c r="C420" s="132"/>
      <c r="D420" s="132"/>
    </row>
    <row r="421" spans="2:4" ht="11.25" customHeight="1" x14ac:dyDescent="0.2">
      <c r="B421" s="132"/>
      <c r="C421" s="132"/>
      <c r="D421" s="132"/>
    </row>
    <row r="422" spans="2:4" ht="11.25" customHeight="1" x14ac:dyDescent="0.2">
      <c r="B422" s="132"/>
      <c r="C422" s="132"/>
      <c r="D422" s="132"/>
    </row>
    <row r="423" spans="2:4" ht="11.25" customHeight="1" x14ac:dyDescent="0.2">
      <c r="B423" s="132"/>
      <c r="C423" s="132"/>
      <c r="D423" s="132"/>
    </row>
    <row r="424" spans="2:4" ht="11.25" customHeight="1" x14ac:dyDescent="0.2">
      <c r="B424" s="132"/>
      <c r="C424" s="132"/>
      <c r="D424" s="132"/>
    </row>
    <row r="425" spans="2:4" ht="11.25" customHeight="1" x14ac:dyDescent="0.2">
      <c r="B425" s="132"/>
      <c r="C425" s="132"/>
      <c r="D425" s="132"/>
    </row>
    <row r="426" spans="2:4" ht="11.25" customHeight="1" x14ac:dyDescent="0.2">
      <c r="B426" s="132"/>
      <c r="C426" s="132"/>
      <c r="D426" s="132"/>
    </row>
    <row r="427" spans="2:4" ht="11.25" customHeight="1" x14ac:dyDescent="0.2">
      <c r="B427" s="132"/>
      <c r="C427" s="132"/>
      <c r="D427" s="132"/>
    </row>
    <row r="428" spans="2:4" ht="11.25" customHeight="1" x14ac:dyDescent="0.2">
      <c r="B428" s="132"/>
      <c r="C428" s="132"/>
      <c r="D428" s="132"/>
    </row>
    <row r="429" spans="2:4" ht="11.25" customHeight="1" x14ac:dyDescent="0.2">
      <c r="B429" s="132"/>
      <c r="C429" s="132"/>
      <c r="D429" s="132"/>
    </row>
    <row r="430" spans="2:4" ht="11.25" customHeight="1" x14ac:dyDescent="0.2">
      <c r="B430" s="132"/>
      <c r="C430" s="132"/>
      <c r="D430" s="132"/>
    </row>
    <row r="431" spans="2:4" ht="11.25" customHeight="1" x14ac:dyDescent="0.2">
      <c r="B431" s="132"/>
      <c r="C431" s="132"/>
      <c r="D431" s="132"/>
    </row>
    <row r="432" spans="2:4" ht="11.25" customHeight="1" x14ac:dyDescent="0.2">
      <c r="B432" s="132"/>
      <c r="C432" s="132"/>
      <c r="D432" s="132"/>
    </row>
    <row r="433" spans="2:4" ht="11.25" customHeight="1" x14ac:dyDescent="0.2">
      <c r="B433" s="132"/>
      <c r="C433" s="132"/>
      <c r="D433" s="132"/>
    </row>
    <row r="434" spans="2:4" ht="11.25" customHeight="1" x14ac:dyDescent="0.2">
      <c r="B434" s="132"/>
      <c r="C434" s="132"/>
      <c r="D434" s="132"/>
    </row>
    <row r="435" spans="2:4" ht="11.25" customHeight="1" x14ac:dyDescent="0.2">
      <c r="B435" s="132"/>
      <c r="C435" s="132"/>
      <c r="D435" s="132"/>
    </row>
    <row r="436" spans="2:4" ht="11.25" customHeight="1" x14ac:dyDescent="0.2">
      <c r="B436" s="132"/>
      <c r="C436" s="132"/>
      <c r="D436" s="132"/>
    </row>
    <row r="437" spans="2:4" ht="11.25" customHeight="1" x14ac:dyDescent="0.2">
      <c r="B437" s="132"/>
      <c r="C437" s="132"/>
      <c r="D437" s="132"/>
    </row>
    <row r="438" spans="2:4" ht="11.25" customHeight="1" x14ac:dyDescent="0.2">
      <c r="B438" s="132"/>
      <c r="C438" s="132"/>
      <c r="D438" s="132"/>
    </row>
    <row r="439" spans="2:4" ht="11.25" customHeight="1" x14ac:dyDescent="0.2">
      <c r="B439" s="132"/>
      <c r="C439" s="132"/>
      <c r="D439" s="132"/>
    </row>
    <row r="440" spans="2:4" ht="11.25" customHeight="1" x14ac:dyDescent="0.2">
      <c r="B440" s="132"/>
      <c r="C440" s="132"/>
      <c r="D440" s="132"/>
    </row>
    <row r="441" spans="2:4" ht="11.25" customHeight="1" x14ac:dyDescent="0.2">
      <c r="B441" s="132"/>
      <c r="C441" s="132"/>
      <c r="D441" s="132"/>
    </row>
    <row r="442" spans="2:4" ht="11.25" customHeight="1" x14ac:dyDescent="0.2">
      <c r="B442" s="132"/>
      <c r="C442" s="132"/>
      <c r="D442" s="132"/>
    </row>
    <row r="443" spans="2:4" ht="11.25" customHeight="1" x14ac:dyDescent="0.2">
      <c r="B443" s="132"/>
      <c r="C443" s="132"/>
      <c r="D443" s="132"/>
    </row>
    <row r="444" spans="2:4" ht="11.25" customHeight="1" x14ac:dyDescent="0.2">
      <c r="B444" s="132"/>
      <c r="C444" s="132"/>
      <c r="D444" s="132"/>
    </row>
    <row r="445" spans="2:4" ht="11.25" customHeight="1" x14ac:dyDescent="0.2">
      <c r="B445" s="132"/>
      <c r="C445" s="132"/>
      <c r="D445" s="132"/>
    </row>
    <row r="446" spans="2:4" ht="11.25" customHeight="1" x14ac:dyDescent="0.2">
      <c r="B446" s="132"/>
      <c r="C446" s="132"/>
      <c r="D446" s="132"/>
    </row>
    <row r="447" spans="2:4" ht="11.25" customHeight="1" x14ac:dyDescent="0.2">
      <c r="B447" s="132"/>
      <c r="C447" s="132"/>
      <c r="D447" s="132"/>
    </row>
    <row r="448" spans="2:4" ht="11.25" customHeight="1" x14ac:dyDescent="0.2">
      <c r="B448" s="132"/>
      <c r="C448" s="132"/>
      <c r="D448" s="132"/>
    </row>
    <row r="449" spans="2:4" ht="11.25" customHeight="1" x14ac:dyDescent="0.2">
      <c r="B449" s="132"/>
      <c r="C449" s="132"/>
      <c r="D449" s="132"/>
    </row>
    <row r="450" spans="2:4" ht="11.25" customHeight="1" x14ac:dyDescent="0.2">
      <c r="B450" s="132"/>
      <c r="C450" s="132"/>
      <c r="D450" s="132"/>
    </row>
    <row r="451" spans="2:4" ht="11.25" customHeight="1" x14ac:dyDescent="0.2">
      <c r="B451" s="132"/>
      <c r="C451" s="132"/>
      <c r="D451" s="132"/>
    </row>
    <row r="452" spans="2:4" ht="11.25" customHeight="1" x14ac:dyDescent="0.2">
      <c r="B452" s="132"/>
      <c r="C452" s="132"/>
      <c r="D452" s="132"/>
    </row>
    <row r="453" spans="2:4" ht="11.25" customHeight="1" x14ac:dyDescent="0.2">
      <c r="B453" s="132"/>
      <c r="C453" s="132"/>
      <c r="D453" s="132"/>
    </row>
    <row r="454" spans="2:4" ht="11.25" customHeight="1" x14ac:dyDescent="0.2">
      <c r="B454" s="132"/>
      <c r="C454" s="132"/>
      <c r="D454" s="132"/>
    </row>
    <row r="455" spans="2:4" ht="11.25" customHeight="1" x14ac:dyDescent="0.2">
      <c r="B455" s="132"/>
      <c r="C455" s="132"/>
      <c r="D455" s="132"/>
    </row>
    <row r="456" spans="2:4" ht="11.25" customHeight="1" x14ac:dyDescent="0.2">
      <c r="B456" s="132"/>
      <c r="C456" s="132"/>
      <c r="D456" s="132"/>
    </row>
    <row r="457" spans="2:4" ht="11.25" customHeight="1" x14ac:dyDescent="0.2">
      <c r="B457" s="132"/>
      <c r="C457" s="132"/>
      <c r="D457" s="132"/>
    </row>
    <row r="458" spans="2:4" ht="11.25" customHeight="1" x14ac:dyDescent="0.2">
      <c r="B458" s="132"/>
      <c r="C458" s="132"/>
      <c r="D458" s="132"/>
    </row>
    <row r="459" spans="2:4" ht="11.25" customHeight="1" x14ac:dyDescent="0.2">
      <c r="B459" s="132"/>
      <c r="C459" s="132"/>
      <c r="D459" s="132"/>
    </row>
    <row r="460" spans="2:4" ht="11.25" customHeight="1" x14ac:dyDescent="0.2">
      <c r="B460" s="132"/>
      <c r="C460" s="132"/>
      <c r="D460" s="132"/>
    </row>
    <row r="461" spans="2:4" ht="11.25" customHeight="1" x14ac:dyDescent="0.2">
      <c r="B461" s="132"/>
      <c r="C461" s="132"/>
      <c r="D461" s="132"/>
    </row>
    <row r="462" spans="2:4" ht="11.25" customHeight="1" x14ac:dyDescent="0.2">
      <c r="B462" s="132"/>
      <c r="C462" s="132"/>
      <c r="D462" s="132"/>
    </row>
    <row r="463" spans="2:4" ht="11.25" customHeight="1" x14ac:dyDescent="0.2">
      <c r="B463" s="132"/>
      <c r="C463" s="132"/>
      <c r="D463" s="132"/>
    </row>
    <row r="464" spans="2:4" ht="11.25" customHeight="1" x14ac:dyDescent="0.2">
      <c r="B464" s="132"/>
      <c r="C464" s="132"/>
      <c r="D464" s="132"/>
    </row>
    <row r="465" spans="2:4" ht="11.25" customHeight="1" x14ac:dyDescent="0.2">
      <c r="B465" s="132"/>
      <c r="C465" s="132"/>
      <c r="D465" s="132"/>
    </row>
    <row r="466" spans="2:4" ht="11.25" customHeight="1" x14ac:dyDescent="0.2">
      <c r="B466" s="132"/>
      <c r="C466" s="132"/>
      <c r="D466" s="132"/>
    </row>
    <row r="467" spans="2:4" ht="11.25" customHeight="1" x14ac:dyDescent="0.2">
      <c r="B467" s="132"/>
      <c r="C467" s="132"/>
      <c r="D467" s="132"/>
    </row>
    <row r="468" spans="2:4" ht="11.25" customHeight="1" x14ac:dyDescent="0.2">
      <c r="B468" s="132"/>
      <c r="C468" s="132"/>
      <c r="D468" s="132"/>
    </row>
    <row r="469" spans="2:4" ht="11.25" customHeight="1" x14ac:dyDescent="0.2">
      <c r="B469" s="132"/>
      <c r="C469" s="132"/>
      <c r="D469" s="132"/>
    </row>
    <row r="470" spans="2:4" ht="11.25" customHeight="1" x14ac:dyDescent="0.2">
      <c r="B470" s="132"/>
      <c r="C470" s="132"/>
      <c r="D470" s="132"/>
    </row>
    <row r="471" spans="2:4" ht="11.25" customHeight="1" x14ac:dyDescent="0.2">
      <c r="B471" s="132"/>
      <c r="C471" s="132"/>
      <c r="D471" s="132"/>
    </row>
    <row r="472" spans="2:4" ht="11.25" customHeight="1" x14ac:dyDescent="0.2">
      <c r="B472" s="132"/>
      <c r="C472" s="132"/>
      <c r="D472" s="132"/>
    </row>
    <row r="473" spans="2:4" ht="11.25" customHeight="1" x14ac:dyDescent="0.2">
      <c r="B473" s="132"/>
      <c r="C473" s="132"/>
      <c r="D473" s="132"/>
    </row>
    <row r="474" spans="2:4" ht="11.25" customHeight="1" x14ac:dyDescent="0.2">
      <c r="B474" s="132"/>
      <c r="C474" s="132"/>
      <c r="D474" s="132"/>
    </row>
    <row r="475" spans="2:4" ht="11.25" customHeight="1" x14ac:dyDescent="0.2">
      <c r="B475" s="132"/>
      <c r="C475" s="132"/>
      <c r="D475" s="132"/>
    </row>
    <row r="476" spans="2:4" ht="11.25" customHeight="1" x14ac:dyDescent="0.2">
      <c r="B476" s="132"/>
      <c r="C476" s="132"/>
      <c r="D476" s="132"/>
    </row>
    <row r="477" spans="2:4" ht="11.25" customHeight="1" x14ac:dyDescent="0.2">
      <c r="B477" s="132"/>
      <c r="C477" s="132"/>
      <c r="D477" s="132"/>
    </row>
    <row r="478" spans="2:4" ht="11.25" customHeight="1" x14ac:dyDescent="0.2">
      <c r="B478" s="132"/>
      <c r="C478" s="132"/>
      <c r="D478" s="132"/>
    </row>
    <row r="479" spans="2:4" ht="11.25" customHeight="1" x14ac:dyDescent="0.2">
      <c r="B479" s="132"/>
      <c r="C479" s="132"/>
      <c r="D479" s="132"/>
    </row>
    <row r="480" spans="2:4" ht="11.25" customHeight="1" x14ac:dyDescent="0.2">
      <c r="B480" s="132"/>
      <c r="C480" s="132"/>
      <c r="D480" s="132"/>
    </row>
    <row r="481" spans="2:4" ht="11.25" customHeight="1" x14ac:dyDescent="0.2">
      <c r="B481" s="132"/>
      <c r="C481" s="132"/>
      <c r="D481" s="132"/>
    </row>
    <row r="482" spans="2:4" ht="11.25" customHeight="1" x14ac:dyDescent="0.2">
      <c r="B482" s="132"/>
      <c r="C482" s="132"/>
      <c r="D482" s="132"/>
    </row>
    <row r="483" spans="2:4" ht="11.25" customHeight="1" x14ac:dyDescent="0.2">
      <c r="B483" s="132"/>
      <c r="C483" s="132"/>
      <c r="D483" s="132"/>
    </row>
    <row r="484" spans="2:4" ht="11.25" customHeight="1" x14ac:dyDescent="0.2">
      <c r="B484" s="132"/>
      <c r="C484" s="132"/>
      <c r="D484" s="132"/>
    </row>
    <row r="485" spans="2:4" ht="11.25" customHeight="1" x14ac:dyDescent="0.2">
      <c r="B485" s="132"/>
      <c r="C485" s="132"/>
      <c r="D485" s="132"/>
    </row>
    <row r="486" spans="2:4" ht="11.25" customHeight="1" x14ac:dyDescent="0.2">
      <c r="B486" s="132"/>
      <c r="C486" s="132"/>
      <c r="D486" s="132"/>
    </row>
    <row r="487" spans="2:4" ht="11.25" customHeight="1" x14ac:dyDescent="0.2">
      <c r="B487" s="132"/>
      <c r="C487" s="132"/>
      <c r="D487" s="132"/>
    </row>
    <row r="488" spans="2:4" ht="11.25" customHeight="1" x14ac:dyDescent="0.2">
      <c r="B488" s="132"/>
      <c r="C488" s="132"/>
      <c r="D488" s="132"/>
    </row>
    <row r="489" spans="2:4" ht="11.25" customHeight="1" x14ac:dyDescent="0.2">
      <c r="B489" s="132"/>
      <c r="C489" s="132"/>
      <c r="D489" s="132"/>
    </row>
    <row r="490" spans="2:4" ht="11.25" customHeight="1" x14ac:dyDescent="0.2">
      <c r="B490" s="132"/>
      <c r="C490" s="132"/>
      <c r="D490" s="132"/>
    </row>
    <row r="491" spans="2:4" ht="11.25" customHeight="1" x14ac:dyDescent="0.2">
      <c r="B491" s="132"/>
      <c r="C491" s="132"/>
      <c r="D491" s="132"/>
    </row>
    <row r="492" spans="2:4" ht="11.25" customHeight="1" x14ac:dyDescent="0.2">
      <c r="B492" s="132"/>
      <c r="C492" s="132"/>
      <c r="D492" s="132"/>
    </row>
    <row r="493" spans="2:4" ht="11.25" customHeight="1" x14ac:dyDescent="0.2">
      <c r="B493" s="132"/>
      <c r="C493" s="132"/>
      <c r="D493" s="132"/>
    </row>
    <row r="494" spans="2:4" ht="11.25" customHeight="1" x14ac:dyDescent="0.2">
      <c r="B494" s="132"/>
      <c r="C494" s="132"/>
      <c r="D494" s="132"/>
    </row>
    <row r="495" spans="2:4" ht="11.25" customHeight="1" x14ac:dyDescent="0.2">
      <c r="B495" s="132"/>
      <c r="C495" s="132"/>
      <c r="D495" s="132"/>
    </row>
    <row r="496" spans="2:4" ht="11.25" customHeight="1" x14ac:dyDescent="0.2">
      <c r="B496" s="132"/>
      <c r="C496" s="132"/>
      <c r="D496" s="132"/>
    </row>
    <row r="497" spans="2:4" ht="11.25" customHeight="1" x14ac:dyDescent="0.2">
      <c r="B497" s="132"/>
      <c r="C497" s="132"/>
      <c r="D497" s="132"/>
    </row>
    <row r="498" spans="2:4" ht="11.25" customHeight="1" x14ac:dyDescent="0.2">
      <c r="B498" s="132"/>
      <c r="C498" s="132"/>
      <c r="D498" s="132"/>
    </row>
    <row r="499" spans="2:4" ht="11.25" customHeight="1" x14ac:dyDescent="0.2">
      <c r="B499" s="132"/>
      <c r="C499" s="132"/>
      <c r="D499" s="132"/>
    </row>
    <row r="500" spans="2:4" ht="11.25" customHeight="1" x14ac:dyDescent="0.2">
      <c r="B500" s="132"/>
      <c r="C500" s="132"/>
      <c r="D500" s="132"/>
    </row>
    <row r="501" spans="2:4" ht="11.25" customHeight="1" x14ac:dyDescent="0.2">
      <c r="B501" s="132"/>
      <c r="C501" s="132"/>
      <c r="D501" s="132"/>
    </row>
    <row r="502" spans="2:4" ht="11.25" customHeight="1" x14ac:dyDescent="0.2">
      <c r="B502" s="132"/>
      <c r="C502" s="132"/>
      <c r="D502" s="132"/>
    </row>
    <row r="503" spans="2:4" ht="11.25" customHeight="1" x14ac:dyDescent="0.2">
      <c r="B503" s="132"/>
      <c r="C503" s="132"/>
      <c r="D503" s="132"/>
    </row>
    <row r="504" spans="2:4" ht="11.25" customHeight="1" x14ac:dyDescent="0.2">
      <c r="B504" s="132"/>
      <c r="C504" s="132"/>
      <c r="D504" s="132"/>
    </row>
    <row r="505" spans="2:4" ht="11.25" customHeight="1" x14ac:dyDescent="0.2">
      <c r="B505" s="132"/>
      <c r="C505" s="132"/>
      <c r="D505" s="132"/>
    </row>
    <row r="506" spans="2:4" ht="11.25" customHeight="1" x14ac:dyDescent="0.2">
      <c r="B506" s="132"/>
      <c r="C506" s="132"/>
      <c r="D506" s="132"/>
    </row>
    <row r="507" spans="2:4" ht="11.25" customHeight="1" x14ac:dyDescent="0.2">
      <c r="B507" s="132"/>
      <c r="C507" s="132"/>
      <c r="D507" s="132"/>
    </row>
    <row r="508" spans="2:4" ht="11.25" customHeight="1" x14ac:dyDescent="0.2">
      <c r="B508" s="132"/>
      <c r="C508" s="132"/>
      <c r="D508" s="132"/>
    </row>
    <row r="509" spans="2:4" ht="11.25" customHeight="1" x14ac:dyDescent="0.2">
      <c r="B509" s="132"/>
      <c r="C509" s="132"/>
      <c r="D509" s="132"/>
    </row>
    <row r="510" spans="2:4" ht="11.25" customHeight="1" x14ac:dyDescent="0.2">
      <c r="B510" s="132"/>
      <c r="C510" s="132"/>
      <c r="D510" s="132"/>
    </row>
    <row r="511" spans="2:4" ht="11.25" customHeight="1" x14ac:dyDescent="0.2">
      <c r="B511" s="132"/>
      <c r="C511" s="132"/>
      <c r="D511" s="132"/>
    </row>
    <row r="512" spans="2:4" ht="11.25" customHeight="1" x14ac:dyDescent="0.2">
      <c r="B512" s="132"/>
      <c r="C512" s="132"/>
      <c r="D512" s="132"/>
    </row>
    <row r="513" spans="2:4" ht="11.25" customHeight="1" x14ac:dyDescent="0.2">
      <c r="B513" s="132"/>
      <c r="C513" s="132"/>
      <c r="D513" s="132"/>
    </row>
    <row r="514" spans="2:4" ht="11.25" customHeight="1" x14ac:dyDescent="0.2">
      <c r="B514" s="132"/>
      <c r="C514" s="132"/>
      <c r="D514" s="132"/>
    </row>
    <row r="515" spans="2:4" ht="11.25" customHeight="1" x14ac:dyDescent="0.2">
      <c r="B515" s="132"/>
      <c r="C515" s="132"/>
      <c r="D515" s="132"/>
    </row>
    <row r="516" spans="2:4" ht="11.25" customHeight="1" x14ac:dyDescent="0.2">
      <c r="B516" s="132"/>
      <c r="C516" s="132"/>
      <c r="D516" s="132"/>
    </row>
    <row r="517" spans="2:4" ht="11.25" customHeight="1" x14ac:dyDescent="0.2">
      <c r="B517" s="132"/>
      <c r="C517" s="132"/>
      <c r="D517" s="132"/>
    </row>
    <row r="518" spans="2:4" ht="11.25" customHeight="1" x14ac:dyDescent="0.2">
      <c r="B518" s="132"/>
      <c r="C518" s="132"/>
      <c r="D518" s="132"/>
    </row>
    <row r="519" spans="2:4" ht="11.25" customHeight="1" x14ac:dyDescent="0.2">
      <c r="B519" s="132"/>
      <c r="C519" s="132"/>
      <c r="D519" s="132"/>
    </row>
    <row r="520" spans="2:4" ht="11.25" customHeight="1" x14ac:dyDescent="0.2">
      <c r="B520" s="132"/>
      <c r="C520" s="132"/>
      <c r="D520" s="132"/>
    </row>
    <row r="521" spans="2:4" ht="11.25" customHeight="1" x14ac:dyDescent="0.2">
      <c r="B521" s="132"/>
      <c r="C521" s="132"/>
      <c r="D521" s="132"/>
    </row>
    <row r="522" spans="2:4" ht="11.25" customHeight="1" x14ac:dyDescent="0.2">
      <c r="B522" s="132"/>
      <c r="C522" s="132"/>
      <c r="D522" s="132"/>
    </row>
    <row r="523" spans="2:4" ht="11.25" customHeight="1" x14ac:dyDescent="0.2">
      <c r="B523" s="132"/>
      <c r="C523" s="132"/>
      <c r="D523" s="132"/>
    </row>
    <row r="524" spans="2:4" ht="11.25" customHeight="1" x14ac:dyDescent="0.2">
      <c r="B524" s="132"/>
      <c r="C524" s="132"/>
      <c r="D524" s="132"/>
    </row>
    <row r="525" spans="2:4" ht="11.25" customHeight="1" x14ac:dyDescent="0.2">
      <c r="B525" s="132"/>
      <c r="C525" s="132"/>
      <c r="D525" s="132"/>
    </row>
    <row r="526" spans="2:4" ht="11.25" customHeight="1" x14ac:dyDescent="0.2">
      <c r="B526" s="132"/>
      <c r="C526" s="132"/>
      <c r="D526" s="132"/>
    </row>
    <row r="527" spans="2:4" ht="11.25" customHeight="1" x14ac:dyDescent="0.2">
      <c r="B527" s="132"/>
      <c r="C527" s="132"/>
      <c r="D527" s="132"/>
    </row>
    <row r="528" spans="2:4" ht="11.25" customHeight="1" x14ac:dyDescent="0.2">
      <c r="B528" s="132"/>
      <c r="C528" s="132"/>
      <c r="D528" s="132"/>
    </row>
    <row r="529" spans="2:4" ht="11.25" customHeight="1" x14ac:dyDescent="0.2">
      <c r="B529" s="132"/>
      <c r="C529" s="132"/>
      <c r="D529" s="132"/>
    </row>
    <row r="530" spans="2:4" ht="11.25" customHeight="1" x14ac:dyDescent="0.2">
      <c r="B530" s="132"/>
      <c r="C530" s="132"/>
      <c r="D530" s="132"/>
    </row>
    <row r="531" spans="2:4" ht="11.25" customHeight="1" x14ac:dyDescent="0.2">
      <c r="B531" s="132"/>
      <c r="C531" s="132"/>
      <c r="D531" s="132"/>
    </row>
    <row r="532" spans="2:4" ht="11.25" customHeight="1" x14ac:dyDescent="0.2">
      <c r="B532" s="132"/>
      <c r="C532" s="132"/>
      <c r="D532" s="132"/>
    </row>
    <row r="533" spans="2:4" ht="11.25" customHeight="1" x14ac:dyDescent="0.2">
      <c r="B533" s="132"/>
      <c r="C533" s="132"/>
      <c r="D533" s="132"/>
    </row>
    <row r="534" spans="2:4" ht="11.25" customHeight="1" x14ac:dyDescent="0.2">
      <c r="B534" s="132"/>
      <c r="C534" s="132"/>
      <c r="D534" s="132"/>
    </row>
    <row r="535" spans="2:4" ht="11.25" customHeight="1" x14ac:dyDescent="0.2">
      <c r="B535" s="132"/>
      <c r="C535" s="132"/>
      <c r="D535" s="132"/>
    </row>
    <row r="536" spans="2:4" ht="11.25" customHeight="1" x14ac:dyDescent="0.2">
      <c r="B536" s="132"/>
      <c r="C536" s="132"/>
      <c r="D536" s="132"/>
    </row>
    <row r="537" spans="2:4" ht="11.25" customHeight="1" x14ac:dyDescent="0.2">
      <c r="B537" s="132"/>
      <c r="C537" s="132"/>
      <c r="D537" s="132"/>
    </row>
    <row r="538" spans="2:4" ht="11.25" customHeight="1" x14ac:dyDescent="0.2">
      <c r="B538" s="132"/>
      <c r="C538" s="132"/>
      <c r="D538" s="132"/>
    </row>
    <row r="539" spans="2:4" ht="11.25" customHeight="1" x14ac:dyDescent="0.2">
      <c r="B539" s="132"/>
      <c r="C539" s="132"/>
      <c r="D539" s="132"/>
    </row>
    <row r="540" spans="2:4" ht="11.25" customHeight="1" x14ac:dyDescent="0.2">
      <c r="B540" s="132"/>
      <c r="C540" s="132"/>
      <c r="D540" s="132"/>
    </row>
    <row r="541" spans="2:4" ht="11.25" customHeight="1" x14ac:dyDescent="0.2">
      <c r="B541" s="132"/>
      <c r="C541" s="132"/>
      <c r="D541" s="132"/>
    </row>
    <row r="542" spans="2:4" ht="11.25" customHeight="1" x14ac:dyDescent="0.2">
      <c r="B542" s="132"/>
      <c r="C542" s="132"/>
      <c r="D542" s="132"/>
    </row>
    <row r="543" spans="2:4" ht="11.25" customHeight="1" x14ac:dyDescent="0.2">
      <c r="B543" s="132"/>
      <c r="C543" s="132"/>
      <c r="D543" s="132"/>
    </row>
    <row r="544" spans="2:4" ht="11.25" customHeight="1" x14ac:dyDescent="0.2">
      <c r="B544" s="132"/>
      <c r="C544" s="132"/>
      <c r="D544" s="132"/>
    </row>
    <row r="545" spans="2:4" ht="11.25" customHeight="1" x14ac:dyDescent="0.2">
      <c r="B545" s="132"/>
      <c r="C545" s="132"/>
      <c r="D545" s="132"/>
    </row>
    <row r="546" spans="2:4" ht="11.25" customHeight="1" x14ac:dyDescent="0.2">
      <c r="B546" s="132"/>
      <c r="C546" s="132"/>
      <c r="D546" s="132"/>
    </row>
    <row r="547" spans="2:4" ht="11.25" customHeight="1" x14ac:dyDescent="0.2">
      <c r="B547" s="132"/>
      <c r="C547" s="132"/>
      <c r="D547" s="132"/>
    </row>
    <row r="548" spans="2:4" ht="11.25" customHeight="1" x14ac:dyDescent="0.2">
      <c r="B548" s="132"/>
      <c r="C548" s="132"/>
      <c r="D548" s="132"/>
    </row>
    <row r="549" spans="2:4" ht="11.25" customHeight="1" x14ac:dyDescent="0.2">
      <c r="B549" s="132"/>
      <c r="C549" s="132"/>
      <c r="D549" s="132"/>
    </row>
    <row r="550" spans="2:4" ht="11.25" customHeight="1" x14ac:dyDescent="0.2">
      <c r="B550" s="132"/>
      <c r="C550" s="132"/>
      <c r="D550" s="132"/>
    </row>
    <row r="551" spans="2:4" ht="11.25" customHeight="1" x14ac:dyDescent="0.2">
      <c r="B551" s="132"/>
      <c r="C551" s="132"/>
      <c r="D551" s="132"/>
    </row>
    <row r="552" spans="2:4" ht="11.25" customHeight="1" x14ac:dyDescent="0.2">
      <c r="B552" s="132"/>
      <c r="C552" s="132"/>
      <c r="D552" s="132"/>
    </row>
    <row r="553" spans="2:4" ht="11.25" customHeight="1" x14ac:dyDescent="0.2">
      <c r="B553" s="132"/>
      <c r="C553" s="132"/>
      <c r="D553" s="132"/>
    </row>
    <row r="554" spans="2:4" ht="11.25" customHeight="1" x14ac:dyDescent="0.2">
      <c r="B554" s="132"/>
      <c r="C554" s="132"/>
      <c r="D554" s="132"/>
    </row>
    <row r="555" spans="2:4" ht="11.25" customHeight="1" x14ac:dyDescent="0.2">
      <c r="B555" s="132"/>
      <c r="C555" s="132"/>
      <c r="D555" s="132"/>
    </row>
    <row r="556" spans="2:4" ht="11.25" customHeight="1" x14ac:dyDescent="0.2">
      <c r="B556" s="132"/>
      <c r="C556" s="132"/>
      <c r="D556" s="132"/>
    </row>
    <row r="557" spans="2:4" ht="11.25" customHeight="1" x14ac:dyDescent="0.2">
      <c r="B557" s="132"/>
      <c r="C557" s="132"/>
      <c r="D557" s="132"/>
    </row>
    <row r="558" spans="2:4" ht="11.25" customHeight="1" x14ac:dyDescent="0.2">
      <c r="B558" s="132"/>
      <c r="C558" s="132"/>
      <c r="D558" s="132"/>
    </row>
    <row r="559" spans="2:4" ht="11.25" customHeight="1" x14ac:dyDescent="0.2">
      <c r="B559" s="132"/>
      <c r="C559" s="132"/>
      <c r="D559" s="132"/>
    </row>
    <row r="560" spans="2:4" ht="11.25" customHeight="1" x14ac:dyDescent="0.2">
      <c r="B560" s="132"/>
      <c r="C560" s="132"/>
      <c r="D560" s="132"/>
    </row>
    <row r="561" spans="2:4" ht="11.25" customHeight="1" x14ac:dyDescent="0.2">
      <c r="B561" s="132"/>
      <c r="C561" s="132"/>
      <c r="D561" s="132"/>
    </row>
    <row r="562" spans="2:4" ht="11.25" customHeight="1" x14ac:dyDescent="0.2">
      <c r="B562" s="132"/>
      <c r="C562" s="132"/>
      <c r="D562" s="132"/>
    </row>
    <row r="563" spans="2:4" ht="11.25" customHeight="1" x14ac:dyDescent="0.2">
      <c r="B563" s="132"/>
      <c r="C563" s="132"/>
      <c r="D563" s="132"/>
    </row>
    <row r="564" spans="2:4" ht="11.25" customHeight="1" x14ac:dyDescent="0.2">
      <c r="B564" s="132"/>
      <c r="C564" s="132"/>
      <c r="D564" s="132"/>
    </row>
    <row r="565" spans="2:4" ht="11.25" customHeight="1" x14ac:dyDescent="0.2">
      <c r="B565" s="132"/>
      <c r="C565" s="132"/>
      <c r="D565" s="132"/>
    </row>
    <row r="566" spans="2:4" ht="11.25" customHeight="1" x14ac:dyDescent="0.2">
      <c r="B566" s="132"/>
      <c r="C566" s="132"/>
      <c r="D566" s="132"/>
    </row>
    <row r="567" spans="2:4" ht="11.25" customHeight="1" x14ac:dyDescent="0.2">
      <c r="B567" s="132"/>
      <c r="C567" s="132"/>
      <c r="D567" s="132"/>
    </row>
    <row r="568" spans="2:4" ht="11.25" customHeight="1" x14ac:dyDescent="0.2">
      <c r="B568" s="132"/>
      <c r="C568" s="132"/>
      <c r="D568" s="132"/>
    </row>
    <row r="569" spans="2:4" ht="11.25" customHeight="1" x14ac:dyDescent="0.2">
      <c r="B569" s="132"/>
      <c r="C569" s="132"/>
      <c r="D569" s="132"/>
    </row>
    <row r="570" spans="2:4" ht="11.25" customHeight="1" x14ac:dyDescent="0.2">
      <c r="B570" s="132"/>
      <c r="C570" s="132"/>
      <c r="D570" s="132"/>
    </row>
    <row r="571" spans="2:4" ht="11.25" customHeight="1" x14ac:dyDescent="0.2">
      <c r="B571" s="132"/>
      <c r="C571" s="132"/>
      <c r="D571" s="132"/>
    </row>
    <row r="572" spans="2:4" ht="11.25" customHeight="1" x14ac:dyDescent="0.2">
      <c r="B572" s="132"/>
      <c r="C572" s="132"/>
      <c r="D572" s="132"/>
    </row>
    <row r="573" spans="2:4" ht="11.25" customHeight="1" x14ac:dyDescent="0.2">
      <c r="B573" s="132"/>
      <c r="C573" s="132"/>
      <c r="D573" s="132"/>
    </row>
    <row r="574" spans="2:4" ht="11.25" customHeight="1" x14ac:dyDescent="0.2">
      <c r="B574" s="132"/>
      <c r="C574" s="132"/>
      <c r="D574" s="132"/>
    </row>
    <row r="575" spans="2:4" ht="11.25" customHeight="1" x14ac:dyDescent="0.2">
      <c r="B575" s="132"/>
      <c r="C575" s="132"/>
      <c r="D575" s="132"/>
    </row>
    <row r="576" spans="2:4" ht="11.25" customHeight="1" x14ac:dyDescent="0.2">
      <c r="B576" s="132"/>
      <c r="C576" s="132"/>
      <c r="D576" s="132"/>
    </row>
    <row r="577" spans="2:4" ht="11.25" customHeight="1" x14ac:dyDescent="0.2">
      <c r="B577" s="132"/>
      <c r="C577" s="132"/>
      <c r="D577" s="132"/>
    </row>
    <row r="578" spans="2:4" ht="11.25" customHeight="1" x14ac:dyDescent="0.2">
      <c r="B578" s="132"/>
      <c r="C578" s="132"/>
      <c r="D578" s="132"/>
    </row>
    <row r="579" spans="2:4" ht="11.25" customHeight="1" x14ac:dyDescent="0.2">
      <c r="B579" s="132"/>
      <c r="C579" s="132"/>
      <c r="D579" s="132"/>
    </row>
    <row r="580" spans="2:4" ht="11.25" customHeight="1" x14ac:dyDescent="0.2">
      <c r="B580" s="132"/>
      <c r="C580" s="132"/>
      <c r="D580" s="132"/>
    </row>
    <row r="581" spans="2:4" ht="11.25" customHeight="1" x14ac:dyDescent="0.2">
      <c r="B581" s="132"/>
      <c r="C581" s="132"/>
      <c r="D581" s="132"/>
    </row>
    <row r="582" spans="2:4" ht="11.25" customHeight="1" x14ac:dyDescent="0.2">
      <c r="B582" s="132"/>
      <c r="C582" s="132"/>
      <c r="D582" s="132"/>
    </row>
    <row r="583" spans="2:4" ht="11.25" customHeight="1" x14ac:dyDescent="0.2">
      <c r="B583" s="132"/>
      <c r="C583" s="132"/>
      <c r="D583" s="132"/>
    </row>
    <row r="584" spans="2:4" ht="11.25" customHeight="1" x14ac:dyDescent="0.2">
      <c r="B584" s="132"/>
      <c r="C584" s="132"/>
      <c r="D584" s="132"/>
    </row>
    <row r="585" spans="2:4" ht="11.25" customHeight="1" x14ac:dyDescent="0.2">
      <c r="B585" s="132"/>
      <c r="C585" s="132"/>
      <c r="D585" s="132"/>
    </row>
    <row r="586" spans="2:4" ht="11.25" customHeight="1" x14ac:dyDescent="0.2">
      <c r="B586" s="132"/>
      <c r="C586" s="132"/>
      <c r="D586" s="132"/>
    </row>
    <row r="587" spans="2:4" ht="11.25" customHeight="1" x14ac:dyDescent="0.2">
      <c r="B587" s="132"/>
      <c r="C587" s="132"/>
      <c r="D587" s="132"/>
    </row>
    <row r="588" spans="2:4" ht="11.25" customHeight="1" x14ac:dyDescent="0.2">
      <c r="B588" s="132"/>
      <c r="C588" s="132"/>
      <c r="D588" s="132"/>
    </row>
    <row r="589" spans="2:4" ht="11.25" customHeight="1" x14ac:dyDescent="0.2">
      <c r="B589" s="132"/>
      <c r="C589" s="132"/>
      <c r="D589" s="132"/>
    </row>
    <row r="590" spans="2:4" ht="11.25" customHeight="1" x14ac:dyDescent="0.2">
      <c r="B590" s="132"/>
      <c r="C590" s="132"/>
      <c r="D590" s="132"/>
    </row>
    <row r="591" spans="2:4" ht="11.25" customHeight="1" x14ac:dyDescent="0.2">
      <c r="B591" s="132"/>
      <c r="C591" s="132"/>
      <c r="D591" s="132"/>
    </row>
    <row r="592" spans="2:4" ht="11.25" customHeight="1" x14ac:dyDescent="0.2">
      <c r="B592" s="132"/>
      <c r="C592" s="132"/>
      <c r="D592" s="132"/>
    </row>
    <row r="593" spans="2:4" ht="11.25" customHeight="1" x14ac:dyDescent="0.2">
      <c r="B593" s="132"/>
      <c r="C593" s="132"/>
      <c r="D593" s="132"/>
    </row>
    <row r="594" spans="2:4" ht="11.25" customHeight="1" x14ac:dyDescent="0.2">
      <c r="B594" s="132"/>
      <c r="C594" s="132"/>
      <c r="D594" s="132"/>
    </row>
    <row r="595" spans="2:4" ht="11.25" customHeight="1" x14ac:dyDescent="0.2">
      <c r="B595" s="132"/>
      <c r="C595" s="132"/>
      <c r="D595" s="132"/>
    </row>
    <row r="596" spans="2:4" ht="11.25" customHeight="1" x14ac:dyDescent="0.2">
      <c r="B596" s="132"/>
      <c r="C596" s="132"/>
      <c r="D596" s="132"/>
    </row>
    <row r="597" spans="2:4" ht="11.25" customHeight="1" x14ac:dyDescent="0.2">
      <c r="B597" s="132"/>
      <c r="C597" s="132"/>
      <c r="D597" s="132"/>
    </row>
    <row r="598" spans="2:4" ht="11.25" customHeight="1" x14ac:dyDescent="0.2">
      <c r="B598" s="132"/>
      <c r="C598" s="132"/>
      <c r="D598" s="132"/>
    </row>
    <row r="599" spans="2:4" ht="11.25" customHeight="1" x14ac:dyDescent="0.2">
      <c r="B599" s="132"/>
      <c r="C599" s="132"/>
      <c r="D599" s="132"/>
    </row>
    <row r="600" spans="2:4" ht="11.25" customHeight="1" x14ac:dyDescent="0.2">
      <c r="B600" s="132"/>
      <c r="C600" s="132"/>
      <c r="D600" s="132"/>
    </row>
    <row r="601" spans="2:4" ht="11.25" customHeight="1" x14ac:dyDescent="0.2">
      <c r="B601" s="132"/>
      <c r="C601" s="132"/>
      <c r="D601" s="132"/>
    </row>
    <row r="602" spans="2:4" ht="11.25" customHeight="1" x14ac:dyDescent="0.2">
      <c r="B602" s="132"/>
      <c r="C602" s="132"/>
      <c r="D602" s="132"/>
    </row>
    <row r="603" spans="2:4" ht="11.25" customHeight="1" x14ac:dyDescent="0.2">
      <c r="B603" s="132"/>
      <c r="C603" s="132"/>
      <c r="D603" s="132"/>
    </row>
    <row r="604" spans="2:4" ht="11.25" customHeight="1" x14ac:dyDescent="0.2">
      <c r="B604" s="132"/>
      <c r="C604" s="132"/>
      <c r="D604" s="132"/>
    </row>
    <row r="605" spans="2:4" ht="11.25" customHeight="1" x14ac:dyDescent="0.2">
      <c r="B605" s="132"/>
      <c r="C605" s="132"/>
      <c r="D605" s="132"/>
    </row>
    <row r="606" spans="2:4" ht="11.25" customHeight="1" x14ac:dyDescent="0.2">
      <c r="B606" s="132"/>
      <c r="C606" s="132"/>
      <c r="D606" s="132"/>
    </row>
    <row r="607" spans="2:4" ht="11.25" customHeight="1" x14ac:dyDescent="0.2">
      <c r="B607" s="132"/>
      <c r="C607" s="132"/>
      <c r="D607" s="132"/>
    </row>
    <row r="608" spans="2:4" ht="11.25" customHeight="1" x14ac:dyDescent="0.2">
      <c r="B608" s="132"/>
      <c r="C608" s="132"/>
      <c r="D608" s="132"/>
    </row>
    <row r="609" spans="2:4" ht="11.25" customHeight="1" x14ac:dyDescent="0.2">
      <c r="B609" s="132"/>
      <c r="C609" s="132"/>
      <c r="D609" s="132"/>
    </row>
    <row r="610" spans="2:4" ht="11.25" customHeight="1" x14ac:dyDescent="0.2">
      <c r="B610" s="132"/>
      <c r="C610" s="132"/>
      <c r="D610" s="132"/>
    </row>
    <row r="611" spans="2:4" ht="11.25" customHeight="1" x14ac:dyDescent="0.2">
      <c r="B611" s="132"/>
      <c r="C611" s="132"/>
      <c r="D611" s="132"/>
    </row>
    <row r="612" spans="2:4" ht="11.25" customHeight="1" x14ac:dyDescent="0.2">
      <c r="B612" s="132"/>
      <c r="C612" s="132"/>
      <c r="D612" s="132"/>
    </row>
    <row r="613" spans="2:4" ht="11.25" customHeight="1" x14ac:dyDescent="0.2">
      <c r="B613" s="132"/>
      <c r="C613" s="132"/>
      <c r="D613" s="132"/>
    </row>
    <row r="614" spans="2:4" ht="11.25" customHeight="1" x14ac:dyDescent="0.2">
      <c r="B614" s="132"/>
      <c r="C614" s="132"/>
      <c r="D614" s="132"/>
    </row>
    <row r="615" spans="2:4" ht="11.25" customHeight="1" x14ac:dyDescent="0.2">
      <c r="B615" s="132"/>
      <c r="C615" s="132"/>
      <c r="D615" s="132"/>
    </row>
    <row r="616" spans="2:4" ht="11.25" customHeight="1" x14ac:dyDescent="0.2">
      <c r="B616" s="132"/>
      <c r="C616" s="132"/>
      <c r="D616" s="132"/>
    </row>
    <row r="617" spans="2:4" ht="11.25" customHeight="1" x14ac:dyDescent="0.2">
      <c r="B617" s="132"/>
      <c r="C617" s="132"/>
      <c r="D617" s="132"/>
    </row>
    <row r="618" spans="2:4" ht="11.25" customHeight="1" x14ac:dyDescent="0.2">
      <c r="B618" s="132"/>
      <c r="C618" s="132"/>
      <c r="D618" s="132"/>
    </row>
    <row r="619" spans="2:4" ht="11.25" customHeight="1" x14ac:dyDescent="0.2">
      <c r="B619" s="132"/>
      <c r="C619" s="132"/>
      <c r="D619" s="132"/>
    </row>
    <row r="620" spans="2:4" ht="11.25" customHeight="1" x14ac:dyDescent="0.2">
      <c r="B620" s="132"/>
      <c r="C620" s="132"/>
      <c r="D620" s="132"/>
    </row>
    <row r="621" spans="2:4" ht="11.25" customHeight="1" x14ac:dyDescent="0.2">
      <c r="B621" s="132"/>
      <c r="C621" s="132"/>
      <c r="D621" s="132"/>
    </row>
    <row r="622" spans="2:4" ht="11.25" customHeight="1" x14ac:dyDescent="0.2">
      <c r="B622" s="132"/>
      <c r="C622" s="132"/>
      <c r="D622" s="132"/>
    </row>
    <row r="623" spans="2:4" ht="11.25" customHeight="1" x14ac:dyDescent="0.2">
      <c r="B623" s="132"/>
      <c r="C623" s="132"/>
      <c r="D623" s="132"/>
    </row>
    <row r="624" spans="2:4" ht="11.25" customHeight="1" x14ac:dyDescent="0.2">
      <c r="B624" s="132"/>
      <c r="C624" s="132"/>
      <c r="D624" s="132"/>
    </row>
    <row r="625" spans="2:4" ht="11.25" customHeight="1" x14ac:dyDescent="0.2">
      <c r="B625" s="132"/>
      <c r="C625" s="132"/>
      <c r="D625" s="132"/>
    </row>
    <row r="626" spans="2:4" ht="11.25" customHeight="1" x14ac:dyDescent="0.2">
      <c r="B626" s="132"/>
      <c r="C626" s="132"/>
      <c r="D626" s="132"/>
    </row>
    <row r="627" spans="2:4" ht="11.25" customHeight="1" x14ac:dyDescent="0.2">
      <c r="B627" s="132"/>
      <c r="C627" s="132"/>
      <c r="D627" s="132"/>
    </row>
    <row r="628" spans="2:4" ht="11.25" customHeight="1" x14ac:dyDescent="0.2">
      <c r="B628" s="132"/>
      <c r="C628" s="132"/>
      <c r="D628" s="132"/>
    </row>
    <row r="629" spans="2:4" ht="11.25" customHeight="1" x14ac:dyDescent="0.2">
      <c r="B629" s="132"/>
      <c r="C629" s="132"/>
      <c r="D629" s="132"/>
    </row>
    <row r="630" spans="2:4" ht="11.25" customHeight="1" x14ac:dyDescent="0.2">
      <c r="B630" s="132"/>
      <c r="C630" s="132"/>
      <c r="D630" s="132"/>
    </row>
    <row r="631" spans="2:4" ht="11.25" customHeight="1" x14ac:dyDescent="0.2">
      <c r="B631" s="132"/>
      <c r="C631" s="132"/>
      <c r="D631" s="132"/>
    </row>
    <row r="632" spans="2:4" ht="11.25" customHeight="1" x14ac:dyDescent="0.2">
      <c r="B632" s="132"/>
      <c r="C632" s="132"/>
      <c r="D632" s="132"/>
    </row>
    <row r="633" spans="2:4" ht="11.25" customHeight="1" x14ac:dyDescent="0.2">
      <c r="B633" s="132"/>
      <c r="C633" s="132"/>
      <c r="D633" s="132"/>
    </row>
    <row r="634" spans="2:4" ht="11.25" customHeight="1" x14ac:dyDescent="0.2">
      <c r="B634" s="132"/>
      <c r="C634" s="132"/>
      <c r="D634" s="132"/>
    </row>
    <row r="635" spans="2:4" ht="11.25" customHeight="1" x14ac:dyDescent="0.2">
      <c r="B635" s="132"/>
      <c r="C635" s="132"/>
      <c r="D635" s="132"/>
    </row>
    <row r="636" spans="2:4" ht="11.25" customHeight="1" x14ac:dyDescent="0.2">
      <c r="B636" s="132"/>
      <c r="C636" s="132"/>
      <c r="D636" s="132"/>
    </row>
    <row r="637" spans="2:4" ht="11.25" customHeight="1" x14ac:dyDescent="0.2">
      <c r="B637" s="132"/>
      <c r="C637" s="132"/>
      <c r="D637" s="132"/>
    </row>
    <row r="638" spans="2:4" ht="11.25" customHeight="1" x14ac:dyDescent="0.2">
      <c r="B638" s="132"/>
      <c r="C638" s="132"/>
      <c r="D638" s="132"/>
    </row>
    <row r="639" spans="2:4" ht="11.25" customHeight="1" x14ac:dyDescent="0.2">
      <c r="B639" s="132"/>
      <c r="C639" s="132"/>
      <c r="D639" s="132"/>
    </row>
    <row r="640" spans="2:4" ht="11.25" customHeight="1" x14ac:dyDescent="0.2">
      <c r="B640" s="132"/>
      <c r="C640" s="132"/>
      <c r="D640" s="132"/>
    </row>
    <row r="641" spans="2:4" ht="11.25" customHeight="1" x14ac:dyDescent="0.2">
      <c r="B641" s="132"/>
      <c r="C641" s="132"/>
      <c r="D641" s="132"/>
    </row>
    <row r="642" spans="2:4" ht="11.25" customHeight="1" x14ac:dyDescent="0.2">
      <c r="B642" s="132"/>
      <c r="C642" s="132"/>
      <c r="D642" s="132"/>
    </row>
    <row r="643" spans="2:4" ht="11.25" customHeight="1" x14ac:dyDescent="0.2">
      <c r="B643" s="132"/>
      <c r="C643" s="132"/>
      <c r="D643" s="132"/>
    </row>
    <row r="644" spans="2:4" ht="11.25" customHeight="1" x14ac:dyDescent="0.2">
      <c r="B644" s="132"/>
      <c r="C644" s="132"/>
      <c r="D644" s="132"/>
    </row>
    <row r="645" spans="2:4" ht="11.25" customHeight="1" x14ac:dyDescent="0.2">
      <c r="B645" s="132"/>
      <c r="C645" s="132"/>
      <c r="D645" s="132"/>
    </row>
    <row r="646" spans="2:4" ht="11.25" customHeight="1" x14ac:dyDescent="0.2">
      <c r="B646" s="132"/>
      <c r="C646" s="132"/>
      <c r="D646" s="132"/>
    </row>
    <row r="647" spans="2:4" ht="11.25" customHeight="1" x14ac:dyDescent="0.2">
      <c r="B647" s="132"/>
      <c r="C647" s="132"/>
      <c r="D647" s="132"/>
    </row>
    <row r="648" spans="2:4" ht="11.25" customHeight="1" x14ac:dyDescent="0.2">
      <c r="B648" s="132"/>
      <c r="C648" s="132"/>
      <c r="D648" s="132"/>
    </row>
    <row r="649" spans="2:4" ht="11.25" customHeight="1" x14ac:dyDescent="0.2">
      <c r="B649" s="132"/>
      <c r="C649" s="132"/>
      <c r="D649" s="132"/>
    </row>
    <row r="650" spans="2:4" ht="11.25" customHeight="1" x14ac:dyDescent="0.2">
      <c r="B650" s="132"/>
      <c r="C650" s="132"/>
      <c r="D650" s="132"/>
    </row>
    <row r="651" spans="2:4" ht="11.25" customHeight="1" x14ac:dyDescent="0.2">
      <c r="B651" s="132"/>
      <c r="C651" s="132"/>
      <c r="D651" s="132"/>
    </row>
    <row r="652" spans="2:4" ht="11.25" customHeight="1" x14ac:dyDescent="0.2">
      <c r="B652" s="132"/>
      <c r="C652" s="132"/>
      <c r="D652" s="132"/>
    </row>
    <row r="653" spans="2:4" ht="11.25" customHeight="1" x14ac:dyDescent="0.2">
      <c r="B653" s="132"/>
      <c r="C653" s="132"/>
      <c r="D653" s="132"/>
    </row>
    <row r="654" spans="2:4" ht="11.25" customHeight="1" x14ac:dyDescent="0.2">
      <c r="B654" s="132"/>
      <c r="C654" s="132"/>
      <c r="D654" s="132"/>
    </row>
    <row r="655" spans="2:4" ht="11.25" customHeight="1" x14ac:dyDescent="0.2">
      <c r="B655" s="132"/>
      <c r="C655" s="132"/>
      <c r="D655" s="132"/>
    </row>
    <row r="656" spans="2:4" ht="11.25" customHeight="1" x14ac:dyDescent="0.2">
      <c r="B656" s="132"/>
      <c r="C656" s="132"/>
      <c r="D656" s="132"/>
    </row>
    <row r="657" spans="2:4" ht="11.25" customHeight="1" x14ac:dyDescent="0.2">
      <c r="B657" s="132"/>
      <c r="C657" s="132"/>
      <c r="D657" s="132"/>
    </row>
    <row r="658" spans="2:4" ht="11.25" customHeight="1" x14ac:dyDescent="0.2">
      <c r="B658" s="132"/>
      <c r="C658" s="132"/>
      <c r="D658" s="132"/>
    </row>
    <row r="659" spans="2:4" ht="11.25" customHeight="1" x14ac:dyDescent="0.2">
      <c r="B659" s="132"/>
      <c r="C659" s="132"/>
      <c r="D659" s="132"/>
    </row>
    <row r="660" spans="2:4" ht="11.25" customHeight="1" x14ac:dyDescent="0.2">
      <c r="B660" s="132"/>
      <c r="C660" s="132"/>
      <c r="D660" s="132"/>
    </row>
    <row r="661" spans="2:4" ht="11.25" customHeight="1" x14ac:dyDescent="0.2">
      <c r="B661" s="132"/>
      <c r="C661" s="132"/>
      <c r="D661" s="132"/>
    </row>
    <row r="662" spans="2:4" ht="11.25" customHeight="1" x14ac:dyDescent="0.2">
      <c r="B662" s="132"/>
      <c r="C662" s="132"/>
      <c r="D662" s="132"/>
    </row>
    <row r="663" spans="2:4" ht="11.25" customHeight="1" x14ac:dyDescent="0.2">
      <c r="B663" s="132"/>
      <c r="C663" s="132"/>
      <c r="D663" s="132"/>
    </row>
    <row r="664" spans="2:4" ht="11.25" customHeight="1" x14ac:dyDescent="0.2">
      <c r="B664" s="132"/>
      <c r="C664" s="132"/>
      <c r="D664" s="132"/>
    </row>
    <row r="665" spans="2:4" ht="11.25" customHeight="1" x14ac:dyDescent="0.2">
      <c r="B665" s="132"/>
      <c r="C665" s="132"/>
      <c r="D665" s="132"/>
    </row>
    <row r="666" spans="2:4" ht="11.25" customHeight="1" x14ac:dyDescent="0.2">
      <c r="B666" s="132"/>
      <c r="C666" s="132"/>
      <c r="D666" s="132"/>
    </row>
    <row r="667" spans="2:4" ht="11.25" customHeight="1" x14ac:dyDescent="0.2">
      <c r="B667" s="132"/>
      <c r="C667" s="132"/>
      <c r="D667" s="132"/>
    </row>
    <row r="668" spans="2:4" ht="11.25" customHeight="1" x14ac:dyDescent="0.2">
      <c r="B668" s="132"/>
      <c r="C668" s="132"/>
      <c r="D668" s="132"/>
    </row>
    <row r="669" spans="2:4" ht="11.25" customHeight="1" x14ac:dyDescent="0.2">
      <c r="B669" s="132"/>
      <c r="C669" s="132"/>
      <c r="D669" s="132"/>
    </row>
    <row r="670" spans="2:4" ht="11.25" customHeight="1" x14ac:dyDescent="0.2">
      <c r="B670" s="132"/>
      <c r="C670" s="132"/>
      <c r="D670" s="132"/>
    </row>
    <row r="671" spans="2:4" ht="11.25" customHeight="1" x14ac:dyDescent="0.2">
      <c r="B671" s="132"/>
      <c r="C671" s="132"/>
      <c r="D671" s="132"/>
    </row>
    <row r="672" spans="2:4" ht="11.25" customHeight="1" x14ac:dyDescent="0.2">
      <c r="B672" s="132"/>
      <c r="C672" s="132"/>
      <c r="D672" s="132"/>
    </row>
    <row r="673" spans="2:4" ht="11.25" customHeight="1" x14ac:dyDescent="0.2">
      <c r="B673" s="132"/>
      <c r="C673" s="132"/>
      <c r="D673" s="132"/>
    </row>
    <row r="674" spans="2:4" ht="11.25" customHeight="1" x14ac:dyDescent="0.2">
      <c r="B674" s="132"/>
      <c r="C674" s="132"/>
      <c r="D674" s="132"/>
    </row>
    <row r="675" spans="2:4" ht="11.25" customHeight="1" x14ac:dyDescent="0.2">
      <c r="B675" s="132"/>
      <c r="C675" s="132"/>
      <c r="D675" s="132"/>
    </row>
    <row r="676" spans="2:4" ht="11.25" customHeight="1" x14ac:dyDescent="0.2">
      <c r="B676" s="132"/>
      <c r="C676" s="132"/>
      <c r="D676" s="132"/>
    </row>
    <row r="677" spans="2:4" ht="11.25" customHeight="1" x14ac:dyDescent="0.2">
      <c r="B677" s="132"/>
      <c r="C677" s="132"/>
      <c r="D677" s="132"/>
    </row>
    <row r="678" spans="2:4" ht="11.25" customHeight="1" x14ac:dyDescent="0.2">
      <c r="B678" s="132"/>
      <c r="C678" s="132"/>
      <c r="D678" s="132"/>
    </row>
    <row r="679" spans="2:4" ht="11.25" customHeight="1" x14ac:dyDescent="0.2">
      <c r="B679" s="132"/>
      <c r="C679" s="132"/>
      <c r="D679" s="132"/>
    </row>
    <row r="680" spans="2:4" ht="11.25" customHeight="1" x14ac:dyDescent="0.2">
      <c r="B680" s="132"/>
      <c r="C680" s="132"/>
      <c r="D680" s="132"/>
    </row>
    <row r="681" spans="2:4" ht="11.25" customHeight="1" x14ac:dyDescent="0.2">
      <c r="B681" s="132"/>
      <c r="C681" s="132"/>
      <c r="D681" s="132"/>
    </row>
    <row r="682" spans="2:4" ht="11.25" customHeight="1" x14ac:dyDescent="0.2">
      <c r="B682" s="132"/>
      <c r="C682" s="132"/>
      <c r="D682" s="132"/>
    </row>
    <row r="683" spans="2:4" ht="11.25" customHeight="1" x14ac:dyDescent="0.2">
      <c r="B683" s="132"/>
      <c r="C683" s="132"/>
      <c r="D683" s="132"/>
    </row>
    <row r="684" spans="2:4" ht="11.25" customHeight="1" x14ac:dyDescent="0.2">
      <c r="B684" s="132"/>
      <c r="C684" s="132"/>
      <c r="D684" s="132"/>
    </row>
    <row r="685" spans="2:4" ht="11.25" customHeight="1" x14ac:dyDescent="0.2">
      <c r="B685" s="132"/>
      <c r="C685" s="132"/>
      <c r="D685" s="132"/>
    </row>
    <row r="686" spans="2:4" ht="11.25" customHeight="1" x14ac:dyDescent="0.2">
      <c r="B686" s="132"/>
      <c r="C686" s="132"/>
      <c r="D686" s="132"/>
    </row>
    <row r="687" spans="2:4" ht="11.25" customHeight="1" x14ac:dyDescent="0.2">
      <c r="B687" s="132"/>
      <c r="C687" s="132"/>
      <c r="D687" s="132"/>
    </row>
    <row r="688" spans="2:4" ht="11.25" customHeight="1" x14ac:dyDescent="0.2">
      <c r="B688" s="132"/>
      <c r="C688" s="132"/>
      <c r="D688" s="132"/>
    </row>
    <row r="689" spans="2:4" ht="11.25" customHeight="1" x14ac:dyDescent="0.2">
      <c r="B689" s="132"/>
      <c r="C689" s="132"/>
      <c r="D689" s="132"/>
    </row>
    <row r="690" spans="2:4" ht="11.25" customHeight="1" x14ac:dyDescent="0.2">
      <c r="B690" s="132"/>
      <c r="C690" s="132"/>
      <c r="D690" s="132"/>
    </row>
    <row r="691" spans="2:4" ht="11.25" customHeight="1" x14ac:dyDescent="0.2">
      <c r="B691" s="132"/>
      <c r="C691" s="132"/>
      <c r="D691" s="132"/>
    </row>
    <row r="692" spans="2:4" ht="11.25" customHeight="1" x14ac:dyDescent="0.2">
      <c r="B692" s="132"/>
      <c r="C692" s="132"/>
      <c r="D692" s="132"/>
    </row>
    <row r="693" spans="2:4" ht="11.25" customHeight="1" x14ac:dyDescent="0.2">
      <c r="B693" s="132"/>
      <c r="C693" s="132"/>
      <c r="D693" s="132"/>
    </row>
    <row r="694" spans="2:4" ht="11.25" customHeight="1" x14ac:dyDescent="0.2">
      <c r="B694" s="132"/>
      <c r="C694" s="132"/>
      <c r="D694" s="132"/>
    </row>
    <row r="695" spans="2:4" ht="11.25" customHeight="1" x14ac:dyDescent="0.2">
      <c r="B695" s="132"/>
      <c r="C695" s="132"/>
      <c r="D695" s="132"/>
    </row>
    <row r="696" spans="2:4" ht="11.25" customHeight="1" x14ac:dyDescent="0.2">
      <c r="B696" s="132"/>
      <c r="C696" s="132"/>
      <c r="D696" s="132"/>
    </row>
    <row r="697" spans="2:4" ht="11.25" customHeight="1" x14ac:dyDescent="0.2">
      <c r="B697" s="132"/>
      <c r="C697" s="132"/>
      <c r="D697" s="132"/>
    </row>
    <row r="698" spans="2:4" ht="11.25" customHeight="1" x14ac:dyDescent="0.2">
      <c r="B698" s="132"/>
      <c r="C698" s="132"/>
      <c r="D698" s="132"/>
    </row>
    <row r="699" spans="2:4" ht="11.25" customHeight="1" x14ac:dyDescent="0.2">
      <c r="B699" s="132"/>
      <c r="C699" s="132"/>
      <c r="D699" s="132"/>
    </row>
    <row r="700" spans="2:4" ht="11.25" customHeight="1" x14ac:dyDescent="0.2">
      <c r="B700" s="132"/>
      <c r="C700" s="132"/>
      <c r="D700" s="132"/>
    </row>
    <row r="701" spans="2:4" ht="11.25" customHeight="1" x14ac:dyDescent="0.2">
      <c r="B701" s="132"/>
      <c r="C701" s="132"/>
      <c r="D701" s="132"/>
    </row>
    <row r="702" spans="2:4" ht="11.25" customHeight="1" x14ac:dyDescent="0.2">
      <c r="B702" s="132"/>
      <c r="C702" s="132"/>
      <c r="D702" s="132"/>
    </row>
    <row r="703" spans="2:4" ht="11.25" customHeight="1" x14ac:dyDescent="0.2">
      <c r="B703" s="132"/>
      <c r="C703" s="132"/>
      <c r="D703" s="132"/>
    </row>
    <row r="704" spans="2:4" ht="11.25" customHeight="1" x14ac:dyDescent="0.2">
      <c r="B704" s="132"/>
      <c r="C704" s="132"/>
      <c r="D704" s="132"/>
    </row>
    <row r="705" spans="2:4" ht="11.25" customHeight="1" x14ac:dyDescent="0.2">
      <c r="B705" s="132"/>
      <c r="C705" s="132"/>
      <c r="D705" s="132"/>
    </row>
    <row r="706" spans="2:4" ht="11.25" customHeight="1" x14ac:dyDescent="0.2">
      <c r="B706" s="132"/>
      <c r="C706" s="132"/>
      <c r="D706" s="132"/>
    </row>
    <row r="707" spans="2:4" ht="11.25" customHeight="1" x14ac:dyDescent="0.2">
      <c r="B707" s="132"/>
      <c r="C707" s="132"/>
      <c r="D707" s="132"/>
    </row>
    <row r="708" spans="2:4" ht="11.25" customHeight="1" x14ac:dyDescent="0.2">
      <c r="B708" s="132"/>
      <c r="C708" s="132"/>
      <c r="D708" s="132"/>
    </row>
    <row r="709" spans="2:4" ht="11.25" customHeight="1" x14ac:dyDescent="0.2">
      <c r="B709" s="132"/>
      <c r="C709" s="132"/>
      <c r="D709" s="132"/>
    </row>
    <row r="710" spans="2:4" ht="11.25" customHeight="1" x14ac:dyDescent="0.2">
      <c r="B710" s="132"/>
      <c r="C710" s="132"/>
      <c r="D710" s="132"/>
    </row>
    <row r="711" spans="2:4" ht="11.25" customHeight="1" x14ac:dyDescent="0.2">
      <c r="B711" s="132"/>
      <c r="C711" s="132"/>
      <c r="D711" s="132"/>
    </row>
    <row r="712" spans="2:4" ht="11.25" customHeight="1" x14ac:dyDescent="0.2">
      <c r="B712" s="132"/>
      <c r="C712" s="132"/>
      <c r="D712" s="132"/>
    </row>
    <row r="713" spans="2:4" ht="11.25" customHeight="1" x14ac:dyDescent="0.2">
      <c r="B713" s="132"/>
      <c r="C713" s="132"/>
      <c r="D713" s="132"/>
    </row>
    <row r="714" spans="2:4" ht="11.25" customHeight="1" x14ac:dyDescent="0.2">
      <c r="B714" s="132"/>
      <c r="C714" s="132"/>
      <c r="D714" s="132"/>
    </row>
    <row r="715" spans="2:4" ht="11.25" customHeight="1" x14ac:dyDescent="0.2">
      <c r="B715" s="132"/>
      <c r="C715" s="132"/>
      <c r="D715" s="132"/>
    </row>
    <row r="716" spans="2:4" ht="11.25" customHeight="1" x14ac:dyDescent="0.2">
      <c r="B716" s="132"/>
      <c r="C716" s="132"/>
      <c r="D716" s="132"/>
    </row>
    <row r="717" spans="2:4" ht="11.25" customHeight="1" x14ac:dyDescent="0.2">
      <c r="B717" s="132"/>
      <c r="C717" s="132"/>
      <c r="D717" s="132"/>
    </row>
    <row r="718" spans="2:4" ht="11.25" customHeight="1" x14ac:dyDescent="0.2">
      <c r="B718" s="132"/>
      <c r="C718" s="132"/>
      <c r="D718" s="132"/>
    </row>
    <row r="719" spans="2:4" ht="11.25" customHeight="1" x14ac:dyDescent="0.2">
      <c r="B719" s="132"/>
      <c r="C719" s="132"/>
      <c r="D719" s="132"/>
    </row>
    <row r="720" spans="2:4" ht="11.25" customHeight="1" x14ac:dyDescent="0.2">
      <c r="B720" s="132"/>
      <c r="C720" s="132"/>
      <c r="D720" s="132"/>
    </row>
    <row r="721" spans="2:4" ht="11.25" customHeight="1" x14ac:dyDescent="0.2">
      <c r="B721" s="132"/>
      <c r="C721" s="132"/>
      <c r="D721" s="132"/>
    </row>
    <row r="722" spans="2:4" ht="11.25" customHeight="1" x14ac:dyDescent="0.2">
      <c r="B722" s="132"/>
      <c r="C722" s="132"/>
      <c r="D722" s="132"/>
    </row>
    <row r="723" spans="2:4" ht="11.25" customHeight="1" x14ac:dyDescent="0.2">
      <c r="B723" s="132"/>
      <c r="C723" s="132"/>
      <c r="D723" s="132"/>
    </row>
    <row r="724" spans="2:4" ht="11.25" customHeight="1" x14ac:dyDescent="0.2">
      <c r="B724" s="132"/>
      <c r="C724" s="132"/>
      <c r="D724" s="132"/>
    </row>
    <row r="725" spans="2:4" ht="11.25" customHeight="1" x14ac:dyDescent="0.2">
      <c r="B725" s="132"/>
      <c r="C725" s="132"/>
      <c r="D725" s="132"/>
    </row>
    <row r="726" spans="2:4" ht="11.25" customHeight="1" x14ac:dyDescent="0.2">
      <c r="B726" s="132"/>
      <c r="C726" s="132"/>
      <c r="D726" s="132"/>
    </row>
    <row r="727" spans="2:4" ht="11.25" customHeight="1" x14ac:dyDescent="0.2">
      <c r="B727" s="132"/>
      <c r="C727" s="132"/>
      <c r="D727" s="132"/>
    </row>
    <row r="728" spans="2:4" ht="11.25" customHeight="1" x14ac:dyDescent="0.2">
      <c r="B728" s="132"/>
      <c r="C728" s="132"/>
      <c r="D728" s="132"/>
    </row>
    <row r="729" spans="2:4" ht="11.25" customHeight="1" x14ac:dyDescent="0.2">
      <c r="B729" s="132"/>
      <c r="C729" s="132"/>
      <c r="D729" s="132"/>
    </row>
    <row r="730" spans="2:4" ht="11.25" customHeight="1" x14ac:dyDescent="0.2">
      <c r="B730" s="132"/>
      <c r="C730" s="132"/>
      <c r="D730" s="132"/>
    </row>
    <row r="731" spans="2:4" ht="11.25" customHeight="1" x14ac:dyDescent="0.2">
      <c r="B731" s="132"/>
      <c r="C731" s="132"/>
      <c r="D731" s="132"/>
    </row>
    <row r="732" spans="2:4" ht="11.25" customHeight="1" x14ac:dyDescent="0.2">
      <c r="B732" s="132"/>
      <c r="C732" s="132"/>
      <c r="D732" s="132"/>
    </row>
    <row r="733" spans="2:4" ht="11.25" customHeight="1" x14ac:dyDescent="0.2">
      <c r="B733" s="132"/>
      <c r="C733" s="132"/>
      <c r="D733" s="132"/>
    </row>
    <row r="734" spans="2:4" ht="11.25" customHeight="1" x14ac:dyDescent="0.2">
      <c r="B734" s="132"/>
      <c r="C734" s="132"/>
      <c r="D734" s="132"/>
    </row>
    <row r="735" spans="2:4" ht="11.25" customHeight="1" x14ac:dyDescent="0.2">
      <c r="B735" s="132"/>
      <c r="C735" s="132"/>
      <c r="D735" s="132"/>
    </row>
    <row r="736" spans="2:4" ht="11.25" customHeight="1" x14ac:dyDescent="0.2">
      <c r="B736" s="132"/>
      <c r="C736" s="132"/>
      <c r="D736" s="132"/>
    </row>
    <row r="737" spans="2:4" ht="11.25" customHeight="1" x14ac:dyDescent="0.2">
      <c r="B737" s="132"/>
      <c r="C737" s="132"/>
      <c r="D737" s="132"/>
    </row>
    <row r="738" spans="2:4" ht="11.25" customHeight="1" x14ac:dyDescent="0.2">
      <c r="B738" s="132"/>
      <c r="C738" s="132"/>
      <c r="D738" s="132"/>
    </row>
    <row r="739" spans="2:4" ht="11.25" customHeight="1" x14ac:dyDescent="0.2">
      <c r="B739" s="132"/>
      <c r="C739" s="132"/>
      <c r="D739" s="132"/>
    </row>
    <row r="740" spans="2:4" ht="11.25" customHeight="1" x14ac:dyDescent="0.2">
      <c r="B740" s="132"/>
      <c r="C740" s="132"/>
      <c r="D740" s="132"/>
    </row>
    <row r="741" spans="2:4" ht="11.25" customHeight="1" x14ac:dyDescent="0.2">
      <c r="B741" s="132"/>
      <c r="C741" s="132"/>
      <c r="D741" s="132"/>
    </row>
    <row r="742" spans="2:4" ht="11.25" customHeight="1" x14ac:dyDescent="0.2">
      <c r="B742" s="132"/>
      <c r="C742" s="132"/>
      <c r="D742" s="132"/>
    </row>
    <row r="743" spans="2:4" ht="11.25" customHeight="1" x14ac:dyDescent="0.2">
      <c r="B743" s="132"/>
      <c r="C743" s="132"/>
      <c r="D743" s="132"/>
    </row>
    <row r="744" spans="2:4" ht="11.25" customHeight="1" x14ac:dyDescent="0.2">
      <c r="B744" s="132"/>
      <c r="C744" s="132"/>
      <c r="D744" s="132"/>
    </row>
    <row r="745" spans="2:4" ht="11.25" customHeight="1" x14ac:dyDescent="0.2">
      <c r="B745" s="132"/>
      <c r="C745" s="132"/>
      <c r="D745" s="132"/>
    </row>
    <row r="746" spans="2:4" ht="11.25" customHeight="1" x14ac:dyDescent="0.2">
      <c r="B746" s="132"/>
      <c r="C746" s="132"/>
      <c r="D746" s="132"/>
    </row>
    <row r="747" spans="2:4" ht="11.25" customHeight="1" x14ac:dyDescent="0.2">
      <c r="B747" s="132"/>
      <c r="C747" s="132"/>
      <c r="D747" s="132"/>
    </row>
    <row r="748" spans="2:4" ht="11.25" customHeight="1" x14ac:dyDescent="0.2">
      <c r="B748" s="132"/>
      <c r="C748" s="132"/>
      <c r="D748" s="132"/>
    </row>
    <row r="749" spans="2:4" ht="11.25" customHeight="1" x14ac:dyDescent="0.2">
      <c r="B749" s="132"/>
      <c r="C749" s="132"/>
      <c r="D749" s="132"/>
    </row>
    <row r="750" spans="2:4" ht="11.25" customHeight="1" x14ac:dyDescent="0.2">
      <c r="B750" s="132"/>
      <c r="C750" s="132"/>
      <c r="D750" s="132"/>
    </row>
    <row r="751" spans="2:4" ht="11.25" customHeight="1" x14ac:dyDescent="0.2">
      <c r="B751" s="132"/>
      <c r="C751" s="132"/>
      <c r="D751" s="132"/>
    </row>
    <row r="752" spans="2:4" ht="11.25" customHeight="1" x14ac:dyDescent="0.2">
      <c r="B752" s="132"/>
      <c r="C752" s="132"/>
      <c r="D752" s="132"/>
    </row>
    <row r="753" spans="2:4" ht="11.25" customHeight="1" x14ac:dyDescent="0.2">
      <c r="B753" s="132"/>
      <c r="C753" s="132"/>
      <c r="D753" s="132"/>
    </row>
    <row r="754" spans="2:4" ht="11.25" customHeight="1" x14ac:dyDescent="0.2">
      <c r="B754" s="132"/>
      <c r="C754" s="132"/>
      <c r="D754" s="132"/>
    </row>
    <row r="755" spans="2:4" ht="11.25" customHeight="1" x14ac:dyDescent="0.2">
      <c r="B755" s="132"/>
      <c r="C755" s="132"/>
      <c r="D755" s="132"/>
    </row>
    <row r="756" spans="2:4" ht="11.25" customHeight="1" x14ac:dyDescent="0.2">
      <c r="B756" s="132"/>
      <c r="C756" s="132"/>
      <c r="D756" s="132"/>
    </row>
    <row r="757" spans="2:4" ht="11.25" customHeight="1" x14ac:dyDescent="0.2">
      <c r="B757" s="132"/>
      <c r="C757" s="132"/>
      <c r="D757" s="132"/>
    </row>
    <row r="758" spans="2:4" ht="11.25" customHeight="1" x14ac:dyDescent="0.2">
      <c r="B758" s="132"/>
      <c r="C758" s="132"/>
      <c r="D758" s="132"/>
    </row>
    <row r="759" spans="2:4" ht="11.25" customHeight="1" x14ac:dyDescent="0.2">
      <c r="B759" s="132"/>
      <c r="C759" s="132"/>
      <c r="D759" s="132"/>
    </row>
    <row r="760" spans="2:4" ht="11.25" customHeight="1" x14ac:dyDescent="0.2">
      <c r="B760" s="132"/>
      <c r="C760" s="132"/>
      <c r="D760" s="132"/>
    </row>
    <row r="761" spans="2:4" ht="11.25" customHeight="1" x14ac:dyDescent="0.2">
      <c r="B761" s="132"/>
      <c r="C761" s="132"/>
      <c r="D761" s="132"/>
    </row>
    <row r="762" spans="2:4" ht="11.25" customHeight="1" x14ac:dyDescent="0.2">
      <c r="B762" s="132"/>
      <c r="C762" s="132"/>
      <c r="D762" s="132"/>
    </row>
    <row r="763" spans="2:4" ht="11.25" customHeight="1" x14ac:dyDescent="0.2">
      <c r="B763" s="132"/>
      <c r="C763" s="132"/>
      <c r="D763" s="132"/>
    </row>
    <row r="764" spans="2:4" ht="11.25" customHeight="1" x14ac:dyDescent="0.2">
      <c r="B764" s="132"/>
      <c r="C764" s="132"/>
      <c r="D764" s="132"/>
    </row>
    <row r="765" spans="2:4" ht="11.25" customHeight="1" x14ac:dyDescent="0.2">
      <c r="B765" s="132"/>
      <c r="C765" s="132"/>
      <c r="D765" s="132"/>
    </row>
    <row r="766" spans="2:4" ht="11.25" customHeight="1" x14ac:dyDescent="0.2">
      <c r="B766" s="132"/>
      <c r="C766" s="132"/>
      <c r="D766" s="132"/>
    </row>
    <row r="767" spans="2:4" ht="11.25" customHeight="1" x14ac:dyDescent="0.2">
      <c r="B767" s="132"/>
      <c r="C767" s="132"/>
      <c r="D767" s="132"/>
    </row>
    <row r="768" spans="2:4" ht="11.25" customHeight="1" x14ac:dyDescent="0.2">
      <c r="B768" s="132"/>
      <c r="C768" s="132"/>
      <c r="D768" s="132"/>
    </row>
    <row r="769" spans="2:4" ht="11.25" customHeight="1" x14ac:dyDescent="0.2">
      <c r="B769" s="132"/>
      <c r="C769" s="132"/>
      <c r="D769" s="132"/>
    </row>
    <row r="770" spans="2:4" ht="11.25" customHeight="1" x14ac:dyDescent="0.2">
      <c r="B770" s="132"/>
      <c r="C770" s="132"/>
      <c r="D770" s="132"/>
    </row>
    <row r="771" spans="2:4" ht="11.25" customHeight="1" x14ac:dyDescent="0.2">
      <c r="B771" s="132"/>
      <c r="C771" s="132"/>
      <c r="D771" s="132"/>
    </row>
    <row r="772" spans="2:4" ht="11.25" customHeight="1" x14ac:dyDescent="0.2">
      <c r="B772" s="132"/>
      <c r="C772" s="132"/>
      <c r="D772" s="132"/>
    </row>
    <row r="773" spans="2:4" ht="11.25" customHeight="1" x14ac:dyDescent="0.2">
      <c r="B773" s="132"/>
      <c r="C773" s="132"/>
      <c r="D773" s="132"/>
    </row>
    <row r="774" spans="2:4" ht="11.25" customHeight="1" x14ac:dyDescent="0.2">
      <c r="B774" s="132"/>
      <c r="C774" s="132"/>
      <c r="D774" s="132"/>
    </row>
    <row r="775" spans="2:4" ht="11.25" customHeight="1" x14ac:dyDescent="0.2">
      <c r="B775" s="132"/>
      <c r="C775" s="132"/>
      <c r="D775" s="132"/>
    </row>
    <row r="776" spans="2:4" ht="11.25" customHeight="1" x14ac:dyDescent="0.2">
      <c r="B776" s="132"/>
      <c r="C776" s="132"/>
      <c r="D776" s="132"/>
    </row>
    <row r="777" spans="2:4" ht="11.25" customHeight="1" x14ac:dyDescent="0.2">
      <c r="B777" s="132"/>
      <c r="C777" s="132"/>
      <c r="D777" s="132"/>
    </row>
    <row r="778" spans="2:4" ht="11.25" customHeight="1" x14ac:dyDescent="0.2">
      <c r="B778" s="132"/>
      <c r="C778" s="132"/>
      <c r="D778" s="132"/>
    </row>
    <row r="779" spans="2:4" ht="11.25" customHeight="1" x14ac:dyDescent="0.2">
      <c r="B779" s="132"/>
      <c r="C779" s="132"/>
      <c r="D779" s="132"/>
    </row>
    <row r="780" spans="2:4" ht="11.25" customHeight="1" x14ac:dyDescent="0.2">
      <c r="B780" s="132"/>
      <c r="C780" s="132"/>
      <c r="D780" s="132"/>
    </row>
    <row r="781" spans="2:4" ht="11.25" customHeight="1" x14ac:dyDescent="0.2">
      <c r="B781" s="132"/>
      <c r="C781" s="132"/>
      <c r="D781" s="132"/>
    </row>
    <row r="782" spans="2:4" ht="11.25" customHeight="1" x14ac:dyDescent="0.2">
      <c r="B782" s="132"/>
      <c r="C782" s="132"/>
      <c r="D782" s="132"/>
    </row>
    <row r="783" spans="2:4" ht="11.25" customHeight="1" x14ac:dyDescent="0.2">
      <c r="B783" s="132"/>
      <c r="C783" s="132"/>
      <c r="D783" s="132"/>
    </row>
    <row r="784" spans="2:4" ht="11.25" customHeight="1" x14ac:dyDescent="0.2">
      <c r="B784" s="132"/>
      <c r="C784" s="132"/>
      <c r="D784" s="132"/>
    </row>
    <row r="785" spans="2:4" ht="11.25" customHeight="1" x14ac:dyDescent="0.2">
      <c r="B785" s="132"/>
      <c r="C785" s="132"/>
      <c r="D785" s="132"/>
    </row>
    <row r="786" spans="2:4" ht="11.25" customHeight="1" x14ac:dyDescent="0.2">
      <c r="B786" s="132"/>
      <c r="C786" s="132"/>
      <c r="D786" s="132"/>
    </row>
    <row r="787" spans="2:4" ht="11.25" customHeight="1" x14ac:dyDescent="0.2">
      <c r="B787" s="132"/>
      <c r="C787" s="132"/>
      <c r="D787" s="132"/>
    </row>
    <row r="788" spans="2:4" ht="11.25" customHeight="1" x14ac:dyDescent="0.2">
      <c r="B788" s="132"/>
      <c r="C788" s="132"/>
      <c r="D788" s="132"/>
    </row>
    <row r="789" spans="2:4" ht="11.25" customHeight="1" x14ac:dyDescent="0.2">
      <c r="B789" s="132"/>
      <c r="C789" s="132"/>
      <c r="D789" s="132"/>
    </row>
    <row r="790" spans="2:4" ht="11.25" customHeight="1" x14ac:dyDescent="0.2">
      <c r="B790" s="132"/>
      <c r="C790" s="132"/>
      <c r="D790" s="132"/>
    </row>
    <row r="791" spans="2:4" ht="11.25" customHeight="1" x14ac:dyDescent="0.2">
      <c r="B791" s="132"/>
      <c r="C791" s="132"/>
      <c r="D791" s="132"/>
    </row>
    <row r="792" spans="2:4" ht="11.25" customHeight="1" x14ac:dyDescent="0.2">
      <c r="B792" s="132"/>
      <c r="C792" s="132"/>
      <c r="D792" s="132"/>
    </row>
    <row r="793" spans="2:4" ht="11.25" customHeight="1" x14ac:dyDescent="0.2">
      <c r="B793" s="132"/>
      <c r="C793" s="132"/>
      <c r="D793" s="132"/>
    </row>
    <row r="794" spans="2:4" ht="11.25" customHeight="1" x14ac:dyDescent="0.2">
      <c r="B794" s="132"/>
      <c r="C794" s="132"/>
      <c r="D794" s="132"/>
    </row>
    <row r="795" spans="2:4" ht="11.25" customHeight="1" x14ac:dyDescent="0.2">
      <c r="B795" s="132"/>
      <c r="C795" s="132"/>
      <c r="D795" s="132"/>
    </row>
    <row r="796" spans="2:4" ht="11.25" customHeight="1" x14ac:dyDescent="0.2">
      <c r="B796" s="132"/>
      <c r="C796" s="132"/>
      <c r="D796" s="132"/>
    </row>
    <row r="797" spans="2:4" ht="11.25" customHeight="1" x14ac:dyDescent="0.2">
      <c r="B797" s="132"/>
      <c r="C797" s="132"/>
      <c r="D797" s="132"/>
    </row>
    <row r="798" spans="2:4" ht="11.25" customHeight="1" x14ac:dyDescent="0.2">
      <c r="B798" s="132"/>
      <c r="C798" s="132"/>
      <c r="D798" s="132"/>
    </row>
    <row r="799" spans="2:4" ht="11.25" customHeight="1" x14ac:dyDescent="0.2">
      <c r="B799" s="132"/>
      <c r="C799" s="132"/>
      <c r="D799" s="132"/>
    </row>
    <row r="800" spans="2:4" ht="11.25" customHeight="1" x14ac:dyDescent="0.2">
      <c r="B800" s="132"/>
      <c r="C800" s="132"/>
      <c r="D800" s="132"/>
    </row>
    <row r="801" spans="2:4" ht="11.25" customHeight="1" x14ac:dyDescent="0.2">
      <c r="B801" s="132"/>
      <c r="C801" s="132"/>
      <c r="D801" s="132"/>
    </row>
    <row r="802" spans="2:4" ht="11.25" customHeight="1" x14ac:dyDescent="0.2">
      <c r="B802" s="132"/>
      <c r="C802" s="132"/>
      <c r="D802" s="132"/>
    </row>
    <row r="803" spans="2:4" ht="11.25" customHeight="1" x14ac:dyDescent="0.2">
      <c r="B803" s="132"/>
      <c r="C803" s="132"/>
      <c r="D803" s="132"/>
    </row>
    <row r="804" spans="2:4" ht="11.25" customHeight="1" x14ac:dyDescent="0.2">
      <c r="B804" s="132"/>
      <c r="C804" s="132"/>
      <c r="D804" s="132"/>
    </row>
    <row r="805" spans="2:4" ht="11.25" customHeight="1" x14ac:dyDescent="0.2">
      <c r="B805" s="132"/>
      <c r="C805" s="132"/>
      <c r="D805" s="132"/>
    </row>
    <row r="806" spans="2:4" ht="11.25" customHeight="1" x14ac:dyDescent="0.2">
      <c r="B806" s="132"/>
      <c r="C806" s="132"/>
      <c r="D806" s="132"/>
    </row>
    <row r="807" spans="2:4" ht="11.25" customHeight="1" x14ac:dyDescent="0.2">
      <c r="B807" s="132"/>
      <c r="C807" s="132"/>
      <c r="D807" s="132"/>
    </row>
    <row r="808" spans="2:4" ht="11.25" customHeight="1" x14ac:dyDescent="0.2">
      <c r="B808" s="132"/>
      <c r="C808" s="132"/>
      <c r="D808" s="132"/>
    </row>
    <row r="809" spans="2:4" ht="11.25" customHeight="1" x14ac:dyDescent="0.2">
      <c r="B809" s="132"/>
      <c r="C809" s="132"/>
      <c r="D809" s="132"/>
    </row>
    <row r="810" spans="2:4" ht="11.25" customHeight="1" x14ac:dyDescent="0.2">
      <c r="B810" s="132"/>
      <c r="C810" s="132"/>
      <c r="D810" s="132"/>
    </row>
    <row r="811" spans="2:4" ht="11.25" customHeight="1" x14ac:dyDescent="0.2">
      <c r="B811" s="132"/>
      <c r="C811" s="132"/>
      <c r="D811" s="132"/>
    </row>
    <row r="812" spans="2:4" ht="11.25" customHeight="1" x14ac:dyDescent="0.2">
      <c r="B812" s="132"/>
      <c r="C812" s="132"/>
      <c r="D812" s="132"/>
    </row>
    <row r="813" spans="2:4" ht="11.25" customHeight="1" x14ac:dyDescent="0.2">
      <c r="B813" s="132"/>
      <c r="C813" s="132"/>
      <c r="D813" s="132"/>
    </row>
    <row r="814" spans="2:4" ht="11.25" customHeight="1" x14ac:dyDescent="0.2">
      <c r="B814" s="132"/>
      <c r="C814" s="132"/>
      <c r="D814" s="132"/>
    </row>
    <row r="815" spans="2:4" ht="11.25" customHeight="1" x14ac:dyDescent="0.2">
      <c r="B815" s="132"/>
      <c r="C815" s="132"/>
      <c r="D815" s="132"/>
    </row>
    <row r="816" spans="2:4" ht="11.25" customHeight="1" x14ac:dyDescent="0.2">
      <c r="B816" s="132"/>
      <c r="C816" s="132"/>
      <c r="D816" s="132"/>
    </row>
    <row r="817" spans="2:4" ht="11.25" customHeight="1" x14ac:dyDescent="0.2">
      <c r="B817" s="132"/>
      <c r="C817" s="132"/>
      <c r="D817" s="132"/>
    </row>
    <row r="818" spans="2:4" ht="11.25" customHeight="1" x14ac:dyDescent="0.2">
      <c r="B818" s="132"/>
      <c r="C818" s="132"/>
      <c r="D818" s="132"/>
    </row>
    <row r="819" spans="2:4" ht="11.25" customHeight="1" x14ac:dyDescent="0.2">
      <c r="B819" s="132"/>
      <c r="C819" s="132"/>
      <c r="D819" s="132"/>
    </row>
    <row r="820" spans="2:4" ht="11.25" customHeight="1" x14ac:dyDescent="0.2">
      <c r="B820" s="132"/>
      <c r="C820" s="132"/>
      <c r="D820" s="132"/>
    </row>
    <row r="821" spans="2:4" ht="11.25" customHeight="1" x14ac:dyDescent="0.2">
      <c r="B821" s="132"/>
      <c r="C821" s="132"/>
      <c r="D821" s="132"/>
    </row>
    <row r="822" spans="2:4" ht="11.25" customHeight="1" x14ac:dyDescent="0.2">
      <c r="B822" s="132"/>
      <c r="C822" s="132"/>
      <c r="D822" s="132"/>
    </row>
    <row r="823" spans="2:4" ht="11.25" customHeight="1" x14ac:dyDescent="0.2">
      <c r="B823" s="132"/>
      <c r="C823" s="132"/>
      <c r="D823" s="132"/>
    </row>
    <row r="824" spans="2:4" ht="11.25" customHeight="1" x14ac:dyDescent="0.2">
      <c r="B824" s="132"/>
      <c r="C824" s="132"/>
      <c r="D824" s="132"/>
    </row>
    <row r="825" spans="2:4" ht="11.25" customHeight="1" x14ac:dyDescent="0.2">
      <c r="B825" s="132"/>
      <c r="C825" s="132"/>
      <c r="D825" s="132"/>
    </row>
    <row r="826" spans="2:4" ht="11.25" customHeight="1" x14ac:dyDescent="0.2">
      <c r="B826" s="132"/>
      <c r="C826" s="132"/>
      <c r="D826" s="132"/>
    </row>
    <row r="827" spans="2:4" ht="11.25" customHeight="1" x14ac:dyDescent="0.2">
      <c r="B827" s="132"/>
      <c r="C827" s="132"/>
      <c r="D827" s="132"/>
    </row>
    <row r="828" spans="2:4" ht="11.25" customHeight="1" x14ac:dyDescent="0.2">
      <c r="B828" s="132"/>
      <c r="C828" s="132"/>
      <c r="D828" s="132"/>
    </row>
    <row r="829" spans="2:4" ht="11.25" customHeight="1" x14ac:dyDescent="0.2">
      <c r="B829" s="132"/>
      <c r="C829" s="132"/>
      <c r="D829" s="132"/>
    </row>
    <row r="830" spans="2:4" ht="11.25" customHeight="1" x14ac:dyDescent="0.2">
      <c r="B830" s="132"/>
      <c r="C830" s="132"/>
      <c r="D830" s="132"/>
    </row>
    <row r="831" spans="2:4" ht="11.25" customHeight="1" x14ac:dyDescent="0.2">
      <c r="B831" s="132"/>
      <c r="C831" s="132"/>
      <c r="D831" s="132"/>
    </row>
    <row r="832" spans="2:4" ht="11.25" customHeight="1" x14ac:dyDescent="0.2">
      <c r="B832" s="132"/>
      <c r="C832" s="132"/>
      <c r="D832" s="132"/>
    </row>
    <row r="833" spans="2:4" ht="11.25" customHeight="1" x14ac:dyDescent="0.2">
      <c r="B833" s="132"/>
      <c r="C833" s="132"/>
      <c r="D833" s="132"/>
    </row>
    <row r="834" spans="2:4" ht="11.25" customHeight="1" x14ac:dyDescent="0.2">
      <c r="B834" s="132"/>
      <c r="C834" s="132"/>
      <c r="D834" s="132"/>
    </row>
    <row r="835" spans="2:4" ht="11.25" customHeight="1" x14ac:dyDescent="0.2">
      <c r="B835" s="132"/>
      <c r="C835" s="132"/>
      <c r="D835" s="132"/>
    </row>
    <row r="836" spans="2:4" ht="11.25" customHeight="1" x14ac:dyDescent="0.2">
      <c r="B836" s="132"/>
      <c r="C836" s="132"/>
      <c r="D836" s="132"/>
    </row>
    <row r="837" spans="2:4" ht="11.25" customHeight="1" x14ac:dyDescent="0.2">
      <c r="B837" s="132"/>
      <c r="C837" s="132"/>
      <c r="D837" s="132"/>
    </row>
    <row r="838" spans="2:4" ht="11.25" customHeight="1" x14ac:dyDescent="0.2">
      <c r="B838" s="132"/>
      <c r="C838" s="132"/>
      <c r="D838" s="132"/>
    </row>
    <row r="839" spans="2:4" ht="11.25" customHeight="1" x14ac:dyDescent="0.2">
      <c r="B839" s="132"/>
      <c r="C839" s="132"/>
      <c r="D839" s="132"/>
    </row>
    <row r="840" spans="2:4" ht="11.25" customHeight="1" x14ac:dyDescent="0.2">
      <c r="B840" s="132"/>
      <c r="C840" s="132"/>
      <c r="D840" s="132"/>
    </row>
    <row r="841" spans="2:4" ht="11.25" customHeight="1" x14ac:dyDescent="0.2">
      <c r="B841" s="132"/>
      <c r="C841" s="132"/>
      <c r="D841" s="132"/>
    </row>
    <row r="842" spans="2:4" ht="11.25" customHeight="1" x14ac:dyDescent="0.2">
      <c r="B842" s="132"/>
      <c r="C842" s="132"/>
      <c r="D842" s="132"/>
    </row>
    <row r="843" spans="2:4" ht="11.25" customHeight="1" x14ac:dyDescent="0.2">
      <c r="B843" s="132"/>
      <c r="C843" s="132"/>
      <c r="D843" s="132"/>
    </row>
    <row r="844" spans="2:4" ht="11.25" customHeight="1" x14ac:dyDescent="0.2">
      <c r="B844" s="132"/>
      <c r="C844" s="132"/>
      <c r="D844" s="132"/>
    </row>
    <row r="845" spans="2:4" ht="11.25" customHeight="1" x14ac:dyDescent="0.2">
      <c r="B845" s="132"/>
      <c r="C845" s="132"/>
      <c r="D845" s="132"/>
    </row>
    <row r="846" spans="2:4" ht="11.25" customHeight="1" x14ac:dyDescent="0.2">
      <c r="B846" s="132"/>
      <c r="C846" s="132"/>
      <c r="D846" s="132"/>
    </row>
    <row r="847" spans="2:4" ht="11.25" customHeight="1" x14ac:dyDescent="0.2">
      <c r="B847" s="132"/>
      <c r="C847" s="132"/>
      <c r="D847" s="132"/>
    </row>
    <row r="848" spans="2:4" ht="11.25" customHeight="1" x14ac:dyDescent="0.2">
      <c r="B848" s="132"/>
      <c r="C848" s="132"/>
      <c r="D848" s="132"/>
    </row>
    <row r="849" spans="2:4" ht="11.25" customHeight="1" x14ac:dyDescent="0.2">
      <c r="B849" s="132"/>
      <c r="C849" s="132"/>
      <c r="D849" s="132"/>
    </row>
    <row r="850" spans="2:4" ht="11.25" customHeight="1" x14ac:dyDescent="0.2">
      <c r="B850" s="132"/>
      <c r="C850" s="132"/>
      <c r="D850" s="132"/>
    </row>
    <row r="851" spans="2:4" ht="11.25" customHeight="1" x14ac:dyDescent="0.2">
      <c r="B851" s="132"/>
      <c r="C851" s="132"/>
      <c r="D851" s="132"/>
    </row>
    <row r="852" spans="2:4" ht="11.25" customHeight="1" x14ac:dyDescent="0.2">
      <c r="B852" s="132"/>
      <c r="C852" s="132"/>
      <c r="D852" s="132"/>
    </row>
    <row r="853" spans="2:4" ht="11.25" customHeight="1" x14ac:dyDescent="0.2">
      <c r="B853" s="132"/>
      <c r="C853" s="132"/>
      <c r="D853" s="132"/>
    </row>
    <row r="854" spans="2:4" ht="11.25" customHeight="1" x14ac:dyDescent="0.2">
      <c r="B854" s="132"/>
      <c r="C854" s="132"/>
      <c r="D854" s="132"/>
    </row>
    <row r="855" spans="2:4" ht="11.25" customHeight="1" x14ac:dyDescent="0.2">
      <c r="B855" s="132"/>
      <c r="C855" s="132"/>
      <c r="D855" s="132"/>
    </row>
    <row r="856" spans="2:4" ht="11.25" customHeight="1" x14ac:dyDescent="0.2">
      <c r="B856" s="132"/>
      <c r="C856" s="132"/>
      <c r="D856" s="132"/>
    </row>
    <row r="857" spans="2:4" ht="11.25" customHeight="1" x14ac:dyDescent="0.2">
      <c r="B857" s="132"/>
      <c r="C857" s="132"/>
      <c r="D857" s="132"/>
    </row>
    <row r="858" spans="2:4" ht="11.25" customHeight="1" x14ac:dyDescent="0.2">
      <c r="B858" s="132"/>
      <c r="C858" s="132"/>
      <c r="D858" s="132"/>
    </row>
    <row r="859" spans="2:4" ht="11.25" customHeight="1" x14ac:dyDescent="0.2">
      <c r="B859" s="132"/>
      <c r="C859" s="132"/>
      <c r="D859" s="132"/>
    </row>
    <row r="860" spans="2:4" ht="11.25" customHeight="1" x14ac:dyDescent="0.2">
      <c r="B860" s="132"/>
      <c r="C860" s="132"/>
      <c r="D860" s="132"/>
    </row>
    <row r="861" spans="2:4" ht="11.25" customHeight="1" x14ac:dyDescent="0.2">
      <c r="B861" s="132"/>
      <c r="C861" s="132"/>
      <c r="D861" s="132"/>
    </row>
    <row r="862" spans="2:4" ht="11.25" customHeight="1" x14ac:dyDescent="0.2">
      <c r="B862" s="132"/>
      <c r="C862" s="132"/>
      <c r="D862" s="132"/>
    </row>
    <row r="863" spans="2:4" ht="11.25" customHeight="1" x14ac:dyDescent="0.2">
      <c r="B863" s="132"/>
      <c r="C863" s="132"/>
      <c r="D863" s="132"/>
    </row>
    <row r="864" spans="2:4" ht="11.25" customHeight="1" x14ac:dyDescent="0.2">
      <c r="B864" s="132"/>
      <c r="C864" s="132"/>
      <c r="D864" s="132"/>
    </row>
    <row r="865" spans="2:4" ht="11.25" customHeight="1" x14ac:dyDescent="0.2">
      <c r="B865" s="132"/>
      <c r="C865" s="132"/>
      <c r="D865" s="132"/>
    </row>
    <row r="866" spans="2:4" ht="11.25" customHeight="1" x14ac:dyDescent="0.2">
      <c r="B866" s="132"/>
      <c r="C866" s="132"/>
      <c r="D866" s="132"/>
    </row>
    <row r="867" spans="2:4" ht="11.25" customHeight="1" x14ac:dyDescent="0.2">
      <c r="B867" s="132"/>
      <c r="C867" s="132"/>
      <c r="D867" s="132"/>
    </row>
    <row r="868" spans="2:4" ht="11.25" customHeight="1" x14ac:dyDescent="0.2">
      <c r="B868" s="132"/>
      <c r="C868" s="132"/>
      <c r="D868" s="132"/>
    </row>
    <row r="869" spans="2:4" ht="11.25" customHeight="1" x14ac:dyDescent="0.2">
      <c r="B869" s="132"/>
      <c r="C869" s="132"/>
      <c r="D869" s="132"/>
    </row>
    <row r="870" spans="2:4" ht="11.25" customHeight="1" x14ac:dyDescent="0.2">
      <c r="B870" s="132"/>
      <c r="C870" s="132"/>
      <c r="D870" s="132"/>
    </row>
    <row r="871" spans="2:4" ht="11.25" customHeight="1" x14ac:dyDescent="0.2">
      <c r="B871" s="132"/>
      <c r="C871" s="132"/>
      <c r="D871" s="132"/>
    </row>
    <row r="872" spans="2:4" ht="11.25" customHeight="1" x14ac:dyDescent="0.2">
      <c r="B872" s="132"/>
      <c r="C872" s="132"/>
      <c r="D872" s="132"/>
    </row>
    <row r="873" spans="2:4" ht="11.25" customHeight="1" x14ac:dyDescent="0.2">
      <c r="B873" s="132"/>
      <c r="C873" s="132"/>
      <c r="D873" s="132"/>
    </row>
    <row r="874" spans="2:4" ht="11.25" customHeight="1" x14ac:dyDescent="0.2">
      <c r="B874" s="132"/>
      <c r="C874" s="132"/>
      <c r="D874" s="132"/>
    </row>
    <row r="875" spans="2:4" ht="11.25" customHeight="1" x14ac:dyDescent="0.2">
      <c r="B875" s="132"/>
      <c r="C875" s="132"/>
      <c r="D875" s="132"/>
    </row>
    <row r="876" spans="2:4" ht="11.25" customHeight="1" x14ac:dyDescent="0.2">
      <c r="B876" s="132"/>
      <c r="C876" s="132"/>
      <c r="D876" s="132"/>
    </row>
    <row r="877" spans="2:4" ht="11.25" customHeight="1" x14ac:dyDescent="0.2">
      <c r="B877" s="132"/>
      <c r="C877" s="132"/>
      <c r="D877" s="132"/>
    </row>
    <row r="878" spans="2:4" ht="11.25" customHeight="1" x14ac:dyDescent="0.2">
      <c r="B878" s="132"/>
      <c r="C878" s="132"/>
      <c r="D878" s="132"/>
    </row>
    <row r="879" spans="2:4" ht="11.25" customHeight="1" x14ac:dyDescent="0.2">
      <c r="B879" s="132"/>
      <c r="C879" s="132"/>
      <c r="D879" s="132"/>
    </row>
    <row r="880" spans="2:4" ht="11.25" customHeight="1" x14ac:dyDescent="0.2">
      <c r="B880" s="132"/>
      <c r="C880" s="132"/>
      <c r="D880" s="132"/>
    </row>
    <row r="881" spans="2:4" ht="11.25" customHeight="1" x14ac:dyDescent="0.2">
      <c r="B881" s="132"/>
      <c r="C881" s="132"/>
      <c r="D881" s="132"/>
    </row>
    <row r="882" spans="2:4" ht="11.25" customHeight="1" x14ac:dyDescent="0.2">
      <c r="B882" s="132"/>
      <c r="C882" s="132"/>
      <c r="D882" s="132"/>
    </row>
    <row r="883" spans="2:4" ht="11.25" customHeight="1" x14ac:dyDescent="0.2">
      <c r="B883" s="132"/>
      <c r="C883" s="132"/>
      <c r="D883" s="132"/>
    </row>
    <row r="884" spans="2:4" ht="11.25" customHeight="1" x14ac:dyDescent="0.2">
      <c r="B884" s="132"/>
      <c r="C884" s="132"/>
      <c r="D884" s="132"/>
    </row>
    <row r="885" spans="2:4" ht="11.25" customHeight="1" x14ac:dyDescent="0.2">
      <c r="B885" s="132"/>
      <c r="C885" s="132"/>
      <c r="D885" s="132"/>
    </row>
    <row r="886" spans="2:4" ht="11.25" customHeight="1" x14ac:dyDescent="0.2">
      <c r="B886" s="132"/>
      <c r="C886" s="132"/>
      <c r="D886" s="132"/>
    </row>
    <row r="887" spans="2:4" ht="11.25" customHeight="1" x14ac:dyDescent="0.2">
      <c r="B887" s="132"/>
      <c r="C887" s="132"/>
      <c r="D887" s="132"/>
    </row>
    <row r="888" spans="2:4" ht="11.25" customHeight="1" x14ac:dyDescent="0.2">
      <c r="B888" s="132"/>
      <c r="C888" s="132"/>
      <c r="D888" s="132"/>
    </row>
    <row r="889" spans="2:4" ht="11.25" customHeight="1" x14ac:dyDescent="0.2">
      <c r="B889" s="132"/>
      <c r="C889" s="132"/>
      <c r="D889" s="132"/>
    </row>
    <row r="890" spans="2:4" ht="11.25" customHeight="1" x14ac:dyDescent="0.2">
      <c r="B890" s="132"/>
      <c r="C890" s="132"/>
      <c r="D890" s="132"/>
    </row>
    <row r="891" spans="2:4" ht="11.25" customHeight="1" x14ac:dyDescent="0.2">
      <c r="B891" s="132"/>
      <c r="C891" s="132"/>
      <c r="D891" s="132"/>
    </row>
    <row r="892" spans="2:4" ht="11.25" customHeight="1" x14ac:dyDescent="0.2">
      <c r="B892" s="132"/>
      <c r="C892" s="132"/>
      <c r="D892" s="132"/>
    </row>
    <row r="893" spans="2:4" ht="11.25" customHeight="1" x14ac:dyDescent="0.2">
      <c r="B893" s="132"/>
      <c r="C893" s="132"/>
      <c r="D893" s="132"/>
    </row>
    <row r="894" spans="2:4" ht="11.25" customHeight="1" x14ac:dyDescent="0.2">
      <c r="B894" s="132"/>
      <c r="C894" s="132"/>
      <c r="D894" s="132"/>
    </row>
    <row r="895" spans="2:4" ht="11.25" customHeight="1" x14ac:dyDescent="0.2">
      <c r="B895" s="132"/>
      <c r="C895" s="132"/>
      <c r="D895" s="132"/>
    </row>
    <row r="896" spans="2:4" ht="11.25" customHeight="1" x14ac:dyDescent="0.2">
      <c r="B896" s="132"/>
      <c r="C896" s="132"/>
      <c r="D896" s="132"/>
    </row>
    <row r="897" spans="2:4" ht="11.25" customHeight="1" x14ac:dyDescent="0.2">
      <c r="B897" s="132"/>
      <c r="C897" s="132"/>
      <c r="D897" s="132"/>
    </row>
    <row r="898" spans="2:4" ht="11.25" customHeight="1" x14ac:dyDescent="0.2">
      <c r="B898" s="132"/>
      <c r="C898" s="132"/>
      <c r="D898" s="132"/>
    </row>
    <row r="899" spans="2:4" ht="11.25" customHeight="1" x14ac:dyDescent="0.2">
      <c r="B899" s="132"/>
      <c r="C899" s="132"/>
      <c r="D899" s="132"/>
    </row>
    <row r="900" spans="2:4" ht="11.25" customHeight="1" x14ac:dyDescent="0.2">
      <c r="B900" s="132"/>
      <c r="C900" s="132"/>
      <c r="D900" s="132"/>
    </row>
    <row r="901" spans="2:4" ht="11.25" customHeight="1" x14ac:dyDescent="0.2">
      <c r="B901" s="132"/>
      <c r="C901" s="132"/>
      <c r="D901" s="132"/>
    </row>
    <row r="902" spans="2:4" ht="11.25" customHeight="1" x14ac:dyDescent="0.2">
      <c r="B902" s="132"/>
      <c r="C902" s="132"/>
      <c r="D902" s="132"/>
    </row>
    <row r="903" spans="2:4" ht="11.25" customHeight="1" x14ac:dyDescent="0.2">
      <c r="B903" s="132"/>
      <c r="C903" s="132"/>
      <c r="D903" s="132"/>
    </row>
    <row r="904" spans="2:4" ht="11.25" customHeight="1" x14ac:dyDescent="0.2">
      <c r="B904" s="132"/>
      <c r="C904" s="132"/>
      <c r="D904" s="132"/>
    </row>
    <row r="905" spans="2:4" ht="11.25" customHeight="1" x14ac:dyDescent="0.2">
      <c r="B905" s="132"/>
      <c r="C905" s="132"/>
      <c r="D905" s="132"/>
    </row>
    <row r="906" spans="2:4" ht="11.25" customHeight="1" x14ac:dyDescent="0.2">
      <c r="B906" s="132"/>
      <c r="C906" s="132"/>
      <c r="D906" s="132"/>
    </row>
    <row r="907" spans="2:4" ht="11.25" customHeight="1" x14ac:dyDescent="0.2">
      <c r="B907" s="132"/>
      <c r="C907" s="132"/>
      <c r="D907" s="132"/>
    </row>
    <row r="908" spans="2:4" ht="11.25" customHeight="1" x14ac:dyDescent="0.2">
      <c r="B908" s="132"/>
      <c r="C908" s="132"/>
      <c r="D908" s="132"/>
    </row>
    <row r="909" spans="2:4" ht="11.25" customHeight="1" x14ac:dyDescent="0.2">
      <c r="B909" s="132"/>
      <c r="C909" s="132"/>
      <c r="D909" s="132"/>
    </row>
    <row r="910" spans="2:4" ht="11.25" customHeight="1" x14ac:dyDescent="0.2">
      <c r="B910" s="132"/>
      <c r="C910" s="132"/>
      <c r="D910" s="132"/>
    </row>
    <row r="911" spans="2:4" ht="11.25" customHeight="1" x14ac:dyDescent="0.2">
      <c r="B911" s="132"/>
      <c r="C911" s="132"/>
      <c r="D911" s="132"/>
    </row>
    <row r="912" spans="2:4" ht="11.25" customHeight="1" x14ac:dyDescent="0.2">
      <c r="B912" s="132"/>
      <c r="C912" s="132"/>
      <c r="D912" s="132"/>
    </row>
    <row r="913" spans="2:4" ht="11.25" customHeight="1" x14ac:dyDescent="0.2">
      <c r="B913" s="132"/>
      <c r="C913" s="132"/>
      <c r="D913" s="132"/>
    </row>
    <row r="914" spans="2:4" ht="11.25" customHeight="1" x14ac:dyDescent="0.2">
      <c r="B914" s="132"/>
      <c r="C914" s="132"/>
      <c r="D914" s="132"/>
    </row>
    <row r="915" spans="2:4" ht="11.25" customHeight="1" x14ac:dyDescent="0.2">
      <c r="B915" s="132"/>
      <c r="C915" s="132"/>
      <c r="D915" s="132"/>
    </row>
    <row r="916" spans="2:4" ht="11.25" customHeight="1" x14ac:dyDescent="0.2">
      <c r="B916" s="132"/>
      <c r="C916" s="132"/>
      <c r="D916" s="132"/>
    </row>
    <row r="917" spans="2:4" ht="11.25" customHeight="1" x14ac:dyDescent="0.2">
      <c r="B917" s="132"/>
      <c r="C917" s="132"/>
      <c r="D917" s="132"/>
    </row>
    <row r="918" spans="2:4" ht="11.25" customHeight="1" x14ac:dyDescent="0.2">
      <c r="B918" s="132"/>
      <c r="C918" s="132"/>
      <c r="D918" s="132"/>
    </row>
    <row r="919" spans="2:4" ht="11.25" customHeight="1" x14ac:dyDescent="0.2">
      <c r="B919" s="132"/>
      <c r="C919" s="132"/>
      <c r="D919" s="132"/>
    </row>
    <row r="920" spans="2:4" ht="11.25" customHeight="1" x14ac:dyDescent="0.2">
      <c r="B920" s="132"/>
      <c r="C920" s="132"/>
      <c r="D920" s="132"/>
    </row>
    <row r="921" spans="2:4" ht="11.25" customHeight="1" x14ac:dyDescent="0.2">
      <c r="B921" s="132"/>
      <c r="C921" s="132"/>
      <c r="D921" s="132"/>
    </row>
    <row r="922" spans="2:4" ht="11.25" customHeight="1" x14ac:dyDescent="0.2">
      <c r="B922" s="132"/>
      <c r="C922" s="132"/>
      <c r="D922" s="132"/>
    </row>
    <row r="923" spans="2:4" ht="11.25" customHeight="1" x14ac:dyDescent="0.2">
      <c r="B923" s="132"/>
      <c r="C923" s="132"/>
      <c r="D923" s="132"/>
    </row>
    <row r="924" spans="2:4" ht="11.25" customHeight="1" x14ac:dyDescent="0.2">
      <c r="B924" s="132"/>
      <c r="C924" s="132"/>
      <c r="D924" s="132"/>
    </row>
    <row r="925" spans="2:4" ht="11.25" customHeight="1" x14ac:dyDescent="0.2">
      <c r="B925" s="132"/>
      <c r="C925" s="132"/>
      <c r="D925" s="132"/>
    </row>
    <row r="926" spans="2:4" ht="11.25" customHeight="1" x14ac:dyDescent="0.2">
      <c r="B926" s="132"/>
      <c r="C926" s="132"/>
      <c r="D926" s="132"/>
    </row>
    <row r="927" spans="2:4" ht="11.25" customHeight="1" x14ac:dyDescent="0.2">
      <c r="B927" s="132"/>
      <c r="C927" s="132"/>
      <c r="D927" s="132"/>
    </row>
    <row r="928" spans="2:4" ht="11.25" customHeight="1" x14ac:dyDescent="0.2">
      <c r="B928" s="132"/>
      <c r="C928" s="132"/>
      <c r="D928" s="132"/>
    </row>
    <row r="929" spans="2:4" ht="11.25" customHeight="1" x14ac:dyDescent="0.2">
      <c r="B929" s="132"/>
      <c r="C929" s="132"/>
      <c r="D929" s="132"/>
    </row>
    <row r="930" spans="2:4" ht="11.25" customHeight="1" x14ac:dyDescent="0.2">
      <c r="B930" s="132"/>
      <c r="C930" s="132"/>
      <c r="D930" s="132"/>
    </row>
    <row r="931" spans="2:4" ht="11.25" customHeight="1" x14ac:dyDescent="0.2">
      <c r="B931" s="132"/>
      <c r="C931" s="132"/>
      <c r="D931" s="132"/>
    </row>
    <row r="932" spans="2:4" ht="11.25" customHeight="1" x14ac:dyDescent="0.2">
      <c r="B932" s="132"/>
      <c r="C932" s="132"/>
      <c r="D932" s="132"/>
    </row>
    <row r="933" spans="2:4" ht="11.25" customHeight="1" x14ac:dyDescent="0.2">
      <c r="B933" s="132"/>
      <c r="C933" s="132"/>
      <c r="D933" s="132"/>
    </row>
    <row r="934" spans="2:4" ht="11.25" customHeight="1" x14ac:dyDescent="0.2">
      <c r="B934" s="132"/>
      <c r="C934" s="132"/>
      <c r="D934" s="132"/>
    </row>
    <row r="935" spans="2:4" ht="11.25" customHeight="1" x14ac:dyDescent="0.2">
      <c r="B935" s="132"/>
      <c r="C935" s="132"/>
      <c r="D935" s="132"/>
    </row>
    <row r="936" spans="2:4" ht="11.25" customHeight="1" x14ac:dyDescent="0.2">
      <c r="B936" s="132"/>
      <c r="C936" s="132"/>
      <c r="D936" s="132"/>
    </row>
    <row r="937" spans="2:4" ht="11.25" customHeight="1" x14ac:dyDescent="0.2">
      <c r="B937" s="132"/>
      <c r="C937" s="132"/>
      <c r="D937" s="132"/>
    </row>
    <row r="938" spans="2:4" ht="11.25" customHeight="1" x14ac:dyDescent="0.2">
      <c r="B938" s="132"/>
      <c r="C938" s="132"/>
      <c r="D938" s="132"/>
    </row>
    <row r="939" spans="2:4" ht="11.25" customHeight="1" x14ac:dyDescent="0.2">
      <c r="B939" s="132"/>
      <c r="C939" s="132"/>
      <c r="D939" s="132"/>
    </row>
    <row r="940" spans="2:4" ht="11.25" customHeight="1" x14ac:dyDescent="0.2">
      <c r="B940" s="132"/>
      <c r="C940" s="132"/>
      <c r="D940" s="132"/>
    </row>
    <row r="941" spans="2:4" ht="11.25" customHeight="1" x14ac:dyDescent="0.2">
      <c r="B941" s="132"/>
      <c r="C941" s="132"/>
      <c r="D941" s="132"/>
    </row>
    <row r="942" spans="2:4" ht="11.25" customHeight="1" x14ac:dyDescent="0.2">
      <c r="B942" s="132"/>
      <c r="C942" s="132"/>
      <c r="D942" s="132"/>
    </row>
    <row r="943" spans="2:4" ht="11.25" customHeight="1" x14ac:dyDescent="0.2">
      <c r="B943" s="132"/>
      <c r="C943" s="132"/>
      <c r="D943" s="132"/>
    </row>
    <row r="944" spans="2:4" ht="11.25" customHeight="1" x14ac:dyDescent="0.2">
      <c r="B944" s="132"/>
      <c r="C944" s="132"/>
      <c r="D944" s="132"/>
    </row>
    <row r="945" spans="2:4" ht="11.25" customHeight="1" x14ac:dyDescent="0.2">
      <c r="B945" s="132"/>
      <c r="C945" s="132"/>
      <c r="D945" s="132"/>
    </row>
    <row r="946" spans="2:4" ht="11.25" customHeight="1" x14ac:dyDescent="0.2">
      <c r="B946" s="132"/>
      <c r="C946" s="132"/>
      <c r="D946" s="132"/>
    </row>
    <row r="947" spans="2:4" ht="11.25" customHeight="1" x14ac:dyDescent="0.2">
      <c r="B947" s="132"/>
      <c r="C947" s="132"/>
      <c r="D947" s="132"/>
    </row>
    <row r="948" spans="2:4" ht="11.25" customHeight="1" x14ac:dyDescent="0.2">
      <c r="B948" s="132"/>
      <c r="C948" s="132"/>
      <c r="D948" s="132"/>
    </row>
    <row r="949" spans="2:4" ht="11.25" customHeight="1" x14ac:dyDescent="0.2">
      <c r="B949" s="132"/>
      <c r="C949" s="132"/>
      <c r="D949" s="132"/>
    </row>
    <row r="950" spans="2:4" ht="11.25" customHeight="1" x14ac:dyDescent="0.2">
      <c r="B950" s="132"/>
      <c r="C950" s="132"/>
      <c r="D950" s="132"/>
    </row>
    <row r="951" spans="2:4" ht="11.25" customHeight="1" x14ac:dyDescent="0.2">
      <c r="B951" s="132"/>
      <c r="C951" s="132"/>
      <c r="D951" s="132"/>
    </row>
    <row r="952" spans="2:4" ht="11.25" customHeight="1" x14ac:dyDescent="0.2">
      <c r="B952" s="132"/>
      <c r="C952" s="132"/>
      <c r="D952" s="132"/>
    </row>
    <row r="953" spans="2:4" ht="11.25" customHeight="1" x14ac:dyDescent="0.2">
      <c r="B953" s="132"/>
      <c r="C953" s="132"/>
      <c r="D953" s="132"/>
    </row>
    <row r="954" spans="2:4" ht="11.25" customHeight="1" x14ac:dyDescent="0.2">
      <c r="B954" s="132"/>
      <c r="C954" s="132"/>
      <c r="D954" s="132"/>
    </row>
    <row r="955" spans="2:4" ht="11.25" customHeight="1" x14ac:dyDescent="0.2">
      <c r="B955" s="132"/>
      <c r="C955" s="132"/>
      <c r="D955" s="132"/>
    </row>
    <row r="956" spans="2:4" ht="11.25" customHeight="1" x14ac:dyDescent="0.2">
      <c r="B956" s="132"/>
      <c r="C956" s="132"/>
      <c r="D956" s="132"/>
    </row>
    <row r="957" spans="2:4" ht="11.25" customHeight="1" x14ac:dyDescent="0.2">
      <c r="B957" s="132"/>
      <c r="C957" s="132"/>
      <c r="D957" s="132"/>
    </row>
    <row r="958" spans="2:4" ht="11.25" customHeight="1" x14ac:dyDescent="0.2">
      <c r="B958" s="132"/>
      <c r="C958" s="132"/>
      <c r="D958" s="132"/>
    </row>
    <row r="959" spans="2:4" ht="11.25" customHeight="1" x14ac:dyDescent="0.2">
      <c r="B959" s="132"/>
      <c r="C959" s="132"/>
      <c r="D959" s="132"/>
    </row>
    <row r="960" spans="2:4" ht="11.25" customHeight="1" x14ac:dyDescent="0.2">
      <c r="B960" s="132"/>
      <c r="C960" s="132"/>
      <c r="D960" s="132"/>
    </row>
    <row r="961" spans="2:4" ht="11.25" customHeight="1" x14ac:dyDescent="0.2">
      <c r="B961" s="132"/>
      <c r="C961" s="132"/>
      <c r="D961" s="132"/>
    </row>
    <row r="962" spans="2:4" ht="11.25" customHeight="1" x14ac:dyDescent="0.2">
      <c r="B962" s="132"/>
      <c r="C962" s="132"/>
      <c r="D962" s="132"/>
    </row>
    <row r="963" spans="2:4" ht="11.25" customHeight="1" x14ac:dyDescent="0.2">
      <c r="B963" s="132"/>
      <c r="C963" s="132"/>
      <c r="D963" s="132"/>
    </row>
    <row r="964" spans="2:4" ht="11.25" customHeight="1" x14ac:dyDescent="0.2">
      <c r="B964" s="132"/>
      <c r="C964" s="132"/>
      <c r="D964" s="132"/>
    </row>
    <row r="965" spans="2:4" ht="11.25" customHeight="1" x14ac:dyDescent="0.2">
      <c r="B965" s="132"/>
      <c r="C965" s="132"/>
      <c r="D965" s="132"/>
    </row>
    <row r="966" spans="2:4" ht="11.25" customHeight="1" x14ac:dyDescent="0.2">
      <c r="B966" s="132"/>
      <c r="C966" s="132"/>
      <c r="D966" s="132"/>
    </row>
    <row r="967" spans="2:4" ht="11.25" customHeight="1" x14ac:dyDescent="0.2">
      <c r="B967" s="132"/>
      <c r="C967" s="132"/>
      <c r="D967" s="132"/>
    </row>
    <row r="968" spans="2:4" ht="11.25" customHeight="1" x14ac:dyDescent="0.2">
      <c r="B968" s="132"/>
      <c r="C968" s="132"/>
      <c r="D968" s="132"/>
    </row>
    <row r="969" spans="2:4" ht="11.25" customHeight="1" x14ac:dyDescent="0.2">
      <c r="B969" s="132"/>
      <c r="C969" s="132"/>
      <c r="D969" s="132"/>
    </row>
    <row r="970" spans="2:4" ht="11.25" customHeight="1" x14ac:dyDescent="0.2">
      <c r="B970" s="132"/>
      <c r="C970" s="132"/>
      <c r="D970" s="132"/>
    </row>
    <row r="971" spans="2:4" ht="11.25" customHeight="1" x14ac:dyDescent="0.2">
      <c r="B971" s="132"/>
      <c r="C971" s="132"/>
      <c r="D971" s="132"/>
    </row>
    <row r="972" spans="2:4" ht="11.25" customHeight="1" x14ac:dyDescent="0.2">
      <c r="B972" s="132"/>
      <c r="C972" s="132"/>
      <c r="D972" s="132"/>
    </row>
    <row r="973" spans="2:4" ht="11.25" customHeight="1" x14ac:dyDescent="0.2">
      <c r="B973" s="132"/>
      <c r="C973" s="132"/>
      <c r="D973" s="132"/>
    </row>
    <row r="974" spans="2:4" ht="11.25" customHeight="1" x14ac:dyDescent="0.2">
      <c r="B974" s="132"/>
      <c r="C974" s="132"/>
      <c r="D974" s="132"/>
    </row>
    <row r="975" spans="2:4" ht="11.25" customHeight="1" x14ac:dyDescent="0.2">
      <c r="B975" s="132"/>
      <c r="C975" s="132"/>
      <c r="D975" s="132"/>
    </row>
    <row r="976" spans="2:4" ht="11.25" customHeight="1" x14ac:dyDescent="0.2">
      <c r="B976" s="132"/>
      <c r="C976" s="132"/>
      <c r="D976" s="132"/>
    </row>
    <row r="977" spans="2:4" ht="11.25" customHeight="1" x14ac:dyDescent="0.2">
      <c r="B977" s="132"/>
      <c r="C977" s="132"/>
      <c r="D977" s="132"/>
    </row>
    <row r="978" spans="2:4" ht="11.25" customHeight="1" x14ac:dyDescent="0.2">
      <c r="B978" s="132"/>
      <c r="C978" s="132"/>
      <c r="D978" s="132"/>
    </row>
    <row r="979" spans="2:4" ht="11.25" customHeight="1" x14ac:dyDescent="0.2">
      <c r="B979" s="132"/>
      <c r="C979" s="132"/>
      <c r="D979" s="132"/>
    </row>
    <row r="980" spans="2:4" ht="11.25" customHeight="1" x14ac:dyDescent="0.2">
      <c r="B980" s="132"/>
      <c r="C980" s="132"/>
      <c r="D980" s="132"/>
    </row>
    <row r="981" spans="2:4" ht="11.25" customHeight="1" x14ac:dyDescent="0.2">
      <c r="B981" s="132"/>
      <c r="C981" s="132"/>
      <c r="D981" s="132"/>
    </row>
    <row r="982" spans="2:4" ht="11.25" customHeight="1" x14ac:dyDescent="0.2">
      <c r="B982" s="132"/>
      <c r="C982" s="132"/>
      <c r="D982" s="132"/>
    </row>
    <row r="983" spans="2:4" ht="11.25" customHeight="1" x14ac:dyDescent="0.2">
      <c r="B983" s="132"/>
      <c r="C983" s="132"/>
      <c r="D983" s="132"/>
    </row>
    <row r="984" spans="2:4" ht="11.25" customHeight="1" x14ac:dyDescent="0.2">
      <c r="B984" s="132"/>
      <c r="C984" s="132"/>
      <c r="D984" s="132"/>
    </row>
    <row r="985" spans="2:4" ht="11.25" customHeight="1" x14ac:dyDescent="0.2">
      <c r="B985" s="132"/>
      <c r="C985" s="132"/>
      <c r="D985" s="132"/>
    </row>
    <row r="986" spans="2:4" ht="11.25" customHeight="1" x14ac:dyDescent="0.2">
      <c r="B986" s="132"/>
      <c r="C986" s="132"/>
      <c r="D986" s="132"/>
    </row>
    <row r="987" spans="2:4" ht="11.25" customHeight="1" x14ac:dyDescent="0.2">
      <c r="B987" s="132"/>
      <c r="C987" s="132"/>
      <c r="D987" s="132"/>
    </row>
    <row r="988" spans="2:4" ht="11.25" customHeight="1" x14ac:dyDescent="0.2">
      <c r="B988" s="132"/>
      <c r="C988" s="132"/>
      <c r="D988" s="132"/>
    </row>
    <row r="989" spans="2:4" ht="11.25" customHeight="1" x14ac:dyDescent="0.2">
      <c r="B989" s="132"/>
      <c r="C989" s="132"/>
      <c r="D989" s="132"/>
    </row>
    <row r="990" spans="2:4" ht="11.25" customHeight="1" x14ac:dyDescent="0.2">
      <c r="B990" s="132"/>
      <c r="C990" s="132"/>
      <c r="D990" s="132"/>
    </row>
    <row r="991" spans="2:4" ht="11.25" customHeight="1" x14ac:dyDescent="0.2">
      <c r="B991" s="132"/>
      <c r="C991" s="132"/>
      <c r="D991" s="132"/>
    </row>
    <row r="992" spans="2:4" ht="11.25" customHeight="1" x14ac:dyDescent="0.2">
      <c r="B992" s="132"/>
      <c r="C992" s="132"/>
      <c r="D992" s="132"/>
    </row>
    <row r="993" spans="2:4" ht="11.25" customHeight="1" x14ac:dyDescent="0.2">
      <c r="B993" s="132"/>
      <c r="C993" s="132"/>
      <c r="D993" s="132"/>
    </row>
    <row r="994" spans="2:4" ht="11.25" customHeight="1" x14ac:dyDescent="0.2">
      <c r="B994" s="132"/>
      <c r="C994" s="132"/>
      <c r="D994" s="132"/>
    </row>
    <row r="995" spans="2:4" ht="11.25" customHeight="1" x14ac:dyDescent="0.2">
      <c r="B995" s="132"/>
      <c r="C995" s="132"/>
      <c r="D995" s="132"/>
    </row>
    <row r="996" spans="2:4" ht="11.25" customHeight="1" x14ac:dyDescent="0.2">
      <c r="B996" s="132"/>
      <c r="C996" s="132"/>
      <c r="D996" s="132"/>
    </row>
    <row r="997" spans="2:4" ht="11.25" customHeight="1" x14ac:dyDescent="0.2">
      <c r="B997" s="132"/>
      <c r="C997" s="132"/>
      <c r="D997" s="132"/>
    </row>
    <row r="998" spans="2:4" ht="11.25" customHeight="1" x14ac:dyDescent="0.2">
      <c r="B998" s="132"/>
      <c r="C998" s="132"/>
      <c r="D998" s="132"/>
    </row>
    <row r="999" spans="2:4" ht="11.25" customHeight="1" x14ac:dyDescent="0.2">
      <c r="B999" s="132"/>
      <c r="C999" s="132"/>
      <c r="D999" s="132"/>
    </row>
    <row r="1000" spans="2:4" ht="11.25" customHeight="1" x14ac:dyDescent="0.2">
      <c r="B1000" s="132"/>
      <c r="C1000" s="132"/>
      <c r="D1000" s="132"/>
    </row>
    <row r="1001" spans="2:4" ht="11.25" customHeight="1" x14ac:dyDescent="0.2">
      <c r="B1001" s="132"/>
      <c r="C1001" s="132"/>
      <c r="D1001" s="132"/>
    </row>
    <row r="1002" spans="2:4" ht="11.25" customHeight="1" x14ac:dyDescent="0.2">
      <c r="B1002" s="132"/>
      <c r="C1002" s="132"/>
      <c r="D1002" s="132"/>
    </row>
    <row r="1003" spans="2:4" ht="11.25" customHeight="1" x14ac:dyDescent="0.2">
      <c r="B1003" s="132"/>
      <c r="C1003" s="132"/>
      <c r="D1003" s="132"/>
    </row>
    <row r="1004" spans="2:4" ht="11.25" customHeight="1" x14ac:dyDescent="0.2">
      <c r="B1004" s="132"/>
      <c r="C1004" s="132"/>
      <c r="D1004" s="132"/>
    </row>
    <row r="1005" spans="2:4" ht="11.25" customHeight="1" x14ac:dyDescent="0.2">
      <c r="B1005" s="132"/>
      <c r="C1005" s="132"/>
      <c r="D1005" s="132"/>
    </row>
    <row r="1006" spans="2:4" ht="11.25" customHeight="1" x14ac:dyDescent="0.2">
      <c r="B1006" s="132"/>
      <c r="C1006" s="132"/>
      <c r="D1006" s="132"/>
    </row>
    <row r="1007" spans="2:4" ht="11.25" customHeight="1" x14ac:dyDescent="0.2">
      <c r="B1007" s="132"/>
      <c r="C1007" s="132"/>
      <c r="D1007" s="132"/>
    </row>
    <row r="1008" spans="2:4" ht="11.25" customHeight="1" x14ac:dyDescent="0.2">
      <c r="B1008" s="132"/>
      <c r="C1008" s="132"/>
      <c r="D1008" s="132"/>
    </row>
    <row r="1009" spans="2:4" ht="11.25" customHeight="1" x14ac:dyDescent="0.2">
      <c r="B1009" s="132"/>
      <c r="C1009" s="132"/>
      <c r="D1009" s="132"/>
    </row>
    <row r="1010" spans="2:4" ht="11.25" customHeight="1" x14ac:dyDescent="0.2">
      <c r="B1010" s="132"/>
      <c r="C1010" s="132"/>
      <c r="D1010" s="132"/>
    </row>
    <row r="1011" spans="2:4" ht="11.25" customHeight="1" x14ac:dyDescent="0.2">
      <c r="B1011" s="132"/>
      <c r="C1011" s="132"/>
      <c r="D1011" s="132"/>
    </row>
    <row r="1012" spans="2:4" ht="11.25" customHeight="1" x14ac:dyDescent="0.2">
      <c r="B1012" s="132"/>
      <c r="C1012" s="132"/>
      <c r="D1012" s="132"/>
    </row>
    <row r="1013" spans="2:4" ht="11.25" customHeight="1" x14ac:dyDescent="0.2">
      <c r="B1013" s="132"/>
      <c r="C1013" s="132"/>
      <c r="D1013" s="132"/>
    </row>
    <row r="1014" spans="2:4" ht="11.25" customHeight="1" x14ac:dyDescent="0.2">
      <c r="B1014" s="132"/>
      <c r="C1014" s="132"/>
      <c r="D1014" s="132"/>
    </row>
    <row r="1015" spans="2:4" ht="11.25" customHeight="1" x14ac:dyDescent="0.2">
      <c r="B1015" s="132"/>
      <c r="C1015" s="132"/>
      <c r="D1015" s="132"/>
    </row>
    <row r="1016" spans="2:4" ht="11.25" customHeight="1" x14ac:dyDescent="0.2">
      <c r="B1016" s="132"/>
      <c r="C1016" s="132"/>
      <c r="D1016" s="132"/>
    </row>
    <row r="1017" spans="2:4" ht="11.25" customHeight="1" x14ac:dyDescent="0.2">
      <c r="B1017" s="132"/>
      <c r="C1017" s="132"/>
      <c r="D1017" s="132"/>
    </row>
    <row r="1018" spans="2:4" ht="11.25" customHeight="1" x14ac:dyDescent="0.2">
      <c r="B1018" s="132"/>
      <c r="C1018" s="132"/>
      <c r="D1018" s="132"/>
    </row>
    <row r="1019" spans="2:4" ht="11.25" customHeight="1" x14ac:dyDescent="0.2">
      <c r="B1019" s="132"/>
      <c r="C1019" s="132"/>
      <c r="D1019" s="132"/>
    </row>
    <row r="1020" spans="2:4" ht="11.25" customHeight="1" x14ac:dyDescent="0.2">
      <c r="B1020" s="132"/>
      <c r="C1020" s="132"/>
      <c r="D1020" s="132"/>
    </row>
    <row r="1021" spans="2:4" ht="11.25" customHeight="1" x14ac:dyDescent="0.2">
      <c r="B1021" s="132"/>
      <c r="C1021" s="132"/>
      <c r="D1021" s="132"/>
    </row>
    <row r="1022" spans="2:4" ht="11.25" customHeight="1" x14ac:dyDescent="0.2">
      <c r="B1022" s="132"/>
      <c r="C1022" s="132"/>
      <c r="D1022" s="132"/>
    </row>
    <row r="1023" spans="2:4" ht="11.25" customHeight="1" x14ac:dyDescent="0.2">
      <c r="B1023" s="132"/>
      <c r="C1023" s="132"/>
      <c r="D1023" s="132"/>
    </row>
    <row r="1024" spans="2:4" ht="11.25" customHeight="1" x14ac:dyDescent="0.2">
      <c r="B1024" s="132"/>
      <c r="C1024" s="132"/>
      <c r="D1024" s="132"/>
    </row>
    <row r="1025" spans="2:4" ht="11.25" customHeight="1" x14ac:dyDescent="0.2">
      <c r="B1025" s="132"/>
      <c r="C1025" s="132"/>
      <c r="D1025" s="132"/>
    </row>
    <row r="1026" spans="2:4" ht="11.25" customHeight="1" x14ac:dyDescent="0.2">
      <c r="B1026" s="132"/>
      <c r="C1026" s="132"/>
      <c r="D1026" s="132"/>
    </row>
    <row r="1027" spans="2:4" ht="11.25" customHeight="1" x14ac:dyDescent="0.2">
      <c r="B1027" s="132"/>
      <c r="C1027" s="132"/>
      <c r="D1027" s="132"/>
    </row>
    <row r="1028" spans="2:4" ht="11.25" customHeight="1" x14ac:dyDescent="0.2">
      <c r="B1028" s="132"/>
      <c r="C1028" s="132"/>
      <c r="D1028" s="132"/>
    </row>
    <row r="1029" spans="2:4" ht="11.25" customHeight="1" x14ac:dyDescent="0.2">
      <c r="B1029" s="132"/>
      <c r="C1029" s="132"/>
      <c r="D1029" s="132"/>
    </row>
    <row r="1030" spans="2:4" ht="11.25" customHeight="1" x14ac:dyDescent="0.2">
      <c r="B1030" s="132"/>
      <c r="C1030" s="132"/>
      <c r="D1030" s="132"/>
    </row>
    <row r="1031" spans="2:4" ht="11.25" customHeight="1" x14ac:dyDescent="0.2">
      <c r="B1031" s="132"/>
      <c r="C1031" s="132"/>
      <c r="D1031" s="132"/>
    </row>
    <row r="1032" spans="2:4" ht="11.25" customHeight="1" x14ac:dyDescent="0.2">
      <c r="B1032" s="132"/>
      <c r="C1032" s="132"/>
      <c r="D1032" s="132"/>
    </row>
    <row r="1033" spans="2:4" ht="11.25" customHeight="1" x14ac:dyDescent="0.2">
      <c r="B1033" s="132"/>
      <c r="C1033" s="132"/>
      <c r="D1033" s="132"/>
    </row>
    <row r="1034" spans="2:4" ht="11.25" customHeight="1" x14ac:dyDescent="0.2">
      <c r="B1034" s="132"/>
      <c r="C1034" s="132"/>
      <c r="D1034" s="132"/>
    </row>
    <row r="1035" spans="2:4" ht="11.25" customHeight="1" x14ac:dyDescent="0.2">
      <c r="B1035" s="132"/>
      <c r="C1035" s="132"/>
      <c r="D1035" s="132"/>
    </row>
    <row r="1036" spans="2:4" ht="11.25" customHeight="1" x14ac:dyDescent="0.2">
      <c r="B1036" s="132"/>
      <c r="C1036" s="132"/>
      <c r="D1036" s="132"/>
    </row>
    <row r="1037" spans="2:4" ht="11.25" customHeight="1" x14ac:dyDescent="0.2">
      <c r="B1037" s="132"/>
      <c r="C1037" s="132"/>
      <c r="D1037" s="132"/>
    </row>
    <row r="1038" spans="2:4" ht="11.25" customHeight="1" x14ac:dyDescent="0.2">
      <c r="B1038" s="132"/>
      <c r="C1038" s="132"/>
      <c r="D1038" s="132"/>
    </row>
    <row r="1039" spans="2:4" ht="11.25" customHeight="1" x14ac:dyDescent="0.2">
      <c r="B1039" s="132"/>
      <c r="C1039" s="132"/>
      <c r="D1039" s="132"/>
    </row>
    <row r="1040" spans="2:4" ht="11.25" customHeight="1" x14ac:dyDescent="0.2">
      <c r="B1040" s="132"/>
      <c r="C1040" s="132"/>
      <c r="D1040" s="132"/>
    </row>
    <row r="1041" spans="2:4" ht="11.25" customHeight="1" x14ac:dyDescent="0.2">
      <c r="B1041" s="132"/>
      <c r="C1041" s="132"/>
      <c r="D1041" s="132"/>
    </row>
    <row r="1042" spans="2:4" ht="11.25" customHeight="1" x14ac:dyDescent="0.2">
      <c r="B1042" s="132"/>
      <c r="C1042" s="132"/>
      <c r="D1042" s="132"/>
    </row>
    <row r="1043" spans="2:4" ht="11.25" customHeight="1" x14ac:dyDescent="0.2">
      <c r="B1043" s="132"/>
      <c r="C1043" s="132"/>
      <c r="D1043" s="132"/>
    </row>
    <row r="1044" spans="2:4" ht="11.25" customHeight="1" x14ac:dyDescent="0.2">
      <c r="B1044" s="132"/>
      <c r="C1044" s="132"/>
      <c r="D1044" s="132"/>
    </row>
    <row r="1045" spans="2:4" ht="11.25" customHeight="1" x14ac:dyDescent="0.2">
      <c r="B1045" s="132"/>
      <c r="C1045" s="132"/>
      <c r="D1045" s="132"/>
    </row>
    <row r="1046" spans="2:4" ht="11.25" customHeight="1" x14ac:dyDescent="0.2">
      <c r="B1046" s="132"/>
      <c r="C1046" s="132"/>
      <c r="D1046" s="132"/>
    </row>
    <row r="1047" spans="2:4" ht="11.25" customHeight="1" x14ac:dyDescent="0.2">
      <c r="B1047" s="132"/>
      <c r="C1047" s="132"/>
      <c r="D1047" s="132"/>
    </row>
    <row r="1048" spans="2:4" ht="11.25" customHeight="1" x14ac:dyDescent="0.2">
      <c r="B1048" s="132"/>
      <c r="C1048" s="132"/>
      <c r="D1048" s="132"/>
    </row>
    <row r="1049" spans="2:4" ht="11.25" customHeight="1" x14ac:dyDescent="0.2">
      <c r="B1049" s="132"/>
      <c r="C1049" s="132"/>
      <c r="D1049" s="132"/>
    </row>
    <row r="1050" spans="2:4" ht="11.25" customHeight="1" x14ac:dyDescent="0.2">
      <c r="B1050" s="132"/>
      <c r="C1050" s="132"/>
      <c r="D1050" s="132"/>
    </row>
    <row r="1051" spans="2:4" ht="11.25" customHeight="1" x14ac:dyDescent="0.2">
      <c r="B1051" s="132"/>
      <c r="C1051" s="132"/>
      <c r="D1051" s="132"/>
    </row>
    <row r="1052" spans="2:4" ht="11.25" customHeight="1" x14ac:dyDescent="0.2">
      <c r="B1052" s="132"/>
      <c r="C1052" s="132"/>
      <c r="D1052" s="132"/>
    </row>
    <row r="1053" spans="2:4" ht="11.25" customHeight="1" x14ac:dyDescent="0.2">
      <c r="B1053" s="132"/>
      <c r="C1053" s="132"/>
      <c r="D1053" s="132"/>
    </row>
    <row r="1054" spans="2:4" ht="11.25" customHeight="1" x14ac:dyDescent="0.2">
      <c r="B1054" s="132"/>
      <c r="C1054" s="132"/>
      <c r="D1054" s="132"/>
    </row>
    <row r="1055" spans="2:4" ht="11.25" customHeight="1" x14ac:dyDescent="0.2">
      <c r="B1055" s="132"/>
      <c r="C1055" s="132"/>
      <c r="D1055" s="132"/>
    </row>
    <row r="1056" spans="2:4" ht="11.25" customHeight="1" x14ac:dyDescent="0.2">
      <c r="B1056" s="132"/>
      <c r="C1056" s="132"/>
      <c r="D1056" s="132"/>
    </row>
    <row r="1057" spans="2:4" ht="11.25" customHeight="1" x14ac:dyDescent="0.2">
      <c r="B1057" s="132"/>
      <c r="C1057" s="132"/>
      <c r="D1057" s="132"/>
    </row>
    <row r="1058" spans="2:4" ht="11.25" customHeight="1" x14ac:dyDescent="0.2">
      <c r="B1058" s="132"/>
      <c r="C1058" s="132"/>
      <c r="D1058" s="132"/>
    </row>
    <row r="1059" spans="2:4" ht="11.25" customHeight="1" x14ac:dyDescent="0.2">
      <c r="B1059" s="132"/>
      <c r="C1059" s="132"/>
      <c r="D1059" s="132"/>
    </row>
    <row r="1060" spans="2:4" ht="11.25" customHeight="1" x14ac:dyDescent="0.2">
      <c r="B1060" s="132"/>
      <c r="C1060" s="132"/>
      <c r="D1060" s="132"/>
    </row>
    <row r="1061" spans="2:4" ht="11.25" customHeight="1" x14ac:dyDescent="0.2">
      <c r="B1061" s="132"/>
      <c r="C1061" s="132"/>
      <c r="D1061" s="132"/>
    </row>
    <row r="1062" spans="2:4" ht="11.25" customHeight="1" x14ac:dyDescent="0.2">
      <c r="B1062" s="132"/>
      <c r="C1062" s="132"/>
      <c r="D1062" s="132"/>
    </row>
    <row r="1063" spans="2:4" ht="11.25" customHeight="1" x14ac:dyDescent="0.2">
      <c r="B1063" s="132"/>
      <c r="C1063" s="132"/>
      <c r="D1063" s="132"/>
    </row>
    <row r="1064" spans="2:4" ht="11.25" customHeight="1" x14ac:dyDescent="0.2">
      <c r="B1064" s="132"/>
      <c r="C1064" s="132"/>
      <c r="D1064" s="132"/>
    </row>
    <row r="1065" spans="2:4" ht="11.25" customHeight="1" x14ac:dyDescent="0.2">
      <c r="B1065" s="132"/>
      <c r="C1065" s="132"/>
      <c r="D1065" s="132"/>
    </row>
    <row r="1066" spans="2:4" ht="11.25" customHeight="1" x14ac:dyDescent="0.2">
      <c r="B1066" s="132"/>
      <c r="C1066" s="132"/>
      <c r="D1066" s="132"/>
    </row>
    <row r="1067" spans="2:4" ht="11.25" customHeight="1" x14ac:dyDescent="0.2">
      <c r="B1067" s="132"/>
      <c r="C1067" s="132"/>
      <c r="D1067" s="132"/>
    </row>
    <row r="1068" spans="2:4" ht="11.25" customHeight="1" x14ac:dyDescent="0.2">
      <c r="B1068" s="132"/>
      <c r="C1068" s="132"/>
      <c r="D1068" s="132"/>
    </row>
    <row r="1069" spans="2:4" ht="11.25" customHeight="1" x14ac:dyDescent="0.2">
      <c r="B1069" s="132"/>
      <c r="C1069" s="132"/>
      <c r="D1069" s="132"/>
    </row>
    <row r="1070" spans="2:4" ht="11.25" customHeight="1" x14ac:dyDescent="0.2">
      <c r="B1070" s="132"/>
      <c r="C1070" s="132"/>
      <c r="D1070" s="132"/>
    </row>
    <row r="1071" spans="2:4" ht="11.25" customHeight="1" x14ac:dyDescent="0.2">
      <c r="B1071" s="132"/>
      <c r="C1071" s="132"/>
      <c r="D1071" s="132"/>
    </row>
    <row r="1072" spans="2:4" ht="11.25" customHeight="1" x14ac:dyDescent="0.2">
      <c r="B1072" s="132"/>
      <c r="C1072" s="132"/>
      <c r="D1072" s="132"/>
    </row>
    <row r="1073" spans="2:4" ht="11.25" customHeight="1" x14ac:dyDescent="0.2">
      <c r="B1073" s="132"/>
      <c r="C1073" s="132"/>
      <c r="D1073" s="132"/>
    </row>
    <row r="1074" spans="2:4" ht="11.25" customHeight="1" x14ac:dyDescent="0.2">
      <c r="B1074" s="132"/>
      <c r="C1074" s="132"/>
      <c r="D1074" s="132"/>
    </row>
    <row r="1075" spans="2:4" ht="11.25" customHeight="1" x14ac:dyDescent="0.2">
      <c r="B1075" s="132"/>
      <c r="C1075" s="132"/>
      <c r="D1075" s="132"/>
    </row>
    <row r="1076" spans="2:4" ht="11.25" customHeight="1" x14ac:dyDescent="0.2">
      <c r="B1076" s="132"/>
      <c r="C1076" s="132"/>
      <c r="D1076" s="132"/>
    </row>
    <row r="1077" spans="2:4" ht="11.25" customHeight="1" x14ac:dyDescent="0.2">
      <c r="B1077" s="132"/>
      <c r="C1077" s="132"/>
      <c r="D1077" s="132"/>
    </row>
    <row r="1078" spans="2:4" ht="11.25" customHeight="1" x14ac:dyDescent="0.2">
      <c r="B1078" s="132"/>
      <c r="C1078" s="132"/>
      <c r="D1078" s="132"/>
    </row>
    <row r="1079" spans="2:4" ht="11.25" customHeight="1" x14ac:dyDescent="0.2">
      <c r="B1079" s="132"/>
      <c r="C1079" s="132"/>
      <c r="D1079" s="132"/>
    </row>
    <row r="1080" spans="2:4" ht="11.25" customHeight="1" x14ac:dyDescent="0.2">
      <c r="B1080" s="132"/>
      <c r="C1080" s="132"/>
      <c r="D1080" s="132"/>
    </row>
    <row r="1081" spans="2:4" ht="11.25" customHeight="1" x14ac:dyDescent="0.2">
      <c r="B1081" s="132"/>
      <c r="C1081" s="132"/>
      <c r="D1081" s="132"/>
    </row>
    <row r="1082" spans="2:4" ht="11.25" customHeight="1" x14ac:dyDescent="0.2">
      <c r="B1082" s="132"/>
      <c r="C1082" s="132"/>
      <c r="D1082" s="132"/>
    </row>
    <row r="1083" spans="2:4" ht="11.25" customHeight="1" x14ac:dyDescent="0.2">
      <c r="B1083" s="132"/>
      <c r="C1083" s="132"/>
      <c r="D1083" s="132"/>
    </row>
    <row r="1084" spans="2:4" ht="11.25" customHeight="1" x14ac:dyDescent="0.2">
      <c r="B1084" s="132"/>
      <c r="C1084" s="132"/>
      <c r="D1084" s="132"/>
    </row>
    <row r="1085" spans="2:4" ht="11.25" customHeight="1" x14ac:dyDescent="0.2">
      <c r="B1085" s="132"/>
      <c r="C1085" s="132"/>
      <c r="D1085" s="132"/>
    </row>
    <row r="1086" spans="2:4" ht="11.25" customHeight="1" x14ac:dyDescent="0.2">
      <c r="B1086" s="132"/>
      <c r="C1086" s="132"/>
      <c r="D1086" s="132"/>
    </row>
    <row r="1087" spans="2:4" ht="11.25" customHeight="1" x14ac:dyDescent="0.2">
      <c r="B1087" s="132"/>
      <c r="C1087" s="132"/>
      <c r="D1087" s="132"/>
    </row>
    <row r="1088" spans="2:4" ht="11.25" customHeight="1" x14ac:dyDescent="0.2">
      <c r="B1088" s="132"/>
      <c r="C1088" s="132"/>
      <c r="D1088" s="132"/>
    </row>
    <row r="1089" spans="2:4" ht="11.25" customHeight="1" x14ac:dyDescent="0.2">
      <c r="B1089" s="132"/>
      <c r="C1089" s="132"/>
      <c r="D1089" s="132"/>
    </row>
    <row r="1090" spans="2:4" ht="11.25" customHeight="1" x14ac:dyDescent="0.2">
      <c r="B1090" s="132"/>
      <c r="C1090" s="132"/>
      <c r="D1090" s="132"/>
    </row>
    <row r="1091" spans="2:4" ht="11.25" customHeight="1" x14ac:dyDescent="0.2">
      <c r="B1091" s="132"/>
      <c r="C1091" s="132"/>
      <c r="D1091" s="132"/>
    </row>
    <row r="1092" spans="2:4" ht="11.25" customHeight="1" x14ac:dyDescent="0.2">
      <c r="B1092" s="132"/>
      <c r="C1092" s="132"/>
      <c r="D1092" s="132"/>
    </row>
    <row r="1093" spans="2:4" ht="11.25" customHeight="1" x14ac:dyDescent="0.2">
      <c r="B1093" s="132"/>
      <c r="C1093" s="132"/>
      <c r="D1093" s="132"/>
    </row>
    <row r="1094" spans="2:4" ht="11.25" customHeight="1" x14ac:dyDescent="0.2">
      <c r="B1094" s="132"/>
      <c r="C1094" s="132"/>
      <c r="D1094" s="132"/>
    </row>
    <row r="1095" spans="2:4" ht="11.25" customHeight="1" x14ac:dyDescent="0.2">
      <c r="B1095" s="132"/>
      <c r="C1095" s="132"/>
      <c r="D1095" s="132"/>
    </row>
    <row r="1096" spans="2:4" ht="11.25" customHeight="1" x14ac:dyDescent="0.2">
      <c r="B1096" s="132"/>
      <c r="C1096" s="132"/>
      <c r="D1096" s="132"/>
    </row>
    <row r="1097" spans="2:4" ht="11.25" customHeight="1" x14ac:dyDescent="0.2">
      <c r="B1097" s="132"/>
      <c r="C1097" s="132"/>
      <c r="D1097" s="132"/>
    </row>
    <row r="1098" spans="2:4" ht="11.25" customHeight="1" x14ac:dyDescent="0.2">
      <c r="B1098" s="132"/>
      <c r="C1098" s="132"/>
      <c r="D1098" s="132"/>
    </row>
    <row r="1099" spans="2:4" ht="11.25" customHeight="1" x14ac:dyDescent="0.2">
      <c r="B1099" s="132"/>
      <c r="C1099" s="132"/>
      <c r="D1099" s="132"/>
    </row>
    <row r="1100" spans="2:4" ht="11.25" customHeight="1" x14ac:dyDescent="0.2">
      <c r="B1100" s="132"/>
      <c r="C1100" s="132"/>
      <c r="D1100" s="132"/>
    </row>
    <row r="1101" spans="2:4" ht="11.25" customHeight="1" x14ac:dyDescent="0.2">
      <c r="B1101" s="132"/>
      <c r="C1101" s="132"/>
      <c r="D1101" s="132"/>
    </row>
    <row r="1102" spans="2:4" ht="11.25" customHeight="1" x14ac:dyDescent="0.2">
      <c r="B1102" s="132"/>
      <c r="C1102" s="132"/>
      <c r="D1102" s="132"/>
    </row>
    <row r="1103" spans="2:4" ht="11.25" customHeight="1" x14ac:dyDescent="0.2">
      <c r="B1103" s="132"/>
      <c r="C1103" s="132"/>
      <c r="D1103" s="132"/>
    </row>
    <row r="1104" spans="2:4" ht="11.25" customHeight="1" x14ac:dyDescent="0.2">
      <c r="B1104" s="132"/>
      <c r="C1104" s="132"/>
      <c r="D1104" s="132"/>
    </row>
    <row r="1105" spans="2:4" ht="11.25" customHeight="1" x14ac:dyDescent="0.2">
      <c r="B1105" s="132"/>
      <c r="C1105" s="132"/>
      <c r="D1105" s="132"/>
    </row>
    <row r="1106" spans="2:4" ht="11.25" customHeight="1" x14ac:dyDescent="0.2">
      <c r="B1106" s="132"/>
      <c r="C1106" s="132"/>
      <c r="D1106" s="132"/>
    </row>
    <row r="1107" spans="2:4" ht="11.25" customHeight="1" x14ac:dyDescent="0.2">
      <c r="B1107" s="132"/>
      <c r="C1107" s="132"/>
      <c r="D1107" s="132"/>
    </row>
    <row r="1108" spans="2:4" ht="11.25" customHeight="1" x14ac:dyDescent="0.2">
      <c r="B1108" s="132"/>
      <c r="C1108" s="132"/>
      <c r="D1108" s="132"/>
    </row>
    <row r="1109" spans="2:4" ht="11.25" customHeight="1" x14ac:dyDescent="0.2">
      <c r="B1109" s="132"/>
      <c r="C1109" s="132"/>
      <c r="D1109" s="132"/>
    </row>
    <row r="1110" spans="2:4" ht="11.25" customHeight="1" x14ac:dyDescent="0.2">
      <c r="B1110" s="132"/>
      <c r="C1110" s="132"/>
      <c r="D1110" s="132"/>
    </row>
    <row r="1111" spans="2:4" ht="11.25" customHeight="1" x14ac:dyDescent="0.2">
      <c r="B1111" s="132"/>
      <c r="C1111" s="132"/>
      <c r="D1111" s="132"/>
    </row>
    <row r="1112" spans="2:4" ht="11.25" customHeight="1" x14ac:dyDescent="0.2">
      <c r="B1112" s="132"/>
      <c r="C1112" s="132"/>
      <c r="D1112" s="132"/>
    </row>
    <row r="1113" spans="2:4" ht="11.25" customHeight="1" x14ac:dyDescent="0.2">
      <c r="B1113" s="132"/>
      <c r="C1113" s="132"/>
      <c r="D1113" s="132"/>
    </row>
    <row r="1114" spans="2:4" ht="11.25" customHeight="1" x14ac:dyDescent="0.2">
      <c r="B1114" s="132"/>
      <c r="C1114" s="132"/>
      <c r="D1114" s="132"/>
    </row>
    <row r="1115" spans="2:4" ht="11.25" customHeight="1" x14ac:dyDescent="0.2">
      <c r="B1115" s="132"/>
      <c r="C1115" s="132"/>
      <c r="D1115" s="132"/>
    </row>
    <row r="1116" spans="2:4" ht="11.25" customHeight="1" x14ac:dyDescent="0.2">
      <c r="B1116" s="132"/>
      <c r="C1116" s="132"/>
      <c r="D1116" s="132"/>
    </row>
    <row r="1117" spans="2:4" ht="11.25" customHeight="1" x14ac:dyDescent="0.2">
      <c r="B1117" s="132"/>
      <c r="C1117" s="132"/>
      <c r="D1117" s="132"/>
    </row>
    <row r="1118" spans="2:4" ht="11.25" customHeight="1" x14ac:dyDescent="0.2">
      <c r="B1118" s="132"/>
      <c r="C1118" s="132"/>
      <c r="D1118" s="132"/>
    </row>
    <row r="1119" spans="2:4" ht="11.25" customHeight="1" x14ac:dyDescent="0.2">
      <c r="B1119" s="132"/>
      <c r="C1119" s="132"/>
      <c r="D1119" s="132"/>
    </row>
    <row r="1120" spans="2:4" ht="11.25" customHeight="1" x14ac:dyDescent="0.2">
      <c r="B1120" s="132"/>
      <c r="C1120" s="132"/>
      <c r="D1120" s="132"/>
    </row>
    <row r="1121" spans="2:4" ht="11.25" customHeight="1" x14ac:dyDescent="0.2">
      <c r="B1121" s="132"/>
      <c r="C1121" s="132"/>
      <c r="D1121" s="132"/>
    </row>
    <row r="1122" spans="2:4" ht="11.25" customHeight="1" x14ac:dyDescent="0.2">
      <c r="B1122" s="132"/>
      <c r="C1122" s="132"/>
      <c r="D1122" s="132"/>
    </row>
    <row r="1123" spans="2:4" ht="11.25" customHeight="1" x14ac:dyDescent="0.2">
      <c r="B1123" s="132"/>
      <c r="C1123" s="132"/>
      <c r="D1123" s="132"/>
    </row>
    <row r="1124" spans="2:4" ht="11.25" customHeight="1" x14ac:dyDescent="0.2">
      <c r="B1124" s="132"/>
      <c r="C1124" s="132"/>
      <c r="D1124" s="132"/>
    </row>
    <row r="1125" spans="2:4" ht="11.25" customHeight="1" x14ac:dyDescent="0.2">
      <c r="B1125" s="132"/>
      <c r="C1125" s="132"/>
      <c r="D1125" s="132"/>
    </row>
    <row r="1126" spans="2:4" ht="11.25" customHeight="1" x14ac:dyDescent="0.2">
      <c r="B1126" s="132"/>
      <c r="C1126" s="132"/>
      <c r="D1126" s="132"/>
    </row>
    <row r="1127" spans="2:4" ht="11.25" customHeight="1" x14ac:dyDescent="0.2">
      <c r="B1127" s="132"/>
      <c r="C1127" s="132"/>
      <c r="D1127" s="132"/>
    </row>
    <row r="1128" spans="2:4" ht="11.25" customHeight="1" x14ac:dyDescent="0.2">
      <c r="B1128" s="132"/>
      <c r="C1128" s="132"/>
      <c r="D1128" s="132"/>
    </row>
    <row r="1129" spans="2:4" ht="11.25" customHeight="1" x14ac:dyDescent="0.2">
      <c r="B1129" s="132"/>
      <c r="C1129" s="132"/>
      <c r="D1129" s="132"/>
    </row>
    <row r="1130" spans="2:4" ht="11.25" customHeight="1" x14ac:dyDescent="0.2">
      <c r="B1130" s="132"/>
      <c r="C1130" s="132"/>
      <c r="D1130" s="132"/>
    </row>
    <row r="1131" spans="2:4" ht="11.25" customHeight="1" x14ac:dyDescent="0.2">
      <c r="B1131" s="132"/>
      <c r="C1131" s="132"/>
      <c r="D1131" s="132"/>
    </row>
    <row r="1132" spans="2:4" ht="11.25" customHeight="1" x14ac:dyDescent="0.2">
      <c r="B1132" s="132"/>
      <c r="C1132" s="132"/>
      <c r="D1132" s="132"/>
    </row>
    <row r="1133" spans="2:4" ht="11.25" customHeight="1" x14ac:dyDescent="0.2">
      <c r="B1133" s="132"/>
      <c r="C1133" s="132"/>
      <c r="D1133" s="132"/>
    </row>
    <row r="1134" spans="2:4" ht="11.25" customHeight="1" x14ac:dyDescent="0.2">
      <c r="B1134" s="132"/>
      <c r="C1134" s="132"/>
      <c r="D1134" s="132"/>
    </row>
    <row r="1135" spans="2:4" ht="11.25" customHeight="1" x14ac:dyDescent="0.2">
      <c r="B1135" s="132"/>
      <c r="C1135" s="132"/>
      <c r="D1135" s="132"/>
    </row>
    <row r="1136" spans="2:4" ht="11.25" customHeight="1" x14ac:dyDescent="0.2">
      <c r="B1136" s="132"/>
      <c r="C1136" s="132"/>
      <c r="D1136" s="132"/>
    </row>
    <row r="1137" spans="2:4" ht="11.25" customHeight="1" x14ac:dyDescent="0.2">
      <c r="B1137" s="132"/>
      <c r="C1137" s="132"/>
      <c r="D1137" s="132"/>
    </row>
    <row r="1138" spans="2:4" ht="11.25" customHeight="1" x14ac:dyDescent="0.2">
      <c r="B1138" s="132"/>
      <c r="C1138" s="132"/>
      <c r="D1138" s="132"/>
    </row>
    <row r="1139" spans="2:4" ht="11.25" customHeight="1" x14ac:dyDescent="0.2">
      <c r="B1139" s="132"/>
      <c r="C1139" s="132"/>
      <c r="D1139" s="132"/>
    </row>
    <row r="1140" spans="2:4" ht="11.25" customHeight="1" x14ac:dyDescent="0.2">
      <c r="B1140" s="132"/>
      <c r="C1140" s="132"/>
      <c r="D1140" s="132"/>
    </row>
    <row r="1141" spans="2:4" ht="11.25" customHeight="1" x14ac:dyDescent="0.2">
      <c r="B1141" s="132"/>
      <c r="C1141" s="132"/>
      <c r="D1141" s="132"/>
    </row>
    <row r="1142" spans="2:4" ht="11.25" customHeight="1" x14ac:dyDescent="0.2">
      <c r="B1142" s="132"/>
      <c r="C1142" s="132"/>
      <c r="D1142" s="132"/>
    </row>
    <row r="1143" spans="2:4" ht="11.25" customHeight="1" x14ac:dyDescent="0.2">
      <c r="B1143" s="132"/>
      <c r="C1143" s="132"/>
      <c r="D1143" s="132"/>
    </row>
    <row r="1144" spans="2:4" ht="11.25" customHeight="1" x14ac:dyDescent="0.2">
      <c r="B1144" s="132"/>
      <c r="C1144" s="132"/>
      <c r="D1144" s="132"/>
    </row>
    <row r="1145" spans="2:4" ht="11.25" customHeight="1" x14ac:dyDescent="0.2">
      <c r="B1145" s="132"/>
      <c r="C1145" s="132"/>
      <c r="D1145" s="132"/>
    </row>
    <row r="1146" spans="2:4" ht="11.25" customHeight="1" x14ac:dyDescent="0.2">
      <c r="B1146" s="132"/>
      <c r="C1146" s="132"/>
      <c r="D1146" s="132"/>
    </row>
    <row r="1147" spans="2:4" ht="11.25" customHeight="1" x14ac:dyDescent="0.2">
      <c r="B1147" s="132"/>
      <c r="C1147" s="132"/>
      <c r="D1147" s="132"/>
    </row>
    <row r="1148" spans="2:4" ht="11.25" customHeight="1" x14ac:dyDescent="0.2">
      <c r="B1148" s="132"/>
      <c r="C1148" s="132"/>
      <c r="D1148" s="132"/>
    </row>
    <row r="1149" spans="2:4" ht="11.25" customHeight="1" x14ac:dyDescent="0.2">
      <c r="B1149" s="132"/>
      <c r="C1149" s="132"/>
      <c r="D1149" s="132"/>
    </row>
    <row r="1150" spans="2:4" ht="11.25" customHeight="1" x14ac:dyDescent="0.2">
      <c r="B1150" s="132"/>
      <c r="C1150" s="132"/>
      <c r="D1150" s="132"/>
    </row>
    <row r="1151" spans="2:4" ht="11.25" customHeight="1" x14ac:dyDescent="0.2">
      <c r="B1151" s="132"/>
      <c r="C1151" s="132"/>
      <c r="D1151" s="132"/>
    </row>
    <row r="1152" spans="2:4" ht="11.25" customHeight="1" x14ac:dyDescent="0.2">
      <c r="B1152" s="132"/>
      <c r="C1152" s="132"/>
      <c r="D1152" s="132"/>
    </row>
    <row r="1153" spans="2:4" ht="11.25" customHeight="1" x14ac:dyDescent="0.2">
      <c r="B1153" s="132"/>
      <c r="C1153" s="132"/>
      <c r="D1153" s="132"/>
    </row>
    <row r="1154" spans="2:4" ht="11.25" customHeight="1" x14ac:dyDescent="0.2">
      <c r="B1154" s="132"/>
      <c r="C1154" s="132"/>
      <c r="D1154" s="132"/>
    </row>
    <row r="1155" spans="2:4" ht="11.25" customHeight="1" x14ac:dyDescent="0.2">
      <c r="B1155" s="132"/>
      <c r="C1155" s="132"/>
      <c r="D1155" s="132"/>
    </row>
    <row r="1156" spans="2:4" ht="11.25" customHeight="1" x14ac:dyDescent="0.2">
      <c r="B1156" s="132"/>
      <c r="C1156" s="132"/>
      <c r="D1156" s="132"/>
    </row>
    <row r="1157" spans="2:4" ht="11.25" customHeight="1" x14ac:dyDescent="0.2">
      <c r="B1157" s="132"/>
      <c r="C1157" s="132"/>
      <c r="D1157" s="132"/>
    </row>
    <row r="1158" spans="2:4" ht="11.25" customHeight="1" x14ac:dyDescent="0.2">
      <c r="B1158" s="132"/>
      <c r="C1158" s="132"/>
      <c r="D1158" s="132"/>
    </row>
    <row r="1159" spans="2:4" ht="11.25" customHeight="1" x14ac:dyDescent="0.2">
      <c r="B1159" s="132"/>
      <c r="C1159" s="132"/>
      <c r="D1159" s="132"/>
    </row>
    <row r="1160" spans="2:4" ht="11.25" customHeight="1" x14ac:dyDescent="0.2">
      <c r="B1160" s="132"/>
      <c r="C1160" s="132"/>
      <c r="D1160" s="132"/>
    </row>
    <row r="1161" spans="2:4" ht="11.25" customHeight="1" x14ac:dyDescent="0.2">
      <c r="B1161" s="132"/>
      <c r="C1161" s="132"/>
      <c r="D1161" s="132"/>
    </row>
    <row r="1162" spans="2:4" ht="11.25" customHeight="1" x14ac:dyDescent="0.2">
      <c r="B1162" s="132"/>
      <c r="C1162" s="132"/>
      <c r="D1162" s="132"/>
    </row>
    <row r="1163" spans="2:4" ht="11.25" customHeight="1" x14ac:dyDescent="0.2">
      <c r="B1163" s="132"/>
      <c r="C1163" s="132"/>
      <c r="D1163" s="132"/>
    </row>
    <row r="1164" spans="2:4" ht="11.25" customHeight="1" x14ac:dyDescent="0.2">
      <c r="B1164" s="132"/>
      <c r="C1164" s="132"/>
      <c r="D1164" s="132"/>
    </row>
    <row r="1165" spans="2:4" ht="11.25" customHeight="1" x14ac:dyDescent="0.2">
      <c r="B1165" s="132"/>
      <c r="C1165" s="132"/>
      <c r="D1165" s="132"/>
    </row>
    <row r="1166" spans="2:4" ht="11.25" customHeight="1" x14ac:dyDescent="0.2">
      <c r="B1166" s="132"/>
      <c r="C1166" s="132"/>
      <c r="D1166" s="132"/>
    </row>
    <row r="1167" spans="2:4" ht="11.25" customHeight="1" x14ac:dyDescent="0.2">
      <c r="B1167" s="132"/>
      <c r="C1167" s="132"/>
      <c r="D1167" s="132"/>
    </row>
    <row r="1168" spans="2:4" ht="11.25" customHeight="1" x14ac:dyDescent="0.2">
      <c r="B1168" s="132"/>
      <c r="C1168" s="132"/>
      <c r="D1168" s="132"/>
    </row>
    <row r="1169" spans="2:4" ht="11.25" customHeight="1" x14ac:dyDescent="0.2">
      <c r="B1169" s="132"/>
      <c r="C1169" s="132"/>
      <c r="D1169" s="132"/>
    </row>
    <row r="1170" spans="2:4" ht="11.25" customHeight="1" x14ac:dyDescent="0.2">
      <c r="B1170" s="132"/>
      <c r="C1170" s="132"/>
      <c r="D1170" s="132"/>
    </row>
    <row r="1171" spans="2:4" ht="11.25" customHeight="1" x14ac:dyDescent="0.2">
      <c r="B1171" s="132"/>
      <c r="C1171" s="132"/>
      <c r="D1171" s="132"/>
    </row>
    <row r="1172" spans="2:4" ht="11.25" customHeight="1" x14ac:dyDescent="0.2">
      <c r="B1172" s="132"/>
      <c r="C1172" s="132"/>
      <c r="D1172" s="132"/>
    </row>
    <row r="1173" spans="2:4" ht="11.25" customHeight="1" x14ac:dyDescent="0.2">
      <c r="B1173" s="132"/>
      <c r="C1173" s="132"/>
      <c r="D1173" s="132"/>
    </row>
    <row r="1174" spans="2:4" ht="11.25" customHeight="1" x14ac:dyDescent="0.2">
      <c r="B1174" s="132"/>
      <c r="C1174" s="132"/>
      <c r="D1174" s="132"/>
    </row>
    <row r="1175" spans="2:4" ht="11.25" customHeight="1" x14ac:dyDescent="0.2">
      <c r="B1175" s="132"/>
      <c r="C1175" s="132"/>
      <c r="D1175" s="132"/>
    </row>
    <row r="1176" spans="2:4" ht="11.25" customHeight="1" x14ac:dyDescent="0.2">
      <c r="B1176" s="132"/>
      <c r="C1176" s="132"/>
      <c r="D1176" s="132"/>
    </row>
    <row r="1177" spans="2:4" ht="11.25" customHeight="1" x14ac:dyDescent="0.2">
      <c r="B1177" s="132"/>
      <c r="C1177" s="132"/>
      <c r="D1177" s="132"/>
    </row>
    <row r="1178" spans="2:4" ht="11.25" customHeight="1" x14ac:dyDescent="0.2">
      <c r="B1178" s="132"/>
      <c r="C1178" s="132"/>
      <c r="D1178" s="132"/>
    </row>
    <row r="1179" spans="2:4" ht="11.25" customHeight="1" x14ac:dyDescent="0.2">
      <c r="B1179" s="132"/>
      <c r="C1179" s="132"/>
      <c r="D1179" s="132"/>
    </row>
    <row r="1180" spans="2:4" ht="11.25" customHeight="1" x14ac:dyDescent="0.2">
      <c r="B1180" s="132"/>
      <c r="C1180" s="132"/>
      <c r="D1180" s="132"/>
    </row>
    <row r="1181" spans="2:4" ht="11.25" customHeight="1" x14ac:dyDescent="0.2">
      <c r="B1181" s="132"/>
      <c r="C1181" s="132"/>
      <c r="D1181" s="132"/>
    </row>
    <row r="1182" spans="2:4" ht="11.25" customHeight="1" x14ac:dyDescent="0.2">
      <c r="B1182" s="132"/>
      <c r="C1182" s="132"/>
      <c r="D1182" s="132"/>
    </row>
    <row r="1183" spans="2:4" ht="11.25" customHeight="1" x14ac:dyDescent="0.2">
      <c r="B1183" s="132"/>
      <c r="C1183" s="132"/>
      <c r="D1183" s="132"/>
    </row>
    <row r="1184" spans="2:4" ht="11.25" customHeight="1" x14ac:dyDescent="0.2">
      <c r="B1184" s="132"/>
      <c r="C1184" s="132"/>
      <c r="D1184" s="132"/>
    </row>
    <row r="1185" spans="2:4" ht="11.25" customHeight="1" x14ac:dyDescent="0.2">
      <c r="B1185" s="132"/>
      <c r="C1185" s="132"/>
      <c r="D1185" s="132"/>
    </row>
    <row r="1186" spans="2:4" ht="11.25" customHeight="1" x14ac:dyDescent="0.2">
      <c r="B1186" s="132"/>
      <c r="C1186" s="132"/>
      <c r="D1186" s="132"/>
    </row>
    <row r="1187" spans="2:4" ht="11.25" customHeight="1" x14ac:dyDescent="0.2">
      <c r="B1187" s="132"/>
      <c r="C1187" s="132"/>
      <c r="D1187" s="132"/>
    </row>
    <row r="1188" spans="2:4" ht="11.25" customHeight="1" x14ac:dyDescent="0.2">
      <c r="B1188" s="132"/>
      <c r="C1188" s="132"/>
      <c r="D1188" s="132"/>
    </row>
    <row r="1189" spans="2:4" ht="11.25" customHeight="1" x14ac:dyDescent="0.2">
      <c r="B1189" s="132"/>
      <c r="C1189" s="132"/>
      <c r="D1189" s="132"/>
    </row>
    <row r="1190" spans="2:4" ht="11.25" customHeight="1" x14ac:dyDescent="0.2">
      <c r="B1190" s="132"/>
      <c r="C1190" s="132"/>
      <c r="D1190" s="132"/>
    </row>
    <row r="1191" spans="2:4" ht="11.25" customHeight="1" x14ac:dyDescent="0.2">
      <c r="B1191" s="132"/>
      <c r="C1191" s="132"/>
      <c r="D1191" s="132"/>
    </row>
    <row r="1192" spans="2:4" ht="11.25" customHeight="1" x14ac:dyDescent="0.2">
      <c r="B1192" s="132"/>
      <c r="C1192" s="132"/>
      <c r="D1192" s="132"/>
    </row>
    <row r="1193" spans="2:4" ht="11.25" customHeight="1" x14ac:dyDescent="0.2">
      <c r="B1193" s="132"/>
      <c r="C1193" s="132"/>
      <c r="D1193" s="132"/>
    </row>
    <row r="1194" spans="2:4" ht="11.25" customHeight="1" x14ac:dyDescent="0.2">
      <c r="B1194" s="132"/>
      <c r="C1194" s="132"/>
      <c r="D1194" s="132"/>
    </row>
    <row r="1195" spans="2:4" ht="11.25" customHeight="1" x14ac:dyDescent="0.2">
      <c r="B1195" s="132"/>
      <c r="C1195" s="132"/>
      <c r="D1195" s="132"/>
    </row>
    <row r="1196" spans="2:4" ht="11.25" customHeight="1" x14ac:dyDescent="0.2">
      <c r="B1196" s="132"/>
      <c r="C1196" s="132"/>
      <c r="D1196" s="132"/>
    </row>
    <row r="1197" spans="2:4" ht="11.25" customHeight="1" x14ac:dyDescent="0.2">
      <c r="B1197" s="132"/>
      <c r="C1197" s="132"/>
      <c r="D1197" s="132"/>
    </row>
    <row r="1198" spans="2:4" ht="11.25" customHeight="1" x14ac:dyDescent="0.2">
      <c r="B1198" s="132"/>
      <c r="C1198" s="132"/>
      <c r="D1198" s="132"/>
    </row>
    <row r="1199" spans="2:4" ht="11.25" customHeight="1" x14ac:dyDescent="0.2">
      <c r="B1199" s="132"/>
      <c r="C1199" s="132"/>
      <c r="D1199" s="132"/>
    </row>
    <row r="1200" spans="2:4" ht="11.25" customHeight="1" x14ac:dyDescent="0.2">
      <c r="B1200" s="132"/>
      <c r="C1200" s="132"/>
      <c r="D1200" s="132"/>
    </row>
    <row r="1201" spans="2:4" ht="11.25" customHeight="1" x14ac:dyDescent="0.2">
      <c r="B1201" s="132"/>
      <c r="C1201" s="132"/>
      <c r="D1201" s="132"/>
    </row>
    <row r="1202" spans="2:4" ht="11.25" customHeight="1" x14ac:dyDescent="0.2">
      <c r="B1202" s="132"/>
      <c r="C1202" s="132"/>
      <c r="D1202" s="132"/>
    </row>
    <row r="1203" spans="2:4" ht="11.25" customHeight="1" x14ac:dyDescent="0.2">
      <c r="B1203" s="132"/>
      <c r="C1203" s="132"/>
      <c r="D1203" s="132"/>
    </row>
    <row r="1204" spans="2:4" ht="11.25" customHeight="1" x14ac:dyDescent="0.2">
      <c r="B1204" s="132"/>
      <c r="C1204" s="132"/>
      <c r="D1204" s="132"/>
    </row>
    <row r="1205" spans="2:4" ht="11.25" customHeight="1" x14ac:dyDescent="0.2">
      <c r="B1205" s="132"/>
      <c r="C1205" s="132"/>
      <c r="D1205" s="132"/>
    </row>
    <row r="1206" spans="2:4" ht="11.25" customHeight="1" x14ac:dyDescent="0.2">
      <c r="B1206" s="132"/>
      <c r="C1206" s="132"/>
      <c r="D1206" s="132"/>
    </row>
    <row r="1207" spans="2:4" ht="11.25" customHeight="1" x14ac:dyDescent="0.2">
      <c r="B1207" s="132"/>
      <c r="C1207" s="132"/>
      <c r="D1207" s="132"/>
    </row>
    <row r="1208" spans="2:4" ht="11.25" customHeight="1" x14ac:dyDescent="0.2">
      <c r="B1208" s="132"/>
      <c r="C1208" s="132"/>
      <c r="D1208" s="132"/>
    </row>
    <row r="1209" spans="2:4" ht="11.25" customHeight="1" x14ac:dyDescent="0.2">
      <c r="B1209" s="132"/>
      <c r="C1209" s="132"/>
      <c r="D1209" s="132"/>
    </row>
    <row r="1210" spans="2:4" ht="11.25" customHeight="1" x14ac:dyDescent="0.2">
      <c r="B1210" s="132"/>
      <c r="C1210" s="132"/>
      <c r="D1210" s="132"/>
    </row>
    <row r="1211" spans="2:4" ht="11.25" customHeight="1" x14ac:dyDescent="0.2">
      <c r="B1211" s="132"/>
      <c r="C1211" s="132"/>
      <c r="D1211" s="132"/>
    </row>
    <row r="1212" spans="2:4" ht="11.25" customHeight="1" x14ac:dyDescent="0.2">
      <c r="B1212" s="132"/>
      <c r="C1212" s="132"/>
      <c r="D1212" s="132"/>
    </row>
    <row r="1213" spans="2:4" ht="11.25" customHeight="1" x14ac:dyDescent="0.2">
      <c r="B1213" s="132"/>
      <c r="C1213" s="132"/>
      <c r="D1213" s="132"/>
    </row>
    <row r="1214" spans="2:4" ht="11.25" customHeight="1" x14ac:dyDescent="0.2">
      <c r="B1214" s="132"/>
      <c r="C1214" s="132"/>
      <c r="D1214" s="132"/>
    </row>
    <row r="1215" spans="2:4" ht="11.25" customHeight="1" x14ac:dyDescent="0.2">
      <c r="B1215" s="132"/>
      <c r="C1215" s="132"/>
      <c r="D1215" s="132"/>
    </row>
    <row r="1216" spans="2:4" ht="11.25" customHeight="1" x14ac:dyDescent="0.2">
      <c r="B1216" s="132"/>
      <c r="C1216" s="132"/>
      <c r="D1216" s="132"/>
    </row>
    <row r="1217" spans="2:4" ht="11.25" customHeight="1" x14ac:dyDescent="0.2">
      <c r="B1217" s="132"/>
      <c r="C1217" s="132"/>
      <c r="D1217" s="132"/>
    </row>
    <row r="1218" spans="2:4" ht="11.25" customHeight="1" x14ac:dyDescent="0.2">
      <c r="B1218" s="132"/>
      <c r="C1218" s="132"/>
      <c r="D1218" s="132"/>
    </row>
    <row r="1219" spans="2:4" ht="11.25" customHeight="1" x14ac:dyDescent="0.2">
      <c r="B1219" s="132"/>
      <c r="C1219" s="132"/>
      <c r="D1219" s="132"/>
    </row>
    <row r="1220" spans="2:4" ht="11.25" customHeight="1" x14ac:dyDescent="0.2">
      <c r="B1220" s="132"/>
      <c r="C1220" s="132"/>
      <c r="D1220" s="132"/>
    </row>
    <row r="1221" spans="2:4" ht="11.25" customHeight="1" x14ac:dyDescent="0.2">
      <c r="B1221" s="132"/>
      <c r="C1221" s="132"/>
      <c r="D1221" s="132"/>
    </row>
    <row r="1222" spans="2:4" ht="11.25" customHeight="1" x14ac:dyDescent="0.2">
      <c r="B1222" s="132"/>
      <c r="C1222" s="132"/>
      <c r="D1222" s="132"/>
    </row>
    <row r="1223" spans="2:4" ht="11.25" customHeight="1" x14ac:dyDescent="0.2">
      <c r="B1223" s="132"/>
      <c r="C1223" s="132"/>
      <c r="D1223" s="132"/>
    </row>
    <row r="1224" spans="2:4" ht="11.25" customHeight="1" x14ac:dyDescent="0.2">
      <c r="B1224" s="132"/>
      <c r="C1224" s="132"/>
      <c r="D1224" s="132"/>
    </row>
    <row r="1225" spans="2:4" ht="11.25" customHeight="1" x14ac:dyDescent="0.2">
      <c r="B1225" s="132"/>
      <c r="C1225" s="132"/>
      <c r="D1225" s="132"/>
    </row>
    <row r="1226" spans="2:4" ht="11.25" customHeight="1" x14ac:dyDescent="0.2">
      <c r="B1226" s="132"/>
      <c r="C1226" s="132"/>
      <c r="D1226" s="132"/>
    </row>
    <row r="1227" spans="2:4" ht="11.25" customHeight="1" x14ac:dyDescent="0.2">
      <c r="B1227" s="132"/>
      <c r="C1227" s="132"/>
      <c r="D1227" s="132"/>
    </row>
    <row r="1228" spans="2:4" ht="11.25" customHeight="1" x14ac:dyDescent="0.2">
      <c r="B1228" s="132"/>
      <c r="C1228" s="132"/>
      <c r="D1228" s="132"/>
    </row>
    <row r="1229" spans="2:4" ht="11.25" customHeight="1" x14ac:dyDescent="0.2">
      <c r="B1229" s="132"/>
      <c r="C1229" s="132"/>
      <c r="D1229" s="132"/>
    </row>
    <row r="1230" spans="2:4" ht="11.25" customHeight="1" x14ac:dyDescent="0.2">
      <c r="B1230" s="132"/>
      <c r="C1230" s="132"/>
      <c r="D1230" s="132"/>
    </row>
    <row r="1231" spans="2:4" ht="11.25" customHeight="1" x14ac:dyDescent="0.2">
      <c r="B1231" s="132"/>
      <c r="C1231" s="132"/>
      <c r="D1231" s="132"/>
    </row>
    <row r="1232" spans="2:4" ht="11.25" customHeight="1" x14ac:dyDescent="0.2">
      <c r="B1232" s="132"/>
      <c r="C1232" s="132"/>
      <c r="D1232" s="132"/>
    </row>
    <row r="1233" spans="2:4" ht="11.25" customHeight="1" x14ac:dyDescent="0.2">
      <c r="B1233" s="132"/>
      <c r="C1233" s="132"/>
      <c r="D1233" s="132"/>
    </row>
    <row r="1234" spans="2:4" ht="11.25" customHeight="1" x14ac:dyDescent="0.2">
      <c r="B1234" s="132"/>
      <c r="C1234" s="132"/>
      <c r="D1234" s="132"/>
    </row>
    <row r="1235" spans="2:4" ht="11.25" customHeight="1" x14ac:dyDescent="0.2">
      <c r="B1235" s="132"/>
      <c r="C1235" s="132"/>
      <c r="D1235" s="132"/>
    </row>
    <row r="1236" spans="2:4" ht="11.25" customHeight="1" x14ac:dyDescent="0.2">
      <c r="B1236" s="132"/>
      <c r="C1236" s="132"/>
      <c r="D1236" s="132"/>
    </row>
    <row r="1237" spans="2:4" ht="11.25" customHeight="1" x14ac:dyDescent="0.2">
      <c r="B1237" s="132"/>
      <c r="C1237" s="132"/>
      <c r="D1237" s="132"/>
    </row>
    <row r="1238" spans="2:4" ht="11.25" customHeight="1" x14ac:dyDescent="0.2">
      <c r="B1238" s="132"/>
      <c r="C1238" s="132"/>
      <c r="D1238" s="132"/>
    </row>
    <row r="1239" spans="2:4" ht="11.25" customHeight="1" x14ac:dyDescent="0.2">
      <c r="B1239" s="132"/>
      <c r="C1239" s="132"/>
      <c r="D1239" s="132"/>
    </row>
    <row r="1240" spans="2:4" ht="11.25" customHeight="1" x14ac:dyDescent="0.2">
      <c r="B1240" s="132"/>
      <c r="C1240" s="132"/>
      <c r="D1240" s="132"/>
    </row>
    <row r="1241" spans="2:4" ht="11.25" customHeight="1" x14ac:dyDescent="0.2">
      <c r="B1241" s="132"/>
      <c r="C1241" s="132"/>
      <c r="D1241" s="132"/>
    </row>
    <row r="1242" spans="2:4" ht="11.25" customHeight="1" x14ac:dyDescent="0.2">
      <c r="B1242" s="132"/>
      <c r="C1242" s="132"/>
      <c r="D1242" s="132"/>
    </row>
    <row r="1243" spans="2:4" ht="11.25" customHeight="1" x14ac:dyDescent="0.2">
      <c r="B1243" s="132"/>
      <c r="C1243" s="132"/>
      <c r="D1243" s="132"/>
    </row>
    <row r="1244" spans="2:4" ht="11.25" customHeight="1" x14ac:dyDescent="0.2">
      <c r="B1244" s="132"/>
      <c r="C1244" s="132"/>
      <c r="D1244" s="132"/>
    </row>
    <row r="1245" spans="2:4" ht="11.25" customHeight="1" x14ac:dyDescent="0.2">
      <c r="B1245" s="132"/>
      <c r="C1245" s="132"/>
      <c r="D1245" s="132"/>
    </row>
    <row r="1246" spans="2:4" ht="11.25" customHeight="1" x14ac:dyDescent="0.2">
      <c r="B1246" s="132"/>
      <c r="C1246" s="132"/>
      <c r="D1246" s="132"/>
    </row>
    <row r="1247" spans="2:4" ht="11.25" customHeight="1" x14ac:dyDescent="0.2">
      <c r="B1247" s="132"/>
      <c r="C1247" s="132"/>
      <c r="D1247" s="132"/>
    </row>
    <row r="1248" spans="2:4" ht="11.25" customHeight="1" x14ac:dyDescent="0.2">
      <c r="B1248" s="132"/>
      <c r="C1248" s="132"/>
      <c r="D1248" s="132"/>
    </row>
    <row r="1249" spans="2:4" ht="11.25" customHeight="1" x14ac:dyDescent="0.2">
      <c r="B1249" s="132"/>
      <c r="C1249" s="132"/>
      <c r="D1249" s="132"/>
    </row>
    <row r="1250" spans="2:4" ht="11.25" customHeight="1" x14ac:dyDescent="0.2">
      <c r="B1250" s="132"/>
      <c r="C1250" s="132"/>
      <c r="D1250" s="132"/>
    </row>
    <row r="1251" spans="2:4" ht="11.25" customHeight="1" x14ac:dyDescent="0.2">
      <c r="B1251" s="132"/>
      <c r="C1251" s="132"/>
      <c r="D1251" s="132"/>
    </row>
    <row r="1252" spans="2:4" ht="11.25" customHeight="1" x14ac:dyDescent="0.2">
      <c r="B1252" s="132"/>
      <c r="C1252" s="132"/>
      <c r="D1252" s="132"/>
    </row>
    <row r="1253" spans="2:4" ht="11.25" customHeight="1" x14ac:dyDescent="0.2">
      <c r="B1253" s="132"/>
      <c r="C1253" s="132"/>
      <c r="D1253" s="132"/>
    </row>
    <row r="1254" spans="2:4" ht="11.25" customHeight="1" x14ac:dyDescent="0.2">
      <c r="B1254" s="132"/>
      <c r="C1254" s="132"/>
      <c r="D1254" s="132"/>
    </row>
    <row r="1255" spans="2:4" ht="11.25" customHeight="1" x14ac:dyDescent="0.2">
      <c r="B1255" s="132"/>
      <c r="C1255" s="132"/>
      <c r="D1255" s="132"/>
    </row>
    <row r="1256" spans="2:4" ht="11.25" customHeight="1" x14ac:dyDescent="0.2">
      <c r="B1256" s="132"/>
      <c r="C1256" s="132"/>
      <c r="D1256" s="132"/>
    </row>
    <row r="1257" spans="2:4" ht="11.25" customHeight="1" x14ac:dyDescent="0.2">
      <c r="B1257" s="132"/>
      <c r="C1257" s="132"/>
      <c r="D1257" s="132"/>
    </row>
    <row r="1258" spans="2:4" ht="11.25" customHeight="1" x14ac:dyDescent="0.2">
      <c r="B1258" s="132"/>
      <c r="C1258" s="132"/>
      <c r="D1258" s="132"/>
    </row>
    <row r="1259" spans="2:4" ht="11.25" customHeight="1" x14ac:dyDescent="0.2">
      <c r="B1259" s="132"/>
      <c r="C1259" s="132"/>
      <c r="D1259" s="132"/>
    </row>
    <row r="1260" spans="2:4" ht="11.25" customHeight="1" x14ac:dyDescent="0.2">
      <c r="B1260" s="132"/>
      <c r="C1260" s="132"/>
      <c r="D1260" s="132"/>
    </row>
    <row r="1261" spans="2:4" ht="11.25" customHeight="1" x14ac:dyDescent="0.2">
      <c r="B1261" s="132"/>
      <c r="C1261" s="132"/>
      <c r="D1261" s="132"/>
    </row>
    <row r="1262" spans="2:4" ht="11.25" customHeight="1" x14ac:dyDescent="0.2">
      <c r="B1262" s="132"/>
      <c r="C1262" s="132"/>
      <c r="D1262" s="132"/>
    </row>
    <row r="1263" spans="2:4" ht="11.25" customHeight="1" x14ac:dyDescent="0.2">
      <c r="B1263" s="132"/>
      <c r="C1263" s="132"/>
      <c r="D1263" s="132"/>
    </row>
    <row r="1264" spans="2:4" ht="11.25" customHeight="1" x14ac:dyDescent="0.2">
      <c r="B1264" s="132"/>
      <c r="C1264" s="132"/>
      <c r="D1264" s="132"/>
    </row>
    <row r="1265" spans="2:4" ht="11.25" customHeight="1" x14ac:dyDescent="0.2">
      <c r="B1265" s="132"/>
      <c r="C1265" s="132"/>
      <c r="D1265" s="132"/>
    </row>
    <row r="1266" spans="2:4" ht="11.25" customHeight="1" x14ac:dyDescent="0.2">
      <c r="B1266" s="132"/>
      <c r="C1266" s="132"/>
      <c r="D1266" s="132"/>
    </row>
    <row r="1267" spans="2:4" ht="11.25" customHeight="1" x14ac:dyDescent="0.2">
      <c r="B1267" s="132"/>
      <c r="C1267" s="132"/>
      <c r="D1267" s="132"/>
    </row>
    <row r="1268" spans="2:4" ht="11.25" customHeight="1" x14ac:dyDescent="0.2">
      <c r="B1268" s="132"/>
      <c r="C1268" s="132"/>
      <c r="D1268" s="132"/>
    </row>
    <row r="1269" spans="2:4" ht="11.25" customHeight="1" x14ac:dyDescent="0.2">
      <c r="B1269" s="132"/>
      <c r="C1269" s="132"/>
      <c r="D1269" s="132"/>
    </row>
    <row r="1270" spans="2:4" ht="11.25" customHeight="1" x14ac:dyDescent="0.2">
      <c r="B1270" s="132"/>
      <c r="C1270" s="132"/>
      <c r="D1270" s="132"/>
    </row>
    <row r="1271" spans="2:4" ht="11.25" customHeight="1" x14ac:dyDescent="0.2">
      <c r="B1271" s="132"/>
      <c r="C1271" s="132"/>
      <c r="D1271" s="132"/>
    </row>
    <row r="1272" spans="2:4" ht="11.25" customHeight="1" x14ac:dyDescent="0.2">
      <c r="B1272" s="132"/>
      <c r="C1272" s="132"/>
      <c r="D1272" s="132"/>
    </row>
    <row r="1273" spans="2:4" ht="11.25" customHeight="1" x14ac:dyDescent="0.2">
      <c r="B1273" s="132"/>
      <c r="C1273" s="132"/>
      <c r="D1273" s="132"/>
    </row>
    <row r="1274" spans="2:4" ht="11.25" customHeight="1" x14ac:dyDescent="0.2">
      <c r="B1274" s="132"/>
      <c r="C1274" s="132"/>
      <c r="D1274" s="132"/>
    </row>
    <row r="1275" spans="2:4" ht="11.25" customHeight="1" x14ac:dyDescent="0.2">
      <c r="B1275" s="132"/>
      <c r="C1275" s="132"/>
      <c r="D1275" s="132"/>
    </row>
    <row r="1276" spans="2:4" ht="11.25" customHeight="1" x14ac:dyDescent="0.2">
      <c r="B1276" s="132"/>
      <c r="C1276" s="132"/>
      <c r="D1276" s="132"/>
    </row>
    <row r="1277" spans="2:4" ht="11.25" customHeight="1" x14ac:dyDescent="0.2">
      <c r="B1277" s="132"/>
      <c r="C1277" s="132"/>
      <c r="D1277" s="132"/>
    </row>
    <row r="1278" spans="2:4" ht="11.25" customHeight="1" x14ac:dyDescent="0.2">
      <c r="B1278" s="132"/>
      <c r="C1278" s="132"/>
      <c r="D1278" s="132"/>
    </row>
    <row r="1279" spans="2:4" ht="11.25" customHeight="1" x14ac:dyDescent="0.2">
      <c r="B1279" s="132"/>
      <c r="C1279" s="132"/>
      <c r="D1279" s="132"/>
    </row>
    <row r="1280" spans="2:4" ht="11.25" customHeight="1" x14ac:dyDescent="0.2">
      <c r="B1280" s="132"/>
      <c r="C1280" s="132"/>
      <c r="D1280" s="132"/>
    </row>
    <row r="1281" spans="2:4" ht="11.25" customHeight="1" x14ac:dyDescent="0.2">
      <c r="B1281" s="132"/>
      <c r="C1281" s="132"/>
      <c r="D1281" s="132"/>
    </row>
    <row r="1282" spans="2:4" ht="11.25" customHeight="1" x14ac:dyDescent="0.2">
      <c r="B1282" s="132"/>
      <c r="C1282" s="132"/>
      <c r="D1282" s="132"/>
    </row>
    <row r="1283" spans="2:4" ht="11.25" customHeight="1" x14ac:dyDescent="0.2">
      <c r="B1283" s="132"/>
      <c r="C1283" s="132"/>
      <c r="D1283" s="132"/>
    </row>
    <row r="1284" spans="2:4" ht="11.25" customHeight="1" x14ac:dyDescent="0.2">
      <c r="B1284" s="132"/>
      <c r="C1284" s="132"/>
      <c r="D1284" s="132"/>
    </row>
    <row r="1285" spans="2:4" ht="11.25" customHeight="1" x14ac:dyDescent="0.2">
      <c r="B1285" s="132"/>
      <c r="C1285" s="132"/>
      <c r="D1285" s="132"/>
    </row>
    <row r="1286" spans="2:4" ht="11.25" customHeight="1" x14ac:dyDescent="0.2">
      <c r="B1286" s="132"/>
      <c r="C1286" s="132"/>
      <c r="D1286" s="132"/>
    </row>
    <row r="1287" spans="2:4" ht="11.25" customHeight="1" x14ac:dyDescent="0.2">
      <c r="B1287" s="132"/>
      <c r="C1287" s="132"/>
      <c r="D1287" s="132"/>
    </row>
    <row r="1288" spans="2:4" ht="11.25" customHeight="1" x14ac:dyDescent="0.2">
      <c r="B1288" s="132"/>
      <c r="C1288" s="132"/>
      <c r="D1288" s="132"/>
    </row>
    <row r="1289" spans="2:4" ht="11.25" customHeight="1" x14ac:dyDescent="0.2">
      <c r="B1289" s="132"/>
      <c r="C1289" s="132"/>
      <c r="D1289" s="132"/>
    </row>
    <row r="1290" spans="2:4" ht="11.25" customHeight="1" x14ac:dyDescent="0.2">
      <c r="B1290" s="132"/>
      <c r="C1290" s="132"/>
      <c r="D1290" s="132"/>
    </row>
    <row r="1291" spans="2:4" ht="11.25" customHeight="1" x14ac:dyDescent="0.2">
      <c r="B1291" s="132"/>
      <c r="C1291" s="132"/>
      <c r="D1291" s="132"/>
    </row>
    <row r="1292" spans="2:4" ht="11.25" customHeight="1" x14ac:dyDescent="0.2">
      <c r="B1292" s="132"/>
      <c r="C1292" s="132"/>
      <c r="D1292" s="132"/>
    </row>
    <row r="1293" spans="2:4" ht="11.25" customHeight="1" x14ac:dyDescent="0.2">
      <c r="B1293" s="132"/>
      <c r="C1293" s="132"/>
      <c r="D1293" s="132"/>
    </row>
    <row r="1294" spans="2:4" ht="11.25" customHeight="1" x14ac:dyDescent="0.2">
      <c r="B1294" s="132"/>
      <c r="C1294" s="132"/>
      <c r="D1294" s="132"/>
    </row>
    <row r="1295" spans="2:4" ht="11.25" customHeight="1" x14ac:dyDescent="0.2">
      <c r="B1295" s="132"/>
      <c r="C1295" s="132"/>
      <c r="D1295" s="132"/>
    </row>
    <row r="1296" spans="2:4" ht="11.25" customHeight="1" x14ac:dyDescent="0.2">
      <c r="B1296" s="132"/>
      <c r="C1296" s="132"/>
      <c r="D1296" s="132"/>
    </row>
    <row r="1297" spans="2:4" ht="11.25" customHeight="1" x14ac:dyDescent="0.2">
      <c r="B1297" s="132"/>
      <c r="C1297" s="132"/>
      <c r="D1297" s="132"/>
    </row>
    <row r="1298" spans="2:4" ht="11.25" customHeight="1" x14ac:dyDescent="0.2">
      <c r="B1298" s="132"/>
      <c r="C1298" s="132"/>
      <c r="D1298" s="132"/>
    </row>
    <row r="1299" spans="2:4" ht="11.25" customHeight="1" x14ac:dyDescent="0.2">
      <c r="B1299" s="132"/>
      <c r="C1299" s="132"/>
      <c r="D1299" s="132"/>
    </row>
    <row r="1300" spans="2:4" ht="11.25" customHeight="1" x14ac:dyDescent="0.2">
      <c r="B1300" s="132"/>
      <c r="C1300" s="132"/>
      <c r="D1300" s="132"/>
    </row>
    <row r="1301" spans="2:4" ht="11.25" customHeight="1" x14ac:dyDescent="0.2">
      <c r="B1301" s="132"/>
      <c r="C1301" s="132"/>
      <c r="D1301" s="132"/>
    </row>
    <row r="1302" spans="2:4" ht="11.25" customHeight="1" x14ac:dyDescent="0.2">
      <c r="B1302" s="132"/>
      <c r="C1302" s="132"/>
      <c r="D1302" s="132"/>
    </row>
    <row r="1303" spans="2:4" ht="11.25" customHeight="1" x14ac:dyDescent="0.2">
      <c r="B1303" s="132"/>
      <c r="C1303" s="132"/>
      <c r="D1303" s="132"/>
    </row>
    <row r="1304" spans="2:4" ht="11.25" customHeight="1" x14ac:dyDescent="0.2">
      <c r="B1304" s="132"/>
      <c r="C1304" s="132"/>
      <c r="D1304" s="132"/>
    </row>
    <row r="1305" spans="2:4" ht="11.25" customHeight="1" x14ac:dyDescent="0.2">
      <c r="B1305" s="132"/>
      <c r="C1305" s="132"/>
      <c r="D1305" s="132"/>
    </row>
    <row r="1306" spans="2:4" ht="11.25" customHeight="1" x14ac:dyDescent="0.2">
      <c r="B1306" s="132"/>
      <c r="C1306" s="132"/>
      <c r="D1306" s="132"/>
    </row>
    <row r="1307" spans="2:4" ht="11.25" customHeight="1" x14ac:dyDescent="0.2">
      <c r="B1307" s="132"/>
      <c r="C1307" s="132"/>
      <c r="D1307" s="132"/>
    </row>
    <row r="1308" spans="2:4" ht="11.25" customHeight="1" x14ac:dyDescent="0.2">
      <c r="B1308" s="132"/>
      <c r="C1308" s="132"/>
      <c r="D1308" s="132"/>
    </row>
    <row r="1309" spans="2:4" ht="11.25" customHeight="1" x14ac:dyDescent="0.2">
      <c r="B1309" s="132"/>
      <c r="C1309" s="132"/>
      <c r="D1309" s="132"/>
    </row>
    <row r="1310" spans="2:4" ht="11.25" customHeight="1" x14ac:dyDescent="0.2">
      <c r="B1310" s="132"/>
      <c r="C1310" s="132"/>
      <c r="D1310" s="132"/>
    </row>
    <row r="1311" spans="2:4" ht="11.25" customHeight="1" x14ac:dyDescent="0.2">
      <c r="B1311" s="132"/>
      <c r="C1311" s="132"/>
      <c r="D1311" s="132"/>
    </row>
    <row r="1312" spans="2:4" ht="11.25" customHeight="1" x14ac:dyDescent="0.2">
      <c r="B1312" s="132"/>
      <c r="C1312" s="132"/>
      <c r="D1312" s="132"/>
    </row>
    <row r="1313" spans="2:4" ht="11.25" customHeight="1" x14ac:dyDescent="0.2">
      <c r="B1313" s="132"/>
      <c r="C1313" s="132"/>
      <c r="D1313" s="132"/>
    </row>
    <row r="1314" spans="2:4" ht="11.25" customHeight="1" x14ac:dyDescent="0.2">
      <c r="B1314" s="132"/>
      <c r="C1314" s="132"/>
      <c r="D1314" s="132"/>
    </row>
    <row r="1315" spans="2:4" ht="11.25" customHeight="1" x14ac:dyDescent="0.2">
      <c r="B1315" s="132"/>
      <c r="C1315" s="132"/>
      <c r="D1315" s="132"/>
    </row>
    <row r="1316" spans="2:4" ht="11.25" customHeight="1" x14ac:dyDescent="0.2">
      <c r="B1316" s="132"/>
      <c r="C1316" s="132"/>
      <c r="D1316" s="132"/>
    </row>
    <row r="1317" spans="2:4" ht="11.25" customHeight="1" x14ac:dyDescent="0.2">
      <c r="B1317" s="132"/>
      <c r="C1317" s="132"/>
      <c r="D1317" s="132"/>
    </row>
    <row r="1318" spans="2:4" ht="11.25" customHeight="1" x14ac:dyDescent="0.2">
      <c r="B1318" s="132"/>
      <c r="C1318" s="132"/>
      <c r="D1318" s="132"/>
    </row>
    <row r="1319" spans="2:4" ht="11.25" customHeight="1" x14ac:dyDescent="0.2">
      <c r="B1319" s="132"/>
      <c r="C1319" s="132"/>
      <c r="D1319" s="132"/>
    </row>
    <row r="1320" spans="2:4" ht="11.25" customHeight="1" x14ac:dyDescent="0.2">
      <c r="B1320" s="132"/>
      <c r="C1320" s="132"/>
      <c r="D1320" s="132"/>
    </row>
    <row r="1321" spans="2:4" ht="11.25" customHeight="1" x14ac:dyDescent="0.2">
      <c r="B1321" s="132"/>
      <c r="C1321" s="132"/>
      <c r="D1321" s="132"/>
    </row>
    <row r="1322" spans="2:4" ht="11.25" customHeight="1" x14ac:dyDescent="0.2">
      <c r="B1322" s="132"/>
      <c r="C1322" s="132"/>
      <c r="D1322" s="132"/>
    </row>
    <row r="1323" spans="2:4" ht="11.25" customHeight="1" x14ac:dyDescent="0.2">
      <c r="B1323" s="132"/>
      <c r="C1323" s="132"/>
      <c r="D1323" s="132"/>
    </row>
    <row r="1324" spans="2:4" ht="11.25" customHeight="1" x14ac:dyDescent="0.2">
      <c r="B1324" s="132"/>
      <c r="C1324" s="132"/>
      <c r="D1324" s="132"/>
    </row>
    <row r="1325" spans="2:4" ht="11.25" customHeight="1" x14ac:dyDescent="0.2">
      <c r="B1325" s="132"/>
      <c r="C1325" s="132"/>
      <c r="D1325" s="132"/>
    </row>
    <row r="1326" spans="2:4" ht="11.25" customHeight="1" x14ac:dyDescent="0.2">
      <c r="B1326" s="132"/>
      <c r="C1326" s="132"/>
      <c r="D1326" s="132"/>
    </row>
    <row r="1327" spans="2:4" ht="11.25" customHeight="1" x14ac:dyDescent="0.2">
      <c r="B1327" s="132"/>
      <c r="C1327" s="132"/>
      <c r="D1327" s="132"/>
    </row>
    <row r="1328" spans="2:4" ht="11.25" customHeight="1" x14ac:dyDescent="0.2">
      <c r="B1328" s="132"/>
      <c r="C1328" s="132"/>
      <c r="D1328" s="132"/>
    </row>
    <row r="1329" spans="2:4" ht="11.25" customHeight="1" x14ac:dyDescent="0.2">
      <c r="B1329" s="132"/>
      <c r="C1329" s="132"/>
      <c r="D1329" s="132"/>
    </row>
    <row r="1330" spans="2:4" ht="11.25" customHeight="1" x14ac:dyDescent="0.2">
      <c r="B1330" s="132"/>
      <c r="C1330" s="132"/>
      <c r="D1330" s="132"/>
    </row>
    <row r="1331" spans="2:4" ht="11.25" customHeight="1" x14ac:dyDescent="0.2">
      <c r="B1331" s="132"/>
      <c r="C1331" s="132"/>
      <c r="D1331" s="132"/>
    </row>
    <row r="1332" spans="2:4" ht="11.25" customHeight="1" x14ac:dyDescent="0.2">
      <c r="B1332" s="132"/>
      <c r="C1332" s="132"/>
      <c r="D1332" s="132"/>
    </row>
    <row r="1333" spans="2:4" ht="11.25" customHeight="1" x14ac:dyDescent="0.2">
      <c r="B1333" s="132"/>
      <c r="C1333" s="132"/>
      <c r="D1333" s="132"/>
    </row>
    <row r="1334" spans="2:4" ht="11.25" customHeight="1" x14ac:dyDescent="0.2">
      <c r="B1334" s="132"/>
      <c r="C1334" s="132"/>
      <c r="D1334" s="132"/>
    </row>
    <row r="1335" spans="2:4" ht="11.25" customHeight="1" x14ac:dyDescent="0.2">
      <c r="B1335" s="132"/>
      <c r="C1335" s="132"/>
      <c r="D1335" s="132"/>
    </row>
    <row r="1336" spans="2:4" ht="11.25" customHeight="1" x14ac:dyDescent="0.2">
      <c r="B1336" s="132"/>
      <c r="C1336" s="132"/>
      <c r="D1336" s="132"/>
    </row>
    <row r="1337" spans="2:4" ht="11.25" customHeight="1" x14ac:dyDescent="0.2">
      <c r="B1337" s="132"/>
      <c r="C1337" s="132"/>
      <c r="D1337" s="132"/>
    </row>
    <row r="1338" spans="2:4" ht="11.25" customHeight="1" x14ac:dyDescent="0.2">
      <c r="B1338" s="132"/>
      <c r="C1338" s="132"/>
      <c r="D1338" s="132"/>
    </row>
    <row r="1339" spans="2:4" ht="11.25" customHeight="1" x14ac:dyDescent="0.2">
      <c r="B1339" s="132"/>
      <c r="C1339" s="132"/>
      <c r="D1339" s="132"/>
    </row>
    <row r="1340" spans="2:4" ht="11.25" customHeight="1" x14ac:dyDescent="0.2">
      <c r="B1340" s="132"/>
      <c r="C1340" s="132"/>
      <c r="D1340" s="132"/>
    </row>
    <row r="1341" spans="2:4" ht="11.25" customHeight="1" x14ac:dyDescent="0.2">
      <c r="B1341" s="132"/>
      <c r="C1341" s="132"/>
      <c r="D1341" s="132"/>
    </row>
    <row r="1342" spans="2:4" ht="11.25" customHeight="1" x14ac:dyDescent="0.2">
      <c r="B1342" s="132"/>
      <c r="C1342" s="132"/>
      <c r="D1342" s="132"/>
    </row>
    <row r="1343" spans="2:4" ht="11.25" customHeight="1" x14ac:dyDescent="0.2">
      <c r="B1343" s="132"/>
      <c r="C1343" s="132"/>
      <c r="D1343" s="132"/>
    </row>
    <row r="1344" spans="2:4" ht="11.25" customHeight="1" x14ac:dyDescent="0.2">
      <c r="B1344" s="132"/>
      <c r="C1344" s="132"/>
      <c r="D1344" s="132"/>
    </row>
    <row r="1345" spans="2:4" ht="11.25" customHeight="1" x14ac:dyDescent="0.2">
      <c r="B1345" s="132"/>
      <c r="C1345" s="132"/>
      <c r="D1345" s="132"/>
    </row>
    <row r="1346" spans="2:4" ht="11.25" customHeight="1" x14ac:dyDescent="0.2">
      <c r="B1346" s="132"/>
      <c r="C1346" s="132"/>
      <c r="D1346" s="132"/>
    </row>
    <row r="1347" spans="2:4" ht="11.25" customHeight="1" x14ac:dyDescent="0.2">
      <c r="B1347" s="132"/>
      <c r="C1347" s="132"/>
      <c r="D1347" s="132"/>
    </row>
    <row r="1348" spans="2:4" ht="11.25" customHeight="1" x14ac:dyDescent="0.2">
      <c r="B1348" s="132"/>
      <c r="C1348" s="132"/>
      <c r="D1348" s="132"/>
    </row>
    <row r="1349" spans="2:4" ht="11.25" customHeight="1" x14ac:dyDescent="0.2">
      <c r="B1349" s="132"/>
      <c r="C1349" s="132"/>
      <c r="D1349" s="132"/>
    </row>
    <row r="1350" spans="2:4" ht="11.25" customHeight="1" x14ac:dyDescent="0.2">
      <c r="B1350" s="132"/>
      <c r="C1350" s="132"/>
      <c r="D1350" s="132"/>
    </row>
    <row r="1351" spans="2:4" ht="11.25" customHeight="1" x14ac:dyDescent="0.2">
      <c r="B1351" s="132"/>
      <c r="C1351" s="132"/>
      <c r="D1351" s="132"/>
    </row>
    <row r="1352" spans="2:4" ht="11.25" customHeight="1" x14ac:dyDescent="0.2">
      <c r="B1352" s="132"/>
      <c r="C1352" s="132"/>
      <c r="D1352" s="132"/>
    </row>
    <row r="1353" spans="2:4" ht="11.25" customHeight="1" x14ac:dyDescent="0.2">
      <c r="B1353" s="132"/>
      <c r="C1353" s="132"/>
      <c r="D1353" s="132"/>
    </row>
    <row r="1354" spans="2:4" ht="11.25" customHeight="1" x14ac:dyDescent="0.2">
      <c r="B1354" s="132"/>
      <c r="C1354" s="132"/>
      <c r="D1354" s="132"/>
    </row>
    <row r="1355" spans="2:4" ht="11.25" customHeight="1" x14ac:dyDescent="0.2">
      <c r="B1355" s="132"/>
      <c r="C1355" s="132"/>
      <c r="D1355" s="132"/>
    </row>
    <row r="1356" spans="2:4" ht="11.25" customHeight="1" x14ac:dyDescent="0.2">
      <c r="B1356" s="132"/>
      <c r="C1356" s="132"/>
      <c r="D1356" s="132"/>
    </row>
    <row r="1357" spans="2:4" ht="11.25" customHeight="1" x14ac:dyDescent="0.2">
      <c r="B1357" s="132"/>
      <c r="C1357" s="132"/>
      <c r="D1357" s="132"/>
    </row>
    <row r="1358" spans="2:4" ht="11.25" customHeight="1" x14ac:dyDescent="0.2">
      <c r="B1358" s="132"/>
      <c r="C1358" s="132"/>
      <c r="D1358" s="132"/>
    </row>
    <row r="1359" spans="2:4" ht="11.25" customHeight="1" x14ac:dyDescent="0.2">
      <c r="B1359" s="132"/>
      <c r="C1359" s="132"/>
      <c r="D1359" s="132"/>
    </row>
    <row r="1360" spans="2:4" ht="11.25" customHeight="1" x14ac:dyDescent="0.2">
      <c r="B1360" s="132"/>
      <c r="C1360" s="132"/>
      <c r="D1360" s="132"/>
    </row>
    <row r="1361" spans="2:4" ht="11.25" customHeight="1" x14ac:dyDescent="0.2">
      <c r="B1361" s="132"/>
      <c r="C1361" s="132"/>
      <c r="D1361" s="132"/>
    </row>
    <row r="1362" spans="2:4" ht="11.25" customHeight="1" x14ac:dyDescent="0.2">
      <c r="B1362" s="132"/>
      <c r="C1362" s="132"/>
      <c r="D1362" s="132"/>
    </row>
    <row r="1363" spans="2:4" ht="11.25" customHeight="1" x14ac:dyDescent="0.2">
      <c r="B1363" s="132"/>
      <c r="C1363" s="132"/>
      <c r="D1363" s="132"/>
    </row>
    <row r="1364" spans="2:4" ht="11.25" customHeight="1" x14ac:dyDescent="0.2">
      <c r="B1364" s="132"/>
      <c r="C1364" s="132"/>
      <c r="D1364" s="132"/>
    </row>
    <row r="1365" spans="2:4" ht="11.25" customHeight="1" x14ac:dyDescent="0.2">
      <c r="B1365" s="132"/>
      <c r="C1365" s="132"/>
      <c r="D1365" s="132"/>
    </row>
    <row r="1366" spans="2:4" ht="11.25" customHeight="1" x14ac:dyDescent="0.2">
      <c r="B1366" s="132"/>
      <c r="C1366" s="132"/>
      <c r="D1366" s="132"/>
    </row>
    <row r="1367" spans="2:4" ht="11.25" customHeight="1" x14ac:dyDescent="0.2">
      <c r="B1367" s="132"/>
      <c r="C1367" s="132"/>
      <c r="D1367" s="132"/>
    </row>
    <row r="1368" spans="2:4" ht="11.25" customHeight="1" x14ac:dyDescent="0.2">
      <c r="B1368" s="132"/>
      <c r="C1368" s="132"/>
      <c r="D1368" s="132"/>
    </row>
    <row r="1369" spans="2:4" ht="11.25" customHeight="1" x14ac:dyDescent="0.2">
      <c r="B1369" s="132"/>
      <c r="C1369" s="132"/>
      <c r="D1369" s="132"/>
    </row>
    <row r="1370" spans="2:4" ht="11.25" customHeight="1" x14ac:dyDescent="0.2">
      <c r="B1370" s="132"/>
      <c r="C1370" s="132"/>
      <c r="D1370" s="132"/>
    </row>
    <row r="1371" spans="2:4" ht="11.25" customHeight="1" x14ac:dyDescent="0.2">
      <c r="B1371" s="132"/>
      <c r="C1371" s="132"/>
      <c r="D1371" s="132"/>
    </row>
    <row r="1372" spans="2:4" ht="11.25" customHeight="1" x14ac:dyDescent="0.2">
      <c r="B1372" s="132"/>
      <c r="C1372" s="132"/>
      <c r="D1372" s="132"/>
    </row>
    <row r="1373" spans="2:4" ht="11.25" customHeight="1" x14ac:dyDescent="0.2">
      <c r="B1373" s="132"/>
      <c r="C1373" s="132"/>
      <c r="D1373" s="132"/>
    </row>
    <row r="1374" spans="2:4" ht="11.25" customHeight="1" x14ac:dyDescent="0.2">
      <c r="B1374" s="132"/>
      <c r="C1374" s="132"/>
      <c r="D1374" s="132"/>
    </row>
    <row r="1375" spans="2:4" ht="11.25" customHeight="1" x14ac:dyDescent="0.2">
      <c r="B1375" s="132"/>
      <c r="C1375" s="132"/>
      <c r="D1375" s="132"/>
    </row>
    <row r="1376" spans="2:4" ht="11.25" customHeight="1" x14ac:dyDescent="0.2">
      <c r="B1376" s="132"/>
      <c r="C1376" s="132"/>
      <c r="D1376" s="132"/>
    </row>
    <row r="1377" spans="2:4" ht="11.25" customHeight="1" x14ac:dyDescent="0.2">
      <c r="B1377" s="132"/>
      <c r="C1377" s="132"/>
      <c r="D1377" s="132"/>
    </row>
    <row r="1378" spans="2:4" ht="11.25" customHeight="1" x14ac:dyDescent="0.2">
      <c r="B1378" s="132"/>
      <c r="C1378" s="132"/>
      <c r="D1378" s="132"/>
    </row>
    <row r="1379" spans="2:4" ht="11.25" customHeight="1" x14ac:dyDescent="0.2">
      <c r="B1379" s="132"/>
      <c r="C1379" s="132"/>
      <c r="D1379" s="132"/>
    </row>
    <row r="1380" spans="2:4" ht="11.25" customHeight="1" x14ac:dyDescent="0.2">
      <c r="B1380" s="132"/>
      <c r="C1380" s="132"/>
      <c r="D1380" s="132"/>
    </row>
    <row r="1381" spans="2:4" ht="11.25" customHeight="1" x14ac:dyDescent="0.2">
      <c r="B1381" s="132"/>
      <c r="C1381" s="132"/>
      <c r="D1381" s="132"/>
    </row>
    <row r="1382" spans="2:4" ht="11.25" customHeight="1" x14ac:dyDescent="0.2">
      <c r="B1382" s="132"/>
      <c r="C1382" s="132"/>
      <c r="D1382" s="132"/>
    </row>
    <row r="1383" spans="2:4" ht="11.25" customHeight="1" x14ac:dyDescent="0.2">
      <c r="B1383" s="132"/>
      <c r="C1383" s="132"/>
      <c r="D1383" s="132"/>
    </row>
    <row r="1384" spans="2:4" ht="11.25" customHeight="1" x14ac:dyDescent="0.2">
      <c r="B1384" s="132"/>
      <c r="C1384" s="132"/>
      <c r="D1384" s="132"/>
    </row>
    <row r="1385" spans="2:4" ht="11.25" customHeight="1" x14ac:dyDescent="0.2">
      <c r="B1385" s="132"/>
      <c r="C1385" s="132"/>
      <c r="D1385" s="132"/>
    </row>
    <row r="1386" spans="2:4" ht="11.25" customHeight="1" x14ac:dyDescent="0.2">
      <c r="B1386" s="132"/>
      <c r="C1386" s="132"/>
      <c r="D1386" s="132"/>
    </row>
    <row r="1387" spans="2:4" ht="11.25" customHeight="1" x14ac:dyDescent="0.2">
      <c r="B1387" s="132"/>
      <c r="C1387" s="132"/>
      <c r="D1387" s="132"/>
    </row>
    <row r="1388" spans="2:4" ht="11.25" customHeight="1" x14ac:dyDescent="0.2">
      <c r="B1388" s="132"/>
      <c r="C1388" s="132"/>
      <c r="D1388" s="132"/>
    </row>
    <row r="1389" spans="2:4" ht="11.25" customHeight="1" x14ac:dyDescent="0.2">
      <c r="B1389" s="132"/>
      <c r="C1389" s="132"/>
      <c r="D1389" s="132"/>
    </row>
    <row r="1390" spans="2:4" ht="11.25" customHeight="1" x14ac:dyDescent="0.2">
      <c r="B1390" s="132"/>
      <c r="C1390" s="132"/>
      <c r="D1390" s="132"/>
    </row>
    <row r="1391" spans="2:4" ht="11.25" customHeight="1" x14ac:dyDescent="0.2">
      <c r="B1391" s="132"/>
      <c r="C1391" s="132"/>
      <c r="D1391" s="132"/>
    </row>
    <row r="1392" spans="2:4" ht="11.25" customHeight="1" x14ac:dyDescent="0.2">
      <c r="B1392" s="132"/>
      <c r="C1392" s="132"/>
      <c r="D1392" s="132"/>
    </row>
    <row r="1393" spans="2:4" ht="11.25" customHeight="1" x14ac:dyDescent="0.2">
      <c r="B1393" s="132"/>
      <c r="C1393" s="132"/>
      <c r="D1393" s="132"/>
    </row>
    <row r="1394" spans="2:4" ht="11.25" customHeight="1" x14ac:dyDescent="0.2">
      <c r="B1394" s="132"/>
      <c r="C1394" s="132"/>
      <c r="D1394" s="132"/>
    </row>
    <row r="1395" spans="2:4" ht="11.25" customHeight="1" x14ac:dyDescent="0.2">
      <c r="B1395" s="132"/>
      <c r="C1395" s="132"/>
      <c r="D1395" s="132"/>
    </row>
    <row r="1396" spans="2:4" ht="11.25" customHeight="1" x14ac:dyDescent="0.2">
      <c r="B1396" s="132"/>
      <c r="C1396" s="132"/>
      <c r="D1396" s="132"/>
    </row>
    <row r="1397" spans="2:4" ht="11.25" customHeight="1" x14ac:dyDescent="0.2">
      <c r="B1397" s="132"/>
      <c r="C1397" s="132"/>
      <c r="D1397" s="132"/>
    </row>
    <row r="1398" spans="2:4" ht="11.25" customHeight="1" x14ac:dyDescent="0.2">
      <c r="B1398" s="132"/>
      <c r="C1398" s="132"/>
      <c r="D1398" s="132"/>
    </row>
    <row r="1399" spans="2:4" ht="11.25" customHeight="1" x14ac:dyDescent="0.2">
      <c r="B1399" s="132"/>
      <c r="C1399" s="132"/>
      <c r="D1399" s="132"/>
    </row>
    <row r="1400" spans="2:4" ht="11.25" customHeight="1" x14ac:dyDescent="0.2">
      <c r="B1400" s="132"/>
      <c r="C1400" s="132"/>
      <c r="D1400" s="132"/>
    </row>
    <row r="1401" spans="2:4" ht="11.25" customHeight="1" x14ac:dyDescent="0.2">
      <c r="B1401" s="132"/>
      <c r="C1401" s="132"/>
      <c r="D1401" s="132"/>
    </row>
    <row r="1402" spans="2:4" ht="11.25" customHeight="1" x14ac:dyDescent="0.2">
      <c r="B1402" s="132"/>
      <c r="C1402" s="132"/>
      <c r="D1402" s="132"/>
    </row>
    <row r="1403" spans="2:4" ht="11.25" customHeight="1" x14ac:dyDescent="0.2">
      <c r="B1403" s="132"/>
      <c r="C1403" s="132"/>
      <c r="D1403" s="132"/>
    </row>
    <row r="1404" spans="2:4" ht="11.25" customHeight="1" x14ac:dyDescent="0.2">
      <c r="B1404" s="132"/>
      <c r="C1404" s="132"/>
      <c r="D1404" s="132"/>
    </row>
    <row r="1405" spans="2:4" ht="11.25" customHeight="1" x14ac:dyDescent="0.2">
      <c r="B1405" s="132"/>
      <c r="C1405" s="132"/>
      <c r="D1405" s="132"/>
    </row>
    <row r="1406" spans="2:4" ht="11.25" customHeight="1" x14ac:dyDescent="0.2">
      <c r="B1406" s="132"/>
      <c r="C1406" s="132"/>
      <c r="D1406" s="132"/>
    </row>
    <row r="1407" spans="2:4" ht="11.25" customHeight="1" x14ac:dyDescent="0.2">
      <c r="B1407" s="132"/>
      <c r="C1407" s="132"/>
      <c r="D1407" s="132"/>
    </row>
    <row r="1408" spans="2:4" ht="11.25" customHeight="1" x14ac:dyDescent="0.2">
      <c r="B1408" s="132"/>
      <c r="C1408" s="132"/>
      <c r="D1408" s="132"/>
    </row>
    <row r="1409" spans="2:4" ht="11.25" customHeight="1" x14ac:dyDescent="0.2">
      <c r="B1409" s="132"/>
      <c r="C1409" s="132"/>
      <c r="D1409" s="132"/>
    </row>
    <row r="1410" spans="2:4" ht="11.25" customHeight="1" x14ac:dyDescent="0.2">
      <c r="B1410" s="132"/>
      <c r="C1410" s="132"/>
      <c r="D1410" s="132"/>
    </row>
    <row r="1411" spans="2:4" ht="11.25" customHeight="1" x14ac:dyDescent="0.2">
      <c r="B1411" s="132"/>
      <c r="C1411" s="132"/>
      <c r="D1411" s="132"/>
    </row>
    <row r="1412" spans="2:4" ht="11.25" customHeight="1" x14ac:dyDescent="0.2">
      <c r="B1412" s="132"/>
      <c r="C1412" s="132"/>
      <c r="D1412" s="132"/>
    </row>
    <row r="1413" spans="2:4" ht="11.25" customHeight="1" x14ac:dyDescent="0.2">
      <c r="B1413" s="132"/>
      <c r="C1413" s="132"/>
      <c r="D1413" s="132"/>
    </row>
    <row r="1414" spans="2:4" ht="11.25" customHeight="1" x14ac:dyDescent="0.2">
      <c r="B1414" s="132"/>
      <c r="C1414" s="132"/>
      <c r="D1414" s="132"/>
    </row>
    <row r="1415" spans="2:4" ht="11.25" customHeight="1" x14ac:dyDescent="0.2">
      <c r="B1415" s="132"/>
      <c r="C1415" s="132"/>
      <c r="D1415" s="132"/>
    </row>
    <row r="1416" spans="2:4" ht="11.25" customHeight="1" x14ac:dyDescent="0.2">
      <c r="B1416" s="132"/>
      <c r="C1416" s="132"/>
      <c r="D1416" s="132"/>
    </row>
    <row r="1417" spans="2:4" ht="11.25" customHeight="1" x14ac:dyDescent="0.2">
      <c r="B1417" s="132"/>
      <c r="C1417" s="132"/>
      <c r="D1417" s="132"/>
    </row>
    <row r="1418" spans="2:4" ht="11.25" customHeight="1" x14ac:dyDescent="0.2">
      <c r="B1418" s="132"/>
      <c r="C1418" s="132"/>
      <c r="D1418" s="132"/>
    </row>
    <row r="1419" spans="2:4" ht="11.25" customHeight="1" x14ac:dyDescent="0.2">
      <c r="B1419" s="132"/>
      <c r="C1419" s="132"/>
      <c r="D1419" s="132"/>
    </row>
    <row r="1420" spans="2:4" ht="11.25" customHeight="1" x14ac:dyDescent="0.2">
      <c r="B1420" s="132"/>
      <c r="C1420" s="132"/>
      <c r="D1420" s="132"/>
    </row>
    <row r="1421" spans="2:4" ht="11.25" customHeight="1" x14ac:dyDescent="0.2">
      <c r="B1421" s="132"/>
      <c r="C1421" s="132"/>
      <c r="D1421" s="132"/>
    </row>
    <row r="1422" spans="2:4" ht="11.25" customHeight="1" x14ac:dyDescent="0.2">
      <c r="B1422" s="132"/>
      <c r="C1422" s="132"/>
      <c r="D1422" s="132"/>
    </row>
    <row r="1423" spans="2:4" ht="11.25" customHeight="1" x14ac:dyDescent="0.2">
      <c r="B1423" s="132"/>
      <c r="C1423" s="132"/>
      <c r="D1423" s="132"/>
    </row>
    <row r="1424" spans="2:4" ht="11.25" customHeight="1" x14ac:dyDescent="0.2">
      <c r="B1424" s="132"/>
      <c r="C1424" s="132"/>
      <c r="D1424" s="132"/>
    </row>
    <row r="1425" spans="2:4" ht="11.25" customHeight="1" x14ac:dyDescent="0.2">
      <c r="B1425" s="132"/>
      <c r="C1425" s="132"/>
      <c r="D1425" s="132"/>
    </row>
    <row r="1426" spans="2:4" ht="11.25" customHeight="1" x14ac:dyDescent="0.2">
      <c r="B1426" s="132"/>
      <c r="C1426" s="132"/>
      <c r="D1426" s="132"/>
    </row>
    <row r="1427" spans="2:4" ht="11.25" customHeight="1" x14ac:dyDescent="0.2">
      <c r="B1427" s="132"/>
      <c r="C1427" s="132"/>
      <c r="D1427" s="132"/>
    </row>
    <row r="1428" spans="2:4" ht="11.25" customHeight="1" x14ac:dyDescent="0.2">
      <c r="B1428" s="132"/>
      <c r="C1428" s="132"/>
      <c r="D1428" s="132"/>
    </row>
    <row r="1429" spans="2:4" ht="11.25" customHeight="1" x14ac:dyDescent="0.2">
      <c r="B1429" s="132"/>
      <c r="C1429" s="132"/>
      <c r="D1429" s="132"/>
    </row>
    <row r="1430" spans="2:4" ht="11.25" customHeight="1" x14ac:dyDescent="0.2">
      <c r="B1430" s="132"/>
      <c r="C1430" s="132"/>
      <c r="D1430" s="132"/>
    </row>
    <row r="1431" spans="2:4" ht="11.25" customHeight="1" x14ac:dyDescent="0.2">
      <c r="B1431" s="132"/>
      <c r="C1431" s="132"/>
      <c r="D1431" s="132"/>
    </row>
    <row r="1432" spans="2:4" ht="11.25" customHeight="1" x14ac:dyDescent="0.2">
      <c r="B1432" s="132"/>
      <c r="C1432" s="132"/>
      <c r="D1432" s="132"/>
    </row>
    <row r="1433" spans="2:4" ht="11.25" customHeight="1" x14ac:dyDescent="0.2">
      <c r="B1433" s="132"/>
      <c r="C1433" s="132"/>
      <c r="D1433" s="132"/>
    </row>
    <row r="1434" spans="2:4" ht="11.25" customHeight="1" x14ac:dyDescent="0.2">
      <c r="B1434" s="132"/>
      <c r="C1434" s="132"/>
      <c r="D1434" s="132"/>
    </row>
    <row r="1435" spans="2:4" ht="11.25" customHeight="1" x14ac:dyDescent="0.2">
      <c r="B1435" s="132"/>
      <c r="C1435" s="132"/>
      <c r="D1435" s="132"/>
    </row>
    <row r="1436" spans="2:4" ht="11.25" customHeight="1" x14ac:dyDescent="0.2">
      <c r="B1436" s="132"/>
      <c r="C1436" s="132"/>
      <c r="D1436" s="132"/>
    </row>
    <row r="1437" spans="2:4" ht="11.25" customHeight="1" x14ac:dyDescent="0.2">
      <c r="B1437" s="132"/>
      <c r="C1437" s="132"/>
      <c r="D1437" s="132"/>
    </row>
    <row r="1438" spans="2:4" ht="11.25" customHeight="1" x14ac:dyDescent="0.2">
      <c r="B1438" s="132"/>
      <c r="C1438" s="132"/>
      <c r="D1438" s="132"/>
    </row>
    <row r="1439" spans="2:4" ht="11.25" customHeight="1" x14ac:dyDescent="0.2">
      <c r="B1439" s="132"/>
      <c r="C1439" s="132"/>
      <c r="D1439" s="132"/>
    </row>
    <row r="1440" spans="2:4" ht="11.25" customHeight="1" x14ac:dyDescent="0.2">
      <c r="B1440" s="132"/>
      <c r="C1440" s="132"/>
      <c r="D1440" s="132"/>
    </row>
    <row r="1441" spans="2:4" ht="11.25" customHeight="1" x14ac:dyDescent="0.2">
      <c r="B1441" s="132"/>
      <c r="C1441" s="132"/>
      <c r="D1441" s="132"/>
    </row>
    <row r="1442" spans="2:4" ht="11.25" customHeight="1" x14ac:dyDescent="0.2">
      <c r="B1442" s="132"/>
      <c r="C1442" s="132"/>
      <c r="D1442" s="132"/>
    </row>
    <row r="1443" spans="2:4" ht="11.25" customHeight="1" x14ac:dyDescent="0.2">
      <c r="B1443" s="132"/>
      <c r="C1443" s="132"/>
      <c r="D1443" s="132"/>
    </row>
    <row r="1444" spans="2:4" ht="11.25" customHeight="1" x14ac:dyDescent="0.2">
      <c r="B1444" s="132"/>
      <c r="C1444" s="132"/>
      <c r="D1444" s="132"/>
    </row>
    <row r="1445" spans="2:4" ht="11.25" customHeight="1" x14ac:dyDescent="0.2">
      <c r="B1445" s="132"/>
      <c r="C1445" s="132"/>
      <c r="D1445" s="132"/>
    </row>
    <row r="1446" spans="2:4" ht="11.25" customHeight="1" x14ac:dyDescent="0.2">
      <c r="B1446" s="132"/>
      <c r="C1446" s="132"/>
      <c r="D1446" s="132"/>
    </row>
    <row r="1447" spans="2:4" ht="11.25" customHeight="1" x14ac:dyDescent="0.2">
      <c r="B1447" s="132"/>
      <c r="C1447" s="132"/>
      <c r="D1447" s="132"/>
    </row>
    <row r="1448" spans="2:4" ht="11.25" customHeight="1" x14ac:dyDescent="0.2">
      <c r="B1448" s="132"/>
      <c r="C1448" s="132"/>
      <c r="D1448" s="132"/>
    </row>
    <row r="1449" spans="2:4" ht="11.25" customHeight="1" x14ac:dyDescent="0.2">
      <c r="B1449" s="132"/>
      <c r="C1449" s="132"/>
      <c r="D1449" s="132"/>
    </row>
    <row r="1450" spans="2:4" ht="11.25" customHeight="1" x14ac:dyDescent="0.2">
      <c r="B1450" s="132"/>
      <c r="C1450" s="132"/>
      <c r="D1450" s="132"/>
    </row>
    <row r="1451" spans="2:4" ht="11.25" customHeight="1" x14ac:dyDescent="0.2">
      <c r="B1451" s="132"/>
      <c r="C1451" s="132"/>
      <c r="D1451" s="132"/>
    </row>
    <row r="1452" spans="2:4" ht="11.25" customHeight="1" x14ac:dyDescent="0.2">
      <c r="B1452" s="132"/>
      <c r="C1452" s="132"/>
      <c r="D1452" s="132"/>
    </row>
    <row r="1453" spans="2:4" ht="11.25" customHeight="1" x14ac:dyDescent="0.2">
      <c r="B1453" s="132"/>
      <c r="C1453" s="132"/>
      <c r="D1453" s="132"/>
    </row>
    <row r="1454" spans="2:4" ht="11.25" customHeight="1" x14ac:dyDescent="0.2">
      <c r="B1454" s="132"/>
      <c r="C1454" s="132"/>
      <c r="D1454" s="132"/>
    </row>
    <row r="1455" spans="2:4" ht="11.25" customHeight="1" x14ac:dyDescent="0.2">
      <c r="B1455" s="132"/>
      <c r="C1455" s="132"/>
      <c r="D1455" s="132"/>
    </row>
    <row r="1456" spans="2:4" ht="11.25" customHeight="1" x14ac:dyDescent="0.2">
      <c r="B1456" s="132"/>
      <c r="C1456" s="132"/>
      <c r="D1456" s="132"/>
    </row>
    <row r="1457" spans="2:4" ht="11.25" customHeight="1" x14ac:dyDescent="0.2">
      <c r="B1457" s="132"/>
      <c r="C1457" s="132"/>
      <c r="D1457" s="132"/>
    </row>
    <row r="1458" spans="2:4" ht="11.25" customHeight="1" x14ac:dyDescent="0.2">
      <c r="B1458" s="132"/>
      <c r="C1458" s="132"/>
      <c r="D1458" s="132"/>
    </row>
    <row r="1459" spans="2:4" ht="11.25" customHeight="1" x14ac:dyDescent="0.2">
      <c r="B1459" s="132"/>
      <c r="C1459" s="132"/>
      <c r="D1459" s="132"/>
    </row>
    <row r="1460" spans="2:4" ht="11.25" customHeight="1" x14ac:dyDescent="0.2">
      <c r="B1460" s="132"/>
      <c r="C1460" s="132"/>
      <c r="D1460" s="132"/>
    </row>
    <row r="1461" spans="2:4" ht="11.25" customHeight="1" x14ac:dyDescent="0.2">
      <c r="B1461" s="132"/>
      <c r="C1461" s="132"/>
      <c r="D1461" s="132"/>
    </row>
    <row r="1462" spans="2:4" ht="11.25" customHeight="1" x14ac:dyDescent="0.2">
      <c r="B1462" s="132"/>
      <c r="C1462" s="132"/>
      <c r="D1462" s="132"/>
    </row>
    <row r="1463" spans="2:4" ht="11.25" customHeight="1" x14ac:dyDescent="0.2">
      <c r="B1463" s="132"/>
      <c r="C1463" s="132"/>
      <c r="D1463" s="132"/>
    </row>
    <row r="1464" spans="2:4" ht="11.25" customHeight="1" x14ac:dyDescent="0.2">
      <c r="B1464" s="132"/>
      <c r="C1464" s="132"/>
      <c r="D1464" s="132"/>
    </row>
    <row r="1465" spans="2:4" ht="11.25" customHeight="1" x14ac:dyDescent="0.2">
      <c r="B1465" s="132"/>
      <c r="C1465" s="132"/>
      <c r="D1465" s="132"/>
    </row>
    <row r="1466" spans="2:4" ht="11.25" customHeight="1" x14ac:dyDescent="0.2">
      <c r="B1466" s="132"/>
      <c r="C1466" s="132"/>
      <c r="D1466" s="132"/>
    </row>
    <row r="1467" spans="2:4" ht="11.25" customHeight="1" x14ac:dyDescent="0.2">
      <c r="B1467" s="132"/>
      <c r="C1467" s="132"/>
      <c r="D1467" s="132"/>
    </row>
    <row r="1468" spans="2:4" ht="11.25" customHeight="1" x14ac:dyDescent="0.2">
      <c r="B1468" s="132"/>
      <c r="C1468" s="132"/>
      <c r="D1468" s="132"/>
    </row>
    <row r="1469" spans="2:4" ht="11.25" customHeight="1" x14ac:dyDescent="0.2">
      <c r="B1469" s="132"/>
      <c r="C1469" s="132"/>
      <c r="D1469" s="132"/>
    </row>
    <row r="1470" spans="2:4" ht="11.25" customHeight="1" x14ac:dyDescent="0.2">
      <c r="B1470" s="132"/>
      <c r="C1470" s="132"/>
      <c r="D1470" s="132"/>
    </row>
    <row r="1471" spans="2:4" ht="11.25" customHeight="1" x14ac:dyDescent="0.2">
      <c r="B1471" s="132"/>
      <c r="C1471" s="132"/>
      <c r="D1471" s="132"/>
    </row>
    <row r="1472" spans="2:4" ht="11.25" customHeight="1" x14ac:dyDescent="0.2">
      <c r="B1472" s="132"/>
      <c r="C1472" s="132"/>
      <c r="D1472" s="132"/>
    </row>
    <row r="1473" spans="2:4" ht="11.25" customHeight="1" x14ac:dyDescent="0.2">
      <c r="B1473" s="132"/>
      <c r="C1473" s="132"/>
      <c r="D1473" s="132"/>
    </row>
    <row r="1474" spans="2:4" ht="11.25" customHeight="1" x14ac:dyDescent="0.2">
      <c r="B1474" s="132"/>
      <c r="C1474" s="132"/>
      <c r="D1474" s="132"/>
    </row>
    <row r="1475" spans="2:4" ht="11.25" customHeight="1" x14ac:dyDescent="0.2">
      <c r="B1475" s="132"/>
      <c r="C1475" s="132"/>
      <c r="D1475" s="132"/>
    </row>
    <row r="1476" spans="2:4" ht="11.25" customHeight="1" x14ac:dyDescent="0.2">
      <c r="B1476" s="132"/>
      <c r="C1476" s="132"/>
      <c r="D1476" s="132"/>
    </row>
    <row r="1477" spans="2:4" ht="11.25" customHeight="1" x14ac:dyDescent="0.2">
      <c r="B1477" s="132"/>
      <c r="C1477" s="132"/>
      <c r="D1477" s="132"/>
    </row>
    <row r="1478" spans="2:4" ht="11.25" customHeight="1" x14ac:dyDescent="0.2">
      <c r="B1478" s="132"/>
      <c r="C1478" s="132"/>
      <c r="D1478" s="132"/>
    </row>
    <row r="1479" spans="2:4" ht="11.25" customHeight="1" x14ac:dyDescent="0.2">
      <c r="B1479" s="132"/>
      <c r="C1479" s="132"/>
      <c r="D1479" s="132"/>
    </row>
    <row r="1480" spans="2:4" ht="11.25" customHeight="1" x14ac:dyDescent="0.2">
      <c r="B1480" s="132"/>
      <c r="C1480" s="132"/>
      <c r="D1480" s="132"/>
    </row>
    <row r="1481" spans="2:4" ht="11.25" customHeight="1" x14ac:dyDescent="0.2">
      <c r="B1481" s="132"/>
      <c r="C1481" s="132"/>
      <c r="D1481" s="132"/>
    </row>
    <row r="1482" spans="2:4" ht="11.25" customHeight="1" x14ac:dyDescent="0.2">
      <c r="B1482" s="132"/>
      <c r="C1482" s="132"/>
      <c r="D1482" s="132"/>
    </row>
    <row r="1483" spans="2:4" ht="11.25" customHeight="1" x14ac:dyDescent="0.2">
      <c r="B1483" s="132"/>
      <c r="C1483" s="132"/>
      <c r="D1483" s="132"/>
    </row>
    <row r="1484" spans="2:4" ht="11.25" customHeight="1" x14ac:dyDescent="0.2">
      <c r="B1484" s="132"/>
      <c r="C1484" s="132"/>
      <c r="D1484" s="132"/>
    </row>
    <row r="1485" spans="2:4" ht="11.25" customHeight="1" x14ac:dyDescent="0.2">
      <c r="B1485" s="132"/>
      <c r="C1485" s="132"/>
      <c r="D1485" s="132"/>
    </row>
    <row r="1486" spans="2:4" ht="11.25" customHeight="1" x14ac:dyDescent="0.2">
      <c r="B1486" s="132"/>
      <c r="C1486" s="132"/>
      <c r="D1486" s="132"/>
    </row>
    <row r="1487" spans="2:4" ht="11.25" customHeight="1" x14ac:dyDescent="0.2">
      <c r="B1487" s="132"/>
      <c r="C1487" s="132"/>
      <c r="D1487" s="132"/>
    </row>
    <row r="1488" spans="2:4" ht="11.25" customHeight="1" x14ac:dyDescent="0.2">
      <c r="B1488" s="132"/>
      <c r="C1488" s="132"/>
      <c r="D1488" s="132"/>
    </row>
    <row r="1489" spans="2:4" ht="11.25" customHeight="1" x14ac:dyDescent="0.2">
      <c r="B1489" s="132"/>
      <c r="C1489" s="132"/>
      <c r="D1489" s="132"/>
    </row>
    <row r="1490" spans="2:4" ht="11.25" customHeight="1" x14ac:dyDescent="0.2">
      <c r="B1490" s="132"/>
      <c r="C1490" s="132"/>
      <c r="D1490" s="132"/>
    </row>
    <row r="1491" spans="2:4" ht="11.25" customHeight="1" x14ac:dyDescent="0.2">
      <c r="B1491" s="132"/>
      <c r="C1491" s="132"/>
      <c r="D1491" s="132"/>
    </row>
    <row r="1492" spans="2:4" ht="11.25" customHeight="1" x14ac:dyDescent="0.2">
      <c r="B1492" s="132"/>
      <c r="C1492" s="132"/>
      <c r="D1492" s="132"/>
    </row>
    <row r="1493" spans="2:4" ht="11.25" customHeight="1" x14ac:dyDescent="0.2">
      <c r="B1493" s="132"/>
      <c r="C1493" s="132"/>
      <c r="D1493" s="132"/>
    </row>
    <row r="1494" spans="2:4" ht="11.25" customHeight="1" x14ac:dyDescent="0.2">
      <c r="B1494" s="132"/>
      <c r="C1494" s="132"/>
      <c r="D1494" s="132"/>
    </row>
    <row r="1495" spans="2:4" ht="11.25" customHeight="1" x14ac:dyDescent="0.2">
      <c r="B1495" s="132"/>
      <c r="C1495" s="132"/>
      <c r="D1495" s="132"/>
    </row>
    <row r="1496" spans="2:4" ht="11.25" customHeight="1" x14ac:dyDescent="0.2">
      <c r="B1496" s="132"/>
      <c r="C1496" s="132"/>
      <c r="D1496" s="132"/>
    </row>
    <row r="1497" spans="2:4" ht="11.25" customHeight="1" x14ac:dyDescent="0.2">
      <c r="B1497" s="132"/>
      <c r="C1497" s="132"/>
      <c r="D1497" s="132"/>
    </row>
    <row r="1498" spans="2:4" ht="11.25" customHeight="1" x14ac:dyDescent="0.2">
      <c r="B1498" s="132"/>
      <c r="C1498" s="132"/>
      <c r="D1498" s="132"/>
    </row>
    <row r="1499" spans="2:4" ht="11.25" customHeight="1" x14ac:dyDescent="0.2">
      <c r="B1499" s="132"/>
      <c r="C1499" s="132"/>
      <c r="D1499" s="132"/>
    </row>
    <row r="1500" spans="2:4" ht="11.25" customHeight="1" x14ac:dyDescent="0.2">
      <c r="B1500" s="132"/>
      <c r="C1500" s="132"/>
      <c r="D1500" s="132"/>
    </row>
    <row r="1501" spans="2:4" ht="11.25" customHeight="1" x14ac:dyDescent="0.2">
      <c r="B1501" s="132"/>
      <c r="C1501" s="132"/>
      <c r="D1501" s="132"/>
    </row>
    <row r="1502" spans="2:4" ht="11.25" customHeight="1" x14ac:dyDescent="0.2">
      <c r="B1502" s="132"/>
      <c r="C1502" s="132"/>
      <c r="D1502" s="132"/>
    </row>
    <row r="1503" spans="2:4" ht="11.25" customHeight="1" x14ac:dyDescent="0.2">
      <c r="B1503" s="132"/>
      <c r="C1503" s="132"/>
      <c r="D1503" s="132"/>
    </row>
    <row r="1504" spans="2:4" ht="11.25" customHeight="1" x14ac:dyDescent="0.2">
      <c r="B1504" s="132"/>
      <c r="C1504" s="132"/>
      <c r="D1504" s="132"/>
    </row>
    <row r="1505" spans="2:4" ht="11.25" customHeight="1" x14ac:dyDescent="0.2">
      <c r="B1505" s="132"/>
      <c r="C1505" s="132"/>
      <c r="D1505" s="132"/>
    </row>
    <row r="1506" spans="2:4" ht="11.25" customHeight="1" x14ac:dyDescent="0.2">
      <c r="B1506" s="132"/>
      <c r="C1506" s="132"/>
      <c r="D1506" s="132"/>
    </row>
    <row r="1507" spans="2:4" ht="11.25" customHeight="1" x14ac:dyDescent="0.2">
      <c r="B1507" s="132"/>
      <c r="C1507" s="132"/>
      <c r="D1507" s="132"/>
    </row>
    <row r="1508" spans="2:4" ht="11.25" customHeight="1" x14ac:dyDescent="0.2">
      <c r="B1508" s="132"/>
      <c r="C1508" s="132"/>
      <c r="D1508" s="132"/>
    </row>
    <row r="1509" spans="2:4" ht="11.25" customHeight="1" x14ac:dyDescent="0.2">
      <c r="B1509" s="132"/>
      <c r="C1509" s="132"/>
      <c r="D1509" s="132"/>
    </row>
    <row r="1510" spans="2:4" ht="11.25" customHeight="1" x14ac:dyDescent="0.2">
      <c r="B1510" s="132"/>
      <c r="C1510" s="132"/>
      <c r="D1510" s="132"/>
    </row>
    <row r="1511" spans="2:4" ht="11.25" customHeight="1" x14ac:dyDescent="0.2">
      <c r="B1511" s="132"/>
      <c r="C1511" s="132"/>
      <c r="D1511" s="132"/>
    </row>
    <row r="1512" spans="2:4" ht="11.25" customHeight="1" x14ac:dyDescent="0.2">
      <c r="B1512" s="132"/>
      <c r="C1512" s="132"/>
      <c r="D1512" s="132"/>
    </row>
    <row r="1513" spans="2:4" ht="11.25" customHeight="1" x14ac:dyDescent="0.2">
      <c r="B1513" s="132"/>
      <c r="C1513" s="132"/>
      <c r="D1513" s="132"/>
    </row>
    <row r="1514" spans="2:4" ht="11.25" customHeight="1" x14ac:dyDescent="0.2">
      <c r="B1514" s="132"/>
      <c r="C1514" s="132"/>
      <c r="D1514" s="132"/>
    </row>
    <row r="1515" spans="2:4" ht="11.25" customHeight="1" x14ac:dyDescent="0.2">
      <c r="B1515" s="132"/>
      <c r="C1515" s="132"/>
      <c r="D1515" s="132"/>
    </row>
    <row r="1516" spans="2:4" ht="11.25" customHeight="1" x14ac:dyDescent="0.2">
      <c r="B1516" s="132"/>
      <c r="C1516" s="132"/>
      <c r="D1516" s="132"/>
    </row>
    <row r="1517" spans="2:4" ht="11.25" customHeight="1" x14ac:dyDescent="0.2">
      <c r="B1517" s="132"/>
      <c r="C1517" s="132"/>
      <c r="D1517" s="132"/>
    </row>
    <row r="1518" spans="2:4" ht="11.25" customHeight="1" x14ac:dyDescent="0.2">
      <c r="B1518" s="132"/>
      <c r="C1518" s="132"/>
      <c r="D1518" s="132"/>
    </row>
    <row r="1519" spans="2:4" ht="11.25" customHeight="1" x14ac:dyDescent="0.2">
      <c r="B1519" s="132"/>
      <c r="C1519" s="132"/>
      <c r="D1519" s="132"/>
    </row>
    <row r="1520" spans="2:4" ht="11.25" customHeight="1" x14ac:dyDescent="0.2">
      <c r="B1520" s="132"/>
      <c r="C1520" s="132"/>
      <c r="D1520" s="132"/>
    </row>
    <row r="1521" spans="2:4" ht="11.25" customHeight="1" x14ac:dyDescent="0.2">
      <c r="B1521" s="132"/>
      <c r="C1521" s="132"/>
      <c r="D1521" s="132"/>
    </row>
    <row r="1522" spans="2:4" ht="11.25" customHeight="1" x14ac:dyDescent="0.2">
      <c r="B1522" s="132"/>
      <c r="C1522" s="132"/>
      <c r="D1522" s="132"/>
    </row>
    <row r="1523" spans="2:4" ht="11.25" customHeight="1" x14ac:dyDescent="0.2">
      <c r="B1523" s="132"/>
      <c r="C1523" s="132"/>
      <c r="D1523" s="132"/>
    </row>
    <row r="1524" spans="2:4" ht="11.25" customHeight="1" x14ac:dyDescent="0.2">
      <c r="B1524" s="132"/>
      <c r="C1524" s="132"/>
      <c r="D1524" s="132"/>
    </row>
    <row r="1525" spans="2:4" ht="11.25" customHeight="1" x14ac:dyDescent="0.2">
      <c r="B1525" s="132"/>
      <c r="C1525" s="132"/>
      <c r="D1525" s="132"/>
    </row>
    <row r="1526" spans="2:4" ht="11.25" customHeight="1" x14ac:dyDescent="0.2">
      <c r="B1526" s="132"/>
      <c r="C1526" s="132"/>
      <c r="D1526" s="132"/>
    </row>
    <row r="1527" spans="2:4" ht="11.25" customHeight="1" x14ac:dyDescent="0.2">
      <c r="B1527" s="132"/>
      <c r="C1527" s="132"/>
      <c r="D1527" s="132"/>
    </row>
    <row r="1528" spans="2:4" ht="11.25" customHeight="1" x14ac:dyDescent="0.2">
      <c r="B1528" s="132"/>
      <c r="C1528" s="132"/>
      <c r="D1528" s="132"/>
    </row>
    <row r="1529" spans="2:4" ht="11.25" customHeight="1" x14ac:dyDescent="0.2">
      <c r="B1529" s="132"/>
      <c r="C1529" s="132"/>
      <c r="D1529" s="132"/>
    </row>
    <row r="1530" spans="2:4" ht="11.25" customHeight="1" x14ac:dyDescent="0.2">
      <c r="B1530" s="132"/>
      <c r="C1530" s="132"/>
      <c r="D1530" s="132"/>
    </row>
    <row r="1531" spans="2:4" ht="11.25" customHeight="1" x14ac:dyDescent="0.2">
      <c r="B1531" s="132"/>
      <c r="C1531" s="132"/>
      <c r="D1531" s="132"/>
    </row>
    <row r="1532" spans="2:4" ht="11.25" customHeight="1" x14ac:dyDescent="0.2">
      <c r="B1532" s="132"/>
      <c r="C1532" s="132"/>
      <c r="D1532" s="132"/>
    </row>
    <row r="1533" spans="2:4" ht="11.25" customHeight="1" x14ac:dyDescent="0.2">
      <c r="B1533" s="132"/>
      <c r="C1533" s="132"/>
      <c r="D1533" s="132"/>
    </row>
    <row r="1534" spans="2:4" ht="11.25" customHeight="1" x14ac:dyDescent="0.2">
      <c r="B1534" s="132"/>
      <c r="C1534" s="132"/>
      <c r="D1534" s="132"/>
    </row>
    <row r="1535" spans="2:4" ht="11.25" customHeight="1" x14ac:dyDescent="0.2">
      <c r="B1535" s="132"/>
      <c r="C1535" s="132"/>
      <c r="D1535" s="132"/>
    </row>
    <row r="1536" spans="2:4" ht="11.25" customHeight="1" x14ac:dyDescent="0.2">
      <c r="B1536" s="132"/>
      <c r="C1536" s="132"/>
      <c r="D1536" s="132"/>
    </row>
    <row r="1537" spans="2:4" ht="11.25" customHeight="1" x14ac:dyDescent="0.2">
      <c r="B1537" s="132"/>
      <c r="C1537" s="132"/>
      <c r="D1537" s="132"/>
    </row>
    <row r="1538" spans="2:4" ht="11.25" customHeight="1" x14ac:dyDescent="0.2">
      <c r="B1538" s="132"/>
      <c r="C1538" s="132"/>
      <c r="D1538" s="132"/>
    </row>
    <row r="1539" spans="2:4" ht="11.25" customHeight="1" x14ac:dyDescent="0.2">
      <c r="B1539" s="132"/>
      <c r="C1539" s="132"/>
      <c r="D1539" s="132"/>
    </row>
    <row r="1540" spans="2:4" ht="11.25" customHeight="1" x14ac:dyDescent="0.2">
      <c r="B1540" s="132"/>
      <c r="C1540" s="132"/>
      <c r="D1540" s="132"/>
    </row>
    <row r="1541" spans="2:4" ht="11.25" customHeight="1" x14ac:dyDescent="0.2">
      <c r="B1541" s="132"/>
      <c r="C1541" s="132"/>
      <c r="D1541" s="132"/>
    </row>
    <row r="1542" spans="2:4" ht="11.25" customHeight="1" x14ac:dyDescent="0.2">
      <c r="B1542" s="132"/>
      <c r="C1542" s="132"/>
      <c r="D1542" s="132"/>
    </row>
    <row r="1543" spans="2:4" ht="11.25" customHeight="1" x14ac:dyDescent="0.2">
      <c r="B1543" s="132"/>
      <c r="C1543" s="132"/>
      <c r="D1543" s="132"/>
    </row>
    <row r="1544" spans="2:4" ht="11.25" customHeight="1" x14ac:dyDescent="0.2">
      <c r="B1544" s="132"/>
      <c r="C1544" s="132"/>
      <c r="D1544" s="132"/>
    </row>
    <row r="1545" spans="2:4" ht="11.25" customHeight="1" x14ac:dyDescent="0.2">
      <c r="B1545" s="132"/>
      <c r="C1545" s="132"/>
      <c r="D1545" s="132"/>
    </row>
    <row r="1546" spans="2:4" ht="11.25" customHeight="1" x14ac:dyDescent="0.2">
      <c r="B1546" s="132"/>
      <c r="C1546" s="132"/>
      <c r="D1546" s="132"/>
    </row>
    <row r="1547" spans="2:4" ht="11.25" customHeight="1" x14ac:dyDescent="0.2">
      <c r="B1547" s="132"/>
      <c r="C1547" s="132"/>
      <c r="D1547" s="132"/>
    </row>
    <row r="1548" spans="2:4" ht="11.25" customHeight="1" x14ac:dyDescent="0.2">
      <c r="B1548" s="132"/>
      <c r="C1548" s="132"/>
      <c r="D1548" s="132"/>
    </row>
    <row r="1549" spans="2:4" ht="11.25" customHeight="1" x14ac:dyDescent="0.2">
      <c r="B1549" s="132"/>
      <c r="C1549" s="132"/>
      <c r="D1549" s="132"/>
    </row>
    <row r="1550" spans="2:4" ht="11.25" customHeight="1" x14ac:dyDescent="0.2">
      <c r="B1550" s="132"/>
      <c r="C1550" s="132"/>
      <c r="D1550" s="132"/>
    </row>
    <row r="1551" spans="2:4" ht="11.25" customHeight="1" x14ac:dyDescent="0.2">
      <c r="B1551" s="132"/>
      <c r="C1551" s="132"/>
      <c r="D1551" s="132"/>
    </row>
    <row r="1552" spans="2:4" ht="11.25" customHeight="1" x14ac:dyDescent="0.2">
      <c r="B1552" s="132"/>
      <c r="C1552" s="132"/>
      <c r="D1552" s="132"/>
    </row>
    <row r="1553" spans="2:4" ht="11.25" customHeight="1" x14ac:dyDescent="0.2">
      <c r="B1553" s="132"/>
      <c r="C1553" s="132"/>
      <c r="D1553" s="132"/>
    </row>
    <row r="1554" spans="2:4" ht="11.25" customHeight="1" x14ac:dyDescent="0.2">
      <c r="B1554" s="132"/>
      <c r="C1554" s="132"/>
      <c r="D1554" s="132"/>
    </row>
    <row r="1555" spans="2:4" ht="11.25" customHeight="1" x14ac:dyDescent="0.2">
      <c r="B1555" s="132"/>
      <c r="C1555" s="132"/>
      <c r="D1555" s="132"/>
    </row>
    <row r="1556" spans="2:4" ht="11.25" customHeight="1" x14ac:dyDescent="0.2">
      <c r="B1556" s="132"/>
      <c r="C1556" s="132"/>
      <c r="D1556" s="132"/>
    </row>
    <row r="1557" spans="2:4" ht="11.25" customHeight="1" x14ac:dyDescent="0.2">
      <c r="B1557" s="132"/>
      <c r="C1557" s="132"/>
      <c r="D1557" s="132"/>
    </row>
    <row r="1558" spans="2:4" ht="11.25" customHeight="1" x14ac:dyDescent="0.2">
      <c r="B1558" s="132"/>
      <c r="C1558" s="132"/>
      <c r="D1558" s="132"/>
    </row>
    <row r="1559" spans="2:4" ht="11.25" customHeight="1" x14ac:dyDescent="0.2">
      <c r="B1559" s="132"/>
      <c r="C1559" s="132"/>
      <c r="D1559" s="132"/>
    </row>
    <row r="1560" spans="2:4" ht="11.25" customHeight="1" x14ac:dyDescent="0.2">
      <c r="B1560" s="132"/>
      <c r="C1560" s="132"/>
      <c r="D1560" s="132"/>
    </row>
    <row r="1561" spans="2:4" ht="11.25" customHeight="1" x14ac:dyDescent="0.2">
      <c r="B1561" s="132"/>
      <c r="C1561" s="132"/>
      <c r="D1561" s="132"/>
    </row>
    <row r="1562" spans="2:4" ht="11.25" customHeight="1" x14ac:dyDescent="0.2">
      <c r="B1562" s="132"/>
      <c r="C1562" s="132"/>
      <c r="D1562" s="132"/>
    </row>
    <row r="1563" spans="2:4" ht="11.25" customHeight="1" x14ac:dyDescent="0.2">
      <c r="B1563" s="132"/>
      <c r="C1563" s="132"/>
      <c r="D1563" s="132"/>
    </row>
    <row r="1564" spans="2:4" ht="11.25" customHeight="1" x14ac:dyDescent="0.2">
      <c r="B1564" s="132"/>
      <c r="C1564" s="132"/>
      <c r="D1564" s="132"/>
    </row>
    <row r="1565" spans="2:4" ht="11.25" customHeight="1" x14ac:dyDescent="0.2">
      <c r="B1565" s="132"/>
      <c r="C1565" s="132"/>
      <c r="D1565" s="132"/>
    </row>
    <row r="1566" spans="2:4" ht="11.25" customHeight="1" x14ac:dyDescent="0.2">
      <c r="B1566" s="132"/>
      <c r="C1566" s="132"/>
      <c r="D1566" s="132"/>
    </row>
    <row r="1567" spans="2:4" ht="11.25" customHeight="1" x14ac:dyDescent="0.2">
      <c r="B1567" s="132"/>
      <c r="C1567" s="132"/>
      <c r="D1567" s="132"/>
    </row>
    <row r="1568" spans="2:4" ht="11.25" customHeight="1" x14ac:dyDescent="0.2">
      <c r="B1568" s="132"/>
      <c r="C1568" s="132"/>
      <c r="D1568" s="132"/>
    </row>
    <row r="1569" spans="2:4" ht="11.25" customHeight="1" x14ac:dyDescent="0.2">
      <c r="B1569" s="132"/>
      <c r="C1569" s="132"/>
      <c r="D1569" s="132"/>
    </row>
    <row r="1570" spans="2:4" ht="11.25" customHeight="1" x14ac:dyDescent="0.2">
      <c r="B1570" s="132"/>
      <c r="C1570" s="132"/>
      <c r="D1570" s="132"/>
    </row>
    <row r="1571" spans="2:4" ht="11.25" customHeight="1" x14ac:dyDescent="0.2">
      <c r="B1571" s="132"/>
      <c r="C1571" s="132"/>
      <c r="D1571" s="132"/>
    </row>
    <row r="1572" spans="2:4" ht="11.25" customHeight="1" x14ac:dyDescent="0.2">
      <c r="B1572" s="132"/>
      <c r="C1572" s="132"/>
      <c r="D1572" s="132"/>
    </row>
    <row r="1573" spans="2:4" ht="11.25" customHeight="1" x14ac:dyDescent="0.2">
      <c r="B1573" s="132"/>
      <c r="C1573" s="132"/>
      <c r="D1573" s="132"/>
    </row>
    <row r="1574" spans="2:4" ht="11.25" customHeight="1" x14ac:dyDescent="0.2">
      <c r="B1574" s="132"/>
      <c r="C1574" s="132"/>
      <c r="D1574" s="132"/>
    </row>
    <row r="1575" spans="2:4" ht="11.25" customHeight="1" x14ac:dyDescent="0.2">
      <c r="B1575" s="132"/>
      <c r="C1575" s="132"/>
      <c r="D1575" s="132"/>
    </row>
    <row r="1576" spans="2:4" ht="11.25" customHeight="1" x14ac:dyDescent="0.2">
      <c r="B1576" s="132"/>
      <c r="C1576" s="132"/>
      <c r="D1576" s="132"/>
    </row>
    <row r="1577" spans="2:4" ht="11.25" customHeight="1" x14ac:dyDescent="0.2">
      <c r="B1577" s="132"/>
      <c r="C1577" s="132"/>
      <c r="D1577" s="132"/>
    </row>
    <row r="1578" spans="2:4" ht="11.25" customHeight="1" x14ac:dyDescent="0.2">
      <c r="B1578" s="132"/>
      <c r="C1578" s="132"/>
      <c r="D1578" s="132"/>
    </row>
    <row r="1579" spans="2:4" ht="11.25" customHeight="1" x14ac:dyDescent="0.2">
      <c r="B1579" s="132"/>
      <c r="C1579" s="132"/>
      <c r="D1579" s="132"/>
    </row>
    <row r="1580" spans="2:4" ht="11.25" customHeight="1" x14ac:dyDescent="0.2">
      <c r="B1580" s="132"/>
      <c r="C1580" s="132"/>
      <c r="D1580" s="132"/>
    </row>
    <row r="1581" spans="2:4" ht="11.25" customHeight="1" x14ac:dyDescent="0.2">
      <c r="B1581" s="132"/>
      <c r="C1581" s="132"/>
      <c r="D1581" s="132"/>
    </row>
    <row r="1582" spans="2:4" ht="11.25" customHeight="1" x14ac:dyDescent="0.2">
      <c r="B1582" s="132"/>
      <c r="C1582" s="132"/>
      <c r="D1582" s="132"/>
    </row>
    <row r="1583" spans="2:4" ht="11.25" customHeight="1" x14ac:dyDescent="0.2">
      <c r="B1583" s="132"/>
      <c r="C1583" s="132"/>
      <c r="D1583" s="132"/>
    </row>
    <row r="1584" spans="2:4" ht="11.25" customHeight="1" x14ac:dyDescent="0.2">
      <c r="B1584" s="132"/>
      <c r="C1584" s="132"/>
      <c r="D1584" s="132"/>
    </row>
    <row r="1585" spans="2:4" ht="11.25" customHeight="1" x14ac:dyDescent="0.2">
      <c r="B1585" s="132"/>
      <c r="C1585" s="132"/>
      <c r="D1585" s="132"/>
    </row>
    <row r="1586" spans="2:4" ht="11.25" customHeight="1" x14ac:dyDescent="0.2">
      <c r="B1586" s="132"/>
      <c r="C1586" s="132"/>
      <c r="D1586" s="132"/>
    </row>
    <row r="1587" spans="2:4" ht="11.25" customHeight="1" x14ac:dyDescent="0.2">
      <c r="B1587" s="132"/>
      <c r="C1587" s="132"/>
      <c r="D1587" s="132"/>
    </row>
    <row r="1588" spans="2:4" ht="11.25" customHeight="1" x14ac:dyDescent="0.2">
      <c r="B1588" s="132"/>
      <c r="C1588" s="132"/>
      <c r="D1588" s="132"/>
    </row>
    <row r="1589" spans="2:4" ht="11.25" customHeight="1" x14ac:dyDescent="0.2">
      <c r="B1589" s="132"/>
      <c r="C1589" s="132"/>
      <c r="D1589" s="132"/>
    </row>
    <row r="1590" spans="2:4" ht="11.25" customHeight="1" x14ac:dyDescent="0.2">
      <c r="B1590" s="132"/>
      <c r="C1590" s="132"/>
      <c r="D1590" s="132"/>
    </row>
    <row r="1591" spans="2:4" ht="11.25" customHeight="1" x14ac:dyDescent="0.2">
      <c r="B1591" s="132"/>
      <c r="C1591" s="132"/>
      <c r="D1591" s="132"/>
    </row>
    <row r="1592" spans="2:4" ht="11.25" customHeight="1" x14ac:dyDescent="0.2">
      <c r="B1592" s="132"/>
      <c r="C1592" s="132"/>
      <c r="D1592" s="132"/>
    </row>
    <row r="1593" spans="2:4" ht="11.25" customHeight="1" x14ac:dyDescent="0.2">
      <c r="B1593" s="132"/>
      <c r="C1593" s="132"/>
      <c r="D1593" s="132"/>
    </row>
    <row r="1594" spans="2:4" ht="11.25" customHeight="1" x14ac:dyDescent="0.2">
      <c r="B1594" s="132"/>
      <c r="C1594" s="132"/>
      <c r="D1594" s="132"/>
    </row>
    <row r="1595" spans="2:4" ht="11.25" customHeight="1" x14ac:dyDescent="0.2">
      <c r="B1595" s="132"/>
      <c r="C1595" s="132"/>
      <c r="D1595" s="132"/>
    </row>
    <row r="1596" spans="2:4" ht="11.25" customHeight="1" x14ac:dyDescent="0.2">
      <c r="B1596" s="132"/>
      <c r="C1596" s="132"/>
      <c r="D1596" s="132"/>
    </row>
    <row r="1597" spans="2:4" ht="11.25" customHeight="1" x14ac:dyDescent="0.2">
      <c r="B1597" s="132"/>
      <c r="C1597" s="132"/>
      <c r="D1597" s="132"/>
    </row>
    <row r="1598" spans="2:4" ht="11.25" customHeight="1" x14ac:dyDescent="0.2">
      <c r="B1598" s="132"/>
      <c r="C1598" s="132"/>
      <c r="D1598" s="132"/>
    </row>
    <row r="1599" spans="2:4" ht="11.25" customHeight="1" x14ac:dyDescent="0.2">
      <c r="B1599" s="132"/>
      <c r="C1599" s="132"/>
      <c r="D1599" s="132"/>
    </row>
    <row r="1600" spans="2:4" ht="11.25" customHeight="1" x14ac:dyDescent="0.2">
      <c r="B1600" s="132"/>
      <c r="C1600" s="132"/>
      <c r="D1600" s="132"/>
    </row>
    <row r="1601" spans="2:4" ht="11.25" customHeight="1" x14ac:dyDescent="0.2">
      <c r="B1601" s="132"/>
      <c r="C1601" s="132"/>
      <c r="D1601" s="132"/>
    </row>
    <row r="1602" spans="2:4" ht="11.25" customHeight="1" x14ac:dyDescent="0.2">
      <c r="B1602" s="132"/>
      <c r="C1602" s="132"/>
      <c r="D1602" s="132"/>
    </row>
    <row r="1603" spans="2:4" ht="11.25" customHeight="1" x14ac:dyDescent="0.2">
      <c r="B1603" s="132"/>
      <c r="C1603" s="132"/>
      <c r="D1603" s="132"/>
    </row>
    <row r="1604" spans="2:4" ht="11.25" customHeight="1" x14ac:dyDescent="0.2">
      <c r="B1604" s="132"/>
      <c r="C1604" s="132"/>
      <c r="D1604" s="132"/>
    </row>
    <row r="1605" spans="2:4" ht="11.25" customHeight="1" x14ac:dyDescent="0.2">
      <c r="B1605" s="132"/>
      <c r="C1605" s="132"/>
      <c r="D1605" s="132"/>
    </row>
    <row r="1606" spans="2:4" ht="11.25" customHeight="1" x14ac:dyDescent="0.2">
      <c r="B1606" s="132"/>
      <c r="C1606" s="132"/>
      <c r="D1606" s="132"/>
    </row>
    <row r="1607" spans="2:4" ht="11.25" customHeight="1" x14ac:dyDescent="0.2">
      <c r="B1607" s="132"/>
      <c r="C1607" s="132"/>
      <c r="D1607" s="132"/>
    </row>
    <row r="1608" spans="2:4" ht="11.25" customHeight="1" x14ac:dyDescent="0.2">
      <c r="B1608" s="132"/>
      <c r="C1608" s="132"/>
      <c r="D1608" s="132"/>
    </row>
    <row r="1609" spans="2:4" ht="11.25" customHeight="1" x14ac:dyDescent="0.2">
      <c r="B1609" s="132"/>
      <c r="C1609" s="132"/>
      <c r="D1609" s="132"/>
    </row>
    <row r="1610" spans="2:4" ht="11.25" customHeight="1" x14ac:dyDescent="0.2">
      <c r="B1610" s="132"/>
      <c r="C1610" s="132"/>
      <c r="D1610" s="132"/>
    </row>
    <row r="1611" spans="2:4" ht="11.25" customHeight="1" x14ac:dyDescent="0.2">
      <c r="B1611" s="132"/>
      <c r="C1611" s="132"/>
      <c r="D1611" s="132"/>
    </row>
    <row r="1612" spans="2:4" ht="11.25" customHeight="1" x14ac:dyDescent="0.2">
      <c r="B1612" s="132"/>
      <c r="C1612" s="132"/>
      <c r="D1612" s="132"/>
    </row>
    <row r="1613" spans="2:4" ht="11.25" customHeight="1" x14ac:dyDescent="0.2">
      <c r="B1613" s="132"/>
      <c r="C1613" s="132"/>
      <c r="D1613" s="132"/>
    </row>
    <row r="1614" spans="2:4" ht="11.25" customHeight="1" x14ac:dyDescent="0.2">
      <c r="B1614" s="132"/>
      <c r="C1614" s="132"/>
      <c r="D1614" s="132"/>
    </row>
    <row r="1615" spans="2:4" ht="11.25" customHeight="1" x14ac:dyDescent="0.2">
      <c r="B1615" s="132"/>
      <c r="C1615" s="132"/>
      <c r="D1615" s="132"/>
    </row>
    <row r="1616" spans="2:4" ht="11.25" customHeight="1" x14ac:dyDescent="0.2">
      <c r="B1616" s="132"/>
      <c r="C1616" s="132"/>
      <c r="D1616" s="132"/>
    </row>
    <row r="1617" spans="2:4" ht="11.25" customHeight="1" x14ac:dyDescent="0.2">
      <c r="B1617" s="132"/>
      <c r="C1617" s="132"/>
      <c r="D1617" s="132"/>
    </row>
    <row r="1618" spans="2:4" ht="11.25" customHeight="1" x14ac:dyDescent="0.2">
      <c r="B1618" s="132"/>
      <c r="C1618" s="132"/>
      <c r="D1618" s="132"/>
    </row>
    <row r="1619" spans="2:4" ht="11.25" customHeight="1" x14ac:dyDescent="0.2">
      <c r="B1619" s="132"/>
      <c r="C1619" s="132"/>
      <c r="D1619" s="132"/>
    </row>
    <row r="1620" spans="2:4" ht="11.25" customHeight="1" x14ac:dyDescent="0.2">
      <c r="B1620" s="132"/>
      <c r="C1620" s="132"/>
      <c r="D1620" s="132"/>
    </row>
    <row r="1621" spans="2:4" ht="11.25" customHeight="1" x14ac:dyDescent="0.2">
      <c r="B1621" s="132"/>
      <c r="C1621" s="132"/>
      <c r="D1621" s="132"/>
    </row>
    <row r="1622" spans="2:4" ht="11.25" customHeight="1" x14ac:dyDescent="0.2">
      <c r="B1622" s="132"/>
      <c r="C1622" s="132"/>
      <c r="D1622" s="132"/>
    </row>
    <row r="1623" spans="2:4" ht="11.25" customHeight="1" x14ac:dyDescent="0.2">
      <c r="B1623" s="132"/>
      <c r="C1623" s="132"/>
      <c r="D1623" s="132"/>
    </row>
    <row r="1624" spans="2:4" ht="11.25" customHeight="1" x14ac:dyDescent="0.2">
      <c r="B1624" s="132"/>
      <c r="C1624" s="132"/>
      <c r="D1624" s="132"/>
    </row>
    <row r="1625" spans="2:4" ht="11.25" customHeight="1" x14ac:dyDescent="0.2">
      <c r="B1625" s="132"/>
      <c r="C1625" s="132"/>
      <c r="D1625" s="132"/>
    </row>
    <row r="1626" spans="2:4" ht="11.25" customHeight="1" x14ac:dyDescent="0.2">
      <c r="B1626" s="132"/>
      <c r="C1626" s="132"/>
      <c r="D1626" s="132"/>
    </row>
    <row r="1627" spans="2:4" ht="11.25" customHeight="1" x14ac:dyDescent="0.2">
      <c r="B1627" s="132"/>
      <c r="C1627" s="132"/>
      <c r="D1627" s="132"/>
    </row>
    <row r="1628" spans="2:4" ht="11.25" customHeight="1" x14ac:dyDescent="0.2">
      <c r="B1628" s="132"/>
      <c r="C1628" s="132"/>
      <c r="D1628" s="132"/>
    </row>
    <row r="1629" spans="2:4" ht="11.25" customHeight="1" x14ac:dyDescent="0.2">
      <c r="B1629" s="132"/>
      <c r="C1629" s="132"/>
      <c r="D1629" s="132"/>
    </row>
    <row r="1630" spans="2:4" ht="11.25" customHeight="1" x14ac:dyDescent="0.2">
      <c r="B1630" s="132"/>
      <c r="C1630" s="132"/>
      <c r="D1630" s="132"/>
    </row>
    <row r="1631" spans="2:4" ht="11.25" customHeight="1" x14ac:dyDescent="0.2">
      <c r="B1631" s="132"/>
      <c r="C1631" s="132"/>
      <c r="D1631" s="132"/>
    </row>
    <row r="1632" spans="2:4" ht="11.25" customHeight="1" x14ac:dyDescent="0.2">
      <c r="B1632" s="132"/>
      <c r="C1632" s="132"/>
      <c r="D1632" s="132"/>
    </row>
    <row r="1633" spans="2:4" ht="11.25" customHeight="1" x14ac:dyDescent="0.2">
      <c r="B1633" s="132"/>
      <c r="C1633" s="132"/>
      <c r="D1633" s="132"/>
    </row>
    <row r="1634" spans="2:4" ht="11.25" customHeight="1" x14ac:dyDescent="0.2">
      <c r="B1634" s="132"/>
      <c r="C1634" s="132"/>
      <c r="D1634" s="132"/>
    </row>
    <row r="1635" spans="2:4" ht="11.25" customHeight="1" x14ac:dyDescent="0.2">
      <c r="B1635" s="132"/>
      <c r="C1635" s="132"/>
      <c r="D1635" s="132"/>
    </row>
    <row r="1636" spans="2:4" ht="11.25" customHeight="1" x14ac:dyDescent="0.2">
      <c r="B1636" s="132"/>
      <c r="C1636" s="132"/>
      <c r="D1636" s="132"/>
    </row>
    <row r="1637" spans="2:4" ht="11.25" customHeight="1" x14ac:dyDescent="0.2">
      <c r="B1637" s="132"/>
      <c r="C1637" s="132"/>
      <c r="D1637" s="132"/>
    </row>
    <row r="1638" spans="2:4" ht="11.25" customHeight="1" x14ac:dyDescent="0.2">
      <c r="B1638" s="132"/>
      <c r="C1638" s="132"/>
      <c r="D1638" s="132"/>
    </row>
    <row r="1639" spans="2:4" ht="11.25" customHeight="1" x14ac:dyDescent="0.2">
      <c r="B1639" s="132"/>
      <c r="C1639" s="132"/>
      <c r="D1639" s="132"/>
    </row>
    <row r="1640" spans="2:4" ht="11.25" customHeight="1" x14ac:dyDescent="0.2">
      <c r="B1640" s="132"/>
      <c r="C1640" s="132"/>
      <c r="D1640" s="132"/>
    </row>
    <row r="1641" spans="2:4" ht="11.25" customHeight="1" x14ac:dyDescent="0.2">
      <c r="B1641" s="132"/>
      <c r="C1641" s="132"/>
      <c r="D1641" s="132"/>
    </row>
    <row r="1642" spans="2:4" ht="11.25" customHeight="1" x14ac:dyDescent="0.2">
      <c r="B1642" s="132"/>
      <c r="C1642" s="132"/>
      <c r="D1642" s="132"/>
    </row>
    <row r="1643" spans="2:4" ht="11.25" customHeight="1" x14ac:dyDescent="0.2">
      <c r="B1643" s="132"/>
      <c r="C1643" s="132"/>
      <c r="D1643" s="132"/>
    </row>
    <row r="1644" spans="2:4" ht="11.25" customHeight="1" x14ac:dyDescent="0.2">
      <c r="B1644" s="132"/>
      <c r="C1644" s="132"/>
      <c r="D1644" s="132"/>
    </row>
    <row r="1645" spans="2:4" ht="11.25" customHeight="1" x14ac:dyDescent="0.2">
      <c r="B1645" s="132"/>
      <c r="C1645" s="132"/>
      <c r="D1645" s="132"/>
    </row>
    <row r="1646" spans="2:4" ht="11.25" customHeight="1" x14ac:dyDescent="0.2">
      <c r="B1646" s="132"/>
      <c r="C1646" s="132"/>
      <c r="D1646" s="132"/>
    </row>
    <row r="1647" spans="2:4" ht="11.25" customHeight="1" x14ac:dyDescent="0.2">
      <c r="B1647" s="132"/>
      <c r="C1647" s="132"/>
      <c r="D1647" s="132"/>
    </row>
    <row r="1648" spans="2:4" ht="11.25" customHeight="1" x14ac:dyDescent="0.2">
      <c r="B1648" s="132"/>
      <c r="C1648" s="132"/>
      <c r="D1648" s="132"/>
    </row>
    <row r="1649" spans="2:4" ht="11.25" customHeight="1" x14ac:dyDescent="0.2">
      <c r="B1649" s="132"/>
      <c r="C1649" s="132"/>
      <c r="D1649" s="132"/>
    </row>
    <row r="1650" spans="2:4" ht="11.25" customHeight="1" x14ac:dyDescent="0.2">
      <c r="B1650" s="132"/>
      <c r="C1650" s="132"/>
      <c r="D1650" s="132"/>
    </row>
    <row r="1651" spans="2:4" ht="11.25" customHeight="1" x14ac:dyDescent="0.2">
      <c r="B1651" s="132"/>
      <c r="C1651" s="132"/>
      <c r="D1651" s="132"/>
    </row>
    <row r="1652" spans="2:4" ht="11.25" customHeight="1" x14ac:dyDescent="0.2">
      <c r="B1652" s="132"/>
      <c r="C1652" s="132"/>
      <c r="D1652" s="132"/>
    </row>
    <row r="1653" spans="2:4" ht="11.25" customHeight="1" x14ac:dyDescent="0.2">
      <c r="B1653" s="132"/>
      <c r="C1653" s="132"/>
      <c r="D1653" s="132"/>
    </row>
    <row r="1654" spans="2:4" ht="11.25" customHeight="1" x14ac:dyDescent="0.2">
      <c r="B1654" s="132"/>
      <c r="C1654" s="132"/>
      <c r="D1654" s="132"/>
    </row>
    <row r="1655" spans="2:4" ht="11.25" customHeight="1" x14ac:dyDescent="0.2">
      <c r="B1655" s="132"/>
      <c r="C1655" s="132"/>
      <c r="D1655" s="132"/>
    </row>
    <row r="1656" spans="2:4" ht="11.25" customHeight="1" x14ac:dyDescent="0.2">
      <c r="B1656" s="132"/>
      <c r="C1656" s="132"/>
      <c r="D1656" s="132"/>
    </row>
    <row r="1657" spans="2:4" ht="11.25" customHeight="1" x14ac:dyDescent="0.2">
      <c r="B1657" s="132"/>
      <c r="C1657" s="132"/>
      <c r="D1657" s="132"/>
    </row>
    <row r="1658" spans="2:4" ht="11.25" customHeight="1" x14ac:dyDescent="0.2">
      <c r="B1658" s="132"/>
      <c r="C1658" s="132"/>
      <c r="D1658" s="132"/>
    </row>
    <row r="1659" spans="2:4" ht="11.25" customHeight="1" x14ac:dyDescent="0.2">
      <c r="B1659" s="132"/>
      <c r="C1659" s="132"/>
      <c r="D1659" s="132"/>
    </row>
    <row r="1660" spans="2:4" ht="11.25" customHeight="1" x14ac:dyDescent="0.2">
      <c r="B1660" s="132"/>
      <c r="C1660" s="132"/>
      <c r="D1660" s="132"/>
    </row>
    <row r="1661" spans="2:4" ht="11.25" customHeight="1" x14ac:dyDescent="0.2">
      <c r="B1661" s="132"/>
      <c r="C1661" s="132"/>
      <c r="D1661" s="132"/>
    </row>
    <row r="1662" spans="2:4" ht="11.25" customHeight="1" x14ac:dyDescent="0.2">
      <c r="B1662" s="132"/>
      <c r="C1662" s="132"/>
      <c r="D1662" s="132"/>
    </row>
    <row r="1663" spans="2:4" ht="11.25" customHeight="1" x14ac:dyDescent="0.2">
      <c r="B1663" s="132"/>
      <c r="C1663" s="132"/>
      <c r="D1663" s="132"/>
    </row>
    <row r="1664" spans="2:4" ht="11.25" customHeight="1" x14ac:dyDescent="0.2">
      <c r="B1664" s="132"/>
      <c r="C1664" s="132"/>
      <c r="D1664" s="132"/>
    </row>
    <row r="1665" spans="2:4" ht="11.25" customHeight="1" x14ac:dyDescent="0.2">
      <c r="B1665" s="132"/>
      <c r="C1665" s="132"/>
      <c r="D1665" s="132"/>
    </row>
    <row r="1666" spans="2:4" ht="11.25" customHeight="1" x14ac:dyDescent="0.2">
      <c r="B1666" s="132"/>
      <c r="C1666" s="132"/>
      <c r="D1666" s="132"/>
    </row>
    <row r="1667" spans="2:4" ht="11.25" customHeight="1" x14ac:dyDescent="0.2">
      <c r="B1667" s="132"/>
      <c r="C1667" s="132"/>
      <c r="D1667" s="132"/>
    </row>
    <row r="1668" spans="2:4" ht="11.25" customHeight="1" x14ac:dyDescent="0.2">
      <c r="B1668" s="132"/>
      <c r="C1668" s="132"/>
      <c r="D1668" s="132"/>
    </row>
    <row r="1669" spans="2:4" ht="11.25" customHeight="1" x14ac:dyDescent="0.2">
      <c r="B1669" s="132"/>
      <c r="C1669" s="132"/>
      <c r="D1669" s="132"/>
    </row>
    <row r="1670" spans="2:4" ht="11.25" customHeight="1" x14ac:dyDescent="0.2">
      <c r="B1670" s="132"/>
      <c r="C1670" s="132"/>
      <c r="D1670" s="132"/>
    </row>
    <row r="1671" spans="2:4" ht="11.25" customHeight="1" x14ac:dyDescent="0.2">
      <c r="B1671" s="132"/>
      <c r="C1671" s="132"/>
      <c r="D1671" s="132"/>
    </row>
    <row r="1672" spans="2:4" ht="11.25" customHeight="1" x14ac:dyDescent="0.2">
      <c r="B1672" s="132"/>
      <c r="C1672" s="132"/>
      <c r="D1672" s="132"/>
    </row>
    <row r="1673" spans="2:4" ht="11.25" customHeight="1" x14ac:dyDescent="0.2">
      <c r="B1673" s="132"/>
      <c r="C1673" s="132"/>
      <c r="D1673" s="132"/>
    </row>
    <row r="1674" spans="2:4" ht="11.25" customHeight="1" x14ac:dyDescent="0.2">
      <c r="B1674" s="132"/>
      <c r="C1674" s="132"/>
      <c r="D1674" s="132"/>
    </row>
    <row r="1675" spans="2:4" ht="11.25" customHeight="1" x14ac:dyDescent="0.2">
      <c r="B1675" s="132"/>
      <c r="C1675" s="132"/>
      <c r="D1675" s="132"/>
    </row>
    <row r="1676" spans="2:4" ht="11.25" customHeight="1" x14ac:dyDescent="0.2">
      <c r="B1676" s="132"/>
      <c r="C1676" s="132"/>
      <c r="D1676" s="132"/>
    </row>
    <row r="1677" spans="2:4" ht="11.25" customHeight="1" x14ac:dyDescent="0.2">
      <c r="B1677" s="132"/>
      <c r="C1677" s="132"/>
      <c r="D1677" s="132"/>
    </row>
    <row r="1678" spans="2:4" ht="11.25" customHeight="1" x14ac:dyDescent="0.2">
      <c r="B1678" s="132"/>
      <c r="C1678" s="132"/>
      <c r="D1678" s="132"/>
    </row>
    <row r="1679" spans="2:4" ht="11.25" customHeight="1" x14ac:dyDescent="0.2">
      <c r="B1679" s="132"/>
      <c r="C1679" s="132"/>
      <c r="D1679" s="132"/>
    </row>
    <row r="1680" spans="2:4" ht="11.25" customHeight="1" x14ac:dyDescent="0.2">
      <c r="B1680" s="132"/>
      <c r="C1680" s="132"/>
      <c r="D1680" s="132"/>
    </row>
    <row r="1681" spans="2:4" ht="11.25" customHeight="1" x14ac:dyDescent="0.2">
      <c r="B1681" s="132"/>
      <c r="C1681" s="132"/>
      <c r="D1681" s="132"/>
    </row>
    <row r="1682" spans="2:4" ht="11.25" customHeight="1" x14ac:dyDescent="0.2">
      <c r="B1682" s="132"/>
      <c r="C1682" s="132"/>
      <c r="D1682" s="132"/>
    </row>
    <row r="1683" spans="2:4" ht="11.25" customHeight="1" x14ac:dyDescent="0.2">
      <c r="B1683" s="132"/>
      <c r="C1683" s="132"/>
      <c r="D1683" s="132"/>
    </row>
    <row r="1684" spans="2:4" ht="11.25" customHeight="1" x14ac:dyDescent="0.2">
      <c r="B1684" s="132"/>
      <c r="C1684" s="132"/>
      <c r="D1684" s="132"/>
    </row>
    <row r="1685" spans="2:4" ht="11.25" customHeight="1" x14ac:dyDescent="0.2">
      <c r="B1685" s="132"/>
      <c r="C1685" s="132"/>
      <c r="D1685" s="132"/>
    </row>
    <row r="1686" spans="2:4" ht="11.25" customHeight="1" x14ac:dyDescent="0.2">
      <c r="B1686" s="132"/>
      <c r="C1686" s="132"/>
      <c r="D1686" s="132"/>
    </row>
    <row r="1687" spans="2:4" ht="11.25" customHeight="1" x14ac:dyDescent="0.2">
      <c r="B1687" s="132"/>
      <c r="C1687" s="132"/>
      <c r="D1687" s="132"/>
    </row>
    <row r="1688" spans="2:4" ht="11.25" customHeight="1" x14ac:dyDescent="0.2">
      <c r="B1688" s="132"/>
      <c r="C1688" s="132"/>
      <c r="D1688" s="132"/>
    </row>
    <row r="1689" spans="2:4" ht="11.25" customHeight="1" x14ac:dyDescent="0.2">
      <c r="B1689" s="132"/>
      <c r="C1689" s="132"/>
      <c r="D1689" s="132"/>
    </row>
    <row r="1690" spans="2:4" ht="11.25" customHeight="1" x14ac:dyDescent="0.2">
      <c r="B1690" s="132"/>
      <c r="C1690" s="132"/>
      <c r="D1690" s="132"/>
    </row>
    <row r="1691" spans="2:4" ht="11.25" customHeight="1" x14ac:dyDescent="0.2">
      <c r="B1691" s="132"/>
      <c r="C1691" s="132"/>
      <c r="D1691" s="132"/>
    </row>
    <row r="1692" spans="2:4" ht="11.25" customHeight="1" x14ac:dyDescent="0.2">
      <c r="B1692" s="132"/>
      <c r="C1692" s="132"/>
      <c r="D1692" s="132"/>
    </row>
    <row r="1693" spans="2:4" ht="11.25" customHeight="1" x14ac:dyDescent="0.2">
      <c r="B1693" s="132"/>
      <c r="C1693" s="132"/>
      <c r="D1693" s="132"/>
    </row>
    <row r="1694" spans="2:4" ht="11.25" customHeight="1" x14ac:dyDescent="0.2">
      <c r="B1694" s="132"/>
      <c r="C1694" s="132"/>
      <c r="D1694" s="132"/>
    </row>
    <row r="1695" spans="2:4" ht="11.25" customHeight="1" x14ac:dyDescent="0.2">
      <c r="B1695" s="132"/>
      <c r="C1695" s="132"/>
      <c r="D1695" s="132"/>
    </row>
    <row r="1696" spans="2:4" ht="11.25" customHeight="1" x14ac:dyDescent="0.2">
      <c r="B1696" s="132"/>
      <c r="C1696" s="132"/>
      <c r="D1696" s="132"/>
    </row>
    <row r="1697" spans="2:4" ht="11.25" customHeight="1" x14ac:dyDescent="0.2">
      <c r="B1697" s="132"/>
      <c r="C1697" s="132"/>
      <c r="D1697" s="132"/>
    </row>
    <row r="1698" spans="2:4" ht="11.25" customHeight="1" x14ac:dyDescent="0.2">
      <c r="B1698" s="132"/>
      <c r="C1698" s="132"/>
      <c r="D1698" s="132"/>
    </row>
    <row r="1699" spans="2:4" ht="11.25" customHeight="1" x14ac:dyDescent="0.2">
      <c r="B1699" s="132"/>
      <c r="C1699" s="132"/>
      <c r="D1699" s="132"/>
    </row>
    <row r="1700" spans="2:4" ht="11.25" customHeight="1" x14ac:dyDescent="0.2">
      <c r="B1700" s="132"/>
      <c r="C1700" s="132"/>
      <c r="D1700" s="132"/>
    </row>
    <row r="1701" spans="2:4" ht="11.25" customHeight="1" x14ac:dyDescent="0.2">
      <c r="B1701" s="132"/>
      <c r="C1701" s="132"/>
      <c r="D1701" s="132"/>
    </row>
    <row r="1702" spans="2:4" ht="11.25" customHeight="1" x14ac:dyDescent="0.2">
      <c r="B1702" s="132"/>
      <c r="C1702" s="132"/>
      <c r="D1702" s="132"/>
    </row>
    <row r="1703" spans="2:4" ht="11.25" customHeight="1" x14ac:dyDescent="0.2">
      <c r="B1703" s="132"/>
      <c r="C1703" s="132"/>
      <c r="D1703" s="132"/>
    </row>
    <row r="1704" spans="2:4" ht="11.25" customHeight="1" x14ac:dyDescent="0.2">
      <c r="B1704" s="132"/>
      <c r="C1704" s="132"/>
      <c r="D1704" s="132"/>
    </row>
    <row r="1705" spans="2:4" ht="11.25" customHeight="1" x14ac:dyDescent="0.2">
      <c r="B1705" s="132"/>
      <c r="C1705" s="132"/>
      <c r="D1705" s="132"/>
    </row>
    <row r="1706" spans="2:4" ht="11.25" customHeight="1" x14ac:dyDescent="0.2">
      <c r="B1706" s="132"/>
      <c r="C1706" s="132"/>
      <c r="D1706" s="132"/>
    </row>
    <row r="1707" spans="2:4" ht="11.25" customHeight="1" x14ac:dyDescent="0.2">
      <c r="B1707" s="132"/>
      <c r="C1707" s="132"/>
      <c r="D1707" s="132"/>
    </row>
    <row r="1708" spans="2:4" ht="11.25" customHeight="1" x14ac:dyDescent="0.2">
      <c r="B1708" s="132"/>
      <c r="C1708" s="132"/>
      <c r="D1708" s="132"/>
    </row>
    <row r="1709" spans="2:4" ht="11.25" customHeight="1" x14ac:dyDescent="0.2">
      <c r="B1709" s="132"/>
      <c r="C1709" s="132"/>
      <c r="D1709" s="132"/>
    </row>
    <row r="1710" spans="2:4" ht="11.25" customHeight="1" x14ac:dyDescent="0.2">
      <c r="B1710" s="132"/>
      <c r="C1710" s="132"/>
      <c r="D1710" s="132"/>
    </row>
    <row r="1711" spans="2:4" ht="11.25" customHeight="1" x14ac:dyDescent="0.2">
      <c r="B1711" s="132"/>
      <c r="C1711" s="132"/>
      <c r="D1711" s="132"/>
    </row>
    <row r="1712" spans="2:4" ht="11.25" customHeight="1" x14ac:dyDescent="0.2">
      <c r="B1712" s="132"/>
      <c r="C1712" s="132"/>
      <c r="D1712" s="132"/>
    </row>
    <row r="1713" spans="2:4" ht="11.25" customHeight="1" x14ac:dyDescent="0.2">
      <c r="B1713" s="132"/>
      <c r="C1713" s="132"/>
      <c r="D1713" s="132"/>
    </row>
    <row r="1714" spans="2:4" ht="11.25" customHeight="1" x14ac:dyDescent="0.2">
      <c r="B1714" s="132"/>
      <c r="C1714" s="132"/>
      <c r="D1714" s="132"/>
    </row>
    <row r="1715" spans="2:4" ht="11.25" customHeight="1" x14ac:dyDescent="0.2">
      <c r="B1715" s="132"/>
      <c r="C1715" s="132"/>
      <c r="D1715" s="132"/>
    </row>
    <row r="1716" spans="2:4" ht="11.25" customHeight="1" x14ac:dyDescent="0.2">
      <c r="B1716" s="132"/>
      <c r="C1716" s="132"/>
      <c r="D1716" s="132"/>
    </row>
    <row r="1717" spans="2:4" ht="11.25" customHeight="1" x14ac:dyDescent="0.2">
      <c r="B1717" s="132"/>
      <c r="C1717" s="132"/>
      <c r="D1717" s="132"/>
    </row>
    <row r="1718" spans="2:4" ht="11.25" customHeight="1" x14ac:dyDescent="0.2">
      <c r="B1718" s="132"/>
      <c r="C1718" s="132"/>
      <c r="D1718" s="132"/>
    </row>
    <row r="1719" spans="2:4" ht="11.25" customHeight="1" x14ac:dyDescent="0.2">
      <c r="B1719" s="132"/>
      <c r="C1719" s="132"/>
      <c r="D1719" s="132"/>
    </row>
    <row r="1720" spans="2:4" ht="11.25" customHeight="1" x14ac:dyDescent="0.2">
      <c r="B1720" s="132"/>
      <c r="C1720" s="132"/>
      <c r="D1720" s="132"/>
    </row>
    <row r="1721" spans="2:4" ht="11.25" customHeight="1" x14ac:dyDescent="0.2">
      <c r="B1721" s="132"/>
      <c r="C1721" s="132"/>
      <c r="D1721" s="132"/>
    </row>
    <row r="1722" spans="2:4" ht="11.25" customHeight="1" x14ac:dyDescent="0.2">
      <c r="B1722" s="132"/>
      <c r="C1722" s="132"/>
      <c r="D1722" s="132"/>
    </row>
    <row r="1723" spans="2:4" ht="11.25" customHeight="1" x14ac:dyDescent="0.2">
      <c r="B1723" s="132"/>
      <c r="C1723" s="132"/>
      <c r="D1723" s="132"/>
    </row>
    <row r="1724" spans="2:4" ht="11.25" customHeight="1" x14ac:dyDescent="0.2">
      <c r="B1724" s="132"/>
      <c r="C1724" s="132"/>
      <c r="D1724" s="132"/>
    </row>
    <row r="1725" spans="2:4" ht="11.25" customHeight="1" x14ac:dyDescent="0.2">
      <c r="B1725" s="132"/>
      <c r="C1725" s="132"/>
      <c r="D1725" s="132"/>
    </row>
    <row r="1726" spans="2:4" ht="11.25" customHeight="1" x14ac:dyDescent="0.2">
      <c r="B1726" s="132"/>
      <c r="C1726" s="132"/>
      <c r="D1726" s="132"/>
    </row>
    <row r="1727" spans="2:4" ht="11.25" customHeight="1" x14ac:dyDescent="0.2">
      <c r="B1727" s="132"/>
      <c r="C1727" s="132"/>
      <c r="D1727" s="132"/>
    </row>
    <row r="1728" spans="2:4" ht="11.25" customHeight="1" x14ac:dyDescent="0.2">
      <c r="B1728" s="132"/>
      <c r="C1728" s="132"/>
      <c r="D1728" s="132"/>
    </row>
    <row r="1729" spans="2:4" ht="11.25" customHeight="1" x14ac:dyDescent="0.2">
      <c r="B1729" s="132"/>
      <c r="C1729" s="132"/>
      <c r="D1729" s="132"/>
    </row>
    <row r="1730" spans="2:4" ht="11.25" customHeight="1" x14ac:dyDescent="0.2">
      <c r="B1730" s="132"/>
      <c r="C1730" s="132"/>
      <c r="D1730" s="132"/>
    </row>
    <row r="1731" spans="2:4" ht="11.25" customHeight="1" x14ac:dyDescent="0.2">
      <c r="B1731" s="132"/>
      <c r="C1731" s="132"/>
      <c r="D1731" s="132"/>
    </row>
    <row r="1732" spans="2:4" ht="11.25" customHeight="1" x14ac:dyDescent="0.2">
      <c r="B1732" s="132"/>
      <c r="C1732" s="132"/>
      <c r="D1732" s="132"/>
    </row>
    <row r="1733" spans="2:4" ht="11.25" customHeight="1" x14ac:dyDescent="0.2">
      <c r="B1733" s="132"/>
      <c r="C1733" s="132"/>
      <c r="D1733" s="132"/>
    </row>
    <row r="1734" spans="2:4" ht="11.25" customHeight="1" x14ac:dyDescent="0.2">
      <c r="B1734" s="132"/>
      <c r="C1734" s="132"/>
      <c r="D1734" s="132"/>
    </row>
    <row r="1735" spans="2:4" ht="11.25" customHeight="1" x14ac:dyDescent="0.2">
      <c r="B1735" s="132"/>
      <c r="C1735" s="132"/>
      <c r="D1735" s="132"/>
    </row>
    <row r="1736" spans="2:4" ht="11.25" customHeight="1" x14ac:dyDescent="0.2">
      <c r="B1736" s="132"/>
      <c r="C1736" s="132"/>
      <c r="D1736" s="132"/>
    </row>
    <row r="1737" spans="2:4" ht="11.25" customHeight="1" x14ac:dyDescent="0.2">
      <c r="B1737" s="132"/>
      <c r="C1737" s="132"/>
      <c r="D1737" s="132"/>
    </row>
    <row r="1738" spans="2:4" ht="11.25" customHeight="1" x14ac:dyDescent="0.2">
      <c r="B1738" s="132"/>
      <c r="C1738" s="132"/>
      <c r="D1738" s="132"/>
    </row>
    <row r="1739" spans="2:4" ht="11.25" customHeight="1" x14ac:dyDescent="0.2">
      <c r="B1739" s="132"/>
      <c r="C1739" s="132"/>
      <c r="D1739" s="132"/>
    </row>
    <row r="1740" spans="2:4" ht="11.25" customHeight="1" x14ac:dyDescent="0.2">
      <c r="B1740" s="132"/>
      <c r="C1740" s="132"/>
      <c r="D1740" s="132"/>
    </row>
    <row r="1741" spans="2:4" ht="11.25" customHeight="1" x14ac:dyDescent="0.2">
      <c r="B1741" s="132"/>
      <c r="C1741" s="132"/>
      <c r="D1741" s="132"/>
    </row>
    <row r="1742" spans="2:4" ht="11.25" customHeight="1" x14ac:dyDescent="0.2">
      <c r="B1742" s="132"/>
      <c r="C1742" s="132"/>
      <c r="D1742" s="132"/>
    </row>
    <row r="1743" spans="2:4" ht="11.25" customHeight="1" x14ac:dyDescent="0.2">
      <c r="B1743" s="132"/>
      <c r="C1743" s="132"/>
      <c r="D1743" s="132"/>
    </row>
    <row r="1744" spans="2:4" ht="11.25" customHeight="1" x14ac:dyDescent="0.2">
      <c r="B1744" s="132"/>
      <c r="C1744" s="132"/>
      <c r="D1744" s="132"/>
    </row>
    <row r="1745" spans="2:4" ht="11.25" customHeight="1" x14ac:dyDescent="0.2">
      <c r="B1745" s="132"/>
      <c r="C1745" s="132"/>
      <c r="D1745" s="132"/>
    </row>
    <row r="1746" spans="2:4" ht="11.25" customHeight="1" x14ac:dyDescent="0.2">
      <c r="B1746" s="132"/>
      <c r="C1746" s="132"/>
      <c r="D1746" s="132"/>
    </row>
    <row r="1747" spans="2:4" ht="11.25" customHeight="1" x14ac:dyDescent="0.2">
      <c r="B1747" s="132"/>
      <c r="C1747" s="132"/>
      <c r="D1747" s="132"/>
    </row>
    <row r="1748" spans="2:4" ht="11.25" customHeight="1" x14ac:dyDescent="0.2">
      <c r="B1748" s="132"/>
      <c r="C1748" s="132"/>
      <c r="D1748" s="132"/>
    </row>
    <row r="1749" spans="2:4" ht="11.25" customHeight="1" x14ac:dyDescent="0.2">
      <c r="B1749" s="132"/>
      <c r="C1749" s="132"/>
      <c r="D1749" s="132"/>
    </row>
    <row r="1750" spans="2:4" ht="11.25" customHeight="1" x14ac:dyDescent="0.2">
      <c r="B1750" s="132"/>
      <c r="C1750" s="132"/>
      <c r="D1750" s="132"/>
    </row>
    <row r="1751" spans="2:4" ht="11.25" customHeight="1" x14ac:dyDescent="0.2">
      <c r="B1751" s="132"/>
      <c r="C1751" s="132"/>
      <c r="D1751" s="132"/>
    </row>
    <row r="1752" spans="2:4" ht="11.25" customHeight="1" x14ac:dyDescent="0.2">
      <c r="B1752" s="132"/>
      <c r="C1752" s="132"/>
      <c r="D1752" s="132"/>
    </row>
    <row r="1753" spans="2:4" ht="11.25" customHeight="1" x14ac:dyDescent="0.2">
      <c r="B1753" s="132"/>
      <c r="C1753" s="132"/>
      <c r="D1753" s="132"/>
    </row>
    <row r="1754" spans="2:4" ht="11.25" customHeight="1" x14ac:dyDescent="0.2">
      <c r="B1754" s="132"/>
      <c r="C1754" s="132"/>
      <c r="D1754" s="132"/>
    </row>
    <row r="1755" spans="2:4" ht="11.25" customHeight="1" x14ac:dyDescent="0.2">
      <c r="B1755" s="132"/>
      <c r="C1755" s="132"/>
      <c r="D1755" s="132"/>
    </row>
    <row r="1756" spans="2:4" ht="11.25" customHeight="1" x14ac:dyDescent="0.2">
      <c r="B1756" s="132"/>
      <c r="C1756" s="132"/>
      <c r="D1756" s="132"/>
    </row>
    <row r="1757" spans="2:4" ht="11.25" customHeight="1" x14ac:dyDescent="0.2">
      <c r="B1757" s="132"/>
      <c r="C1757" s="132"/>
      <c r="D1757" s="132"/>
    </row>
    <row r="1758" spans="2:4" ht="11.25" customHeight="1" x14ac:dyDescent="0.2">
      <c r="B1758" s="132"/>
      <c r="C1758" s="132"/>
      <c r="D1758" s="132"/>
    </row>
    <row r="1759" spans="2:4" ht="11.25" customHeight="1" x14ac:dyDescent="0.2">
      <c r="B1759" s="132"/>
      <c r="C1759" s="132"/>
      <c r="D1759" s="132"/>
    </row>
    <row r="1760" spans="2:4" ht="11.25" customHeight="1" x14ac:dyDescent="0.2">
      <c r="B1760" s="132"/>
      <c r="C1760" s="132"/>
      <c r="D1760" s="132"/>
    </row>
    <row r="1761" spans="2:4" ht="11.25" customHeight="1" x14ac:dyDescent="0.2">
      <c r="B1761" s="132"/>
      <c r="C1761" s="132"/>
      <c r="D1761" s="132"/>
    </row>
    <row r="1762" spans="2:4" ht="11.25" customHeight="1" x14ac:dyDescent="0.2">
      <c r="B1762" s="132"/>
      <c r="C1762" s="132"/>
      <c r="D1762" s="132"/>
    </row>
    <row r="1763" spans="2:4" ht="11.25" customHeight="1" x14ac:dyDescent="0.2">
      <c r="B1763" s="132"/>
      <c r="C1763" s="132"/>
      <c r="D1763" s="132"/>
    </row>
    <row r="1764" spans="2:4" ht="11.25" customHeight="1" x14ac:dyDescent="0.2">
      <c r="B1764" s="132"/>
      <c r="C1764" s="132"/>
      <c r="D1764" s="132"/>
    </row>
    <row r="1765" spans="2:4" ht="11.25" customHeight="1" x14ac:dyDescent="0.2">
      <c r="B1765" s="132"/>
      <c r="C1765" s="132"/>
      <c r="D1765" s="132"/>
    </row>
    <row r="1766" spans="2:4" ht="11.25" customHeight="1" x14ac:dyDescent="0.2">
      <c r="B1766" s="132"/>
      <c r="C1766" s="132"/>
      <c r="D1766" s="132"/>
    </row>
    <row r="1767" spans="2:4" ht="11.25" customHeight="1" x14ac:dyDescent="0.2">
      <c r="B1767" s="132"/>
      <c r="C1767" s="132"/>
      <c r="D1767" s="132"/>
    </row>
    <row r="1768" spans="2:4" ht="11.25" customHeight="1" x14ac:dyDescent="0.2">
      <c r="B1768" s="132"/>
      <c r="C1768" s="132"/>
      <c r="D1768" s="132"/>
    </row>
    <row r="1769" spans="2:4" ht="11.25" customHeight="1" x14ac:dyDescent="0.2">
      <c r="B1769" s="132"/>
      <c r="C1769" s="132"/>
      <c r="D1769" s="132"/>
    </row>
    <row r="1770" spans="2:4" ht="11.25" customHeight="1" x14ac:dyDescent="0.2">
      <c r="B1770" s="132"/>
      <c r="C1770" s="132"/>
      <c r="D1770" s="132"/>
    </row>
    <row r="1771" spans="2:4" ht="11.25" customHeight="1" x14ac:dyDescent="0.2">
      <c r="B1771" s="132"/>
      <c r="C1771" s="132"/>
      <c r="D1771" s="132"/>
    </row>
    <row r="1772" spans="2:4" ht="11.25" customHeight="1" x14ac:dyDescent="0.2">
      <c r="B1772" s="132"/>
      <c r="C1772" s="132"/>
      <c r="D1772" s="132"/>
    </row>
    <row r="1773" spans="2:4" ht="11.25" customHeight="1" x14ac:dyDescent="0.2">
      <c r="B1773" s="132"/>
      <c r="C1773" s="132"/>
      <c r="D1773" s="132"/>
    </row>
    <row r="1774" spans="2:4" ht="11.25" customHeight="1" x14ac:dyDescent="0.2">
      <c r="B1774" s="132"/>
      <c r="C1774" s="132"/>
      <c r="D1774" s="132"/>
    </row>
    <row r="1775" spans="2:4" ht="11.25" customHeight="1" x14ac:dyDescent="0.2">
      <c r="B1775" s="132"/>
      <c r="C1775" s="132"/>
      <c r="D1775" s="132"/>
    </row>
    <row r="1776" spans="2:4" ht="11.25" customHeight="1" x14ac:dyDescent="0.2">
      <c r="B1776" s="132"/>
      <c r="C1776" s="132"/>
      <c r="D1776" s="132"/>
    </row>
    <row r="1777" spans="2:4" ht="11.25" customHeight="1" x14ac:dyDescent="0.2">
      <c r="B1777" s="132"/>
      <c r="C1777" s="132"/>
      <c r="D1777" s="132"/>
    </row>
    <row r="1778" spans="2:4" ht="11.25" customHeight="1" x14ac:dyDescent="0.2">
      <c r="B1778" s="132"/>
      <c r="C1778" s="132"/>
      <c r="D1778" s="132"/>
    </row>
    <row r="1779" spans="2:4" ht="11.25" customHeight="1" x14ac:dyDescent="0.2">
      <c r="B1779" s="132"/>
      <c r="C1779" s="132"/>
      <c r="D1779" s="132"/>
    </row>
    <row r="1780" spans="2:4" ht="11.25" customHeight="1" x14ac:dyDescent="0.2">
      <c r="B1780" s="132"/>
      <c r="C1780" s="132"/>
      <c r="D1780" s="132"/>
    </row>
    <row r="1781" spans="2:4" ht="11.25" customHeight="1" x14ac:dyDescent="0.2">
      <c r="B1781" s="132"/>
      <c r="C1781" s="132"/>
      <c r="D1781" s="132"/>
    </row>
    <row r="1782" spans="2:4" ht="11.25" customHeight="1" x14ac:dyDescent="0.2">
      <c r="B1782" s="132"/>
      <c r="C1782" s="132"/>
      <c r="D1782" s="132"/>
    </row>
    <row r="1783" spans="2:4" ht="11.25" customHeight="1" x14ac:dyDescent="0.2">
      <c r="B1783" s="132"/>
      <c r="C1783" s="132"/>
      <c r="D1783" s="132"/>
    </row>
    <row r="1784" spans="2:4" ht="11.25" customHeight="1" x14ac:dyDescent="0.2">
      <c r="B1784" s="132"/>
      <c r="C1784" s="132"/>
      <c r="D1784" s="132"/>
    </row>
    <row r="1785" spans="2:4" ht="11.25" customHeight="1" x14ac:dyDescent="0.2">
      <c r="B1785" s="132"/>
      <c r="C1785" s="132"/>
      <c r="D1785" s="132"/>
    </row>
    <row r="1786" spans="2:4" ht="11.25" customHeight="1" x14ac:dyDescent="0.2">
      <c r="B1786" s="132"/>
      <c r="C1786" s="132"/>
      <c r="D1786" s="132"/>
    </row>
    <row r="1787" spans="2:4" ht="11.25" customHeight="1" x14ac:dyDescent="0.2">
      <c r="B1787" s="132"/>
      <c r="C1787" s="132"/>
      <c r="D1787" s="132"/>
    </row>
    <row r="1788" spans="2:4" ht="11.25" customHeight="1" x14ac:dyDescent="0.2">
      <c r="B1788" s="132"/>
      <c r="C1788" s="132"/>
      <c r="D1788" s="132"/>
    </row>
    <row r="1789" spans="2:4" ht="11.25" customHeight="1" x14ac:dyDescent="0.2">
      <c r="B1789" s="132"/>
      <c r="C1789" s="132"/>
      <c r="D1789" s="132"/>
    </row>
    <row r="1790" spans="2:4" ht="11.25" customHeight="1" x14ac:dyDescent="0.2">
      <c r="B1790" s="132"/>
      <c r="C1790" s="132"/>
      <c r="D1790" s="132"/>
    </row>
    <row r="1791" spans="2:4" ht="11.25" customHeight="1" x14ac:dyDescent="0.2">
      <c r="B1791" s="132"/>
      <c r="C1791" s="132"/>
      <c r="D1791" s="132"/>
    </row>
    <row r="1792" spans="2:4" ht="11.25" customHeight="1" x14ac:dyDescent="0.2">
      <c r="B1792" s="132"/>
      <c r="C1792" s="132"/>
      <c r="D1792" s="132"/>
    </row>
    <row r="1793" spans="2:4" ht="11.25" customHeight="1" x14ac:dyDescent="0.2">
      <c r="B1793" s="132"/>
      <c r="C1793" s="132"/>
      <c r="D1793" s="132"/>
    </row>
    <row r="1794" spans="2:4" ht="11.25" customHeight="1" x14ac:dyDescent="0.2">
      <c r="B1794" s="132"/>
      <c r="C1794" s="132"/>
      <c r="D1794" s="132"/>
    </row>
    <row r="1795" spans="2:4" ht="11.25" customHeight="1" x14ac:dyDescent="0.2">
      <c r="B1795" s="132"/>
      <c r="C1795" s="132"/>
      <c r="D1795" s="132"/>
    </row>
    <row r="1796" spans="2:4" ht="11.25" customHeight="1" x14ac:dyDescent="0.2">
      <c r="B1796" s="132"/>
      <c r="C1796" s="132"/>
      <c r="D1796" s="132"/>
    </row>
    <row r="1797" spans="2:4" ht="11.25" customHeight="1" x14ac:dyDescent="0.2">
      <c r="B1797" s="132"/>
      <c r="C1797" s="132"/>
      <c r="D1797" s="132"/>
    </row>
    <row r="1798" spans="2:4" ht="11.25" customHeight="1" x14ac:dyDescent="0.2">
      <c r="B1798" s="132"/>
      <c r="C1798" s="132"/>
      <c r="D1798" s="132"/>
    </row>
    <row r="1799" spans="2:4" ht="11.25" customHeight="1" x14ac:dyDescent="0.2">
      <c r="B1799" s="132"/>
      <c r="C1799" s="132"/>
      <c r="D1799" s="132"/>
    </row>
    <row r="1800" spans="2:4" ht="11.25" customHeight="1" x14ac:dyDescent="0.2">
      <c r="B1800" s="132"/>
      <c r="C1800" s="132"/>
      <c r="D1800" s="132"/>
    </row>
    <row r="1801" spans="2:4" ht="11.25" customHeight="1" x14ac:dyDescent="0.2">
      <c r="B1801" s="132"/>
      <c r="C1801" s="132"/>
      <c r="D1801" s="132"/>
    </row>
    <row r="1802" spans="2:4" ht="11.25" customHeight="1" x14ac:dyDescent="0.2">
      <c r="B1802" s="132"/>
      <c r="C1802" s="132"/>
      <c r="D1802" s="132"/>
    </row>
    <row r="1803" spans="2:4" ht="11.25" customHeight="1" x14ac:dyDescent="0.2">
      <c r="B1803" s="132"/>
      <c r="C1803" s="132"/>
      <c r="D1803" s="132"/>
    </row>
    <row r="1804" spans="2:4" ht="11.25" customHeight="1" x14ac:dyDescent="0.2">
      <c r="B1804" s="132"/>
      <c r="C1804" s="132"/>
      <c r="D1804" s="132"/>
    </row>
    <row r="1805" spans="2:4" ht="11.25" customHeight="1" x14ac:dyDescent="0.2">
      <c r="B1805" s="132"/>
      <c r="C1805" s="132"/>
      <c r="D1805" s="132"/>
    </row>
    <row r="1806" spans="2:4" ht="11.25" customHeight="1" x14ac:dyDescent="0.2">
      <c r="B1806" s="132"/>
      <c r="C1806" s="132"/>
      <c r="D1806" s="132"/>
    </row>
    <row r="1807" spans="2:4" ht="11.25" customHeight="1" x14ac:dyDescent="0.2">
      <c r="B1807" s="132"/>
      <c r="C1807" s="132"/>
      <c r="D1807" s="132"/>
    </row>
    <row r="1808" spans="2:4" ht="11.25" customHeight="1" x14ac:dyDescent="0.2">
      <c r="B1808" s="132"/>
      <c r="C1808" s="132"/>
      <c r="D1808" s="132"/>
    </row>
    <row r="1809" spans="2:4" ht="11.25" customHeight="1" x14ac:dyDescent="0.2">
      <c r="B1809" s="132"/>
      <c r="C1809" s="132"/>
      <c r="D1809" s="132"/>
    </row>
    <row r="1810" spans="2:4" ht="11.25" customHeight="1" x14ac:dyDescent="0.2">
      <c r="B1810" s="132"/>
      <c r="C1810" s="132"/>
      <c r="D1810" s="132"/>
    </row>
    <row r="1811" spans="2:4" ht="11.25" customHeight="1" x14ac:dyDescent="0.2">
      <c r="B1811" s="132"/>
      <c r="C1811" s="132"/>
      <c r="D1811" s="132"/>
    </row>
    <row r="1812" spans="2:4" ht="11.25" customHeight="1" x14ac:dyDescent="0.2">
      <c r="B1812" s="132"/>
      <c r="C1812" s="132"/>
      <c r="D1812" s="132"/>
    </row>
    <row r="1813" spans="2:4" ht="11.25" customHeight="1" x14ac:dyDescent="0.2">
      <c r="B1813" s="132"/>
      <c r="C1813" s="132"/>
      <c r="D1813" s="132"/>
    </row>
    <row r="1814" spans="2:4" ht="11.25" customHeight="1" x14ac:dyDescent="0.2">
      <c r="B1814" s="132"/>
      <c r="C1814" s="132"/>
      <c r="D1814" s="132"/>
    </row>
    <row r="1815" spans="2:4" ht="11.25" customHeight="1" x14ac:dyDescent="0.2">
      <c r="B1815" s="132"/>
      <c r="C1815" s="132"/>
      <c r="D1815" s="132"/>
    </row>
    <row r="1816" spans="2:4" ht="11.25" customHeight="1" x14ac:dyDescent="0.2">
      <c r="B1816" s="132"/>
      <c r="C1816" s="132"/>
      <c r="D1816" s="132"/>
    </row>
    <row r="1817" spans="2:4" ht="11.25" customHeight="1" x14ac:dyDescent="0.2">
      <c r="B1817" s="132"/>
      <c r="C1817" s="132"/>
      <c r="D1817" s="132"/>
    </row>
    <row r="1818" spans="2:4" ht="11.25" customHeight="1" x14ac:dyDescent="0.2">
      <c r="B1818" s="132"/>
      <c r="C1818" s="132"/>
      <c r="D1818" s="132"/>
    </row>
    <row r="1819" spans="2:4" ht="11.25" customHeight="1" x14ac:dyDescent="0.2">
      <c r="B1819" s="132"/>
      <c r="C1819" s="132"/>
      <c r="D1819" s="132"/>
    </row>
    <row r="1820" spans="2:4" ht="11.25" customHeight="1" x14ac:dyDescent="0.2">
      <c r="B1820" s="132"/>
      <c r="C1820" s="132"/>
      <c r="D1820" s="132"/>
    </row>
    <row r="1821" spans="2:4" ht="11.25" customHeight="1" x14ac:dyDescent="0.2">
      <c r="B1821" s="132"/>
      <c r="C1821" s="132"/>
      <c r="D1821" s="132"/>
    </row>
    <row r="1822" spans="2:4" ht="11.25" customHeight="1" x14ac:dyDescent="0.2">
      <c r="B1822" s="132"/>
      <c r="C1822" s="132"/>
      <c r="D1822" s="132"/>
    </row>
    <row r="1823" spans="2:4" ht="11.25" customHeight="1" x14ac:dyDescent="0.2">
      <c r="B1823" s="132"/>
      <c r="C1823" s="132"/>
      <c r="D1823" s="132"/>
    </row>
    <row r="1824" spans="2:4" ht="11.25" customHeight="1" x14ac:dyDescent="0.2">
      <c r="B1824" s="132"/>
      <c r="C1824" s="132"/>
      <c r="D1824" s="132"/>
    </row>
    <row r="1825" spans="2:4" ht="11.25" customHeight="1" x14ac:dyDescent="0.2">
      <c r="B1825" s="132"/>
      <c r="C1825" s="132"/>
      <c r="D1825" s="132"/>
    </row>
    <row r="1826" spans="2:4" ht="11.25" customHeight="1" x14ac:dyDescent="0.2">
      <c r="B1826" s="132"/>
      <c r="C1826" s="132"/>
      <c r="D1826" s="132"/>
    </row>
    <row r="1827" spans="2:4" ht="11.25" customHeight="1" x14ac:dyDescent="0.2">
      <c r="B1827" s="132"/>
      <c r="C1827" s="132"/>
      <c r="D1827" s="132"/>
    </row>
    <row r="1828" spans="2:4" ht="11.25" customHeight="1" x14ac:dyDescent="0.2">
      <c r="B1828" s="132"/>
      <c r="C1828" s="132"/>
      <c r="D1828" s="132"/>
    </row>
    <row r="1829" spans="2:4" ht="11.25" customHeight="1" x14ac:dyDescent="0.2">
      <c r="B1829" s="132"/>
      <c r="C1829" s="132"/>
      <c r="D1829" s="132"/>
    </row>
    <row r="1830" spans="2:4" ht="11.25" customHeight="1" x14ac:dyDescent="0.2">
      <c r="B1830" s="132"/>
      <c r="C1830" s="132"/>
      <c r="D1830" s="132"/>
    </row>
    <row r="1831" spans="2:4" ht="11.25" customHeight="1" x14ac:dyDescent="0.2">
      <c r="B1831" s="132"/>
      <c r="C1831" s="132"/>
      <c r="D1831" s="132"/>
    </row>
    <row r="1832" spans="2:4" ht="11.25" customHeight="1" x14ac:dyDescent="0.2">
      <c r="B1832" s="132"/>
      <c r="C1832" s="132"/>
      <c r="D1832" s="132"/>
    </row>
    <row r="1833" spans="2:4" ht="11.25" customHeight="1" x14ac:dyDescent="0.2">
      <c r="B1833" s="132"/>
      <c r="C1833" s="132"/>
      <c r="D1833" s="132"/>
    </row>
    <row r="1834" spans="2:4" ht="11.25" customHeight="1" x14ac:dyDescent="0.2">
      <c r="B1834" s="132"/>
      <c r="C1834" s="132"/>
      <c r="D1834" s="132"/>
    </row>
    <row r="1835" spans="2:4" ht="11.25" customHeight="1" x14ac:dyDescent="0.2">
      <c r="B1835" s="132"/>
      <c r="C1835" s="132"/>
      <c r="D1835" s="132"/>
    </row>
    <row r="1836" spans="2:4" ht="11.25" customHeight="1" x14ac:dyDescent="0.2">
      <c r="B1836" s="132"/>
      <c r="C1836" s="132"/>
      <c r="D1836" s="132"/>
    </row>
    <row r="1837" spans="2:4" ht="11.25" customHeight="1" x14ac:dyDescent="0.2">
      <c r="B1837" s="132"/>
      <c r="C1837" s="132"/>
      <c r="D1837" s="132"/>
    </row>
    <row r="1838" spans="2:4" ht="11.25" customHeight="1" x14ac:dyDescent="0.2">
      <c r="B1838" s="132"/>
      <c r="C1838" s="132"/>
      <c r="D1838" s="132"/>
    </row>
    <row r="1839" spans="2:4" ht="11.25" customHeight="1" x14ac:dyDescent="0.2">
      <c r="B1839" s="132"/>
      <c r="C1839" s="132"/>
      <c r="D1839" s="132"/>
    </row>
    <row r="1840" spans="2:4" ht="11.25" customHeight="1" x14ac:dyDescent="0.2">
      <c r="B1840" s="132"/>
      <c r="C1840" s="132"/>
      <c r="D1840" s="132"/>
    </row>
    <row r="1841" spans="2:4" ht="11.25" customHeight="1" x14ac:dyDescent="0.2">
      <c r="B1841" s="132"/>
      <c r="C1841" s="132"/>
      <c r="D1841" s="132"/>
    </row>
    <row r="1842" spans="2:4" ht="11.25" customHeight="1" x14ac:dyDescent="0.2">
      <c r="B1842" s="132"/>
      <c r="C1842" s="132"/>
      <c r="D1842" s="132"/>
    </row>
    <row r="1843" spans="2:4" ht="11.25" customHeight="1" x14ac:dyDescent="0.2">
      <c r="B1843" s="132"/>
      <c r="C1843" s="132"/>
      <c r="D1843" s="132"/>
    </row>
    <row r="1844" spans="2:4" ht="11.25" customHeight="1" x14ac:dyDescent="0.2">
      <c r="B1844" s="132"/>
      <c r="C1844" s="132"/>
      <c r="D1844" s="132"/>
    </row>
    <row r="1845" spans="2:4" ht="11.25" customHeight="1" x14ac:dyDescent="0.2">
      <c r="B1845" s="132"/>
      <c r="C1845" s="132"/>
      <c r="D1845" s="132"/>
    </row>
    <row r="1846" spans="2:4" ht="11.25" customHeight="1" x14ac:dyDescent="0.2">
      <c r="B1846" s="132"/>
      <c r="C1846" s="132"/>
      <c r="D1846" s="132"/>
    </row>
    <row r="1847" spans="2:4" ht="11.25" customHeight="1" x14ac:dyDescent="0.2">
      <c r="B1847" s="132"/>
      <c r="C1847" s="132"/>
      <c r="D1847" s="132"/>
    </row>
    <row r="1848" spans="2:4" ht="11.25" customHeight="1" x14ac:dyDescent="0.2">
      <c r="B1848" s="132"/>
      <c r="C1848" s="132"/>
      <c r="D1848" s="132"/>
    </row>
    <row r="1849" spans="2:4" ht="11.25" customHeight="1" x14ac:dyDescent="0.2">
      <c r="B1849" s="132"/>
      <c r="C1849" s="132"/>
      <c r="D1849" s="132"/>
    </row>
    <row r="1850" spans="2:4" ht="11.25" customHeight="1" x14ac:dyDescent="0.2">
      <c r="B1850" s="132"/>
      <c r="C1850" s="132"/>
      <c r="D1850" s="132"/>
    </row>
    <row r="1851" spans="2:4" ht="11.25" customHeight="1" x14ac:dyDescent="0.2">
      <c r="B1851" s="132"/>
      <c r="C1851" s="132"/>
      <c r="D1851" s="132"/>
    </row>
    <row r="1852" spans="2:4" ht="11.25" customHeight="1" x14ac:dyDescent="0.2">
      <c r="B1852" s="132"/>
      <c r="C1852" s="132"/>
      <c r="D1852" s="132"/>
    </row>
    <row r="1853" spans="2:4" ht="11.25" customHeight="1" x14ac:dyDescent="0.2">
      <c r="B1853" s="132"/>
      <c r="C1853" s="132"/>
      <c r="D1853" s="132"/>
    </row>
    <row r="1854" spans="2:4" ht="11.25" customHeight="1" x14ac:dyDescent="0.2">
      <c r="B1854" s="132"/>
      <c r="C1854" s="132"/>
      <c r="D1854" s="132"/>
    </row>
    <row r="1855" spans="2:4" ht="11.25" customHeight="1" x14ac:dyDescent="0.2">
      <c r="B1855" s="132"/>
      <c r="C1855" s="132"/>
      <c r="D1855" s="132"/>
    </row>
    <row r="1856" spans="2:4" ht="11.25" customHeight="1" x14ac:dyDescent="0.2">
      <c r="B1856" s="132"/>
      <c r="C1856" s="132"/>
      <c r="D1856" s="132"/>
    </row>
    <row r="1857" spans="2:4" ht="11.25" customHeight="1" x14ac:dyDescent="0.2">
      <c r="B1857" s="132"/>
      <c r="C1857" s="132"/>
      <c r="D1857" s="132"/>
    </row>
    <row r="1858" spans="2:4" ht="11.25" customHeight="1" x14ac:dyDescent="0.2">
      <c r="B1858" s="132"/>
      <c r="C1858" s="132"/>
      <c r="D1858" s="132"/>
    </row>
    <row r="1859" spans="2:4" ht="11.25" customHeight="1" x14ac:dyDescent="0.2">
      <c r="B1859" s="132"/>
      <c r="C1859" s="132"/>
      <c r="D1859" s="132"/>
    </row>
    <row r="1860" spans="2:4" ht="11.25" customHeight="1" x14ac:dyDescent="0.2">
      <c r="B1860" s="132"/>
      <c r="C1860" s="132"/>
      <c r="D1860" s="132"/>
    </row>
    <row r="1861" spans="2:4" ht="11.25" customHeight="1" x14ac:dyDescent="0.2">
      <c r="B1861" s="132"/>
      <c r="C1861" s="132"/>
      <c r="D1861" s="132"/>
    </row>
    <row r="1862" spans="2:4" ht="11.25" customHeight="1" x14ac:dyDescent="0.2">
      <c r="B1862" s="132"/>
      <c r="C1862" s="132"/>
      <c r="D1862" s="132"/>
    </row>
    <row r="1863" spans="2:4" ht="11.25" customHeight="1" x14ac:dyDescent="0.2">
      <c r="B1863" s="132"/>
      <c r="C1863" s="132"/>
      <c r="D1863" s="132"/>
    </row>
    <row r="1864" spans="2:4" ht="11.25" customHeight="1" x14ac:dyDescent="0.2">
      <c r="B1864" s="132"/>
      <c r="C1864" s="132"/>
      <c r="D1864" s="132"/>
    </row>
    <row r="1865" spans="2:4" ht="11.25" customHeight="1" x14ac:dyDescent="0.2">
      <c r="B1865" s="132"/>
      <c r="C1865" s="132"/>
      <c r="D1865" s="132"/>
    </row>
    <row r="1866" spans="2:4" ht="11.25" customHeight="1" x14ac:dyDescent="0.2">
      <c r="B1866" s="132"/>
      <c r="C1866" s="132"/>
      <c r="D1866" s="132"/>
    </row>
    <row r="1867" spans="2:4" ht="11.25" customHeight="1" x14ac:dyDescent="0.2">
      <c r="B1867" s="132"/>
      <c r="C1867" s="132"/>
      <c r="D1867" s="132"/>
    </row>
    <row r="1868" spans="2:4" ht="11.25" customHeight="1" x14ac:dyDescent="0.2">
      <c r="B1868" s="132"/>
      <c r="C1868" s="132"/>
      <c r="D1868" s="132"/>
    </row>
    <row r="1869" spans="2:4" ht="11.25" customHeight="1" x14ac:dyDescent="0.2">
      <c r="B1869" s="132"/>
      <c r="C1869" s="132"/>
      <c r="D1869" s="132"/>
    </row>
    <row r="1870" spans="2:4" ht="11.25" customHeight="1" x14ac:dyDescent="0.2">
      <c r="B1870" s="132"/>
      <c r="C1870" s="132"/>
      <c r="D1870" s="132"/>
    </row>
    <row r="1871" spans="2:4" ht="11.25" customHeight="1" x14ac:dyDescent="0.2">
      <c r="B1871" s="132"/>
      <c r="C1871" s="132"/>
      <c r="D1871" s="132"/>
    </row>
    <row r="1872" spans="2:4" ht="11.25" customHeight="1" x14ac:dyDescent="0.2">
      <c r="B1872" s="132"/>
      <c r="C1872" s="132"/>
      <c r="D1872" s="132"/>
    </row>
    <row r="1873" spans="2:4" ht="11.25" customHeight="1" x14ac:dyDescent="0.2">
      <c r="B1873" s="132"/>
      <c r="C1873" s="132"/>
      <c r="D1873" s="132"/>
    </row>
    <row r="1874" spans="2:4" ht="11.25" customHeight="1" x14ac:dyDescent="0.2">
      <c r="B1874" s="132"/>
      <c r="C1874" s="132"/>
      <c r="D1874" s="132"/>
    </row>
    <row r="1875" spans="2:4" ht="11.25" customHeight="1" x14ac:dyDescent="0.2">
      <c r="B1875" s="132"/>
      <c r="C1875" s="132"/>
      <c r="D1875" s="132"/>
    </row>
    <row r="1876" spans="2:4" ht="11.25" customHeight="1" x14ac:dyDescent="0.2">
      <c r="B1876" s="132"/>
      <c r="C1876" s="132"/>
      <c r="D1876" s="132"/>
    </row>
    <row r="1877" spans="2:4" ht="11.25" customHeight="1" x14ac:dyDescent="0.2">
      <c r="B1877" s="132"/>
      <c r="C1877" s="132"/>
      <c r="D1877" s="132"/>
    </row>
    <row r="1878" spans="2:4" ht="11.25" customHeight="1" x14ac:dyDescent="0.2">
      <c r="B1878" s="132"/>
      <c r="C1878" s="132"/>
      <c r="D1878" s="132"/>
    </row>
    <row r="1879" spans="2:4" ht="11.25" customHeight="1" x14ac:dyDescent="0.2">
      <c r="B1879" s="132"/>
      <c r="C1879" s="132"/>
      <c r="D1879" s="132"/>
    </row>
    <row r="1880" spans="2:4" ht="11.25" customHeight="1" x14ac:dyDescent="0.2">
      <c r="B1880" s="132"/>
      <c r="C1880" s="132"/>
      <c r="D1880" s="132"/>
    </row>
    <row r="1881" spans="2:4" ht="11.25" customHeight="1" x14ac:dyDescent="0.2">
      <c r="B1881" s="132"/>
      <c r="C1881" s="132"/>
      <c r="D1881" s="132"/>
    </row>
    <row r="1882" spans="2:4" ht="11.25" customHeight="1" x14ac:dyDescent="0.2">
      <c r="B1882" s="132"/>
      <c r="C1882" s="132"/>
      <c r="D1882" s="132"/>
    </row>
    <row r="1883" spans="2:4" ht="11.25" customHeight="1" x14ac:dyDescent="0.2">
      <c r="B1883" s="132"/>
      <c r="C1883" s="132"/>
      <c r="D1883" s="132"/>
    </row>
    <row r="1884" spans="2:4" ht="11.25" customHeight="1" x14ac:dyDescent="0.2">
      <c r="B1884" s="132"/>
      <c r="C1884" s="132"/>
      <c r="D1884" s="132"/>
    </row>
    <row r="1885" spans="2:4" ht="11.25" customHeight="1" x14ac:dyDescent="0.2">
      <c r="B1885" s="132"/>
      <c r="C1885" s="132"/>
      <c r="D1885" s="132"/>
    </row>
    <row r="1886" spans="2:4" ht="11.25" customHeight="1" x14ac:dyDescent="0.2">
      <c r="B1886" s="132"/>
      <c r="C1886" s="132"/>
      <c r="D1886" s="132"/>
    </row>
    <row r="1887" spans="2:4" ht="11.25" customHeight="1" x14ac:dyDescent="0.2">
      <c r="B1887" s="132"/>
      <c r="C1887" s="132"/>
      <c r="D1887" s="132"/>
    </row>
    <row r="1888" spans="2:4" ht="11.25" customHeight="1" x14ac:dyDescent="0.2">
      <c r="B1888" s="132"/>
      <c r="C1888" s="132"/>
      <c r="D1888" s="132"/>
    </row>
    <row r="1889" spans="2:4" ht="11.25" customHeight="1" x14ac:dyDescent="0.2">
      <c r="B1889" s="132"/>
      <c r="C1889" s="132"/>
      <c r="D1889" s="132"/>
    </row>
    <row r="1890" spans="2:4" ht="11.25" customHeight="1" x14ac:dyDescent="0.2">
      <c r="B1890" s="132"/>
      <c r="C1890" s="132"/>
      <c r="D1890" s="132"/>
    </row>
    <row r="1891" spans="2:4" ht="11.25" customHeight="1" x14ac:dyDescent="0.2">
      <c r="B1891" s="132"/>
      <c r="C1891" s="132"/>
      <c r="D1891" s="132"/>
    </row>
    <row r="1892" spans="2:4" ht="11.25" customHeight="1" x14ac:dyDescent="0.2">
      <c r="B1892" s="132"/>
      <c r="C1892" s="132"/>
      <c r="D1892" s="132"/>
    </row>
    <row r="1893" spans="2:4" ht="11.25" customHeight="1" x14ac:dyDescent="0.2">
      <c r="B1893" s="132"/>
      <c r="C1893" s="132"/>
      <c r="D1893" s="132"/>
    </row>
    <row r="1894" spans="2:4" ht="11.25" customHeight="1" x14ac:dyDescent="0.2">
      <c r="B1894" s="132"/>
      <c r="C1894" s="132"/>
      <c r="D1894" s="132"/>
    </row>
    <row r="1895" spans="2:4" ht="11.25" customHeight="1" x14ac:dyDescent="0.2">
      <c r="B1895" s="132"/>
      <c r="C1895" s="132"/>
      <c r="D1895" s="132"/>
    </row>
    <row r="1896" spans="2:4" ht="11.25" customHeight="1" x14ac:dyDescent="0.2">
      <c r="B1896" s="132"/>
      <c r="C1896" s="132"/>
      <c r="D1896" s="132"/>
    </row>
    <row r="1897" spans="2:4" ht="11.25" customHeight="1" x14ac:dyDescent="0.2">
      <c r="B1897" s="132"/>
      <c r="C1897" s="132"/>
      <c r="D1897" s="132"/>
    </row>
    <row r="1898" spans="2:4" ht="11.25" customHeight="1" x14ac:dyDescent="0.2">
      <c r="B1898" s="132"/>
      <c r="C1898" s="132"/>
      <c r="D1898" s="132"/>
    </row>
    <row r="1899" spans="2:4" ht="11.25" customHeight="1" x14ac:dyDescent="0.2">
      <c r="B1899" s="132"/>
      <c r="C1899" s="132"/>
      <c r="D1899" s="132"/>
    </row>
    <row r="1900" spans="2:4" ht="11.25" customHeight="1" x14ac:dyDescent="0.2">
      <c r="B1900" s="132"/>
      <c r="C1900" s="132"/>
      <c r="D1900" s="132"/>
    </row>
    <row r="1901" spans="2:4" ht="11.25" customHeight="1" x14ac:dyDescent="0.2">
      <c r="B1901" s="132"/>
      <c r="C1901" s="132"/>
      <c r="D1901" s="132"/>
    </row>
    <row r="1902" spans="2:4" ht="11.25" customHeight="1" x14ac:dyDescent="0.2">
      <c r="B1902" s="132"/>
      <c r="C1902" s="132"/>
      <c r="D1902" s="132"/>
    </row>
    <row r="1903" spans="2:4" ht="11.25" customHeight="1" x14ac:dyDescent="0.2">
      <c r="B1903" s="132"/>
      <c r="C1903" s="132"/>
      <c r="D1903" s="132"/>
    </row>
    <row r="1904" spans="2:4" ht="11.25" customHeight="1" x14ac:dyDescent="0.2">
      <c r="B1904" s="132"/>
      <c r="C1904" s="132"/>
      <c r="D1904" s="132"/>
    </row>
    <row r="1905" spans="2:4" ht="11.25" customHeight="1" x14ac:dyDescent="0.2">
      <c r="B1905" s="132"/>
      <c r="C1905" s="132"/>
      <c r="D1905" s="132"/>
    </row>
    <row r="1906" spans="2:4" ht="11.25" customHeight="1" x14ac:dyDescent="0.2">
      <c r="B1906" s="132"/>
      <c r="C1906" s="132"/>
      <c r="D1906" s="132"/>
    </row>
    <row r="1907" spans="2:4" ht="11.25" customHeight="1" x14ac:dyDescent="0.2">
      <c r="B1907" s="132"/>
      <c r="C1907" s="132"/>
      <c r="D1907" s="132"/>
    </row>
    <row r="1908" spans="2:4" ht="11.25" customHeight="1" x14ac:dyDescent="0.2">
      <c r="B1908" s="132"/>
      <c r="C1908" s="132"/>
      <c r="D1908" s="132"/>
    </row>
    <row r="1909" spans="2:4" ht="11.25" customHeight="1" x14ac:dyDescent="0.2">
      <c r="B1909" s="132"/>
      <c r="C1909" s="132"/>
      <c r="D1909" s="132"/>
    </row>
    <row r="1910" spans="2:4" ht="11.25" customHeight="1" x14ac:dyDescent="0.2">
      <c r="B1910" s="132"/>
      <c r="C1910" s="132"/>
      <c r="D1910" s="132"/>
    </row>
    <row r="1911" spans="2:4" ht="11.25" customHeight="1" x14ac:dyDescent="0.2">
      <c r="B1911" s="132"/>
      <c r="C1911" s="132"/>
      <c r="D1911" s="132"/>
    </row>
    <row r="1912" spans="2:4" ht="11.25" customHeight="1" x14ac:dyDescent="0.2">
      <c r="B1912" s="132"/>
      <c r="C1912" s="132"/>
      <c r="D1912" s="132"/>
    </row>
    <row r="1913" spans="2:4" ht="11.25" customHeight="1" x14ac:dyDescent="0.2">
      <c r="B1913" s="132"/>
      <c r="C1913" s="132"/>
      <c r="D1913" s="132"/>
    </row>
    <row r="1914" spans="2:4" ht="11.25" customHeight="1" x14ac:dyDescent="0.2">
      <c r="B1914" s="132"/>
      <c r="C1914" s="132"/>
      <c r="D1914" s="132"/>
    </row>
    <row r="1915" spans="2:4" ht="11.25" customHeight="1" x14ac:dyDescent="0.2">
      <c r="B1915" s="132"/>
      <c r="C1915" s="132"/>
      <c r="D1915" s="132"/>
    </row>
    <row r="1916" spans="2:4" ht="11.25" customHeight="1" x14ac:dyDescent="0.2">
      <c r="B1916" s="132"/>
      <c r="C1916" s="132"/>
      <c r="D1916" s="132"/>
    </row>
    <row r="1917" spans="2:4" ht="11.25" customHeight="1" x14ac:dyDescent="0.2">
      <c r="B1917" s="132"/>
      <c r="C1917" s="132"/>
      <c r="D1917" s="132"/>
    </row>
    <row r="1918" spans="2:4" ht="11.25" customHeight="1" x14ac:dyDescent="0.2">
      <c r="B1918" s="132"/>
      <c r="C1918" s="132"/>
      <c r="D1918" s="132"/>
    </row>
    <row r="1919" spans="2:4" ht="11.25" customHeight="1" x14ac:dyDescent="0.2">
      <c r="B1919" s="132"/>
      <c r="C1919" s="132"/>
      <c r="D1919" s="132"/>
    </row>
    <row r="1920" spans="2:4" ht="11.25" customHeight="1" x14ac:dyDescent="0.2">
      <c r="B1920" s="132"/>
      <c r="C1920" s="132"/>
      <c r="D1920" s="132"/>
    </row>
    <row r="1921" spans="2:4" ht="11.25" customHeight="1" x14ac:dyDescent="0.2">
      <c r="B1921" s="132"/>
      <c r="C1921" s="132"/>
      <c r="D1921" s="132"/>
    </row>
    <row r="1922" spans="2:4" ht="11.25" customHeight="1" x14ac:dyDescent="0.2">
      <c r="B1922" s="132"/>
      <c r="C1922" s="132"/>
      <c r="D1922" s="132"/>
    </row>
    <row r="1923" spans="2:4" ht="11.25" customHeight="1" x14ac:dyDescent="0.2">
      <c r="B1923" s="132"/>
      <c r="C1923" s="132"/>
      <c r="D1923" s="132"/>
    </row>
    <row r="1924" spans="2:4" ht="11.25" customHeight="1" x14ac:dyDescent="0.2">
      <c r="B1924" s="132"/>
      <c r="C1924" s="132"/>
      <c r="D1924" s="132"/>
    </row>
    <row r="1925" spans="2:4" ht="11.25" customHeight="1" x14ac:dyDescent="0.2">
      <c r="B1925" s="132"/>
      <c r="C1925" s="132"/>
      <c r="D1925" s="132"/>
    </row>
    <row r="1926" spans="2:4" ht="11.25" customHeight="1" x14ac:dyDescent="0.2">
      <c r="B1926" s="132"/>
      <c r="C1926" s="132"/>
      <c r="D1926" s="132"/>
    </row>
    <row r="1927" spans="2:4" ht="11.25" customHeight="1" x14ac:dyDescent="0.2">
      <c r="B1927" s="132"/>
      <c r="C1927" s="132"/>
      <c r="D1927" s="132"/>
    </row>
    <row r="1928" spans="2:4" ht="11.25" customHeight="1" x14ac:dyDescent="0.2">
      <c r="B1928" s="132"/>
      <c r="C1928" s="132"/>
      <c r="D1928" s="132"/>
    </row>
    <row r="1929" spans="2:4" ht="11.25" customHeight="1" x14ac:dyDescent="0.2">
      <c r="B1929" s="132"/>
      <c r="C1929" s="132"/>
      <c r="D1929" s="132"/>
    </row>
    <row r="1930" spans="2:4" ht="11.25" customHeight="1" x14ac:dyDescent="0.2">
      <c r="B1930" s="132"/>
      <c r="C1930" s="132"/>
      <c r="D1930" s="132"/>
    </row>
    <row r="1931" spans="2:4" ht="11.25" customHeight="1" x14ac:dyDescent="0.2">
      <c r="B1931" s="132"/>
      <c r="C1931" s="132"/>
      <c r="D1931" s="132"/>
    </row>
    <row r="1932" spans="2:4" ht="11.25" customHeight="1" x14ac:dyDescent="0.2">
      <c r="B1932" s="132"/>
      <c r="C1932" s="132"/>
      <c r="D1932" s="132"/>
    </row>
    <row r="1933" spans="2:4" ht="11.25" customHeight="1" x14ac:dyDescent="0.2">
      <c r="B1933" s="132"/>
      <c r="C1933" s="132"/>
      <c r="D1933" s="132"/>
    </row>
    <row r="1934" spans="2:4" ht="11.25" customHeight="1" x14ac:dyDescent="0.2">
      <c r="B1934" s="132"/>
      <c r="C1934" s="132"/>
      <c r="D1934" s="132"/>
    </row>
    <row r="1935" spans="2:4" ht="11.25" customHeight="1" x14ac:dyDescent="0.2">
      <c r="B1935" s="132"/>
      <c r="C1935" s="132"/>
      <c r="D1935" s="132"/>
    </row>
    <row r="1936" spans="2:4" ht="11.25" customHeight="1" x14ac:dyDescent="0.2">
      <c r="B1936" s="132"/>
      <c r="C1936" s="132"/>
      <c r="D1936" s="132"/>
    </row>
    <row r="1937" spans="2:4" ht="11.25" customHeight="1" x14ac:dyDescent="0.2">
      <c r="B1937" s="132"/>
      <c r="C1937" s="132"/>
      <c r="D1937" s="132"/>
    </row>
    <row r="1938" spans="2:4" ht="11.25" customHeight="1" x14ac:dyDescent="0.2">
      <c r="B1938" s="132"/>
      <c r="C1938" s="132"/>
      <c r="D1938" s="132"/>
    </row>
    <row r="1939" spans="2:4" ht="11.25" customHeight="1" x14ac:dyDescent="0.2">
      <c r="B1939" s="132"/>
      <c r="C1939" s="132"/>
      <c r="D1939" s="132"/>
    </row>
    <row r="1940" spans="2:4" ht="11.25" customHeight="1" x14ac:dyDescent="0.2">
      <c r="B1940" s="132"/>
      <c r="C1940" s="132"/>
      <c r="D1940" s="132"/>
    </row>
    <row r="1941" spans="2:4" ht="11.25" customHeight="1" x14ac:dyDescent="0.2">
      <c r="B1941" s="132"/>
      <c r="C1941" s="132"/>
      <c r="D1941" s="132"/>
    </row>
    <row r="1942" spans="2:4" ht="11.25" customHeight="1" x14ac:dyDescent="0.2">
      <c r="B1942" s="132"/>
      <c r="C1942" s="132"/>
      <c r="D1942" s="132"/>
    </row>
    <row r="1943" spans="2:4" ht="11.25" customHeight="1" x14ac:dyDescent="0.2">
      <c r="B1943" s="132"/>
      <c r="C1943" s="132"/>
      <c r="D1943" s="132"/>
    </row>
    <row r="1944" spans="2:4" ht="11.25" customHeight="1" x14ac:dyDescent="0.2">
      <c r="B1944" s="132"/>
      <c r="C1944" s="132"/>
      <c r="D1944" s="132"/>
    </row>
    <row r="1945" spans="2:4" ht="11.25" customHeight="1" x14ac:dyDescent="0.2">
      <c r="B1945" s="132"/>
      <c r="C1945" s="132"/>
      <c r="D1945" s="132"/>
    </row>
    <row r="1946" spans="2:4" ht="11.25" customHeight="1" x14ac:dyDescent="0.2">
      <c r="B1946" s="132"/>
      <c r="C1946" s="132"/>
      <c r="D1946" s="132"/>
    </row>
    <row r="1947" spans="2:4" ht="11.25" customHeight="1" x14ac:dyDescent="0.2">
      <c r="B1947" s="132"/>
      <c r="C1947" s="132"/>
      <c r="D1947" s="132"/>
    </row>
    <row r="1948" spans="2:4" ht="11.25" customHeight="1" x14ac:dyDescent="0.2">
      <c r="B1948" s="132"/>
      <c r="C1948" s="132"/>
      <c r="D1948" s="132"/>
    </row>
    <row r="1949" spans="2:4" ht="11.25" customHeight="1" x14ac:dyDescent="0.2">
      <c r="B1949" s="132"/>
      <c r="C1949" s="132"/>
      <c r="D1949" s="132"/>
    </row>
    <row r="1950" spans="2:4" ht="11.25" customHeight="1" x14ac:dyDescent="0.2">
      <c r="B1950" s="132"/>
      <c r="C1950" s="132"/>
      <c r="D1950" s="132"/>
    </row>
    <row r="1951" spans="2:4" ht="11.25" customHeight="1" x14ac:dyDescent="0.2">
      <c r="B1951" s="132"/>
      <c r="C1951" s="132"/>
      <c r="D1951" s="132"/>
    </row>
    <row r="1952" spans="2:4" ht="11.25" customHeight="1" x14ac:dyDescent="0.2">
      <c r="B1952" s="132"/>
      <c r="C1952" s="132"/>
      <c r="D1952" s="132"/>
    </row>
    <row r="1953" spans="2:4" ht="11.25" customHeight="1" x14ac:dyDescent="0.2">
      <c r="B1953" s="132"/>
      <c r="C1953" s="132"/>
      <c r="D1953" s="132"/>
    </row>
    <row r="1954" spans="2:4" ht="11.25" customHeight="1" x14ac:dyDescent="0.2">
      <c r="B1954" s="132"/>
      <c r="C1954" s="132"/>
      <c r="D1954" s="132"/>
    </row>
    <row r="1955" spans="2:4" ht="11.25" customHeight="1" x14ac:dyDescent="0.2">
      <c r="B1955" s="132"/>
      <c r="C1955" s="132"/>
      <c r="D1955" s="132"/>
    </row>
    <row r="1956" spans="2:4" ht="11.25" customHeight="1" x14ac:dyDescent="0.2">
      <c r="B1956" s="132"/>
      <c r="C1956" s="132"/>
      <c r="D1956" s="132"/>
    </row>
    <row r="1957" spans="2:4" ht="11.25" customHeight="1" x14ac:dyDescent="0.2">
      <c r="B1957" s="132"/>
      <c r="C1957" s="132"/>
      <c r="D1957" s="132"/>
    </row>
    <row r="1958" spans="2:4" ht="11.25" customHeight="1" x14ac:dyDescent="0.2">
      <c r="B1958" s="132"/>
      <c r="C1958" s="132"/>
      <c r="D1958" s="132"/>
    </row>
    <row r="1959" spans="2:4" ht="11.25" customHeight="1" x14ac:dyDescent="0.2">
      <c r="B1959" s="132"/>
      <c r="C1959" s="132"/>
      <c r="D1959" s="132"/>
    </row>
    <row r="1960" spans="2:4" ht="11.25" customHeight="1" x14ac:dyDescent="0.2">
      <c r="B1960" s="132"/>
      <c r="C1960" s="132"/>
      <c r="D1960" s="132"/>
    </row>
    <row r="1961" spans="2:4" ht="11.25" customHeight="1" x14ac:dyDescent="0.2">
      <c r="B1961" s="132"/>
      <c r="C1961" s="132"/>
      <c r="D1961" s="132"/>
    </row>
    <row r="1962" spans="2:4" ht="11.25" customHeight="1" x14ac:dyDescent="0.2">
      <c r="B1962" s="132"/>
      <c r="C1962" s="132"/>
      <c r="D1962" s="132"/>
    </row>
    <row r="1963" spans="2:4" ht="11.25" customHeight="1" x14ac:dyDescent="0.2">
      <c r="B1963" s="132"/>
      <c r="C1963" s="132"/>
      <c r="D1963" s="132"/>
    </row>
    <row r="1964" spans="2:4" ht="11.25" customHeight="1" x14ac:dyDescent="0.2">
      <c r="B1964" s="132"/>
      <c r="C1964" s="132"/>
      <c r="D1964" s="132"/>
    </row>
    <row r="1965" spans="2:4" ht="11.25" customHeight="1" x14ac:dyDescent="0.2">
      <c r="B1965" s="132"/>
      <c r="C1965" s="132"/>
      <c r="D1965" s="132"/>
    </row>
    <row r="1966" spans="2:4" ht="11.25" customHeight="1" x14ac:dyDescent="0.2">
      <c r="B1966" s="132"/>
      <c r="C1966" s="132"/>
      <c r="D1966" s="132"/>
    </row>
    <row r="1967" spans="2:4" ht="11.25" customHeight="1" x14ac:dyDescent="0.2">
      <c r="B1967" s="132"/>
      <c r="C1967" s="132"/>
      <c r="D1967" s="132"/>
    </row>
    <row r="1968" spans="2:4" ht="11.25" customHeight="1" x14ac:dyDescent="0.2">
      <c r="B1968" s="132"/>
      <c r="C1968" s="132"/>
      <c r="D1968" s="132"/>
    </row>
    <row r="1969" spans="2:4" ht="11.25" customHeight="1" x14ac:dyDescent="0.2">
      <c r="B1969" s="132"/>
      <c r="C1969" s="132"/>
      <c r="D1969" s="132"/>
    </row>
    <row r="1970" spans="2:4" ht="11.25" customHeight="1" x14ac:dyDescent="0.2">
      <c r="B1970" s="132"/>
      <c r="C1970" s="132"/>
      <c r="D1970" s="132"/>
    </row>
    <row r="1971" spans="2:4" ht="11.25" customHeight="1" x14ac:dyDescent="0.2">
      <c r="B1971" s="132"/>
      <c r="C1971" s="132"/>
      <c r="D1971" s="132"/>
    </row>
    <row r="1972" spans="2:4" ht="11.25" customHeight="1" x14ac:dyDescent="0.2">
      <c r="B1972" s="132"/>
      <c r="C1972" s="132"/>
      <c r="D1972" s="132"/>
    </row>
    <row r="1973" spans="2:4" ht="11.25" customHeight="1" x14ac:dyDescent="0.2">
      <c r="B1973" s="132"/>
      <c r="C1973" s="132"/>
      <c r="D1973" s="132"/>
    </row>
    <row r="1974" spans="2:4" ht="11.25" customHeight="1" x14ac:dyDescent="0.2">
      <c r="B1974" s="132"/>
      <c r="C1974" s="132"/>
      <c r="D1974" s="132"/>
    </row>
    <row r="1975" spans="2:4" ht="11.25" customHeight="1" x14ac:dyDescent="0.2">
      <c r="B1975" s="132"/>
      <c r="C1975" s="132"/>
      <c r="D1975" s="132"/>
    </row>
    <row r="1976" spans="2:4" ht="11.25" customHeight="1" x14ac:dyDescent="0.2">
      <c r="B1976" s="132"/>
      <c r="C1976" s="132"/>
      <c r="D1976" s="132"/>
    </row>
    <row r="1977" spans="2:4" ht="11.25" customHeight="1" x14ac:dyDescent="0.2">
      <c r="B1977" s="132"/>
      <c r="C1977" s="132"/>
      <c r="D1977" s="132"/>
    </row>
    <row r="1978" spans="2:4" ht="11.25" customHeight="1" x14ac:dyDescent="0.2">
      <c r="B1978" s="132"/>
      <c r="C1978" s="132"/>
      <c r="D1978" s="132"/>
    </row>
    <row r="1979" spans="2:4" ht="11.25" customHeight="1" x14ac:dyDescent="0.2">
      <c r="B1979" s="132"/>
      <c r="C1979" s="132"/>
      <c r="D1979" s="132"/>
    </row>
    <row r="1980" spans="2:4" ht="11.25" customHeight="1" x14ac:dyDescent="0.2">
      <c r="B1980" s="132"/>
      <c r="C1980" s="132"/>
      <c r="D1980" s="132"/>
    </row>
    <row r="1981" spans="2:4" ht="11.25" customHeight="1" x14ac:dyDescent="0.2">
      <c r="B1981" s="132"/>
      <c r="C1981" s="132"/>
      <c r="D1981" s="132"/>
    </row>
    <row r="1982" spans="2:4" ht="11.25" customHeight="1" x14ac:dyDescent="0.2">
      <c r="B1982" s="132"/>
      <c r="C1982" s="132"/>
      <c r="D1982" s="132"/>
    </row>
    <row r="1983" spans="2:4" ht="11.25" customHeight="1" x14ac:dyDescent="0.2">
      <c r="B1983" s="132"/>
      <c r="C1983" s="132"/>
      <c r="D1983" s="132"/>
    </row>
    <row r="1984" spans="2:4" ht="11.25" customHeight="1" x14ac:dyDescent="0.2">
      <c r="B1984" s="132"/>
      <c r="C1984" s="132"/>
      <c r="D1984" s="132"/>
    </row>
    <row r="1985" spans="2:4" ht="11.25" customHeight="1" x14ac:dyDescent="0.2">
      <c r="B1985" s="132"/>
      <c r="C1985" s="132"/>
      <c r="D1985" s="132"/>
    </row>
    <row r="1986" spans="2:4" ht="11.25" customHeight="1" x14ac:dyDescent="0.2">
      <c r="B1986" s="132"/>
      <c r="C1986" s="132"/>
      <c r="D1986" s="132"/>
    </row>
    <row r="1987" spans="2:4" ht="11.25" customHeight="1" x14ac:dyDescent="0.2">
      <c r="B1987" s="132"/>
      <c r="C1987" s="132"/>
      <c r="D1987" s="132"/>
    </row>
    <row r="1988" spans="2:4" ht="11.25" customHeight="1" x14ac:dyDescent="0.2">
      <c r="B1988" s="132"/>
      <c r="C1988" s="132"/>
      <c r="D1988" s="132"/>
    </row>
    <row r="1989" spans="2:4" ht="11.25" customHeight="1" x14ac:dyDescent="0.2">
      <c r="B1989" s="132"/>
      <c r="C1989" s="132"/>
      <c r="D1989" s="132"/>
    </row>
    <row r="1990" spans="2:4" ht="11.25" customHeight="1" x14ac:dyDescent="0.2">
      <c r="B1990" s="132"/>
      <c r="C1990" s="132"/>
      <c r="D1990" s="132"/>
    </row>
    <row r="1991" spans="2:4" ht="11.25" customHeight="1" x14ac:dyDescent="0.2">
      <c r="B1991" s="132"/>
      <c r="C1991" s="132"/>
      <c r="D1991" s="132"/>
    </row>
    <row r="1992" spans="2:4" ht="11.25" customHeight="1" x14ac:dyDescent="0.2">
      <c r="B1992" s="132"/>
      <c r="C1992" s="132"/>
      <c r="D1992" s="132"/>
    </row>
    <row r="1993" spans="2:4" ht="11.25" customHeight="1" x14ac:dyDescent="0.2">
      <c r="B1993" s="132"/>
      <c r="C1993" s="132"/>
      <c r="D1993" s="132"/>
    </row>
    <row r="1994" spans="2:4" ht="11.25" customHeight="1" x14ac:dyDescent="0.2">
      <c r="B1994" s="132"/>
      <c r="C1994" s="132"/>
      <c r="D1994" s="132"/>
    </row>
    <row r="1995" spans="2:4" ht="11.25" customHeight="1" x14ac:dyDescent="0.2">
      <c r="B1995" s="132"/>
      <c r="C1995" s="132"/>
      <c r="D1995" s="132"/>
    </row>
    <row r="1996" spans="2:4" ht="11.25" customHeight="1" x14ac:dyDescent="0.2">
      <c r="B1996" s="132"/>
      <c r="C1996" s="132"/>
      <c r="D1996" s="132"/>
    </row>
    <row r="1997" spans="2:4" ht="11.25" customHeight="1" x14ac:dyDescent="0.2">
      <c r="B1997" s="132"/>
      <c r="C1997" s="132"/>
      <c r="D1997" s="132"/>
    </row>
    <row r="1998" spans="2:4" ht="11.25" customHeight="1" x14ac:dyDescent="0.2">
      <c r="B1998" s="132"/>
      <c r="C1998" s="132"/>
      <c r="D1998" s="132"/>
    </row>
    <row r="1999" spans="2:4" ht="11.25" customHeight="1" x14ac:dyDescent="0.2">
      <c r="B1999" s="132"/>
      <c r="C1999" s="132"/>
      <c r="D1999" s="132"/>
    </row>
    <row r="2000" spans="2:4" ht="11.25" customHeight="1" x14ac:dyDescent="0.2">
      <c r="B2000" s="132"/>
      <c r="C2000" s="132"/>
      <c r="D2000" s="132"/>
    </row>
    <row r="2001" spans="2:4" ht="11.25" customHeight="1" x14ac:dyDescent="0.2">
      <c r="B2001" s="132"/>
      <c r="C2001" s="132"/>
      <c r="D2001" s="132"/>
    </row>
    <row r="2002" spans="2:4" ht="11.25" customHeight="1" x14ac:dyDescent="0.2">
      <c r="B2002" s="132"/>
      <c r="C2002" s="132"/>
      <c r="D2002" s="132"/>
    </row>
    <row r="2003" spans="2:4" ht="11.25" customHeight="1" x14ac:dyDescent="0.2">
      <c r="B2003" s="132"/>
      <c r="C2003" s="132"/>
      <c r="D2003" s="132"/>
    </row>
    <row r="2004" spans="2:4" ht="11.25" customHeight="1" x14ac:dyDescent="0.2">
      <c r="B2004" s="132"/>
      <c r="C2004" s="132"/>
      <c r="D2004" s="132"/>
    </row>
    <row r="2005" spans="2:4" ht="11.25" customHeight="1" x14ac:dyDescent="0.2">
      <c r="B2005" s="132"/>
      <c r="C2005" s="132"/>
      <c r="D2005" s="132"/>
    </row>
    <row r="2006" spans="2:4" ht="11.25" customHeight="1" x14ac:dyDescent="0.2">
      <c r="B2006" s="132"/>
      <c r="C2006" s="132"/>
      <c r="D2006" s="132"/>
    </row>
    <row r="2007" spans="2:4" ht="11.25" customHeight="1" x14ac:dyDescent="0.2">
      <c r="B2007" s="132"/>
      <c r="C2007" s="132"/>
      <c r="D2007" s="132"/>
    </row>
    <row r="2008" spans="2:4" ht="11.25" customHeight="1" x14ac:dyDescent="0.2">
      <c r="B2008" s="132"/>
      <c r="C2008" s="132"/>
      <c r="D2008" s="132"/>
    </row>
    <row r="2009" spans="2:4" ht="11.25" customHeight="1" x14ac:dyDescent="0.2">
      <c r="B2009" s="132"/>
      <c r="C2009" s="132"/>
      <c r="D2009" s="132"/>
    </row>
    <row r="2010" spans="2:4" ht="11.25" customHeight="1" x14ac:dyDescent="0.2">
      <c r="B2010" s="132"/>
      <c r="C2010" s="132"/>
      <c r="D2010" s="132"/>
    </row>
    <row r="2011" spans="2:4" ht="11.25" customHeight="1" x14ac:dyDescent="0.2">
      <c r="B2011" s="132"/>
      <c r="C2011" s="132"/>
      <c r="D2011" s="132"/>
    </row>
    <row r="2012" spans="2:4" ht="11.25" customHeight="1" x14ac:dyDescent="0.2">
      <c r="B2012" s="132"/>
      <c r="C2012" s="132"/>
      <c r="D2012" s="132"/>
    </row>
    <row r="2013" spans="2:4" ht="11.25" customHeight="1" x14ac:dyDescent="0.2">
      <c r="B2013" s="132"/>
      <c r="C2013" s="132"/>
      <c r="D2013" s="132"/>
    </row>
    <row r="2014" spans="2:4" ht="11.25" customHeight="1" x14ac:dyDescent="0.2">
      <c r="B2014" s="132"/>
      <c r="C2014" s="132"/>
      <c r="D2014" s="132"/>
    </row>
    <row r="2015" spans="2:4" ht="11.25" customHeight="1" x14ac:dyDescent="0.2">
      <c r="B2015" s="132"/>
      <c r="C2015" s="132"/>
      <c r="D2015" s="132"/>
    </row>
    <row r="2016" spans="2:4" ht="11.25" customHeight="1" x14ac:dyDescent="0.2">
      <c r="B2016" s="132"/>
      <c r="C2016" s="132"/>
      <c r="D2016" s="132"/>
    </row>
    <row r="2017" spans="2:4" ht="11.25" customHeight="1" x14ac:dyDescent="0.2">
      <c r="B2017" s="132"/>
      <c r="C2017" s="132"/>
      <c r="D2017" s="132"/>
    </row>
    <row r="2018" spans="2:4" ht="11.25" customHeight="1" x14ac:dyDescent="0.2">
      <c r="B2018" s="132"/>
      <c r="C2018" s="132"/>
      <c r="D2018" s="132"/>
    </row>
    <row r="2019" spans="2:4" ht="11.25" customHeight="1" x14ac:dyDescent="0.2">
      <c r="B2019" s="132"/>
      <c r="C2019" s="132"/>
      <c r="D2019" s="132"/>
    </row>
    <row r="2020" spans="2:4" ht="11.25" customHeight="1" x14ac:dyDescent="0.2">
      <c r="B2020" s="132"/>
      <c r="C2020" s="132"/>
      <c r="D2020" s="132"/>
    </row>
    <row r="2021" spans="2:4" ht="11.25" customHeight="1" x14ac:dyDescent="0.2">
      <c r="B2021" s="132"/>
      <c r="C2021" s="132"/>
      <c r="D2021" s="132"/>
    </row>
    <row r="2022" spans="2:4" ht="11.25" customHeight="1" x14ac:dyDescent="0.2">
      <c r="B2022" s="132"/>
      <c r="C2022" s="132"/>
      <c r="D2022" s="132"/>
    </row>
    <row r="2023" spans="2:4" ht="11.25" customHeight="1" x14ac:dyDescent="0.2">
      <c r="B2023" s="132"/>
      <c r="C2023" s="132"/>
      <c r="D2023" s="132"/>
    </row>
    <row r="2024" spans="2:4" ht="11.25" customHeight="1" x14ac:dyDescent="0.2">
      <c r="B2024" s="132"/>
      <c r="C2024" s="132"/>
      <c r="D2024" s="132"/>
    </row>
    <row r="2025" spans="2:4" ht="11.25" customHeight="1" x14ac:dyDescent="0.2">
      <c r="B2025" s="132"/>
      <c r="C2025" s="132"/>
      <c r="D2025" s="132"/>
    </row>
    <row r="2026" spans="2:4" ht="11.25" customHeight="1" x14ac:dyDescent="0.2">
      <c r="B2026" s="132"/>
      <c r="C2026" s="132"/>
      <c r="D2026" s="132"/>
    </row>
    <row r="2027" spans="2:4" ht="11.25" customHeight="1" x14ac:dyDescent="0.2">
      <c r="B2027" s="132"/>
      <c r="C2027" s="132"/>
      <c r="D2027" s="132"/>
    </row>
    <row r="2028" spans="2:4" ht="11.25" customHeight="1" x14ac:dyDescent="0.2">
      <c r="B2028" s="132"/>
      <c r="C2028" s="132"/>
      <c r="D2028" s="132"/>
    </row>
    <row r="2029" spans="2:4" ht="11.25" customHeight="1" x14ac:dyDescent="0.2">
      <c r="B2029" s="132"/>
      <c r="C2029" s="132"/>
      <c r="D2029" s="132"/>
    </row>
    <row r="2030" spans="2:4" ht="11.25" customHeight="1" x14ac:dyDescent="0.2">
      <c r="B2030" s="132"/>
      <c r="C2030" s="132"/>
      <c r="D2030" s="132"/>
    </row>
    <row r="2031" spans="2:4" ht="11.25" customHeight="1" x14ac:dyDescent="0.2">
      <c r="B2031" s="132"/>
      <c r="C2031" s="132"/>
      <c r="D2031" s="132"/>
    </row>
    <row r="2032" spans="2:4" ht="11.25" customHeight="1" x14ac:dyDescent="0.2">
      <c r="B2032" s="132"/>
      <c r="C2032" s="132"/>
      <c r="D2032" s="132"/>
    </row>
    <row r="2033" spans="2:4" ht="11.25" customHeight="1" x14ac:dyDescent="0.2">
      <c r="B2033" s="132"/>
      <c r="C2033" s="132"/>
      <c r="D2033" s="132"/>
    </row>
    <row r="2034" spans="2:4" ht="11.25" customHeight="1" x14ac:dyDescent="0.2">
      <c r="B2034" s="132"/>
      <c r="C2034" s="132"/>
      <c r="D2034" s="132"/>
    </row>
    <row r="2035" spans="2:4" ht="11.25" customHeight="1" x14ac:dyDescent="0.2">
      <c r="B2035" s="132"/>
      <c r="C2035" s="132"/>
      <c r="D2035" s="132"/>
    </row>
    <row r="2036" spans="2:4" ht="11.25" customHeight="1" x14ac:dyDescent="0.2">
      <c r="B2036" s="132"/>
      <c r="C2036" s="132"/>
      <c r="D2036" s="132"/>
    </row>
    <row r="2037" spans="2:4" ht="11.25" customHeight="1" x14ac:dyDescent="0.2">
      <c r="B2037" s="132"/>
      <c r="C2037" s="132"/>
      <c r="D2037" s="132"/>
    </row>
    <row r="2038" spans="2:4" ht="11.25" customHeight="1" x14ac:dyDescent="0.2">
      <c r="B2038" s="132"/>
      <c r="C2038" s="132"/>
      <c r="D2038" s="132"/>
    </row>
    <row r="2039" spans="2:4" ht="11.25" customHeight="1" x14ac:dyDescent="0.2">
      <c r="B2039" s="132"/>
      <c r="C2039" s="132"/>
      <c r="D2039" s="132"/>
    </row>
    <row r="2040" spans="2:4" ht="11.25" customHeight="1" x14ac:dyDescent="0.2">
      <c r="B2040" s="132"/>
      <c r="C2040" s="132"/>
      <c r="D2040" s="132"/>
    </row>
    <row r="2041" spans="2:4" ht="11.25" customHeight="1" x14ac:dyDescent="0.2">
      <c r="B2041" s="132"/>
      <c r="C2041" s="132"/>
      <c r="D2041" s="132"/>
    </row>
    <row r="2042" spans="2:4" ht="11.25" customHeight="1" x14ac:dyDescent="0.2">
      <c r="B2042" s="132"/>
      <c r="C2042" s="132"/>
      <c r="D2042" s="132"/>
    </row>
    <row r="2043" spans="2:4" ht="11.25" customHeight="1" x14ac:dyDescent="0.2">
      <c r="B2043" s="132"/>
      <c r="C2043" s="132"/>
      <c r="D2043" s="132"/>
    </row>
    <row r="2044" spans="2:4" ht="11.25" customHeight="1" x14ac:dyDescent="0.2">
      <c r="B2044" s="132"/>
      <c r="C2044" s="132"/>
      <c r="D2044" s="132"/>
    </row>
    <row r="2045" spans="2:4" ht="11.25" customHeight="1" x14ac:dyDescent="0.2">
      <c r="B2045" s="132"/>
      <c r="C2045" s="132"/>
      <c r="D2045" s="132"/>
    </row>
    <row r="2046" spans="2:4" ht="11.25" customHeight="1" x14ac:dyDescent="0.2">
      <c r="B2046" s="132"/>
      <c r="C2046" s="132"/>
      <c r="D2046" s="132"/>
    </row>
    <row r="2047" spans="2:4" ht="11.25" customHeight="1" x14ac:dyDescent="0.2">
      <c r="B2047" s="132"/>
      <c r="C2047" s="132"/>
      <c r="D2047" s="132"/>
    </row>
    <row r="2048" spans="2:4" ht="11.25" customHeight="1" x14ac:dyDescent="0.2">
      <c r="B2048" s="132"/>
      <c r="C2048" s="132"/>
      <c r="D2048" s="132"/>
    </row>
    <row r="2049" spans="2:4" ht="11.25" customHeight="1" x14ac:dyDescent="0.2">
      <c r="B2049" s="132"/>
      <c r="C2049" s="132"/>
      <c r="D2049" s="132"/>
    </row>
    <row r="2050" spans="2:4" ht="11.25" customHeight="1" x14ac:dyDescent="0.2">
      <c r="B2050" s="132"/>
      <c r="C2050" s="132"/>
      <c r="D2050" s="132"/>
    </row>
    <row r="2051" spans="2:4" ht="11.25" customHeight="1" x14ac:dyDescent="0.2">
      <c r="B2051" s="132"/>
      <c r="C2051" s="132"/>
      <c r="D2051" s="132"/>
    </row>
    <row r="2052" spans="2:4" ht="11.25" customHeight="1" x14ac:dyDescent="0.2">
      <c r="B2052" s="132"/>
      <c r="C2052" s="132"/>
      <c r="D2052" s="132"/>
    </row>
    <row r="2053" spans="2:4" ht="11.25" customHeight="1" x14ac:dyDescent="0.2">
      <c r="B2053" s="132"/>
      <c r="C2053" s="132"/>
      <c r="D2053" s="132"/>
    </row>
    <row r="2054" spans="2:4" ht="11.25" customHeight="1" x14ac:dyDescent="0.2">
      <c r="B2054" s="132"/>
      <c r="C2054" s="132"/>
      <c r="D2054" s="132"/>
    </row>
    <row r="2055" spans="2:4" ht="11.25" customHeight="1" x14ac:dyDescent="0.2">
      <c r="B2055" s="132"/>
      <c r="C2055" s="132"/>
      <c r="D2055" s="132"/>
    </row>
    <row r="2056" spans="2:4" ht="11.25" customHeight="1" x14ac:dyDescent="0.2">
      <c r="B2056" s="132"/>
      <c r="C2056" s="132"/>
      <c r="D2056" s="132"/>
    </row>
    <row r="2057" spans="2:4" ht="11.25" customHeight="1" x14ac:dyDescent="0.2">
      <c r="B2057" s="132"/>
      <c r="C2057" s="132"/>
      <c r="D2057" s="132"/>
    </row>
    <row r="2058" spans="2:4" ht="11.25" customHeight="1" x14ac:dyDescent="0.2">
      <c r="B2058" s="132"/>
      <c r="C2058" s="132"/>
      <c r="D2058" s="132"/>
    </row>
    <row r="2059" spans="2:4" ht="11.25" customHeight="1" x14ac:dyDescent="0.2">
      <c r="B2059" s="132"/>
      <c r="C2059" s="132"/>
      <c r="D2059" s="132"/>
    </row>
    <row r="2060" spans="2:4" ht="11.25" customHeight="1" x14ac:dyDescent="0.2">
      <c r="B2060" s="132"/>
      <c r="C2060" s="132"/>
      <c r="D2060" s="132"/>
    </row>
    <row r="2061" spans="2:4" ht="11.25" customHeight="1" x14ac:dyDescent="0.2">
      <c r="B2061" s="132"/>
      <c r="C2061" s="132"/>
      <c r="D2061" s="132"/>
    </row>
    <row r="2062" spans="2:4" ht="11.25" customHeight="1" x14ac:dyDescent="0.2">
      <c r="B2062" s="132"/>
      <c r="C2062" s="132"/>
      <c r="D2062" s="132"/>
    </row>
    <row r="2063" spans="2:4" ht="11.25" customHeight="1" x14ac:dyDescent="0.2">
      <c r="B2063" s="132"/>
      <c r="C2063" s="132"/>
      <c r="D2063" s="132"/>
    </row>
    <row r="2064" spans="2:4" ht="11.25" customHeight="1" x14ac:dyDescent="0.2">
      <c r="B2064" s="132"/>
      <c r="C2064" s="132"/>
      <c r="D2064" s="132"/>
    </row>
    <row r="2065" spans="2:4" ht="11.25" customHeight="1" x14ac:dyDescent="0.2">
      <c r="B2065" s="132"/>
      <c r="C2065" s="132"/>
      <c r="D2065" s="132"/>
    </row>
    <row r="2066" spans="2:4" ht="11.25" customHeight="1" x14ac:dyDescent="0.2">
      <c r="B2066" s="132"/>
      <c r="C2066" s="132"/>
      <c r="D2066" s="132"/>
    </row>
    <row r="2067" spans="2:4" ht="11.25" customHeight="1" x14ac:dyDescent="0.2">
      <c r="B2067" s="132"/>
      <c r="C2067" s="132"/>
      <c r="D2067" s="132"/>
    </row>
    <row r="2068" spans="2:4" ht="11.25" customHeight="1" x14ac:dyDescent="0.2">
      <c r="B2068" s="132"/>
      <c r="C2068" s="132"/>
      <c r="D2068" s="132"/>
    </row>
    <row r="2069" spans="2:4" ht="11.25" customHeight="1" x14ac:dyDescent="0.2">
      <c r="B2069" s="132"/>
      <c r="C2069" s="132"/>
      <c r="D2069" s="132"/>
    </row>
    <row r="2070" spans="2:4" ht="11.25" customHeight="1" x14ac:dyDescent="0.2">
      <c r="B2070" s="132"/>
      <c r="C2070" s="132"/>
      <c r="D2070" s="132"/>
    </row>
    <row r="2071" spans="2:4" ht="11.25" customHeight="1" x14ac:dyDescent="0.2">
      <c r="B2071" s="132"/>
      <c r="C2071" s="132"/>
      <c r="D2071" s="132"/>
    </row>
    <row r="2072" spans="2:4" ht="11.25" customHeight="1" x14ac:dyDescent="0.2">
      <c r="B2072" s="132"/>
      <c r="C2072" s="132"/>
      <c r="D2072" s="132"/>
    </row>
    <row r="2073" spans="2:4" ht="11.25" customHeight="1" x14ac:dyDescent="0.2">
      <c r="B2073" s="132"/>
      <c r="C2073" s="132"/>
      <c r="D2073" s="132"/>
    </row>
    <row r="2074" spans="2:4" ht="11.25" customHeight="1" x14ac:dyDescent="0.2">
      <c r="B2074" s="132"/>
      <c r="C2074" s="132"/>
      <c r="D2074" s="132"/>
    </row>
    <row r="2075" spans="2:4" ht="11.25" customHeight="1" x14ac:dyDescent="0.2">
      <c r="B2075" s="132"/>
      <c r="C2075" s="132"/>
      <c r="D2075" s="132"/>
    </row>
    <row r="2076" spans="2:4" ht="11.25" customHeight="1" x14ac:dyDescent="0.2">
      <c r="B2076" s="132"/>
      <c r="C2076" s="132"/>
      <c r="D2076" s="132"/>
    </row>
    <row r="2077" spans="2:4" ht="11.25" customHeight="1" x14ac:dyDescent="0.2">
      <c r="B2077" s="132"/>
      <c r="C2077" s="132"/>
      <c r="D2077" s="132"/>
    </row>
    <row r="2078" spans="2:4" ht="11.25" customHeight="1" x14ac:dyDescent="0.2">
      <c r="B2078" s="132"/>
      <c r="C2078" s="132"/>
      <c r="D2078" s="132"/>
    </row>
    <row r="2079" spans="2:4" ht="11.25" customHeight="1" x14ac:dyDescent="0.2">
      <c r="B2079" s="132"/>
      <c r="C2079" s="132"/>
      <c r="D2079" s="132"/>
    </row>
    <row r="2080" spans="2:4" ht="11.25" customHeight="1" x14ac:dyDescent="0.2">
      <c r="B2080" s="132"/>
      <c r="C2080" s="132"/>
      <c r="D2080" s="132"/>
    </row>
    <row r="2081" spans="2:4" ht="11.25" customHeight="1" x14ac:dyDescent="0.2">
      <c r="B2081" s="132"/>
      <c r="C2081" s="132"/>
      <c r="D2081" s="132"/>
    </row>
    <row r="2082" spans="2:4" ht="11.25" customHeight="1" x14ac:dyDescent="0.2">
      <c r="B2082" s="132"/>
      <c r="C2082" s="132"/>
      <c r="D2082" s="132"/>
    </row>
    <row r="2083" spans="2:4" ht="11.25" customHeight="1" x14ac:dyDescent="0.2">
      <c r="B2083" s="132"/>
      <c r="C2083" s="132"/>
      <c r="D2083" s="132"/>
    </row>
    <row r="2084" spans="2:4" ht="11.25" customHeight="1" x14ac:dyDescent="0.2">
      <c r="B2084" s="132"/>
      <c r="C2084" s="132"/>
      <c r="D2084" s="132"/>
    </row>
    <row r="2085" spans="2:4" ht="11.25" customHeight="1" x14ac:dyDescent="0.2">
      <c r="B2085" s="132"/>
      <c r="C2085" s="132"/>
      <c r="D2085" s="132"/>
    </row>
    <row r="2086" spans="2:4" ht="11.25" customHeight="1" x14ac:dyDescent="0.2">
      <c r="B2086" s="132"/>
      <c r="C2086" s="132"/>
      <c r="D2086" s="132"/>
    </row>
    <row r="2087" spans="2:4" ht="11.25" customHeight="1" x14ac:dyDescent="0.2">
      <c r="B2087" s="132"/>
      <c r="C2087" s="132"/>
      <c r="D2087" s="132"/>
    </row>
    <row r="2088" spans="2:4" ht="11.25" customHeight="1" x14ac:dyDescent="0.2">
      <c r="B2088" s="132"/>
      <c r="C2088" s="132"/>
      <c r="D2088" s="132"/>
    </row>
    <row r="2089" spans="2:4" ht="11.25" customHeight="1" x14ac:dyDescent="0.2">
      <c r="B2089" s="132"/>
      <c r="C2089" s="132"/>
      <c r="D2089" s="132"/>
    </row>
    <row r="2090" spans="2:4" ht="11.25" customHeight="1" x14ac:dyDescent="0.2">
      <c r="B2090" s="132"/>
      <c r="C2090" s="132"/>
      <c r="D2090" s="132"/>
    </row>
    <row r="2091" spans="2:4" ht="11.25" customHeight="1" x14ac:dyDescent="0.2">
      <c r="B2091" s="132"/>
      <c r="C2091" s="132"/>
      <c r="D2091" s="132"/>
    </row>
    <row r="2092" spans="2:4" ht="11.25" customHeight="1" x14ac:dyDescent="0.2">
      <c r="B2092" s="132"/>
      <c r="C2092" s="132"/>
      <c r="D2092" s="132"/>
    </row>
    <row r="2093" spans="2:4" ht="11.25" customHeight="1" x14ac:dyDescent="0.2">
      <c r="B2093" s="132"/>
      <c r="C2093" s="132"/>
      <c r="D2093" s="132"/>
    </row>
    <row r="2094" spans="2:4" ht="11.25" customHeight="1" x14ac:dyDescent="0.2">
      <c r="B2094" s="132"/>
      <c r="C2094" s="132"/>
      <c r="D2094" s="132"/>
    </row>
    <row r="2095" spans="2:4" ht="11.25" customHeight="1" x14ac:dyDescent="0.2">
      <c r="B2095" s="132"/>
      <c r="C2095" s="132"/>
      <c r="D2095" s="132"/>
    </row>
    <row r="2096" spans="2:4" ht="11.25" customHeight="1" x14ac:dyDescent="0.2">
      <c r="B2096" s="132"/>
      <c r="C2096" s="132"/>
      <c r="D2096" s="132"/>
    </row>
    <row r="2097" spans="2:4" ht="11.25" customHeight="1" x14ac:dyDescent="0.2">
      <c r="B2097" s="132"/>
      <c r="C2097" s="132"/>
      <c r="D2097" s="132"/>
    </row>
    <row r="2098" spans="2:4" ht="11.25" customHeight="1" x14ac:dyDescent="0.2">
      <c r="B2098" s="132"/>
      <c r="C2098" s="132"/>
      <c r="D2098" s="132"/>
    </row>
    <row r="2099" spans="2:4" ht="11.25" customHeight="1" x14ac:dyDescent="0.2">
      <c r="B2099" s="132"/>
      <c r="C2099" s="132"/>
      <c r="D2099" s="132"/>
    </row>
    <row r="2100" spans="2:4" ht="11.25" customHeight="1" x14ac:dyDescent="0.2">
      <c r="B2100" s="132"/>
      <c r="C2100" s="132"/>
      <c r="D2100" s="132"/>
    </row>
    <row r="2101" spans="2:4" ht="11.25" customHeight="1" x14ac:dyDescent="0.2">
      <c r="B2101" s="132"/>
      <c r="C2101" s="132"/>
      <c r="D2101" s="132"/>
    </row>
    <row r="2102" spans="2:4" ht="11.25" customHeight="1" x14ac:dyDescent="0.2">
      <c r="B2102" s="132"/>
      <c r="C2102" s="132"/>
      <c r="D2102" s="132"/>
    </row>
    <row r="2103" spans="2:4" ht="11.25" customHeight="1" x14ac:dyDescent="0.2">
      <c r="B2103" s="132"/>
      <c r="C2103" s="132"/>
      <c r="D2103" s="132"/>
    </row>
    <row r="2104" spans="2:4" ht="11.25" customHeight="1" x14ac:dyDescent="0.2">
      <c r="B2104" s="132"/>
      <c r="C2104" s="132"/>
      <c r="D2104" s="132"/>
    </row>
    <row r="2105" spans="2:4" ht="11.25" customHeight="1" x14ac:dyDescent="0.2">
      <c r="B2105" s="132"/>
      <c r="C2105" s="132"/>
      <c r="D2105" s="132"/>
    </row>
    <row r="2106" spans="2:4" ht="11.25" customHeight="1" x14ac:dyDescent="0.2">
      <c r="B2106" s="132"/>
      <c r="C2106" s="132"/>
      <c r="D2106" s="132"/>
    </row>
    <row r="2107" spans="2:4" ht="11.25" customHeight="1" x14ac:dyDescent="0.2">
      <c r="B2107" s="132"/>
      <c r="C2107" s="132"/>
      <c r="D2107" s="132"/>
    </row>
    <row r="2108" spans="2:4" ht="11.25" customHeight="1" x14ac:dyDescent="0.2">
      <c r="B2108" s="132"/>
      <c r="C2108" s="132"/>
      <c r="D2108" s="132"/>
    </row>
    <row r="2109" spans="2:4" ht="11.25" customHeight="1" x14ac:dyDescent="0.2">
      <c r="B2109" s="132"/>
      <c r="C2109" s="132"/>
      <c r="D2109" s="132"/>
    </row>
    <row r="2110" spans="2:4" ht="11.25" customHeight="1" x14ac:dyDescent="0.2">
      <c r="B2110" s="132"/>
      <c r="C2110" s="132"/>
      <c r="D2110" s="132"/>
    </row>
    <row r="2111" spans="2:4" ht="11.25" customHeight="1" x14ac:dyDescent="0.2">
      <c r="B2111" s="132"/>
      <c r="C2111" s="132"/>
      <c r="D2111" s="132"/>
    </row>
    <row r="2112" spans="2:4" ht="11.25" customHeight="1" x14ac:dyDescent="0.2">
      <c r="B2112" s="132"/>
      <c r="C2112" s="132"/>
      <c r="D2112" s="132"/>
    </row>
    <row r="2113" spans="2:4" ht="11.25" customHeight="1" x14ac:dyDescent="0.2">
      <c r="B2113" s="132"/>
      <c r="C2113" s="132"/>
      <c r="D2113" s="132"/>
    </row>
    <row r="2114" spans="2:4" ht="11.25" customHeight="1" x14ac:dyDescent="0.2">
      <c r="B2114" s="132"/>
      <c r="C2114" s="132"/>
      <c r="D2114" s="132"/>
    </row>
    <row r="2115" spans="2:4" ht="11.25" customHeight="1" x14ac:dyDescent="0.2">
      <c r="B2115" s="132"/>
      <c r="C2115" s="132"/>
      <c r="D2115" s="132"/>
    </row>
    <row r="2116" spans="2:4" ht="11.25" customHeight="1" x14ac:dyDescent="0.2">
      <c r="B2116" s="132"/>
      <c r="C2116" s="132"/>
      <c r="D2116" s="132"/>
    </row>
    <row r="2117" spans="2:4" ht="11.25" customHeight="1" x14ac:dyDescent="0.2">
      <c r="B2117" s="132"/>
      <c r="C2117" s="132"/>
      <c r="D2117" s="132"/>
    </row>
    <row r="2118" spans="2:4" ht="11.25" customHeight="1" x14ac:dyDescent="0.2">
      <c r="B2118" s="132"/>
      <c r="C2118" s="132"/>
      <c r="D2118" s="132"/>
    </row>
    <row r="2119" spans="2:4" ht="11.25" customHeight="1" x14ac:dyDescent="0.2">
      <c r="B2119" s="132"/>
      <c r="C2119" s="132"/>
      <c r="D2119" s="132"/>
    </row>
    <row r="2120" spans="2:4" ht="11.25" customHeight="1" x14ac:dyDescent="0.2">
      <c r="B2120" s="132"/>
      <c r="C2120" s="132"/>
      <c r="D2120" s="132"/>
    </row>
    <row r="2121" spans="2:4" ht="11.25" customHeight="1" x14ac:dyDescent="0.2">
      <c r="B2121" s="132"/>
      <c r="C2121" s="132"/>
      <c r="D2121" s="132"/>
    </row>
    <row r="2122" spans="2:4" ht="11.25" customHeight="1" x14ac:dyDescent="0.2">
      <c r="B2122" s="132"/>
      <c r="C2122" s="132"/>
      <c r="D2122" s="132"/>
    </row>
    <row r="2123" spans="2:4" ht="11.25" customHeight="1" x14ac:dyDescent="0.2">
      <c r="B2123" s="132"/>
      <c r="C2123" s="132"/>
      <c r="D2123" s="132"/>
    </row>
    <row r="2124" spans="2:4" ht="11.25" customHeight="1" x14ac:dyDescent="0.2">
      <c r="B2124" s="132"/>
      <c r="C2124" s="132"/>
      <c r="D2124" s="132"/>
    </row>
    <row r="2125" spans="2:4" ht="11.25" customHeight="1" x14ac:dyDescent="0.2">
      <c r="B2125" s="132"/>
      <c r="C2125" s="132"/>
      <c r="D2125" s="132"/>
    </row>
    <row r="2126" spans="2:4" ht="11.25" customHeight="1" x14ac:dyDescent="0.2">
      <c r="B2126" s="132"/>
      <c r="C2126" s="132"/>
      <c r="D2126" s="132"/>
    </row>
    <row r="2127" spans="2:4" ht="11.25" customHeight="1" x14ac:dyDescent="0.2">
      <c r="B2127" s="132"/>
      <c r="C2127" s="132"/>
      <c r="D2127" s="132"/>
    </row>
    <row r="2128" spans="2:4" ht="11.25" customHeight="1" x14ac:dyDescent="0.2">
      <c r="B2128" s="132"/>
      <c r="C2128" s="132"/>
      <c r="D2128" s="132"/>
    </row>
    <row r="2129" spans="2:4" ht="11.25" customHeight="1" x14ac:dyDescent="0.2">
      <c r="B2129" s="132"/>
      <c r="C2129" s="132"/>
      <c r="D2129" s="132"/>
    </row>
    <row r="2130" spans="2:4" ht="11.25" customHeight="1" x14ac:dyDescent="0.2">
      <c r="B2130" s="132"/>
      <c r="C2130" s="132"/>
      <c r="D2130" s="132"/>
    </row>
    <row r="2131" spans="2:4" ht="11.25" customHeight="1" x14ac:dyDescent="0.2">
      <c r="B2131" s="132"/>
      <c r="C2131" s="132"/>
      <c r="D2131" s="132"/>
    </row>
    <row r="2132" spans="2:4" ht="11.25" customHeight="1" x14ac:dyDescent="0.2">
      <c r="B2132" s="132"/>
      <c r="C2132" s="132"/>
      <c r="D2132" s="132"/>
    </row>
    <row r="2133" spans="2:4" ht="11.25" customHeight="1" x14ac:dyDescent="0.2">
      <c r="B2133" s="132"/>
      <c r="C2133" s="132"/>
      <c r="D2133" s="132"/>
    </row>
    <row r="2134" spans="2:4" ht="11.25" customHeight="1" x14ac:dyDescent="0.2">
      <c r="B2134" s="132"/>
      <c r="C2134" s="132"/>
      <c r="D2134" s="132"/>
    </row>
    <row r="2135" spans="2:4" ht="11.25" customHeight="1" x14ac:dyDescent="0.2">
      <c r="B2135" s="132"/>
      <c r="C2135" s="132"/>
      <c r="D2135" s="132"/>
    </row>
    <row r="2136" spans="2:4" ht="11.25" customHeight="1" x14ac:dyDescent="0.2">
      <c r="B2136" s="132"/>
      <c r="C2136" s="132"/>
      <c r="D2136" s="132"/>
    </row>
    <row r="2137" spans="2:4" ht="11.25" customHeight="1" x14ac:dyDescent="0.2">
      <c r="B2137" s="132"/>
      <c r="C2137" s="132"/>
      <c r="D2137" s="132"/>
    </row>
    <row r="2138" spans="2:4" ht="11.25" customHeight="1" x14ac:dyDescent="0.2">
      <c r="B2138" s="132"/>
      <c r="C2138" s="132"/>
      <c r="D2138" s="132"/>
    </row>
    <row r="2139" spans="2:4" ht="11.25" customHeight="1" x14ac:dyDescent="0.2">
      <c r="B2139" s="132"/>
      <c r="C2139" s="132"/>
      <c r="D2139" s="132"/>
    </row>
    <row r="2140" spans="2:4" ht="11.25" customHeight="1" x14ac:dyDescent="0.2">
      <c r="B2140" s="132"/>
      <c r="C2140" s="132"/>
      <c r="D2140" s="132"/>
    </row>
    <row r="2141" spans="2:4" ht="11.25" customHeight="1" x14ac:dyDescent="0.2">
      <c r="B2141" s="132"/>
      <c r="C2141" s="132"/>
      <c r="D2141" s="132"/>
    </row>
    <row r="2142" spans="2:4" ht="11.25" customHeight="1" x14ac:dyDescent="0.2">
      <c r="B2142" s="132"/>
      <c r="C2142" s="132"/>
      <c r="D2142" s="132"/>
    </row>
    <row r="2143" spans="2:4" ht="11.25" customHeight="1" x14ac:dyDescent="0.2">
      <c r="B2143" s="132"/>
      <c r="C2143" s="132"/>
      <c r="D2143" s="132"/>
    </row>
    <row r="2144" spans="2:4" ht="11.25" customHeight="1" x14ac:dyDescent="0.2">
      <c r="B2144" s="132"/>
      <c r="C2144" s="132"/>
      <c r="D2144" s="132"/>
    </row>
    <row r="2145" spans="2:4" ht="11.25" customHeight="1" x14ac:dyDescent="0.2">
      <c r="B2145" s="132"/>
      <c r="C2145" s="132"/>
      <c r="D2145" s="132"/>
    </row>
    <row r="2146" spans="2:4" ht="11.25" customHeight="1" x14ac:dyDescent="0.2">
      <c r="B2146" s="132"/>
      <c r="C2146" s="132"/>
      <c r="D2146" s="132"/>
    </row>
    <row r="2147" spans="2:4" ht="11.25" customHeight="1" x14ac:dyDescent="0.2">
      <c r="B2147" s="132"/>
      <c r="C2147" s="132"/>
      <c r="D2147" s="132"/>
    </row>
    <row r="2148" spans="2:4" ht="11.25" customHeight="1" x14ac:dyDescent="0.2">
      <c r="B2148" s="132"/>
      <c r="C2148" s="132"/>
      <c r="D2148" s="132"/>
    </row>
    <row r="2149" spans="2:4" ht="11.25" customHeight="1" x14ac:dyDescent="0.2">
      <c r="B2149" s="132"/>
      <c r="C2149" s="132"/>
      <c r="D2149" s="132"/>
    </row>
    <row r="2150" spans="2:4" ht="11.25" customHeight="1" x14ac:dyDescent="0.2">
      <c r="B2150" s="132"/>
      <c r="C2150" s="132"/>
      <c r="D2150" s="132"/>
    </row>
    <row r="2151" spans="2:4" ht="11.25" customHeight="1" x14ac:dyDescent="0.2">
      <c r="B2151" s="132"/>
      <c r="C2151" s="132"/>
      <c r="D2151" s="132"/>
    </row>
    <row r="2152" spans="2:4" ht="11.25" customHeight="1" x14ac:dyDescent="0.2">
      <c r="B2152" s="132"/>
      <c r="C2152" s="132"/>
      <c r="D2152" s="132"/>
    </row>
    <row r="2153" spans="2:4" ht="11.25" customHeight="1" x14ac:dyDescent="0.2">
      <c r="B2153" s="132"/>
      <c r="C2153" s="132"/>
      <c r="D2153" s="132"/>
    </row>
    <row r="2154" spans="2:4" ht="11.25" customHeight="1" x14ac:dyDescent="0.2">
      <c r="B2154" s="132"/>
      <c r="C2154" s="132"/>
      <c r="D2154" s="132"/>
    </row>
    <row r="2155" spans="2:4" ht="11.25" customHeight="1" x14ac:dyDescent="0.2">
      <c r="B2155" s="132"/>
      <c r="C2155" s="132"/>
      <c r="D2155" s="132"/>
    </row>
    <row r="2156" spans="2:4" ht="11.25" customHeight="1" x14ac:dyDescent="0.2">
      <c r="B2156" s="132"/>
      <c r="C2156" s="132"/>
      <c r="D2156" s="132"/>
    </row>
    <row r="2157" spans="2:4" ht="11.25" customHeight="1" x14ac:dyDescent="0.2">
      <c r="B2157" s="132"/>
      <c r="C2157" s="132"/>
      <c r="D2157" s="132"/>
    </row>
    <row r="2158" spans="2:4" ht="11.25" customHeight="1" x14ac:dyDescent="0.2">
      <c r="B2158" s="132"/>
      <c r="C2158" s="132"/>
      <c r="D2158" s="132"/>
    </row>
    <row r="2159" spans="2:4" ht="11.25" customHeight="1" x14ac:dyDescent="0.2">
      <c r="B2159" s="132"/>
      <c r="C2159" s="132"/>
      <c r="D2159" s="132"/>
    </row>
    <row r="2160" spans="2:4" ht="11.25" customHeight="1" x14ac:dyDescent="0.2">
      <c r="B2160" s="132"/>
      <c r="C2160" s="132"/>
      <c r="D2160" s="132"/>
    </row>
    <row r="2161" spans="2:4" ht="11.25" customHeight="1" x14ac:dyDescent="0.2">
      <c r="B2161" s="132"/>
      <c r="C2161" s="132"/>
      <c r="D2161" s="132"/>
    </row>
    <row r="2162" spans="2:4" ht="11.25" customHeight="1" x14ac:dyDescent="0.2">
      <c r="B2162" s="132"/>
      <c r="C2162" s="132"/>
      <c r="D2162" s="132"/>
    </row>
    <row r="2163" spans="2:4" ht="11.25" customHeight="1" x14ac:dyDescent="0.2">
      <c r="B2163" s="132"/>
      <c r="C2163" s="132"/>
      <c r="D2163" s="132"/>
    </row>
    <row r="2164" spans="2:4" ht="11.25" customHeight="1" x14ac:dyDescent="0.2">
      <c r="B2164" s="132"/>
      <c r="C2164" s="132"/>
      <c r="D2164" s="132"/>
    </row>
    <row r="2165" spans="2:4" ht="11.25" customHeight="1" x14ac:dyDescent="0.2">
      <c r="B2165" s="132"/>
      <c r="C2165" s="132"/>
      <c r="D2165" s="132"/>
    </row>
    <row r="2166" spans="2:4" ht="11.25" customHeight="1" x14ac:dyDescent="0.2">
      <c r="B2166" s="132"/>
      <c r="C2166" s="132"/>
      <c r="D2166" s="132"/>
    </row>
    <row r="2167" spans="2:4" ht="11.25" customHeight="1" x14ac:dyDescent="0.2">
      <c r="B2167" s="132"/>
      <c r="C2167" s="132"/>
      <c r="D2167" s="132"/>
    </row>
    <row r="2168" spans="2:4" ht="11.25" customHeight="1" x14ac:dyDescent="0.2">
      <c r="B2168" s="132"/>
      <c r="C2168" s="132"/>
      <c r="D2168" s="132"/>
    </row>
    <row r="2169" spans="2:4" ht="11.25" customHeight="1" x14ac:dyDescent="0.2">
      <c r="B2169" s="132"/>
      <c r="C2169" s="132"/>
      <c r="D2169" s="132"/>
    </row>
    <row r="2170" spans="2:4" ht="11.25" customHeight="1" x14ac:dyDescent="0.2">
      <c r="B2170" s="132"/>
      <c r="C2170" s="132"/>
      <c r="D2170" s="132"/>
    </row>
    <row r="2171" spans="2:4" ht="11.25" customHeight="1" x14ac:dyDescent="0.2">
      <c r="B2171" s="132"/>
      <c r="C2171" s="132"/>
      <c r="D2171" s="132"/>
    </row>
    <row r="2172" spans="2:4" ht="11.25" customHeight="1" x14ac:dyDescent="0.2">
      <c r="B2172" s="132"/>
      <c r="C2172" s="132"/>
      <c r="D2172" s="132"/>
    </row>
    <row r="2173" spans="2:4" ht="11.25" customHeight="1" x14ac:dyDescent="0.2">
      <c r="B2173" s="132"/>
      <c r="C2173" s="132"/>
      <c r="D2173" s="132"/>
    </row>
    <row r="2174" spans="2:4" ht="11.25" customHeight="1" x14ac:dyDescent="0.2">
      <c r="B2174" s="132"/>
      <c r="C2174" s="132"/>
      <c r="D2174" s="132"/>
    </row>
    <row r="2175" spans="2:4" ht="11.25" customHeight="1" x14ac:dyDescent="0.2">
      <c r="B2175" s="132"/>
      <c r="C2175" s="132"/>
      <c r="D2175" s="132"/>
    </row>
    <row r="2176" spans="2:4" ht="11.25" customHeight="1" x14ac:dyDescent="0.2">
      <c r="B2176" s="132"/>
      <c r="C2176" s="132"/>
      <c r="D2176" s="132"/>
    </row>
    <row r="2177" spans="2:4" ht="11.25" customHeight="1" x14ac:dyDescent="0.2">
      <c r="B2177" s="132"/>
      <c r="C2177" s="132"/>
      <c r="D2177" s="132"/>
    </row>
    <row r="2178" spans="2:4" ht="11.25" customHeight="1" x14ac:dyDescent="0.2">
      <c r="B2178" s="132"/>
      <c r="C2178" s="132"/>
      <c r="D2178" s="132"/>
    </row>
    <row r="2179" spans="2:4" ht="11.25" customHeight="1" x14ac:dyDescent="0.2">
      <c r="B2179" s="132"/>
      <c r="C2179" s="132"/>
      <c r="D2179" s="132"/>
    </row>
    <row r="2180" spans="2:4" ht="11.25" customHeight="1" x14ac:dyDescent="0.2">
      <c r="B2180" s="132"/>
      <c r="C2180" s="132"/>
      <c r="D2180" s="132"/>
    </row>
    <row r="2181" spans="2:4" ht="11.25" customHeight="1" x14ac:dyDescent="0.2">
      <c r="B2181" s="132"/>
      <c r="C2181" s="132"/>
      <c r="D2181" s="132"/>
    </row>
    <row r="2182" spans="2:4" ht="11.25" customHeight="1" x14ac:dyDescent="0.2">
      <c r="B2182" s="132"/>
      <c r="C2182" s="132"/>
      <c r="D2182" s="132"/>
    </row>
    <row r="2183" spans="2:4" ht="11.25" customHeight="1" x14ac:dyDescent="0.2">
      <c r="B2183" s="132"/>
      <c r="C2183" s="132"/>
      <c r="D2183" s="132"/>
    </row>
    <row r="2184" spans="2:4" ht="11.25" customHeight="1" x14ac:dyDescent="0.2">
      <c r="B2184" s="132"/>
      <c r="C2184" s="132"/>
      <c r="D2184" s="132"/>
    </row>
    <row r="2185" spans="2:4" ht="11.25" customHeight="1" x14ac:dyDescent="0.2">
      <c r="B2185" s="132"/>
      <c r="C2185" s="132"/>
      <c r="D2185" s="132"/>
    </row>
    <row r="2186" spans="2:4" ht="11.25" customHeight="1" x14ac:dyDescent="0.2">
      <c r="B2186" s="132"/>
      <c r="C2186" s="132"/>
      <c r="D2186" s="132"/>
    </row>
    <row r="2187" spans="2:4" ht="11.25" customHeight="1" x14ac:dyDescent="0.2">
      <c r="B2187" s="132"/>
      <c r="C2187" s="132"/>
      <c r="D2187" s="132"/>
    </row>
    <row r="2188" spans="2:4" ht="11.25" customHeight="1" x14ac:dyDescent="0.2">
      <c r="B2188" s="132"/>
      <c r="C2188" s="132"/>
      <c r="D2188" s="132"/>
    </row>
    <row r="2189" spans="2:4" ht="11.25" customHeight="1" x14ac:dyDescent="0.2">
      <c r="B2189" s="132"/>
      <c r="C2189" s="132"/>
      <c r="D2189" s="132"/>
    </row>
    <row r="2190" spans="2:4" ht="11.25" customHeight="1" x14ac:dyDescent="0.2">
      <c r="B2190" s="132"/>
      <c r="C2190" s="132"/>
      <c r="D2190" s="132"/>
    </row>
    <row r="2191" spans="2:4" ht="11.25" customHeight="1" x14ac:dyDescent="0.2">
      <c r="B2191" s="132"/>
      <c r="C2191" s="132"/>
      <c r="D2191" s="132"/>
    </row>
    <row r="2192" spans="2:4" ht="11.25" customHeight="1" x14ac:dyDescent="0.2">
      <c r="B2192" s="132"/>
      <c r="C2192" s="132"/>
      <c r="D2192" s="132"/>
    </row>
    <row r="2193" spans="2:4" ht="11.25" customHeight="1" x14ac:dyDescent="0.2">
      <c r="B2193" s="132"/>
      <c r="C2193" s="132"/>
      <c r="D2193" s="132"/>
    </row>
    <row r="2194" spans="2:4" ht="11.25" customHeight="1" x14ac:dyDescent="0.2">
      <c r="B2194" s="132"/>
      <c r="C2194" s="132"/>
      <c r="D2194" s="132"/>
    </row>
    <row r="2195" spans="2:4" ht="11.25" customHeight="1" x14ac:dyDescent="0.2">
      <c r="B2195" s="132"/>
      <c r="C2195" s="132"/>
      <c r="D2195" s="132"/>
    </row>
    <row r="2196" spans="2:4" ht="11.25" customHeight="1" x14ac:dyDescent="0.2">
      <c r="B2196" s="132"/>
      <c r="C2196" s="132"/>
      <c r="D2196" s="132"/>
    </row>
    <row r="2197" spans="2:4" ht="11.25" customHeight="1" x14ac:dyDescent="0.2">
      <c r="B2197" s="132"/>
      <c r="C2197" s="132"/>
      <c r="D2197" s="132"/>
    </row>
    <row r="2198" spans="2:4" ht="11.25" customHeight="1" x14ac:dyDescent="0.2">
      <c r="B2198" s="132"/>
      <c r="C2198" s="132"/>
      <c r="D2198" s="132"/>
    </row>
    <row r="2199" spans="2:4" ht="11.25" customHeight="1" x14ac:dyDescent="0.2">
      <c r="B2199" s="132"/>
      <c r="C2199" s="132"/>
      <c r="D2199" s="132"/>
    </row>
    <row r="2200" spans="2:4" ht="11.25" customHeight="1" x14ac:dyDescent="0.2">
      <c r="B2200" s="132"/>
      <c r="C2200" s="132"/>
      <c r="D2200" s="132"/>
    </row>
    <row r="2201" spans="2:4" ht="11.25" customHeight="1" x14ac:dyDescent="0.2">
      <c r="B2201" s="132"/>
      <c r="C2201" s="132"/>
      <c r="D2201" s="132"/>
    </row>
    <row r="2202" spans="2:4" ht="11.25" customHeight="1" x14ac:dyDescent="0.2">
      <c r="B2202" s="132"/>
      <c r="C2202" s="132"/>
      <c r="D2202" s="132"/>
    </row>
    <row r="2203" spans="2:4" ht="11.25" customHeight="1" x14ac:dyDescent="0.2">
      <c r="B2203" s="132"/>
      <c r="C2203" s="132"/>
      <c r="D2203" s="132"/>
    </row>
    <row r="2204" spans="2:4" ht="11.25" customHeight="1" x14ac:dyDescent="0.2">
      <c r="B2204" s="132"/>
      <c r="C2204" s="132"/>
      <c r="D2204" s="132"/>
    </row>
    <row r="2205" spans="2:4" ht="11.25" customHeight="1" x14ac:dyDescent="0.2">
      <c r="B2205" s="132"/>
      <c r="C2205" s="132"/>
      <c r="D2205" s="132"/>
    </row>
    <row r="2206" spans="2:4" ht="11.25" customHeight="1" x14ac:dyDescent="0.2">
      <c r="B2206" s="132"/>
      <c r="C2206" s="132"/>
      <c r="D2206" s="132"/>
    </row>
    <row r="2207" spans="2:4" ht="11.25" customHeight="1" x14ac:dyDescent="0.2">
      <c r="B2207" s="132"/>
      <c r="C2207" s="132"/>
      <c r="D2207" s="132"/>
    </row>
    <row r="2208" spans="2:4" ht="11.25" customHeight="1" x14ac:dyDescent="0.2">
      <c r="B2208" s="132"/>
      <c r="C2208" s="132"/>
      <c r="D2208" s="132"/>
    </row>
    <row r="2209" spans="2:4" ht="11.25" customHeight="1" x14ac:dyDescent="0.2">
      <c r="B2209" s="132"/>
      <c r="C2209" s="132"/>
      <c r="D2209" s="132"/>
    </row>
    <row r="2210" spans="2:4" ht="11.25" customHeight="1" x14ac:dyDescent="0.2">
      <c r="B2210" s="132"/>
      <c r="C2210" s="132"/>
      <c r="D2210" s="132"/>
    </row>
    <row r="2211" spans="2:4" ht="11.25" customHeight="1" x14ac:dyDescent="0.2">
      <c r="B2211" s="132"/>
      <c r="C2211" s="132"/>
      <c r="D2211" s="132"/>
    </row>
    <row r="2212" spans="2:4" ht="11.25" customHeight="1" x14ac:dyDescent="0.2">
      <c r="B2212" s="132"/>
      <c r="C2212" s="132"/>
      <c r="D2212" s="132"/>
    </row>
    <row r="2213" spans="2:4" ht="11.25" customHeight="1" x14ac:dyDescent="0.2">
      <c r="B2213" s="132"/>
      <c r="C2213" s="132"/>
      <c r="D2213" s="132"/>
    </row>
    <row r="2214" spans="2:4" ht="11.25" customHeight="1" x14ac:dyDescent="0.2">
      <c r="B2214" s="132"/>
      <c r="C2214" s="132"/>
      <c r="D2214" s="132"/>
    </row>
    <row r="2215" spans="2:4" ht="11.25" customHeight="1" x14ac:dyDescent="0.2">
      <c r="B2215" s="132"/>
      <c r="C2215" s="132"/>
      <c r="D2215" s="132"/>
    </row>
    <row r="2216" spans="2:4" ht="11.25" customHeight="1" x14ac:dyDescent="0.2">
      <c r="B2216" s="132"/>
      <c r="C2216" s="132"/>
      <c r="D2216" s="132"/>
    </row>
    <row r="2217" spans="2:4" ht="11.25" customHeight="1" x14ac:dyDescent="0.2">
      <c r="B2217" s="132"/>
      <c r="C2217" s="132"/>
      <c r="D2217" s="132"/>
    </row>
    <row r="2218" spans="2:4" ht="11.25" customHeight="1" x14ac:dyDescent="0.2">
      <c r="B2218" s="132"/>
      <c r="C2218" s="132"/>
      <c r="D2218" s="132"/>
    </row>
    <row r="2219" spans="2:4" ht="11.25" customHeight="1" x14ac:dyDescent="0.2">
      <c r="B2219" s="132"/>
      <c r="C2219" s="132"/>
      <c r="D2219" s="132"/>
    </row>
    <row r="2220" spans="2:4" ht="11.25" customHeight="1" x14ac:dyDescent="0.2">
      <c r="B2220" s="132"/>
      <c r="C2220" s="132"/>
      <c r="D2220" s="132"/>
    </row>
    <row r="2221" spans="2:4" ht="11.25" customHeight="1" x14ac:dyDescent="0.2">
      <c r="B2221" s="132"/>
      <c r="C2221" s="132"/>
      <c r="D2221" s="132"/>
    </row>
    <row r="2222" spans="2:4" ht="11.25" customHeight="1" x14ac:dyDescent="0.2">
      <c r="B2222" s="132"/>
      <c r="C2222" s="132"/>
      <c r="D2222" s="132"/>
    </row>
    <row r="2223" spans="2:4" ht="11.25" customHeight="1" x14ac:dyDescent="0.2">
      <c r="B2223" s="132"/>
      <c r="C2223" s="132"/>
      <c r="D2223" s="132"/>
    </row>
    <row r="2224" spans="2:4" ht="11.25" customHeight="1" x14ac:dyDescent="0.2">
      <c r="B2224" s="132"/>
      <c r="C2224" s="132"/>
      <c r="D2224" s="132"/>
    </row>
    <row r="2225" spans="2:4" ht="11.25" customHeight="1" x14ac:dyDescent="0.2">
      <c r="B2225" s="132"/>
      <c r="C2225" s="132"/>
      <c r="D2225" s="132"/>
    </row>
    <row r="2226" spans="2:4" ht="11.25" customHeight="1" x14ac:dyDescent="0.2">
      <c r="B2226" s="132"/>
      <c r="C2226" s="132"/>
      <c r="D2226" s="132"/>
    </row>
    <row r="2227" spans="2:4" ht="11.25" customHeight="1" x14ac:dyDescent="0.2">
      <c r="B2227" s="132"/>
      <c r="C2227" s="132"/>
      <c r="D2227" s="132"/>
    </row>
    <row r="2228" spans="2:4" ht="11.25" customHeight="1" x14ac:dyDescent="0.2">
      <c r="B2228" s="132"/>
      <c r="C2228" s="132"/>
      <c r="D2228" s="132"/>
    </row>
    <row r="2229" spans="2:4" ht="11.25" customHeight="1" x14ac:dyDescent="0.2">
      <c r="B2229" s="132"/>
      <c r="C2229" s="132"/>
      <c r="D2229" s="132"/>
    </row>
    <row r="2230" spans="2:4" ht="11.25" customHeight="1" x14ac:dyDescent="0.2">
      <c r="B2230" s="132"/>
      <c r="C2230" s="132"/>
      <c r="D2230" s="132"/>
    </row>
    <row r="2231" spans="2:4" ht="11.25" customHeight="1" x14ac:dyDescent="0.2">
      <c r="B2231" s="132"/>
      <c r="C2231" s="132"/>
      <c r="D2231" s="132"/>
    </row>
    <row r="2232" spans="2:4" ht="11.25" customHeight="1" x14ac:dyDescent="0.2">
      <c r="B2232" s="132"/>
      <c r="C2232" s="132"/>
      <c r="D2232" s="132"/>
    </row>
    <row r="2233" spans="2:4" ht="11.25" customHeight="1" x14ac:dyDescent="0.2">
      <c r="B2233" s="132"/>
      <c r="C2233" s="132"/>
      <c r="D2233" s="132"/>
    </row>
    <row r="2234" spans="2:4" ht="11.25" customHeight="1" x14ac:dyDescent="0.2">
      <c r="B2234" s="132"/>
      <c r="C2234" s="132"/>
      <c r="D2234" s="132"/>
    </row>
    <row r="2235" spans="2:4" ht="11.25" customHeight="1" x14ac:dyDescent="0.2">
      <c r="B2235" s="132"/>
      <c r="C2235" s="132"/>
      <c r="D2235" s="132"/>
    </row>
    <row r="2236" spans="2:4" ht="11.25" customHeight="1" x14ac:dyDescent="0.2">
      <c r="B2236" s="132"/>
      <c r="C2236" s="132"/>
      <c r="D2236" s="132"/>
    </row>
    <row r="2237" spans="2:4" ht="11.25" customHeight="1" x14ac:dyDescent="0.2">
      <c r="B2237" s="132"/>
      <c r="C2237" s="132"/>
      <c r="D2237" s="132"/>
    </row>
    <row r="2238" spans="2:4" ht="11.25" customHeight="1" x14ac:dyDescent="0.2">
      <c r="B2238" s="132"/>
      <c r="C2238" s="132"/>
      <c r="D2238" s="132"/>
    </row>
    <row r="2239" spans="2:4" ht="11.25" customHeight="1" x14ac:dyDescent="0.2">
      <c r="B2239" s="132"/>
      <c r="C2239" s="132"/>
      <c r="D2239" s="132"/>
    </row>
    <row r="2240" spans="2:4" ht="11.25" customHeight="1" x14ac:dyDescent="0.2">
      <c r="B2240" s="132"/>
      <c r="C2240" s="132"/>
      <c r="D2240" s="132"/>
    </row>
    <row r="2241" spans="2:4" ht="11.25" customHeight="1" x14ac:dyDescent="0.2">
      <c r="B2241" s="132"/>
      <c r="C2241" s="132"/>
      <c r="D2241" s="132"/>
    </row>
    <row r="2242" spans="2:4" ht="11.25" customHeight="1" x14ac:dyDescent="0.2">
      <c r="B2242" s="132"/>
      <c r="C2242" s="132"/>
      <c r="D2242" s="132"/>
    </row>
    <row r="2243" spans="2:4" ht="11.25" customHeight="1" x14ac:dyDescent="0.2">
      <c r="B2243" s="132"/>
      <c r="C2243" s="132"/>
      <c r="D2243" s="132"/>
    </row>
    <row r="2244" spans="2:4" ht="11.25" customHeight="1" x14ac:dyDescent="0.2">
      <c r="B2244" s="132"/>
      <c r="C2244" s="132"/>
      <c r="D2244" s="132"/>
    </row>
    <row r="2245" spans="2:4" ht="11.25" customHeight="1" x14ac:dyDescent="0.2">
      <c r="B2245" s="132"/>
      <c r="C2245" s="132"/>
      <c r="D2245" s="132"/>
    </row>
    <row r="2246" spans="2:4" ht="11.25" customHeight="1" x14ac:dyDescent="0.2">
      <c r="B2246" s="132"/>
      <c r="C2246" s="132"/>
      <c r="D2246" s="132"/>
    </row>
    <row r="2247" spans="2:4" ht="11.25" customHeight="1" x14ac:dyDescent="0.2">
      <c r="B2247" s="132"/>
      <c r="C2247" s="132"/>
      <c r="D2247" s="132"/>
    </row>
    <row r="2248" spans="2:4" ht="11.25" customHeight="1" x14ac:dyDescent="0.2">
      <c r="B2248" s="132"/>
      <c r="C2248" s="132"/>
      <c r="D2248" s="132"/>
    </row>
    <row r="2249" spans="2:4" ht="11.25" customHeight="1" x14ac:dyDescent="0.2">
      <c r="B2249" s="132"/>
      <c r="C2249" s="132"/>
      <c r="D2249" s="132"/>
    </row>
    <row r="2250" spans="2:4" ht="11.25" customHeight="1" x14ac:dyDescent="0.2">
      <c r="B2250" s="132"/>
      <c r="C2250" s="132"/>
      <c r="D2250" s="132"/>
    </row>
    <row r="2251" spans="2:4" ht="11.25" customHeight="1" x14ac:dyDescent="0.2">
      <c r="B2251" s="132"/>
      <c r="C2251" s="132"/>
      <c r="D2251" s="132"/>
    </row>
    <row r="2252" spans="2:4" ht="11.25" customHeight="1" x14ac:dyDescent="0.2">
      <c r="B2252" s="132"/>
      <c r="C2252" s="132"/>
      <c r="D2252" s="132"/>
    </row>
    <row r="2253" spans="2:4" ht="11.25" customHeight="1" x14ac:dyDescent="0.2">
      <c r="B2253" s="132"/>
      <c r="C2253" s="132"/>
      <c r="D2253" s="132"/>
    </row>
    <row r="2254" spans="2:4" ht="11.25" customHeight="1" x14ac:dyDescent="0.2">
      <c r="B2254" s="132"/>
      <c r="C2254" s="132"/>
      <c r="D2254" s="132"/>
    </row>
    <row r="2255" spans="2:4" ht="11.25" customHeight="1" x14ac:dyDescent="0.2">
      <c r="B2255" s="132"/>
      <c r="C2255" s="132"/>
      <c r="D2255" s="132"/>
    </row>
    <row r="2256" spans="2:4" ht="11.25" customHeight="1" x14ac:dyDescent="0.2">
      <c r="B2256" s="132"/>
      <c r="C2256" s="132"/>
      <c r="D2256" s="132"/>
    </row>
    <row r="2257" spans="2:4" ht="11.25" customHeight="1" x14ac:dyDescent="0.2">
      <c r="B2257" s="132"/>
      <c r="C2257" s="132"/>
      <c r="D2257" s="132"/>
    </row>
    <row r="2258" spans="2:4" ht="11.25" customHeight="1" x14ac:dyDescent="0.2">
      <c r="B2258" s="132"/>
      <c r="C2258" s="132"/>
      <c r="D2258" s="132"/>
    </row>
    <row r="2259" spans="2:4" ht="11.25" customHeight="1" x14ac:dyDescent="0.2">
      <c r="B2259" s="132"/>
      <c r="C2259" s="132"/>
      <c r="D2259" s="132"/>
    </row>
    <row r="2260" spans="2:4" ht="11.25" customHeight="1" x14ac:dyDescent="0.2">
      <c r="B2260" s="132"/>
      <c r="C2260" s="132"/>
      <c r="D2260" s="132"/>
    </row>
    <row r="2261" spans="2:4" ht="11.25" customHeight="1" x14ac:dyDescent="0.2">
      <c r="B2261" s="132"/>
      <c r="C2261" s="132"/>
      <c r="D2261" s="132"/>
    </row>
    <row r="2262" spans="2:4" ht="11.25" customHeight="1" x14ac:dyDescent="0.2">
      <c r="B2262" s="132"/>
      <c r="C2262" s="132"/>
      <c r="D2262" s="132"/>
    </row>
    <row r="2263" spans="2:4" ht="11.25" customHeight="1" x14ac:dyDescent="0.2">
      <c r="B2263" s="132"/>
      <c r="C2263" s="132"/>
      <c r="D2263" s="132"/>
    </row>
    <row r="2264" spans="2:4" ht="11.25" customHeight="1" x14ac:dyDescent="0.2">
      <c r="B2264" s="132"/>
      <c r="C2264" s="132"/>
      <c r="D2264" s="132"/>
    </row>
    <row r="2265" spans="2:4" ht="11.25" customHeight="1" x14ac:dyDescent="0.2">
      <c r="B2265" s="132"/>
      <c r="C2265" s="132"/>
      <c r="D2265" s="132"/>
    </row>
    <row r="2266" spans="2:4" ht="11.25" customHeight="1" x14ac:dyDescent="0.2">
      <c r="B2266" s="132"/>
      <c r="C2266" s="132"/>
      <c r="D2266" s="132"/>
    </row>
    <row r="2267" spans="2:4" ht="11.25" customHeight="1" x14ac:dyDescent="0.2">
      <c r="B2267" s="132"/>
      <c r="C2267" s="132"/>
      <c r="D2267" s="132"/>
    </row>
    <row r="2268" spans="2:4" ht="11.25" customHeight="1" x14ac:dyDescent="0.2">
      <c r="B2268" s="132"/>
      <c r="C2268" s="132"/>
      <c r="D2268" s="132"/>
    </row>
    <row r="2269" spans="2:4" ht="11.25" customHeight="1" x14ac:dyDescent="0.2">
      <c r="B2269" s="132"/>
      <c r="C2269" s="132"/>
      <c r="D2269" s="132"/>
    </row>
    <row r="2270" spans="2:4" ht="11.25" customHeight="1" x14ac:dyDescent="0.2">
      <c r="B2270" s="132"/>
      <c r="C2270" s="132"/>
      <c r="D2270" s="132"/>
    </row>
    <row r="2271" spans="2:4" ht="11.25" customHeight="1" x14ac:dyDescent="0.2">
      <c r="B2271" s="132"/>
      <c r="C2271" s="132"/>
      <c r="D2271" s="132"/>
    </row>
    <row r="2272" spans="2:4" ht="11.25" customHeight="1" x14ac:dyDescent="0.2">
      <c r="B2272" s="132"/>
      <c r="C2272" s="132"/>
      <c r="D2272" s="132"/>
    </row>
    <row r="2273" spans="2:4" ht="11.25" customHeight="1" x14ac:dyDescent="0.2">
      <c r="B2273" s="132"/>
      <c r="C2273" s="132"/>
      <c r="D2273" s="132"/>
    </row>
    <row r="2274" spans="2:4" ht="11.25" customHeight="1" x14ac:dyDescent="0.2">
      <c r="B2274" s="132"/>
      <c r="C2274" s="132"/>
      <c r="D2274" s="132"/>
    </row>
    <row r="2275" spans="2:4" ht="11.25" customHeight="1" x14ac:dyDescent="0.2">
      <c r="B2275" s="132"/>
      <c r="C2275" s="132"/>
      <c r="D2275" s="132"/>
    </row>
    <row r="2276" spans="2:4" ht="11.25" customHeight="1" x14ac:dyDescent="0.2">
      <c r="B2276" s="132"/>
      <c r="C2276" s="132"/>
      <c r="D2276" s="132"/>
    </row>
    <row r="2277" spans="2:4" ht="11.25" customHeight="1" x14ac:dyDescent="0.2">
      <c r="B2277" s="132"/>
      <c r="C2277" s="132"/>
      <c r="D2277" s="132"/>
    </row>
    <row r="2278" spans="2:4" ht="11.25" customHeight="1" x14ac:dyDescent="0.2">
      <c r="B2278" s="132"/>
      <c r="C2278" s="132"/>
      <c r="D2278" s="132"/>
    </row>
    <row r="2279" spans="2:4" ht="11.25" customHeight="1" x14ac:dyDescent="0.2">
      <c r="B2279" s="132"/>
      <c r="C2279" s="132"/>
      <c r="D2279" s="132"/>
    </row>
    <row r="2280" spans="2:4" ht="11.25" customHeight="1" x14ac:dyDescent="0.2">
      <c r="B2280" s="132"/>
      <c r="C2280" s="132"/>
      <c r="D2280" s="132"/>
    </row>
    <row r="2281" spans="2:4" ht="11.25" customHeight="1" x14ac:dyDescent="0.2">
      <c r="B2281" s="132"/>
      <c r="C2281" s="132"/>
      <c r="D2281" s="132"/>
    </row>
    <row r="2282" spans="2:4" ht="11.25" customHeight="1" x14ac:dyDescent="0.2">
      <c r="B2282" s="132"/>
      <c r="C2282" s="132"/>
      <c r="D2282" s="132"/>
    </row>
    <row r="2283" spans="2:4" ht="11.25" customHeight="1" x14ac:dyDescent="0.2">
      <c r="B2283" s="132"/>
      <c r="C2283" s="132"/>
      <c r="D2283" s="132"/>
    </row>
    <row r="2284" spans="2:4" ht="11.25" customHeight="1" x14ac:dyDescent="0.2">
      <c r="B2284" s="132"/>
      <c r="C2284" s="132"/>
      <c r="D2284" s="132"/>
    </row>
    <row r="2285" spans="2:4" ht="11.25" customHeight="1" x14ac:dyDescent="0.2">
      <c r="B2285" s="132"/>
      <c r="C2285" s="132"/>
      <c r="D2285" s="132"/>
    </row>
    <row r="2286" spans="2:4" ht="11.25" customHeight="1" x14ac:dyDescent="0.2">
      <c r="B2286" s="132"/>
      <c r="C2286" s="132"/>
      <c r="D2286" s="132"/>
    </row>
    <row r="2287" spans="2:4" ht="11.25" customHeight="1" x14ac:dyDescent="0.2">
      <c r="B2287" s="132"/>
      <c r="C2287" s="132"/>
      <c r="D2287" s="132"/>
    </row>
    <row r="2288" spans="2:4" ht="11.25" customHeight="1" x14ac:dyDescent="0.2">
      <c r="B2288" s="132"/>
      <c r="C2288" s="132"/>
      <c r="D2288" s="132"/>
    </row>
    <row r="2289" spans="2:4" ht="11.25" customHeight="1" x14ac:dyDescent="0.2">
      <c r="B2289" s="132"/>
      <c r="C2289" s="132"/>
      <c r="D2289" s="132"/>
    </row>
    <row r="2290" spans="2:4" ht="11.25" customHeight="1" x14ac:dyDescent="0.2">
      <c r="B2290" s="132"/>
      <c r="C2290" s="132"/>
      <c r="D2290" s="132"/>
    </row>
    <row r="2291" spans="2:4" ht="11.25" customHeight="1" x14ac:dyDescent="0.2">
      <c r="B2291" s="132"/>
      <c r="C2291" s="132"/>
      <c r="D2291" s="132"/>
    </row>
    <row r="2292" spans="2:4" ht="11.25" customHeight="1" x14ac:dyDescent="0.2">
      <c r="B2292" s="132"/>
      <c r="C2292" s="132"/>
      <c r="D2292" s="132"/>
    </row>
    <row r="2293" spans="2:4" ht="11.25" customHeight="1" x14ac:dyDescent="0.2">
      <c r="B2293" s="132"/>
      <c r="C2293" s="132"/>
      <c r="D2293" s="132"/>
    </row>
    <row r="2294" spans="2:4" ht="11.25" customHeight="1" x14ac:dyDescent="0.2">
      <c r="B2294" s="132"/>
      <c r="C2294" s="132"/>
      <c r="D2294" s="132"/>
    </row>
    <row r="2295" spans="2:4" ht="11.25" customHeight="1" x14ac:dyDescent="0.2">
      <c r="B2295" s="132"/>
      <c r="C2295" s="132"/>
      <c r="D2295" s="132"/>
    </row>
    <row r="2296" spans="2:4" ht="11.25" customHeight="1" x14ac:dyDescent="0.2">
      <c r="B2296" s="132"/>
      <c r="C2296" s="132"/>
      <c r="D2296" s="132"/>
    </row>
    <row r="2297" spans="2:4" ht="11.25" customHeight="1" x14ac:dyDescent="0.2">
      <c r="B2297" s="132"/>
      <c r="C2297" s="132"/>
      <c r="D2297" s="132"/>
    </row>
    <row r="2298" spans="2:4" ht="11.25" customHeight="1" x14ac:dyDescent="0.2">
      <c r="B2298" s="132"/>
      <c r="C2298" s="132"/>
      <c r="D2298" s="132"/>
    </row>
    <row r="2299" spans="2:4" ht="11.25" customHeight="1" x14ac:dyDescent="0.2">
      <c r="B2299" s="132"/>
      <c r="C2299" s="132"/>
      <c r="D2299" s="132"/>
    </row>
    <row r="2300" spans="2:4" ht="11.25" customHeight="1" x14ac:dyDescent="0.2">
      <c r="B2300" s="132"/>
      <c r="C2300" s="132"/>
      <c r="D2300" s="132"/>
    </row>
    <row r="2301" spans="2:4" ht="11.25" customHeight="1" x14ac:dyDescent="0.2">
      <c r="B2301" s="132"/>
      <c r="C2301" s="132"/>
      <c r="D2301" s="132"/>
    </row>
    <row r="2302" spans="2:4" ht="11.25" customHeight="1" x14ac:dyDescent="0.2">
      <c r="B2302" s="132"/>
      <c r="C2302" s="132"/>
      <c r="D2302" s="132"/>
    </row>
    <row r="2303" spans="2:4" ht="11.25" customHeight="1" x14ac:dyDescent="0.2">
      <c r="B2303" s="132"/>
      <c r="C2303" s="132"/>
      <c r="D2303" s="132"/>
    </row>
    <row r="2304" spans="2:4" ht="11.25" customHeight="1" x14ac:dyDescent="0.2">
      <c r="B2304" s="132"/>
      <c r="C2304" s="132"/>
      <c r="D2304" s="132"/>
    </row>
    <row r="2305" spans="2:4" ht="11.25" customHeight="1" x14ac:dyDescent="0.2">
      <c r="B2305" s="132"/>
      <c r="C2305" s="132"/>
      <c r="D2305" s="132"/>
    </row>
    <row r="2306" spans="2:4" ht="11.25" customHeight="1" x14ac:dyDescent="0.2">
      <c r="B2306" s="132"/>
      <c r="C2306" s="132"/>
      <c r="D2306" s="132"/>
    </row>
    <row r="2307" spans="2:4" ht="11.25" customHeight="1" x14ac:dyDescent="0.2">
      <c r="B2307" s="132"/>
      <c r="C2307" s="132"/>
      <c r="D2307" s="132"/>
    </row>
    <row r="2308" spans="2:4" ht="11.25" customHeight="1" x14ac:dyDescent="0.2">
      <c r="B2308" s="132"/>
      <c r="C2308" s="132"/>
      <c r="D2308" s="132"/>
    </row>
    <row r="2309" spans="2:4" ht="11.25" customHeight="1" x14ac:dyDescent="0.2">
      <c r="B2309" s="132"/>
      <c r="C2309" s="132"/>
      <c r="D2309" s="132"/>
    </row>
    <row r="2310" spans="2:4" ht="11.25" customHeight="1" x14ac:dyDescent="0.2">
      <c r="B2310" s="132"/>
      <c r="C2310" s="132"/>
      <c r="D2310" s="132"/>
    </row>
    <row r="2311" spans="2:4" ht="11.25" customHeight="1" x14ac:dyDescent="0.2">
      <c r="B2311" s="132"/>
      <c r="C2311" s="132"/>
      <c r="D2311" s="132"/>
    </row>
    <row r="2312" spans="2:4" ht="11.25" customHeight="1" x14ac:dyDescent="0.2">
      <c r="B2312" s="132"/>
      <c r="C2312" s="132"/>
      <c r="D2312" s="132"/>
    </row>
    <row r="2313" spans="2:4" ht="11.25" customHeight="1" x14ac:dyDescent="0.2">
      <c r="B2313" s="132"/>
      <c r="C2313" s="132"/>
      <c r="D2313" s="132"/>
    </row>
    <row r="2314" spans="2:4" ht="11.25" customHeight="1" x14ac:dyDescent="0.2">
      <c r="B2314" s="132"/>
      <c r="C2314" s="132"/>
      <c r="D2314" s="132"/>
    </row>
    <row r="2315" spans="2:4" ht="11.25" customHeight="1" x14ac:dyDescent="0.2">
      <c r="B2315" s="132"/>
      <c r="C2315" s="132"/>
      <c r="D2315" s="132"/>
    </row>
    <row r="2316" spans="2:4" ht="11.25" customHeight="1" x14ac:dyDescent="0.2">
      <c r="B2316" s="132"/>
      <c r="C2316" s="132"/>
      <c r="D2316" s="132"/>
    </row>
    <row r="2317" spans="2:4" ht="11.25" customHeight="1" x14ac:dyDescent="0.2">
      <c r="B2317" s="132"/>
      <c r="C2317" s="132"/>
      <c r="D2317" s="132"/>
    </row>
    <row r="2318" spans="2:4" ht="11.25" customHeight="1" x14ac:dyDescent="0.2">
      <c r="B2318" s="132"/>
      <c r="C2318" s="132"/>
      <c r="D2318" s="132"/>
    </row>
    <row r="2319" spans="2:4" ht="11.25" customHeight="1" x14ac:dyDescent="0.2">
      <c r="B2319" s="132"/>
      <c r="C2319" s="132"/>
      <c r="D2319" s="132"/>
    </row>
    <row r="2320" spans="2:4" ht="11.25" customHeight="1" x14ac:dyDescent="0.2">
      <c r="B2320" s="132"/>
      <c r="C2320" s="132"/>
      <c r="D2320" s="132"/>
    </row>
    <row r="2321" spans="2:4" ht="11.25" customHeight="1" x14ac:dyDescent="0.2">
      <c r="B2321" s="132"/>
      <c r="C2321" s="132"/>
      <c r="D2321" s="132"/>
    </row>
    <row r="2322" spans="2:4" ht="11.25" customHeight="1" x14ac:dyDescent="0.2">
      <c r="B2322" s="132"/>
      <c r="C2322" s="132"/>
      <c r="D2322" s="132"/>
    </row>
    <row r="2323" spans="2:4" ht="11.25" customHeight="1" x14ac:dyDescent="0.2">
      <c r="B2323" s="132"/>
      <c r="C2323" s="132"/>
      <c r="D2323" s="132"/>
    </row>
    <row r="2324" spans="2:4" ht="11.25" customHeight="1" x14ac:dyDescent="0.2">
      <c r="B2324" s="132"/>
      <c r="C2324" s="132"/>
      <c r="D2324" s="132"/>
    </row>
    <row r="2325" spans="2:4" ht="11.25" customHeight="1" x14ac:dyDescent="0.2">
      <c r="B2325" s="132"/>
      <c r="C2325" s="132"/>
      <c r="D2325" s="132"/>
    </row>
    <row r="2326" spans="2:4" ht="11.25" customHeight="1" x14ac:dyDescent="0.2">
      <c r="B2326" s="132"/>
      <c r="C2326" s="132"/>
      <c r="D2326" s="132"/>
    </row>
    <row r="2327" spans="2:4" ht="11.25" customHeight="1" x14ac:dyDescent="0.2">
      <c r="B2327" s="132"/>
      <c r="C2327" s="132"/>
      <c r="D2327" s="132"/>
    </row>
    <row r="2328" spans="2:4" ht="11.25" customHeight="1" x14ac:dyDescent="0.2">
      <c r="B2328" s="132"/>
      <c r="C2328" s="132"/>
      <c r="D2328" s="132"/>
    </row>
    <row r="2329" spans="2:4" ht="11.25" customHeight="1" x14ac:dyDescent="0.2">
      <c r="B2329" s="132"/>
      <c r="C2329" s="132"/>
      <c r="D2329" s="132"/>
    </row>
    <row r="2330" spans="2:4" ht="11.25" customHeight="1" x14ac:dyDescent="0.2">
      <c r="B2330" s="132"/>
      <c r="C2330" s="132"/>
      <c r="D2330" s="132"/>
    </row>
    <row r="2331" spans="2:4" ht="11.25" customHeight="1" x14ac:dyDescent="0.2">
      <c r="B2331" s="132"/>
      <c r="C2331" s="132"/>
      <c r="D2331" s="132"/>
    </row>
    <row r="2332" spans="2:4" ht="11.25" customHeight="1" x14ac:dyDescent="0.2">
      <c r="B2332" s="132"/>
      <c r="C2332" s="132"/>
      <c r="D2332" s="132"/>
    </row>
    <row r="2333" spans="2:4" ht="11.25" customHeight="1" x14ac:dyDescent="0.2">
      <c r="B2333" s="132"/>
      <c r="C2333" s="132"/>
      <c r="D2333" s="132"/>
    </row>
    <row r="2334" spans="2:4" ht="11.25" customHeight="1" x14ac:dyDescent="0.2">
      <c r="B2334" s="132"/>
      <c r="C2334" s="132"/>
      <c r="D2334" s="132"/>
    </row>
    <row r="2335" spans="2:4" ht="11.25" customHeight="1" x14ac:dyDescent="0.2">
      <c r="B2335" s="132"/>
      <c r="C2335" s="132"/>
      <c r="D2335" s="132"/>
    </row>
    <row r="2336" spans="2:4" ht="11.25" customHeight="1" x14ac:dyDescent="0.2">
      <c r="B2336" s="132"/>
      <c r="C2336" s="132"/>
      <c r="D2336" s="132"/>
    </row>
    <row r="2337" spans="2:4" ht="11.25" customHeight="1" x14ac:dyDescent="0.2">
      <c r="B2337" s="132"/>
      <c r="C2337" s="132"/>
      <c r="D2337" s="132"/>
    </row>
    <row r="2338" spans="2:4" ht="11.25" customHeight="1" x14ac:dyDescent="0.2">
      <c r="B2338" s="132"/>
      <c r="C2338" s="132"/>
      <c r="D2338" s="132"/>
    </row>
    <row r="2339" spans="2:4" ht="11.25" customHeight="1" x14ac:dyDescent="0.2">
      <c r="B2339" s="132"/>
      <c r="C2339" s="132"/>
      <c r="D2339" s="132"/>
    </row>
    <row r="2340" spans="2:4" ht="11.25" customHeight="1" x14ac:dyDescent="0.2">
      <c r="B2340" s="132"/>
      <c r="C2340" s="132"/>
      <c r="D2340" s="132"/>
    </row>
    <row r="2341" spans="2:4" ht="11.25" customHeight="1" x14ac:dyDescent="0.2">
      <c r="B2341" s="132"/>
      <c r="C2341" s="132"/>
      <c r="D2341" s="132"/>
    </row>
    <row r="2342" spans="2:4" ht="11.25" customHeight="1" x14ac:dyDescent="0.2">
      <c r="B2342" s="132"/>
      <c r="C2342" s="132"/>
      <c r="D2342" s="132"/>
    </row>
    <row r="2343" spans="2:4" ht="11.25" customHeight="1" x14ac:dyDescent="0.2">
      <c r="B2343" s="132"/>
      <c r="C2343" s="132"/>
      <c r="D2343" s="132"/>
    </row>
    <row r="2344" spans="2:4" ht="11.25" customHeight="1" x14ac:dyDescent="0.2">
      <c r="B2344" s="132"/>
      <c r="C2344" s="132"/>
      <c r="D2344" s="132"/>
    </row>
    <row r="2345" spans="2:4" ht="11.25" customHeight="1" x14ac:dyDescent="0.2">
      <c r="B2345" s="132"/>
      <c r="C2345" s="132"/>
      <c r="D2345" s="132"/>
    </row>
    <row r="2346" spans="2:4" ht="11.25" customHeight="1" x14ac:dyDescent="0.2">
      <c r="B2346" s="132"/>
      <c r="C2346" s="132"/>
      <c r="D2346" s="132"/>
    </row>
    <row r="2347" spans="2:4" ht="11.25" customHeight="1" x14ac:dyDescent="0.2">
      <c r="B2347" s="132"/>
      <c r="C2347" s="132"/>
      <c r="D2347" s="132"/>
    </row>
    <row r="2348" spans="2:4" ht="11.25" customHeight="1" x14ac:dyDescent="0.2">
      <c r="B2348" s="132"/>
      <c r="C2348" s="132"/>
      <c r="D2348" s="132"/>
    </row>
    <row r="2349" spans="2:4" ht="11.25" customHeight="1" x14ac:dyDescent="0.2">
      <c r="B2349" s="132"/>
      <c r="C2349" s="132"/>
      <c r="D2349" s="132"/>
    </row>
    <row r="2350" spans="2:4" ht="11.25" customHeight="1" x14ac:dyDescent="0.2">
      <c r="B2350" s="132"/>
      <c r="C2350" s="132"/>
      <c r="D2350" s="132"/>
    </row>
    <row r="2351" spans="2:4" ht="11.25" customHeight="1" x14ac:dyDescent="0.2">
      <c r="B2351" s="132"/>
      <c r="C2351" s="132"/>
      <c r="D2351" s="132"/>
    </row>
    <row r="2352" spans="2:4" ht="11.25" customHeight="1" x14ac:dyDescent="0.2">
      <c r="B2352" s="132"/>
      <c r="C2352" s="132"/>
      <c r="D2352" s="132"/>
    </row>
    <row r="2353" spans="2:4" ht="11.25" customHeight="1" x14ac:dyDescent="0.2">
      <c r="B2353" s="132"/>
      <c r="C2353" s="132"/>
      <c r="D2353" s="132"/>
    </row>
    <row r="2354" spans="2:4" ht="11.25" customHeight="1" x14ac:dyDescent="0.2">
      <c r="B2354" s="132"/>
      <c r="C2354" s="132"/>
      <c r="D2354" s="132"/>
    </row>
    <row r="2355" spans="2:4" ht="11.25" customHeight="1" x14ac:dyDescent="0.2">
      <c r="B2355" s="132"/>
      <c r="C2355" s="132"/>
      <c r="D2355" s="132"/>
    </row>
    <row r="2356" spans="2:4" ht="11.25" customHeight="1" x14ac:dyDescent="0.2">
      <c r="B2356" s="132"/>
      <c r="C2356" s="132"/>
      <c r="D2356" s="132"/>
    </row>
    <row r="2357" spans="2:4" ht="11.25" customHeight="1" x14ac:dyDescent="0.2">
      <c r="B2357" s="132"/>
      <c r="C2357" s="132"/>
      <c r="D2357" s="132"/>
    </row>
    <row r="2358" spans="2:4" ht="11.25" customHeight="1" x14ac:dyDescent="0.2">
      <c r="B2358" s="132"/>
      <c r="C2358" s="132"/>
      <c r="D2358" s="132"/>
    </row>
    <row r="2359" spans="2:4" ht="11.25" customHeight="1" x14ac:dyDescent="0.2">
      <c r="B2359" s="132"/>
      <c r="C2359" s="132"/>
      <c r="D2359" s="132"/>
    </row>
    <row r="2360" spans="2:4" ht="11.25" customHeight="1" x14ac:dyDescent="0.2">
      <c r="B2360" s="132"/>
      <c r="C2360" s="132"/>
      <c r="D2360" s="132"/>
    </row>
    <row r="2361" spans="2:4" ht="11.25" customHeight="1" x14ac:dyDescent="0.2">
      <c r="B2361" s="132"/>
      <c r="C2361" s="132"/>
      <c r="D2361" s="132"/>
    </row>
    <row r="2362" spans="2:4" ht="11.25" customHeight="1" x14ac:dyDescent="0.2">
      <c r="B2362" s="132"/>
      <c r="C2362" s="132"/>
      <c r="D2362" s="132"/>
    </row>
    <row r="2363" spans="2:4" ht="11.25" customHeight="1" x14ac:dyDescent="0.2">
      <c r="B2363" s="132"/>
      <c r="C2363" s="132"/>
      <c r="D2363" s="132"/>
    </row>
    <row r="2364" spans="2:4" ht="11.25" customHeight="1" x14ac:dyDescent="0.2">
      <c r="B2364" s="132"/>
      <c r="C2364" s="132"/>
      <c r="D2364" s="132"/>
    </row>
    <row r="2365" spans="2:4" ht="11.25" customHeight="1" x14ac:dyDescent="0.2">
      <c r="B2365" s="132"/>
      <c r="C2365" s="132"/>
      <c r="D2365" s="132"/>
    </row>
    <row r="2366" spans="2:4" ht="11.25" customHeight="1" x14ac:dyDescent="0.2">
      <c r="B2366" s="132"/>
      <c r="C2366" s="132"/>
      <c r="D2366" s="132"/>
    </row>
    <row r="2367" spans="2:4" ht="11.25" customHeight="1" x14ac:dyDescent="0.2">
      <c r="B2367" s="132"/>
      <c r="C2367" s="132"/>
      <c r="D2367" s="132"/>
    </row>
    <row r="2368" spans="2:4" ht="11.25" customHeight="1" x14ac:dyDescent="0.2">
      <c r="B2368" s="132"/>
      <c r="C2368" s="132"/>
      <c r="D2368" s="132"/>
    </row>
    <row r="2369" spans="2:4" ht="11.25" customHeight="1" x14ac:dyDescent="0.2">
      <c r="B2369" s="132"/>
      <c r="C2369" s="132"/>
      <c r="D2369" s="132"/>
    </row>
    <row r="2370" spans="2:4" ht="11.25" customHeight="1" x14ac:dyDescent="0.2">
      <c r="B2370" s="132"/>
      <c r="C2370" s="132"/>
      <c r="D2370" s="132"/>
    </row>
    <row r="2371" spans="2:4" ht="11.25" customHeight="1" x14ac:dyDescent="0.2">
      <c r="B2371" s="132"/>
      <c r="C2371" s="132"/>
      <c r="D2371" s="132"/>
    </row>
    <row r="2372" spans="2:4" ht="11.25" customHeight="1" x14ac:dyDescent="0.2">
      <c r="B2372" s="132"/>
      <c r="C2372" s="132"/>
      <c r="D2372" s="132"/>
    </row>
    <row r="2373" spans="2:4" ht="11.25" customHeight="1" x14ac:dyDescent="0.2">
      <c r="B2373" s="132"/>
      <c r="C2373" s="132"/>
      <c r="D2373" s="132"/>
    </row>
    <row r="2374" spans="2:4" ht="11.25" customHeight="1" x14ac:dyDescent="0.2">
      <c r="B2374" s="132"/>
      <c r="C2374" s="132"/>
      <c r="D2374" s="132"/>
    </row>
    <row r="2375" spans="2:4" ht="11.25" customHeight="1" x14ac:dyDescent="0.2">
      <c r="B2375" s="132"/>
      <c r="C2375" s="132"/>
      <c r="D2375" s="132"/>
    </row>
    <row r="2376" spans="2:4" ht="11.25" customHeight="1" x14ac:dyDescent="0.2">
      <c r="B2376" s="132"/>
      <c r="C2376" s="132"/>
      <c r="D2376" s="132"/>
    </row>
    <row r="2377" spans="2:4" ht="11.25" customHeight="1" x14ac:dyDescent="0.2">
      <c r="B2377" s="132"/>
      <c r="C2377" s="132"/>
      <c r="D2377" s="132"/>
    </row>
    <row r="2378" spans="2:4" ht="11.25" customHeight="1" x14ac:dyDescent="0.2">
      <c r="B2378" s="132"/>
      <c r="C2378" s="132"/>
      <c r="D2378" s="132"/>
    </row>
    <row r="2379" spans="2:4" ht="11.25" customHeight="1" x14ac:dyDescent="0.2">
      <c r="B2379" s="132"/>
      <c r="C2379" s="132"/>
      <c r="D2379" s="132"/>
    </row>
    <row r="2380" spans="2:4" ht="11.25" customHeight="1" x14ac:dyDescent="0.2">
      <c r="B2380" s="132"/>
      <c r="C2380" s="132"/>
      <c r="D2380" s="132"/>
    </row>
    <row r="2381" spans="2:4" ht="11.25" customHeight="1" x14ac:dyDescent="0.2">
      <c r="B2381" s="132"/>
      <c r="C2381" s="132"/>
      <c r="D2381" s="132"/>
    </row>
    <row r="2382" spans="2:4" ht="11.25" customHeight="1" x14ac:dyDescent="0.2">
      <c r="B2382" s="132"/>
      <c r="C2382" s="132"/>
      <c r="D2382" s="132"/>
    </row>
    <row r="2383" spans="2:4" ht="11.25" customHeight="1" x14ac:dyDescent="0.2">
      <c r="B2383" s="132"/>
      <c r="C2383" s="132"/>
      <c r="D2383" s="132"/>
    </row>
    <row r="2384" spans="2:4" ht="11.25" customHeight="1" x14ac:dyDescent="0.2">
      <c r="B2384" s="132"/>
      <c r="C2384" s="132"/>
      <c r="D2384" s="132"/>
    </row>
    <row r="2385" spans="2:4" ht="11.25" customHeight="1" x14ac:dyDescent="0.2">
      <c r="B2385" s="132"/>
      <c r="C2385" s="132"/>
      <c r="D2385" s="132"/>
    </row>
    <row r="2386" spans="2:4" ht="11.25" customHeight="1" x14ac:dyDescent="0.2">
      <c r="B2386" s="132"/>
      <c r="C2386" s="132"/>
      <c r="D2386" s="132"/>
    </row>
    <row r="2387" spans="2:4" ht="11.25" customHeight="1" x14ac:dyDescent="0.2">
      <c r="B2387" s="132"/>
      <c r="C2387" s="132"/>
      <c r="D2387" s="132"/>
    </row>
    <row r="2388" spans="2:4" ht="11.25" customHeight="1" x14ac:dyDescent="0.2">
      <c r="B2388" s="132"/>
      <c r="C2388" s="132"/>
      <c r="D2388" s="132"/>
    </row>
    <row r="2389" spans="2:4" ht="11.25" customHeight="1" x14ac:dyDescent="0.2">
      <c r="B2389" s="132"/>
      <c r="C2389" s="132"/>
      <c r="D2389" s="132"/>
    </row>
    <row r="2390" spans="2:4" ht="11.25" customHeight="1" x14ac:dyDescent="0.2">
      <c r="B2390" s="132"/>
      <c r="C2390" s="132"/>
      <c r="D2390" s="132"/>
    </row>
    <row r="2391" spans="2:4" ht="11.25" customHeight="1" x14ac:dyDescent="0.2">
      <c r="B2391" s="132"/>
      <c r="C2391" s="132"/>
      <c r="D2391" s="132"/>
    </row>
    <row r="2392" spans="2:4" ht="11.25" customHeight="1" x14ac:dyDescent="0.2">
      <c r="B2392" s="132"/>
      <c r="C2392" s="132"/>
      <c r="D2392" s="132"/>
    </row>
    <row r="2393" spans="2:4" ht="11.25" customHeight="1" x14ac:dyDescent="0.2">
      <c r="B2393" s="132"/>
      <c r="C2393" s="132"/>
      <c r="D2393" s="132"/>
    </row>
    <row r="2394" spans="2:4" ht="11.25" customHeight="1" x14ac:dyDescent="0.2">
      <c r="B2394" s="132"/>
      <c r="C2394" s="132"/>
      <c r="D2394" s="132"/>
    </row>
    <row r="2395" spans="2:4" ht="11.25" customHeight="1" x14ac:dyDescent="0.2">
      <c r="B2395" s="132"/>
      <c r="C2395" s="132"/>
      <c r="D2395" s="132"/>
    </row>
    <row r="2396" spans="2:4" ht="11.25" customHeight="1" x14ac:dyDescent="0.2">
      <c r="B2396" s="132"/>
      <c r="C2396" s="132"/>
      <c r="D2396" s="132"/>
    </row>
    <row r="2397" spans="2:4" ht="11.25" customHeight="1" x14ac:dyDescent="0.2">
      <c r="B2397" s="132"/>
      <c r="C2397" s="132"/>
      <c r="D2397" s="132"/>
    </row>
    <row r="2398" spans="2:4" ht="11.25" customHeight="1" x14ac:dyDescent="0.2">
      <c r="B2398" s="132"/>
      <c r="C2398" s="132"/>
      <c r="D2398" s="132"/>
    </row>
    <row r="2399" spans="2:4" ht="11.25" customHeight="1" x14ac:dyDescent="0.2">
      <c r="B2399" s="132"/>
      <c r="C2399" s="132"/>
      <c r="D2399" s="132"/>
    </row>
    <row r="2400" spans="2:4" ht="11.25" customHeight="1" x14ac:dyDescent="0.2">
      <c r="B2400" s="132"/>
      <c r="C2400" s="132"/>
      <c r="D2400" s="132"/>
    </row>
    <row r="2401" spans="2:4" ht="11.25" customHeight="1" x14ac:dyDescent="0.2">
      <c r="B2401" s="132"/>
      <c r="C2401" s="132"/>
      <c r="D2401" s="132"/>
    </row>
    <row r="2402" spans="2:4" ht="11.25" customHeight="1" x14ac:dyDescent="0.2">
      <c r="B2402" s="132"/>
      <c r="C2402" s="132"/>
      <c r="D2402" s="132"/>
    </row>
    <row r="2403" spans="2:4" ht="11.25" customHeight="1" x14ac:dyDescent="0.2">
      <c r="B2403" s="132"/>
      <c r="C2403" s="132"/>
      <c r="D2403" s="132"/>
    </row>
    <row r="2404" spans="2:4" ht="11.25" customHeight="1" x14ac:dyDescent="0.2">
      <c r="B2404" s="132"/>
      <c r="C2404" s="132"/>
      <c r="D2404" s="132"/>
    </row>
    <row r="2405" spans="2:4" ht="11.25" customHeight="1" x14ac:dyDescent="0.2">
      <c r="B2405" s="132"/>
      <c r="C2405" s="132"/>
      <c r="D2405" s="132"/>
    </row>
    <row r="2406" spans="2:4" ht="11.25" customHeight="1" x14ac:dyDescent="0.2">
      <c r="B2406" s="132"/>
      <c r="C2406" s="132"/>
      <c r="D2406" s="132"/>
    </row>
    <row r="2407" spans="2:4" ht="11.25" customHeight="1" x14ac:dyDescent="0.2">
      <c r="B2407" s="132"/>
      <c r="C2407" s="132"/>
      <c r="D2407" s="132"/>
    </row>
    <row r="2408" spans="2:4" ht="11.25" customHeight="1" x14ac:dyDescent="0.2">
      <c r="B2408" s="132"/>
      <c r="C2408" s="132"/>
      <c r="D2408" s="132"/>
    </row>
    <row r="2409" spans="2:4" ht="11.25" customHeight="1" x14ac:dyDescent="0.2">
      <c r="B2409" s="132"/>
      <c r="C2409" s="132"/>
      <c r="D2409" s="132"/>
    </row>
    <row r="2410" spans="2:4" ht="11.25" customHeight="1" x14ac:dyDescent="0.2">
      <c r="B2410" s="132"/>
      <c r="C2410" s="132"/>
      <c r="D2410" s="132"/>
    </row>
    <row r="2411" spans="2:4" ht="11.25" customHeight="1" x14ac:dyDescent="0.2">
      <c r="B2411" s="132"/>
      <c r="C2411" s="132"/>
      <c r="D2411" s="132"/>
    </row>
    <row r="2412" spans="2:4" ht="11.25" customHeight="1" x14ac:dyDescent="0.2">
      <c r="B2412" s="132"/>
      <c r="C2412" s="132"/>
      <c r="D2412" s="132"/>
    </row>
    <row r="2413" spans="2:4" ht="11.25" customHeight="1" x14ac:dyDescent="0.2">
      <c r="B2413" s="132"/>
      <c r="C2413" s="132"/>
      <c r="D2413" s="132"/>
    </row>
    <row r="2414" spans="2:4" ht="11.25" customHeight="1" x14ac:dyDescent="0.2">
      <c r="B2414" s="132"/>
      <c r="C2414" s="132"/>
      <c r="D2414" s="132"/>
    </row>
    <row r="2415" spans="2:4" ht="11.25" customHeight="1" x14ac:dyDescent="0.2">
      <c r="B2415" s="132"/>
      <c r="C2415" s="132"/>
      <c r="D2415" s="132"/>
    </row>
    <row r="2416" spans="2:4" ht="11.25" customHeight="1" x14ac:dyDescent="0.2">
      <c r="B2416" s="132"/>
      <c r="C2416" s="132"/>
      <c r="D2416" s="132"/>
    </row>
    <row r="2417" spans="2:4" ht="11.25" customHeight="1" x14ac:dyDescent="0.2">
      <c r="B2417" s="132"/>
      <c r="C2417" s="132"/>
      <c r="D2417" s="132"/>
    </row>
    <row r="2418" spans="2:4" ht="11.25" customHeight="1" x14ac:dyDescent="0.2">
      <c r="B2418" s="132"/>
      <c r="C2418" s="132"/>
      <c r="D2418" s="132"/>
    </row>
    <row r="2419" spans="2:4" ht="11.25" customHeight="1" x14ac:dyDescent="0.2">
      <c r="B2419" s="132"/>
      <c r="C2419" s="132"/>
      <c r="D2419" s="132"/>
    </row>
    <row r="2420" spans="2:4" ht="11.25" customHeight="1" x14ac:dyDescent="0.2">
      <c r="B2420" s="132"/>
      <c r="C2420" s="132"/>
      <c r="D2420" s="132"/>
    </row>
    <row r="2421" spans="2:4" ht="11.25" customHeight="1" x14ac:dyDescent="0.2">
      <c r="B2421" s="132"/>
      <c r="C2421" s="132"/>
      <c r="D2421" s="132"/>
    </row>
    <row r="2422" spans="2:4" ht="11.25" customHeight="1" x14ac:dyDescent="0.2">
      <c r="B2422" s="132"/>
      <c r="C2422" s="132"/>
      <c r="D2422" s="132"/>
    </row>
    <row r="2423" spans="2:4" ht="11.25" customHeight="1" x14ac:dyDescent="0.2">
      <c r="B2423" s="132"/>
      <c r="C2423" s="132"/>
      <c r="D2423" s="132"/>
    </row>
    <row r="2424" spans="2:4" ht="11.25" customHeight="1" x14ac:dyDescent="0.2">
      <c r="B2424" s="132"/>
      <c r="C2424" s="132"/>
      <c r="D2424" s="132"/>
    </row>
    <row r="2425" spans="2:4" ht="11.25" customHeight="1" x14ac:dyDescent="0.2">
      <c r="B2425" s="132"/>
      <c r="C2425" s="132"/>
      <c r="D2425" s="132"/>
    </row>
    <row r="2426" spans="2:4" ht="11.25" customHeight="1" x14ac:dyDescent="0.2">
      <c r="B2426" s="132"/>
      <c r="C2426" s="132"/>
      <c r="D2426" s="132"/>
    </row>
    <row r="2427" spans="2:4" ht="11.25" customHeight="1" x14ac:dyDescent="0.2">
      <c r="B2427" s="132"/>
      <c r="C2427" s="132"/>
      <c r="D2427" s="132"/>
    </row>
    <row r="2428" spans="2:4" ht="11.25" customHeight="1" x14ac:dyDescent="0.2">
      <c r="B2428" s="132"/>
      <c r="C2428" s="132"/>
      <c r="D2428" s="132"/>
    </row>
    <row r="2429" spans="2:4" ht="11.25" customHeight="1" x14ac:dyDescent="0.2">
      <c r="B2429" s="132"/>
      <c r="C2429" s="132"/>
      <c r="D2429" s="132"/>
    </row>
    <row r="2430" spans="2:4" ht="11.25" customHeight="1" x14ac:dyDescent="0.2">
      <c r="B2430" s="132"/>
      <c r="C2430" s="132"/>
      <c r="D2430" s="132"/>
    </row>
    <row r="2431" spans="2:4" ht="11.25" customHeight="1" x14ac:dyDescent="0.2">
      <c r="B2431" s="132"/>
      <c r="C2431" s="132"/>
      <c r="D2431" s="132"/>
    </row>
    <row r="2432" spans="2:4" ht="11.25" customHeight="1" x14ac:dyDescent="0.2">
      <c r="B2432" s="132"/>
      <c r="C2432" s="132"/>
      <c r="D2432" s="132"/>
    </row>
    <row r="2433" spans="2:4" ht="11.25" customHeight="1" x14ac:dyDescent="0.2">
      <c r="B2433" s="132"/>
      <c r="C2433" s="132"/>
      <c r="D2433" s="132"/>
    </row>
    <row r="2434" spans="2:4" ht="11.25" customHeight="1" x14ac:dyDescent="0.2">
      <c r="B2434" s="132"/>
      <c r="C2434" s="132"/>
      <c r="D2434" s="132"/>
    </row>
    <row r="2435" spans="2:4" ht="11.25" customHeight="1" x14ac:dyDescent="0.2">
      <c r="B2435" s="132"/>
      <c r="C2435" s="132"/>
      <c r="D2435" s="132"/>
    </row>
    <row r="2436" spans="2:4" ht="11.25" customHeight="1" x14ac:dyDescent="0.2">
      <c r="B2436" s="132"/>
      <c r="C2436" s="132"/>
      <c r="D2436" s="132"/>
    </row>
    <row r="2437" spans="2:4" ht="11.25" customHeight="1" x14ac:dyDescent="0.2">
      <c r="B2437" s="132"/>
      <c r="C2437" s="132"/>
      <c r="D2437" s="132"/>
    </row>
    <row r="2438" spans="2:4" ht="11.25" customHeight="1" x14ac:dyDescent="0.2">
      <c r="B2438" s="132"/>
      <c r="C2438" s="132"/>
      <c r="D2438" s="132"/>
    </row>
    <row r="2439" spans="2:4" ht="11.25" customHeight="1" x14ac:dyDescent="0.2">
      <c r="B2439" s="132"/>
      <c r="C2439" s="132"/>
      <c r="D2439" s="132"/>
    </row>
    <row r="2440" spans="2:4" ht="11.25" customHeight="1" x14ac:dyDescent="0.2">
      <c r="B2440" s="132"/>
      <c r="C2440" s="132"/>
      <c r="D2440" s="132"/>
    </row>
    <row r="2441" spans="2:4" ht="11.25" customHeight="1" x14ac:dyDescent="0.2">
      <c r="B2441" s="132"/>
      <c r="C2441" s="132"/>
      <c r="D2441" s="132"/>
    </row>
    <row r="2442" spans="2:4" ht="11.25" customHeight="1" x14ac:dyDescent="0.2">
      <c r="B2442" s="132"/>
      <c r="C2442" s="132"/>
      <c r="D2442" s="132"/>
    </row>
    <row r="2443" spans="2:4" ht="11.25" customHeight="1" x14ac:dyDescent="0.2">
      <c r="B2443" s="132"/>
      <c r="C2443" s="132"/>
      <c r="D2443" s="132"/>
    </row>
    <row r="2444" spans="2:4" ht="11.25" customHeight="1" x14ac:dyDescent="0.2">
      <c r="B2444" s="132"/>
      <c r="C2444" s="132"/>
      <c r="D2444" s="132"/>
    </row>
    <row r="2445" spans="2:4" ht="11.25" customHeight="1" x14ac:dyDescent="0.2">
      <c r="B2445" s="132"/>
      <c r="C2445" s="132"/>
      <c r="D2445" s="132"/>
    </row>
    <row r="2446" spans="2:4" ht="11.25" customHeight="1" x14ac:dyDescent="0.2">
      <c r="B2446" s="132"/>
      <c r="C2446" s="132"/>
      <c r="D2446" s="132"/>
    </row>
    <row r="2447" spans="2:4" ht="11.25" customHeight="1" x14ac:dyDescent="0.2">
      <c r="B2447" s="132"/>
      <c r="C2447" s="132"/>
      <c r="D2447" s="132"/>
    </row>
    <row r="2448" spans="2:4" ht="11.25" customHeight="1" x14ac:dyDescent="0.2">
      <c r="B2448" s="132"/>
      <c r="C2448" s="132"/>
      <c r="D2448" s="132"/>
    </row>
    <row r="2449" spans="2:4" ht="11.25" customHeight="1" x14ac:dyDescent="0.2">
      <c r="B2449" s="132"/>
      <c r="C2449" s="132"/>
      <c r="D2449" s="132"/>
    </row>
    <row r="2450" spans="2:4" ht="11.25" customHeight="1" x14ac:dyDescent="0.2">
      <c r="B2450" s="132"/>
      <c r="C2450" s="132"/>
      <c r="D2450" s="132"/>
    </row>
    <row r="2451" spans="2:4" ht="11.25" customHeight="1" x14ac:dyDescent="0.2">
      <c r="B2451" s="132"/>
      <c r="C2451" s="132"/>
      <c r="D2451" s="132"/>
    </row>
    <row r="2452" spans="2:4" ht="11.25" customHeight="1" x14ac:dyDescent="0.2">
      <c r="B2452" s="132"/>
      <c r="C2452" s="132"/>
      <c r="D2452" s="132"/>
    </row>
    <row r="2453" spans="2:4" ht="11.25" customHeight="1" x14ac:dyDescent="0.2">
      <c r="B2453" s="132"/>
      <c r="C2453" s="132"/>
      <c r="D2453" s="132"/>
    </row>
    <row r="2454" spans="2:4" ht="11.25" customHeight="1" x14ac:dyDescent="0.2">
      <c r="B2454" s="132"/>
      <c r="C2454" s="132"/>
      <c r="D2454" s="132"/>
    </row>
    <row r="2455" spans="2:4" ht="11.25" customHeight="1" x14ac:dyDescent="0.2">
      <c r="B2455" s="132"/>
      <c r="C2455" s="132"/>
      <c r="D2455" s="132"/>
    </row>
    <row r="2456" spans="2:4" ht="11.25" customHeight="1" x14ac:dyDescent="0.2">
      <c r="B2456" s="132"/>
      <c r="C2456" s="132"/>
      <c r="D2456" s="132"/>
    </row>
    <row r="2457" spans="2:4" ht="11.25" customHeight="1" x14ac:dyDescent="0.2">
      <c r="B2457" s="132"/>
      <c r="C2457" s="132"/>
      <c r="D2457" s="132"/>
    </row>
    <row r="2458" spans="2:4" ht="11.25" customHeight="1" x14ac:dyDescent="0.2">
      <c r="B2458" s="132"/>
      <c r="C2458" s="132"/>
      <c r="D2458" s="132"/>
    </row>
    <row r="2459" spans="2:4" ht="11.25" customHeight="1" x14ac:dyDescent="0.2">
      <c r="B2459" s="132"/>
      <c r="C2459" s="132"/>
      <c r="D2459" s="132"/>
    </row>
    <row r="2460" spans="2:4" ht="11.25" customHeight="1" x14ac:dyDescent="0.2">
      <c r="B2460" s="132"/>
      <c r="C2460" s="132"/>
      <c r="D2460" s="132"/>
    </row>
    <row r="2461" spans="2:4" ht="11.25" customHeight="1" x14ac:dyDescent="0.2">
      <c r="B2461" s="132"/>
      <c r="C2461" s="132"/>
      <c r="D2461" s="132"/>
    </row>
    <row r="2462" spans="2:4" ht="11.25" customHeight="1" x14ac:dyDescent="0.2">
      <c r="B2462" s="132"/>
      <c r="C2462" s="132"/>
      <c r="D2462" s="132"/>
    </row>
    <row r="2463" spans="2:4" ht="11.25" customHeight="1" x14ac:dyDescent="0.2">
      <c r="B2463" s="132"/>
      <c r="C2463" s="132"/>
      <c r="D2463" s="132"/>
    </row>
    <row r="2464" spans="2:4" ht="11.25" customHeight="1" x14ac:dyDescent="0.2">
      <c r="B2464" s="132"/>
      <c r="C2464" s="132"/>
      <c r="D2464" s="132"/>
    </row>
    <row r="2465" spans="2:4" ht="11.25" customHeight="1" x14ac:dyDescent="0.2">
      <c r="B2465" s="132"/>
      <c r="C2465" s="132"/>
      <c r="D2465" s="132"/>
    </row>
    <row r="2466" spans="2:4" ht="11.25" customHeight="1" x14ac:dyDescent="0.2">
      <c r="B2466" s="132"/>
      <c r="C2466" s="132"/>
      <c r="D2466" s="132"/>
    </row>
    <row r="2467" spans="2:4" ht="11.25" customHeight="1" x14ac:dyDescent="0.2">
      <c r="B2467" s="132"/>
      <c r="C2467" s="132"/>
      <c r="D2467" s="132"/>
    </row>
    <row r="2468" spans="2:4" ht="11.25" customHeight="1" x14ac:dyDescent="0.2">
      <c r="B2468" s="132"/>
      <c r="C2468" s="132"/>
      <c r="D2468" s="132"/>
    </row>
    <row r="2469" spans="2:4" ht="11.25" customHeight="1" x14ac:dyDescent="0.2">
      <c r="B2469" s="132"/>
      <c r="C2469" s="132"/>
      <c r="D2469" s="132"/>
    </row>
    <row r="2470" spans="2:4" ht="11.25" customHeight="1" x14ac:dyDescent="0.2">
      <c r="B2470" s="132"/>
      <c r="C2470" s="132"/>
      <c r="D2470" s="132"/>
    </row>
    <row r="2471" spans="2:4" ht="11.25" customHeight="1" x14ac:dyDescent="0.2">
      <c r="B2471" s="132"/>
      <c r="C2471" s="132"/>
      <c r="D2471" s="132"/>
    </row>
    <row r="2472" spans="2:4" ht="11.25" customHeight="1" x14ac:dyDescent="0.2">
      <c r="B2472" s="132"/>
      <c r="C2472" s="132"/>
      <c r="D2472" s="132"/>
    </row>
    <row r="2473" spans="2:4" ht="11.25" customHeight="1" x14ac:dyDescent="0.2">
      <c r="B2473" s="132"/>
      <c r="C2473" s="132"/>
      <c r="D2473" s="132"/>
    </row>
    <row r="2474" spans="2:4" ht="11.25" customHeight="1" x14ac:dyDescent="0.2">
      <c r="B2474" s="132"/>
      <c r="C2474" s="132"/>
      <c r="D2474" s="132"/>
    </row>
    <row r="2475" spans="2:4" ht="11.25" customHeight="1" x14ac:dyDescent="0.2">
      <c r="B2475" s="132"/>
      <c r="C2475" s="132"/>
      <c r="D2475" s="132"/>
    </row>
    <row r="2476" spans="2:4" ht="11.25" customHeight="1" x14ac:dyDescent="0.2">
      <c r="B2476" s="132"/>
      <c r="C2476" s="132"/>
      <c r="D2476" s="132"/>
    </row>
    <row r="2477" spans="2:4" ht="11.25" customHeight="1" x14ac:dyDescent="0.2">
      <c r="B2477" s="132"/>
      <c r="C2477" s="132"/>
      <c r="D2477" s="132"/>
    </row>
    <row r="2478" spans="2:4" ht="11.25" customHeight="1" x14ac:dyDescent="0.2">
      <c r="B2478" s="132"/>
      <c r="C2478" s="132"/>
      <c r="D2478" s="132"/>
    </row>
    <row r="2479" spans="2:4" ht="11.25" customHeight="1" x14ac:dyDescent="0.2">
      <c r="B2479" s="132"/>
      <c r="C2479" s="132"/>
      <c r="D2479" s="132"/>
    </row>
    <row r="2480" spans="2:4" ht="11.25" customHeight="1" x14ac:dyDescent="0.2">
      <c r="B2480" s="132"/>
      <c r="C2480" s="132"/>
      <c r="D2480" s="132"/>
    </row>
    <row r="2481" spans="2:4" ht="11.25" customHeight="1" x14ac:dyDescent="0.2">
      <c r="B2481" s="132"/>
      <c r="C2481" s="132"/>
      <c r="D2481" s="132"/>
    </row>
    <row r="2482" spans="2:4" ht="11.25" customHeight="1" x14ac:dyDescent="0.2">
      <c r="B2482" s="132"/>
      <c r="C2482" s="132"/>
      <c r="D2482" s="132"/>
    </row>
    <row r="2483" spans="2:4" ht="11.25" customHeight="1" x14ac:dyDescent="0.2">
      <c r="B2483" s="132"/>
      <c r="C2483" s="132"/>
      <c r="D2483" s="132"/>
    </row>
    <row r="2484" spans="2:4" ht="11.25" customHeight="1" x14ac:dyDescent="0.2">
      <c r="B2484" s="132"/>
      <c r="C2484" s="132"/>
      <c r="D2484" s="132"/>
    </row>
    <row r="2485" spans="2:4" ht="11.25" customHeight="1" x14ac:dyDescent="0.2">
      <c r="B2485" s="132"/>
      <c r="C2485" s="132"/>
      <c r="D2485" s="132"/>
    </row>
    <row r="2486" spans="2:4" ht="11.25" customHeight="1" x14ac:dyDescent="0.2">
      <c r="B2486" s="132"/>
      <c r="C2486" s="132"/>
      <c r="D2486" s="132"/>
    </row>
    <row r="2487" spans="2:4" ht="11.25" customHeight="1" x14ac:dyDescent="0.2">
      <c r="B2487" s="132"/>
      <c r="C2487" s="132"/>
      <c r="D2487" s="132"/>
    </row>
    <row r="2488" spans="2:4" ht="11.25" customHeight="1" x14ac:dyDescent="0.2">
      <c r="B2488" s="132"/>
      <c r="C2488" s="132"/>
      <c r="D2488" s="132"/>
    </row>
    <row r="2489" spans="2:4" ht="11.25" customHeight="1" x14ac:dyDescent="0.2">
      <c r="B2489" s="132"/>
      <c r="C2489" s="132"/>
      <c r="D2489" s="132"/>
    </row>
    <row r="2490" spans="2:4" ht="11.25" customHeight="1" x14ac:dyDescent="0.2">
      <c r="B2490" s="132"/>
      <c r="C2490" s="132"/>
      <c r="D2490" s="132"/>
    </row>
    <row r="2491" spans="2:4" ht="11.25" customHeight="1" x14ac:dyDescent="0.2">
      <c r="B2491" s="132"/>
      <c r="C2491" s="132"/>
      <c r="D2491" s="132"/>
    </row>
    <row r="2492" spans="2:4" ht="11.25" customHeight="1" x14ac:dyDescent="0.2">
      <c r="B2492" s="132"/>
      <c r="C2492" s="132"/>
      <c r="D2492" s="132"/>
    </row>
    <row r="2493" spans="2:4" ht="11.25" customHeight="1" x14ac:dyDescent="0.2">
      <c r="B2493" s="132"/>
      <c r="C2493" s="132"/>
      <c r="D2493" s="132"/>
    </row>
    <row r="2494" spans="2:4" ht="11.25" customHeight="1" x14ac:dyDescent="0.2">
      <c r="B2494" s="132"/>
      <c r="C2494" s="132"/>
      <c r="D2494" s="132"/>
    </row>
    <row r="2495" spans="2:4" ht="11.25" customHeight="1" x14ac:dyDescent="0.2">
      <c r="B2495" s="132"/>
      <c r="C2495" s="132"/>
      <c r="D2495" s="132"/>
    </row>
    <row r="2496" spans="2:4" ht="11.25" customHeight="1" x14ac:dyDescent="0.2">
      <c r="B2496" s="132"/>
      <c r="C2496" s="132"/>
      <c r="D2496" s="132"/>
    </row>
    <row r="2497" spans="2:4" ht="11.25" customHeight="1" x14ac:dyDescent="0.2">
      <c r="B2497" s="132"/>
      <c r="C2497" s="132"/>
      <c r="D2497" s="132"/>
    </row>
    <row r="2498" spans="2:4" ht="11.25" customHeight="1" x14ac:dyDescent="0.2">
      <c r="B2498" s="132"/>
      <c r="C2498" s="132"/>
      <c r="D2498" s="132"/>
    </row>
    <row r="2499" spans="2:4" ht="11.25" customHeight="1" x14ac:dyDescent="0.2">
      <c r="B2499" s="132"/>
      <c r="C2499" s="132"/>
      <c r="D2499" s="132"/>
    </row>
    <row r="2500" spans="2:4" ht="11.25" customHeight="1" x14ac:dyDescent="0.2">
      <c r="B2500" s="132"/>
      <c r="C2500" s="132"/>
      <c r="D2500" s="132"/>
    </row>
    <row r="2501" spans="2:4" ht="11.25" customHeight="1" x14ac:dyDescent="0.2">
      <c r="B2501" s="132"/>
      <c r="C2501" s="132"/>
      <c r="D2501" s="132"/>
    </row>
    <row r="2502" spans="2:4" ht="11.25" customHeight="1" x14ac:dyDescent="0.2">
      <c r="B2502" s="132"/>
      <c r="C2502" s="132"/>
      <c r="D2502" s="132"/>
    </row>
    <row r="2503" spans="2:4" ht="11.25" customHeight="1" x14ac:dyDescent="0.2">
      <c r="B2503" s="132"/>
      <c r="C2503" s="132"/>
      <c r="D2503" s="132"/>
    </row>
    <row r="2504" spans="2:4" ht="11.25" customHeight="1" x14ac:dyDescent="0.2">
      <c r="B2504" s="132"/>
      <c r="C2504" s="132"/>
      <c r="D2504" s="132"/>
    </row>
    <row r="2505" spans="2:4" ht="11.25" customHeight="1" x14ac:dyDescent="0.2">
      <c r="B2505" s="132"/>
      <c r="C2505" s="132"/>
      <c r="D2505" s="132"/>
    </row>
    <row r="2506" spans="2:4" ht="11.25" customHeight="1" x14ac:dyDescent="0.2">
      <c r="B2506" s="132"/>
      <c r="C2506" s="132"/>
      <c r="D2506" s="132"/>
    </row>
    <row r="2507" spans="2:4" ht="11.25" customHeight="1" x14ac:dyDescent="0.2">
      <c r="B2507" s="132"/>
      <c r="C2507" s="132"/>
      <c r="D2507" s="132"/>
    </row>
    <row r="2508" spans="2:4" ht="11.25" customHeight="1" x14ac:dyDescent="0.2">
      <c r="B2508" s="132"/>
      <c r="C2508" s="132"/>
      <c r="D2508" s="132"/>
    </row>
    <row r="2509" spans="2:4" ht="11.25" customHeight="1" x14ac:dyDescent="0.2">
      <c r="B2509" s="132"/>
      <c r="C2509" s="132"/>
      <c r="D2509" s="132"/>
    </row>
    <row r="2510" spans="2:4" ht="11.25" customHeight="1" x14ac:dyDescent="0.2">
      <c r="B2510" s="132"/>
      <c r="C2510" s="132"/>
      <c r="D2510" s="132"/>
    </row>
    <row r="2511" spans="2:4" ht="11.25" customHeight="1" x14ac:dyDescent="0.2">
      <c r="B2511" s="132"/>
      <c r="C2511" s="132"/>
      <c r="D2511" s="132"/>
    </row>
    <row r="2512" spans="2:4" ht="11.25" customHeight="1" x14ac:dyDescent="0.2">
      <c r="B2512" s="132"/>
      <c r="C2512" s="132"/>
      <c r="D2512" s="132"/>
    </row>
    <row r="2513" spans="2:4" ht="11.25" customHeight="1" x14ac:dyDescent="0.2">
      <c r="B2513" s="132"/>
      <c r="C2513" s="132"/>
      <c r="D2513" s="132"/>
    </row>
    <row r="2514" spans="2:4" ht="11.25" customHeight="1" x14ac:dyDescent="0.2">
      <c r="B2514" s="132"/>
      <c r="C2514" s="132"/>
      <c r="D2514" s="132"/>
    </row>
    <row r="2515" spans="2:4" ht="11.25" customHeight="1" x14ac:dyDescent="0.2">
      <c r="B2515" s="132"/>
      <c r="C2515" s="132"/>
      <c r="D2515" s="132"/>
    </row>
    <row r="2516" spans="2:4" ht="11.25" customHeight="1" x14ac:dyDescent="0.2">
      <c r="B2516" s="132"/>
      <c r="C2516" s="132"/>
      <c r="D2516" s="132"/>
    </row>
    <row r="2517" spans="2:4" ht="11.25" customHeight="1" x14ac:dyDescent="0.2">
      <c r="B2517" s="132"/>
      <c r="C2517" s="132"/>
      <c r="D2517" s="132"/>
    </row>
    <row r="2518" spans="2:4" ht="11.25" customHeight="1" x14ac:dyDescent="0.2">
      <c r="B2518" s="132"/>
      <c r="C2518" s="132"/>
      <c r="D2518" s="132"/>
    </row>
    <row r="2519" spans="2:4" ht="11.25" customHeight="1" x14ac:dyDescent="0.2">
      <c r="B2519" s="132"/>
      <c r="C2519" s="132"/>
      <c r="D2519" s="132"/>
    </row>
    <row r="2520" spans="2:4" ht="11.25" customHeight="1" x14ac:dyDescent="0.2">
      <c r="B2520" s="132"/>
      <c r="C2520" s="132"/>
      <c r="D2520" s="132"/>
    </row>
    <row r="2521" spans="2:4" ht="11.25" customHeight="1" x14ac:dyDescent="0.2">
      <c r="B2521" s="132"/>
      <c r="C2521" s="132"/>
      <c r="D2521" s="132"/>
    </row>
    <row r="2522" spans="2:4" ht="11.25" customHeight="1" x14ac:dyDescent="0.2">
      <c r="B2522" s="132"/>
      <c r="C2522" s="132"/>
      <c r="D2522" s="132"/>
    </row>
    <row r="2523" spans="2:4" ht="11.25" customHeight="1" x14ac:dyDescent="0.2">
      <c r="B2523" s="132"/>
      <c r="C2523" s="132"/>
      <c r="D2523" s="132"/>
    </row>
    <row r="2524" spans="2:4" ht="11.25" customHeight="1" x14ac:dyDescent="0.2">
      <c r="B2524" s="132"/>
      <c r="C2524" s="132"/>
      <c r="D2524" s="132"/>
    </row>
    <row r="2525" spans="2:4" ht="11.25" customHeight="1" x14ac:dyDescent="0.2">
      <c r="B2525" s="132"/>
      <c r="C2525" s="132"/>
      <c r="D2525" s="132"/>
    </row>
    <row r="2526" spans="2:4" ht="11.25" customHeight="1" x14ac:dyDescent="0.2">
      <c r="B2526" s="132"/>
      <c r="C2526" s="132"/>
      <c r="D2526" s="132"/>
    </row>
    <row r="2527" spans="2:4" ht="11.25" customHeight="1" x14ac:dyDescent="0.2">
      <c r="B2527" s="132"/>
      <c r="C2527" s="132"/>
      <c r="D2527" s="132"/>
    </row>
    <row r="2528" spans="2:4" ht="11.25" customHeight="1" x14ac:dyDescent="0.2">
      <c r="B2528" s="132"/>
      <c r="C2528" s="132"/>
      <c r="D2528" s="132"/>
    </row>
    <row r="2529" spans="2:4" ht="11.25" customHeight="1" x14ac:dyDescent="0.2">
      <c r="B2529" s="132"/>
      <c r="C2529" s="132"/>
      <c r="D2529" s="132"/>
    </row>
    <row r="2530" spans="2:4" ht="11.25" customHeight="1" x14ac:dyDescent="0.2">
      <c r="B2530" s="132"/>
      <c r="C2530" s="132"/>
      <c r="D2530" s="132"/>
    </row>
    <row r="2531" spans="2:4" ht="11.25" customHeight="1" x14ac:dyDescent="0.2">
      <c r="B2531" s="132"/>
      <c r="C2531" s="132"/>
      <c r="D2531" s="132"/>
    </row>
    <row r="2532" spans="2:4" ht="11.25" customHeight="1" x14ac:dyDescent="0.2">
      <c r="B2532" s="132"/>
      <c r="C2532" s="132"/>
      <c r="D2532" s="132"/>
    </row>
    <row r="2533" spans="2:4" ht="11.25" customHeight="1" x14ac:dyDescent="0.2">
      <c r="B2533" s="132"/>
      <c r="C2533" s="132"/>
      <c r="D2533" s="132"/>
    </row>
    <row r="2534" spans="2:4" ht="11.25" customHeight="1" x14ac:dyDescent="0.2">
      <c r="B2534" s="132"/>
      <c r="C2534" s="132"/>
      <c r="D2534" s="132"/>
    </row>
    <row r="2535" spans="2:4" ht="11.25" customHeight="1" x14ac:dyDescent="0.2">
      <c r="B2535" s="132"/>
      <c r="C2535" s="132"/>
      <c r="D2535" s="132"/>
    </row>
    <row r="2536" spans="2:4" ht="11.25" customHeight="1" x14ac:dyDescent="0.2">
      <c r="B2536" s="132"/>
      <c r="C2536" s="132"/>
      <c r="D2536" s="132"/>
    </row>
    <row r="2537" spans="2:4" ht="11.25" customHeight="1" x14ac:dyDescent="0.2">
      <c r="B2537" s="132"/>
      <c r="C2537" s="132"/>
      <c r="D2537" s="132"/>
    </row>
    <row r="2538" spans="2:4" ht="11.25" customHeight="1" x14ac:dyDescent="0.2">
      <c r="B2538" s="132"/>
      <c r="C2538" s="132"/>
      <c r="D2538" s="132"/>
    </row>
    <row r="2539" spans="2:4" ht="11.25" customHeight="1" x14ac:dyDescent="0.2">
      <c r="B2539" s="132"/>
      <c r="C2539" s="132"/>
      <c r="D2539" s="132"/>
    </row>
    <row r="2540" spans="2:4" ht="11.25" customHeight="1" x14ac:dyDescent="0.2">
      <c r="B2540" s="132"/>
      <c r="C2540" s="132"/>
      <c r="D2540" s="132"/>
    </row>
    <row r="2541" spans="2:4" ht="11.25" customHeight="1" x14ac:dyDescent="0.2">
      <c r="B2541" s="132"/>
      <c r="C2541" s="132"/>
      <c r="D2541" s="132"/>
    </row>
    <row r="2542" spans="2:4" ht="11.25" customHeight="1" x14ac:dyDescent="0.2">
      <c r="B2542" s="132"/>
      <c r="C2542" s="132"/>
      <c r="D2542" s="132"/>
    </row>
    <row r="2543" spans="2:4" ht="11.25" customHeight="1" x14ac:dyDescent="0.2">
      <c r="B2543" s="132"/>
      <c r="C2543" s="132"/>
      <c r="D2543" s="132"/>
    </row>
    <row r="2544" spans="2:4" ht="11.25" customHeight="1" x14ac:dyDescent="0.2">
      <c r="B2544" s="132"/>
      <c r="C2544" s="132"/>
      <c r="D2544" s="132"/>
    </row>
    <row r="2545" spans="2:4" ht="11.25" customHeight="1" x14ac:dyDescent="0.2">
      <c r="B2545" s="132"/>
      <c r="C2545" s="132"/>
      <c r="D2545" s="132"/>
    </row>
    <row r="2546" spans="2:4" ht="11.25" customHeight="1" x14ac:dyDescent="0.2">
      <c r="B2546" s="132"/>
      <c r="C2546" s="132"/>
      <c r="D2546" s="132"/>
    </row>
    <row r="2547" spans="2:4" ht="11.25" customHeight="1" x14ac:dyDescent="0.2">
      <c r="B2547" s="132"/>
      <c r="C2547" s="132"/>
      <c r="D2547" s="132"/>
    </row>
    <row r="2548" spans="2:4" ht="11.25" customHeight="1" x14ac:dyDescent="0.2">
      <c r="B2548" s="132"/>
      <c r="C2548" s="132"/>
      <c r="D2548" s="132"/>
    </row>
    <row r="2549" spans="2:4" ht="11.25" customHeight="1" x14ac:dyDescent="0.2">
      <c r="B2549" s="132"/>
      <c r="C2549" s="132"/>
      <c r="D2549" s="132"/>
    </row>
    <row r="2550" spans="2:4" ht="11.25" customHeight="1" x14ac:dyDescent="0.2">
      <c r="B2550" s="132"/>
      <c r="C2550" s="132"/>
      <c r="D2550" s="132"/>
    </row>
    <row r="2551" spans="2:4" ht="11.25" customHeight="1" x14ac:dyDescent="0.2">
      <c r="B2551" s="132"/>
      <c r="C2551" s="132"/>
      <c r="D2551" s="132"/>
    </row>
    <row r="2552" spans="2:4" ht="11.25" customHeight="1" x14ac:dyDescent="0.2">
      <c r="B2552" s="132"/>
      <c r="C2552" s="132"/>
      <c r="D2552" s="132"/>
    </row>
    <row r="2553" spans="2:4" ht="11.25" customHeight="1" x14ac:dyDescent="0.2">
      <c r="B2553" s="132"/>
      <c r="C2553" s="132"/>
      <c r="D2553" s="132"/>
    </row>
    <row r="2554" spans="2:4" ht="11.25" customHeight="1" x14ac:dyDescent="0.2">
      <c r="B2554" s="132"/>
      <c r="C2554" s="132"/>
      <c r="D2554" s="132"/>
    </row>
    <row r="2555" spans="2:4" ht="11.25" customHeight="1" x14ac:dyDescent="0.2">
      <c r="B2555" s="132"/>
      <c r="C2555" s="132"/>
      <c r="D2555" s="132"/>
    </row>
    <row r="2556" spans="2:4" ht="11.25" customHeight="1" x14ac:dyDescent="0.2">
      <c r="B2556" s="132"/>
      <c r="C2556" s="132"/>
      <c r="D2556" s="132"/>
    </row>
    <row r="2557" spans="2:4" ht="11.25" customHeight="1" x14ac:dyDescent="0.2">
      <c r="B2557" s="132"/>
      <c r="C2557" s="132"/>
      <c r="D2557" s="132"/>
    </row>
    <row r="2558" spans="2:4" ht="11.25" customHeight="1" x14ac:dyDescent="0.2">
      <c r="B2558" s="132"/>
      <c r="C2558" s="132"/>
      <c r="D2558" s="132"/>
    </row>
    <row r="2559" spans="2:4" ht="11.25" customHeight="1" x14ac:dyDescent="0.2">
      <c r="B2559" s="132"/>
      <c r="C2559" s="132"/>
      <c r="D2559" s="132"/>
    </row>
    <row r="2560" spans="2:4" ht="11.25" customHeight="1" x14ac:dyDescent="0.2">
      <c r="B2560" s="132"/>
      <c r="C2560" s="132"/>
      <c r="D2560" s="132"/>
    </row>
    <row r="2561" spans="2:4" ht="11.25" customHeight="1" x14ac:dyDescent="0.2">
      <c r="B2561" s="132"/>
      <c r="C2561" s="132"/>
      <c r="D2561" s="132"/>
    </row>
    <row r="2562" spans="2:4" ht="11.25" customHeight="1" x14ac:dyDescent="0.2">
      <c r="B2562" s="132"/>
      <c r="C2562" s="132"/>
      <c r="D2562" s="132"/>
    </row>
    <row r="2563" spans="2:4" ht="11.25" customHeight="1" x14ac:dyDescent="0.2">
      <c r="B2563" s="132"/>
      <c r="C2563" s="132"/>
      <c r="D2563" s="132"/>
    </row>
    <row r="2564" spans="2:4" ht="11.25" customHeight="1" x14ac:dyDescent="0.2">
      <c r="B2564" s="132"/>
      <c r="C2564" s="132"/>
      <c r="D2564" s="132"/>
    </row>
    <row r="2565" spans="2:4" ht="11.25" customHeight="1" x14ac:dyDescent="0.2">
      <c r="B2565" s="132"/>
      <c r="C2565" s="132"/>
      <c r="D2565" s="132"/>
    </row>
    <row r="2566" spans="2:4" ht="11.25" customHeight="1" x14ac:dyDescent="0.2">
      <c r="B2566" s="132"/>
      <c r="C2566" s="132"/>
      <c r="D2566" s="132"/>
    </row>
    <row r="2567" spans="2:4" ht="11.25" customHeight="1" x14ac:dyDescent="0.2">
      <c r="B2567" s="132"/>
      <c r="C2567" s="132"/>
      <c r="D2567" s="132"/>
    </row>
    <row r="2568" spans="2:4" ht="11.25" customHeight="1" x14ac:dyDescent="0.2">
      <c r="B2568" s="132"/>
      <c r="C2568" s="132"/>
      <c r="D2568" s="132"/>
    </row>
    <row r="2569" spans="2:4" ht="11.25" customHeight="1" x14ac:dyDescent="0.2">
      <c r="B2569" s="132"/>
      <c r="C2569" s="132"/>
      <c r="D2569" s="132"/>
    </row>
    <row r="2570" spans="2:4" ht="11.25" customHeight="1" x14ac:dyDescent="0.2">
      <c r="B2570" s="132"/>
      <c r="C2570" s="132"/>
      <c r="D2570" s="132"/>
    </row>
    <row r="2571" spans="2:4" ht="11.25" customHeight="1" x14ac:dyDescent="0.2">
      <c r="B2571" s="132"/>
      <c r="C2571" s="132"/>
      <c r="D2571" s="132"/>
    </row>
    <row r="2572" spans="2:4" ht="11.25" customHeight="1" x14ac:dyDescent="0.2">
      <c r="B2572" s="132"/>
      <c r="C2572" s="132"/>
      <c r="D2572" s="132"/>
    </row>
    <row r="2573" spans="2:4" ht="11.25" customHeight="1" x14ac:dyDescent="0.2">
      <c r="B2573" s="132"/>
      <c r="C2573" s="132"/>
      <c r="D2573" s="132"/>
    </row>
    <row r="2574" spans="2:4" ht="11.25" customHeight="1" x14ac:dyDescent="0.2">
      <c r="B2574" s="132"/>
      <c r="C2574" s="132"/>
      <c r="D2574" s="132"/>
    </row>
    <row r="2575" spans="2:4" ht="11.25" customHeight="1" x14ac:dyDescent="0.2">
      <c r="B2575" s="132"/>
      <c r="C2575" s="132"/>
      <c r="D2575" s="132"/>
    </row>
    <row r="2576" spans="2:4" ht="11.25" customHeight="1" x14ac:dyDescent="0.2">
      <c r="B2576" s="132"/>
      <c r="C2576" s="132"/>
      <c r="D2576" s="132"/>
    </row>
    <row r="2577" spans="2:4" ht="11.25" customHeight="1" x14ac:dyDescent="0.2">
      <c r="B2577" s="132"/>
      <c r="C2577" s="132"/>
      <c r="D2577" s="132"/>
    </row>
    <row r="2578" spans="2:4" ht="11.25" customHeight="1" x14ac:dyDescent="0.2">
      <c r="B2578" s="132"/>
      <c r="C2578" s="132"/>
      <c r="D2578" s="132"/>
    </row>
    <row r="2579" spans="2:4" ht="11.25" customHeight="1" x14ac:dyDescent="0.2">
      <c r="B2579" s="132"/>
      <c r="C2579" s="132"/>
      <c r="D2579" s="132"/>
    </row>
    <row r="2580" spans="2:4" ht="11.25" customHeight="1" x14ac:dyDescent="0.2">
      <c r="B2580" s="132"/>
      <c r="C2580" s="132"/>
      <c r="D2580" s="132"/>
    </row>
    <row r="2581" spans="2:4" ht="11.25" customHeight="1" x14ac:dyDescent="0.2">
      <c r="B2581" s="132"/>
      <c r="C2581" s="132"/>
      <c r="D2581" s="132"/>
    </row>
    <row r="2582" spans="2:4" ht="11.25" customHeight="1" x14ac:dyDescent="0.2">
      <c r="B2582" s="132"/>
      <c r="C2582" s="132"/>
      <c r="D2582" s="132"/>
    </row>
    <row r="2583" spans="2:4" ht="11.25" customHeight="1" x14ac:dyDescent="0.2">
      <c r="B2583" s="132"/>
      <c r="C2583" s="132"/>
      <c r="D2583" s="132"/>
    </row>
    <row r="2584" spans="2:4" ht="11.25" customHeight="1" x14ac:dyDescent="0.2">
      <c r="B2584" s="132"/>
      <c r="C2584" s="132"/>
      <c r="D2584" s="132"/>
    </row>
    <row r="2585" spans="2:4" ht="11.25" customHeight="1" x14ac:dyDescent="0.2">
      <c r="B2585" s="132"/>
      <c r="C2585" s="132"/>
      <c r="D2585" s="132"/>
    </row>
    <row r="2586" spans="2:4" ht="11.25" customHeight="1" x14ac:dyDescent="0.2">
      <c r="B2586" s="132"/>
      <c r="C2586" s="132"/>
      <c r="D2586" s="132"/>
    </row>
    <row r="2587" spans="2:4" ht="11.25" customHeight="1" x14ac:dyDescent="0.2">
      <c r="B2587" s="132"/>
      <c r="C2587" s="132"/>
      <c r="D2587" s="132"/>
    </row>
    <row r="2588" spans="2:4" ht="11.25" customHeight="1" x14ac:dyDescent="0.2">
      <c r="B2588" s="132"/>
      <c r="C2588" s="132"/>
      <c r="D2588" s="132"/>
    </row>
    <row r="2589" spans="2:4" ht="11.25" customHeight="1" x14ac:dyDescent="0.2">
      <c r="B2589" s="132"/>
      <c r="C2589" s="132"/>
      <c r="D2589" s="132"/>
    </row>
    <row r="2590" spans="2:4" ht="11.25" customHeight="1" x14ac:dyDescent="0.2">
      <c r="B2590" s="132"/>
      <c r="C2590" s="132"/>
      <c r="D2590" s="132"/>
    </row>
    <row r="2591" spans="2:4" ht="11.25" customHeight="1" x14ac:dyDescent="0.2">
      <c r="B2591" s="132"/>
      <c r="C2591" s="132"/>
      <c r="D2591" s="132"/>
    </row>
    <row r="2592" spans="2:4" ht="11.25" customHeight="1" x14ac:dyDescent="0.2">
      <c r="B2592" s="132"/>
      <c r="C2592" s="132"/>
      <c r="D2592" s="132"/>
    </row>
    <row r="2593" spans="2:4" ht="11.25" customHeight="1" x14ac:dyDescent="0.2">
      <c r="B2593" s="132"/>
      <c r="C2593" s="132"/>
      <c r="D2593" s="132"/>
    </row>
    <row r="2594" spans="2:4" ht="11.25" customHeight="1" x14ac:dyDescent="0.2">
      <c r="B2594" s="132"/>
      <c r="C2594" s="132"/>
      <c r="D2594" s="132"/>
    </row>
    <row r="2595" spans="2:4" ht="11.25" customHeight="1" x14ac:dyDescent="0.2">
      <c r="B2595" s="132"/>
      <c r="C2595" s="132"/>
      <c r="D2595" s="132"/>
    </row>
    <row r="2596" spans="2:4" ht="11.25" customHeight="1" x14ac:dyDescent="0.2">
      <c r="B2596" s="132"/>
      <c r="C2596" s="132"/>
      <c r="D2596" s="132"/>
    </row>
    <row r="2597" spans="2:4" ht="11.25" customHeight="1" x14ac:dyDescent="0.2">
      <c r="B2597" s="132"/>
      <c r="C2597" s="132"/>
      <c r="D2597" s="132"/>
    </row>
    <row r="2598" spans="2:4" ht="11.25" customHeight="1" x14ac:dyDescent="0.2">
      <c r="B2598" s="132"/>
      <c r="C2598" s="132"/>
      <c r="D2598" s="132"/>
    </row>
    <row r="2599" spans="2:4" ht="11.25" customHeight="1" x14ac:dyDescent="0.2">
      <c r="B2599" s="132"/>
      <c r="C2599" s="132"/>
      <c r="D2599" s="132"/>
    </row>
    <row r="2600" spans="2:4" ht="11.25" customHeight="1" x14ac:dyDescent="0.2">
      <c r="B2600" s="132"/>
      <c r="C2600" s="132"/>
      <c r="D2600" s="132"/>
    </row>
    <row r="2601" spans="2:4" ht="11.25" customHeight="1" x14ac:dyDescent="0.2">
      <c r="B2601" s="132"/>
      <c r="C2601" s="132"/>
      <c r="D2601" s="132"/>
    </row>
    <row r="2602" spans="2:4" ht="11.25" customHeight="1" x14ac:dyDescent="0.2">
      <c r="B2602" s="132"/>
      <c r="C2602" s="132"/>
      <c r="D2602" s="132"/>
    </row>
    <row r="2603" spans="2:4" ht="11.25" customHeight="1" x14ac:dyDescent="0.2">
      <c r="B2603" s="132"/>
      <c r="C2603" s="132"/>
      <c r="D2603" s="132"/>
    </row>
    <row r="2604" spans="2:4" ht="11.25" customHeight="1" x14ac:dyDescent="0.2">
      <c r="B2604" s="132"/>
      <c r="C2604" s="132"/>
      <c r="D2604" s="132"/>
    </row>
    <row r="2605" spans="2:4" ht="11.25" customHeight="1" x14ac:dyDescent="0.2">
      <c r="B2605" s="132"/>
      <c r="C2605" s="132"/>
      <c r="D2605" s="132"/>
    </row>
    <row r="2606" spans="2:4" ht="11.25" customHeight="1" x14ac:dyDescent="0.2">
      <c r="B2606" s="132"/>
      <c r="C2606" s="132"/>
      <c r="D2606" s="132"/>
    </row>
    <row r="2607" spans="2:4" ht="11.25" customHeight="1" x14ac:dyDescent="0.2">
      <c r="B2607" s="132"/>
      <c r="C2607" s="132"/>
      <c r="D2607" s="132"/>
    </row>
    <row r="2608" spans="2:4" ht="11.25" customHeight="1" x14ac:dyDescent="0.2">
      <c r="B2608" s="132"/>
      <c r="C2608" s="132"/>
      <c r="D2608" s="132"/>
    </row>
    <row r="2609" spans="2:4" ht="11.25" customHeight="1" x14ac:dyDescent="0.2">
      <c r="B2609" s="132"/>
      <c r="C2609" s="132"/>
      <c r="D2609" s="132"/>
    </row>
    <row r="2610" spans="2:4" ht="11.25" customHeight="1" x14ac:dyDescent="0.2">
      <c r="B2610" s="132"/>
      <c r="C2610" s="132"/>
      <c r="D2610" s="132"/>
    </row>
    <row r="2611" spans="2:4" ht="11.25" customHeight="1" x14ac:dyDescent="0.2">
      <c r="B2611" s="132"/>
      <c r="C2611" s="132"/>
      <c r="D2611" s="132"/>
    </row>
    <row r="2612" spans="2:4" ht="11.25" customHeight="1" x14ac:dyDescent="0.2">
      <c r="B2612" s="132"/>
      <c r="C2612" s="132"/>
      <c r="D2612" s="132"/>
    </row>
    <row r="2613" spans="2:4" ht="11.25" customHeight="1" x14ac:dyDescent="0.2">
      <c r="B2613" s="132"/>
      <c r="C2613" s="132"/>
      <c r="D2613" s="132"/>
    </row>
    <row r="2614" spans="2:4" ht="11.25" customHeight="1" x14ac:dyDescent="0.2">
      <c r="B2614" s="132"/>
      <c r="C2614" s="132"/>
      <c r="D2614" s="132"/>
    </row>
    <row r="2615" spans="2:4" ht="11.25" customHeight="1" x14ac:dyDescent="0.2">
      <c r="B2615" s="132"/>
      <c r="C2615" s="132"/>
      <c r="D2615" s="132"/>
    </row>
    <row r="2616" spans="2:4" ht="11.25" customHeight="1" x14ac:dyDescent="0.2">
      <c r="B2616" s="132"/>
      <c r="C2616" s="132"/>
      <c r="D2616" s="132"/>
    </row>
    <row r="2617" spans="2:4" ht="11.25" customHeight="1" x14ac:dyDescent="0.2">
      <c r="B2617" s="132"/>
      <c r="C2617" s="132"/>
      <c r="D2617" s="132"/>
    </row>
    <row r="2618" spans="2:4" ht="11.25" customHeight="1" x14ac:dyDescent="0.2">
      <c r="B2618" s="132"/>
      <c r="C2618" s="132"/>
      <c r="D2618" s="132"/>
    </row>
    <row r="2619" spans="2:4" ht="11.25" customHeight="1" x14ac:dyDescent="0.2">
      <c r="B2619" s="132"/>
      <c r="C2619" s="132"/>
      <c r="D2619" s="132"/>
    </row>
    <row r="2620" spans="2:4" ht="11.25" customHeight="1" x14ac:dyDescent="0.2">
      <c r="B2620" s="132"/>
      <c r="C2620" s="132"/>
      <c r="D2620" s="132"/>
    </row>
    <row r="2621" spans="2:4" ht="11.25" customHeight="1" x14ac:dyDescent="0.2">
      <c r="B2621" s="132"/>
      <c r="C2621" s="132"/>
      <c r="D2621" s="132"/>
    </row>
    <row r="2622" spans="2:4" ht="11.25" customHeight="1" x14ac:dyDescent="0.2">
      <c r="B2622" s="132"/>
      <c r="C2622" s="132"/>
      <c r="D2622" s="132"/>
    </row>
    <row r="2623" spans="2:4" ht="11.25" customHeight="1" x14ac:dyDescent="0.2">
      <c r="B2623" s="132"/>
      <c r="C2623" s="132"/>
      <c r="D2623" s="132"/>
    </row>
    <row r="2624" spans="2:4" ht="11.25" customHeight="1" x14ac:dyDescent="0.2">
      <c r="B2624" s="132"/>
      <c r="C2624" s="132"/>
      <c r="D2624" s="132"/>
    </row>
    <row r="2625" spans="2:4" ht="11.25" customHeight="1" x14ac:dyDescent="0.2">
      <c r="B2625" s="132"/>
      <c r="C2625" s="132"/>
      <c r="D2625" s="132"/>
    </row>
    <row r="2626" spans="2:4" ht="11.25" customHeight="1" x14ac:dyDescent="0.2">
      <c r="B2626" s="132"/>
      <c r="C2626" s="132"/>
      <c r="D2626" s="132"/>
    </row>
  </sheetData>
  <mergeCells count="5">
    <mergeCell ref="B4:B5"/>
    <mergeCell ref="C4:C5"/>
    <mergeCell ref="D4:I4"/>
    <mergeCell ref="J4:J5"/>
    <mergeCell ref="K4:L4"/>
  </mergeCells>
  <hyperlinks>
    <hyperlink ref="A2" location="Obsah!A1" display="Zpět na obsah"/>
  </hyperlinks>
  <pageMargins left="0.78740157480314965" right="0.78740157480314965" top="0.78740157480314965" bottom="0.98425196850393704" header="0.51181102362204722" footer="0.51181102362204722"/>
  <pageSetup paperSize="9" scale="88" orientation="landscape" r:id="rId1"/>
  <headerFooter alignWithMargins="0"/>
  <ignoredErrors>
    <ignoredError sqref="B8:B61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79"/>
  <sheetViews>
    <sheetView zoomScaleNormal="100" workbookViewId="0"/>
  </sheetViews>
  <sheetFormatPr defaultColWidth="9.140625" defaultRowHeight="11.25" customHeight="1" x14ac:dyDescent="0.2"/>
  <cols>
    <col min="1" max="1" width="8.85546875" style="9" customWidth="1"/>
    <col min="2" max="2" width="18.7109375" style="9" customWidth="1"/>
    <col min="3" max="3" width="10.7109375" style="9" customWidth="1"/>
    <col min="4" max="27" width="8.28515625" style="9" customWidth="1"/>
    <col min="28" max="28" width="10.7109375" style="9" customWidth="1"/>
    <col min="29" max="16384" width="9.140625" style="9"/>
  </cols>
  <sheetData>
    <row r="1" spans="1:28" s="2" customFormat="1" ht="14.25" customHeight="1" x14ac:dyDescent="0.2">
      <c r="B1" s="33" t="s">
        <v>140</v>
      </c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</row>
    <row r="2" spans="1:28" s="2" customFormat="1" ht="14.25" customHeight="1" x14ac:dyDescent="0.2">
      <c r="A2" s="253" t="s">
        <v>1244</v>
      </c>
      <c r="B2" s="43" t="s">
        <v>141</v>
      </c>
      <c r="C2" s="33"/>
      <c r="D2" s="33"/>
      <c r="E2" s="33"/>
      <c r="F2" s="33"/>
      <c r="G2" s="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43"/>
      <c r="T2" s="3"/>
      <c r="U2" s="3"/>
      <c r="V2" s="3"/>
      <c r="W2" s="3"/>
      <c r="X2" s="33"/>
      <c r="Y2" s="33"/>
      <c r="Z2" s="33"/>
      <c r="AA2" s="33"/>
      <c r="AB2" s="33"/>
    </row>
    <row r="3" spans="1:28" s="2" customFormat="1" ht="13.5" customHeight="1" x14ac:dyDescent="0.2">
      <c r="B3" s="43" t="s">
        <v>61</v>
      </c>
      <c r="C3" s="3"/>
      <c r="D3" s="3"/>
      <c r="E3" s="43"/>
      <c r="F3" s="3"/>
      <c r="H3" s="3"/>
      <c r="I3" s="3"/>
      <c r="J3" s="3"/>
      <c r="K3" s="3"/>
      <c r="L3" s="3"/>
      <c r="M3" s="35"/>
      <c r="N3" s="3"/>
      <c r="O3" s="3"/>
      <c r="P3" s="3"/>
      <c r="Q3" s="3"/>
      <c r="R3" s="3"/>
      <c r="S3" s="33"/>
      <c r="W3" s="4" t="s">
        <v>1</v>
      </c>
      <c r="X3" s="280">
        <v>44281</v>
      </c>
      <c r="Y3" s="280"/>
      <c r="Z3" s="3"/>
    </row>
    <row r="4" spans="1:28" s="2" customFormat="1" ht="12.75" customHeight="1" thickBot="1" x14ac:dyDescent="0.25">
      <c r="B4" s="44" t="s">
        <v>2</v>
      </c>
      <c r="C4" s="3"/>
      <c r="D4" s="3"/>
      <c r="E4" s="3"/>
      <c r="F4" s="3"/>
      <c r="G4" s="3"/>
      <c r="H4" s="3"/>
      <c r="I4" s="3"/>
      <c r="J4" s="3"/>
      <c r="K4" s="3"/>
      <c r="L4" s="3"/>
      <c r="M4" s="35"/>
      <c r="N4" s="3"/>
      <c r="O4" s="3"/>
      <c r="P4" s="3"/>
      <c r="Q4" s="3"/>
      <c r="R4" s="3"/>
      <c r="S4" s="3"/>
      <c r="T4" s="3"/>
      <c r="U4" s="3"/>
      <c r="V4" s="3"/>
      <c r="W4" s="4" t="s">
        <v>3</v>
      </c>
      <c r="X4" s="34" t="s">
        <v>4</v>
      </c>
      <c r="Z4" s="3"/>
    </row>
    <row r="5" spans="1:28" ht="13.5" customHeight="1" x14ac:dyDescent="0.2">
      <c r="B5" s="281" t="s">
        <v>5</v>
      </c>
      <c r="C5" s="262" t="s">
        <v>6</v>
      </c>
      <c r="D5" s="275" t="s">
        <v>142</v>
      </c>
      <c r="E5" s="283"/>
      <c r="F5" s="283"/>
      <c r="G5" s="283"/>
      <c r="H5" s="283"/>
      <c r="I5" s="283"/>
      <c r="J5" s="283"/>
      <c r="K5" s="283"/>
      <c r="L5" s="283"/>
      <c r="M5" s="283"/>
      <c r="N5" s="283"/>
      <c r="O5" s="283"/>
      <c r="P5" s="275" t="s">
        <v>142</v>
      </c>
      <c r="Q5" s="283"/>
      <c r="R5" s="283"/>
      <c r="S5" s="283"/>
      <c r="T5" s="283"/>
      <c r="U5" s="283"/>
      <c r="V5" s="283"/>
      <c r="W5" s="283"/>
      <c r="X5" s="283"/>
      <c r="Y5" s="283"/>
      <c r="Z5" s="283"/>
      <c r="AA5" s="283"/>
      <c r="AB5" s="279" t="s">
        <v>143</v>
      </c>
    </row>
    <row r="6" spans="1:28" ht="26.25" customHeight="1" thickBot="1" x14ac:dyDescent="0.25">
      <c r="B6" s="282"/>
      <c r="C6" s="268"/>
      <c r="D6" s="10" t="s">
        <v>144</v>
      </c>
      <c r="E6" s="10" t="s">
        <v>145</v>
      </c>
      <c r="F6" s="10" t="s">
        <v>146</v>
      </c>
      <c r="G6" s="10" t="s">
        <v>147</v>
      </c>
      <c r="H6" s="10" t="s">
        <v>148</v>
      </c>
      <c r="I6" s="10" t="s">
        <v>149</v>
      </c>
      <c r="J6" s="10" t="s">
        <v>150</v>
      </c>
      <c r="K6" s="10" t="s">
        <v>151</v>
      </c>
      <c r="L6" s="10" t="s">
        <v>152</v>
      </c>
      <c r="M6" s="10" t="s">
        <v>153</v>
      </c>
      <c r="N6" s="10" t="s">
        <v>154</v>
      </c>
      <c r="O6" s="30" t="s">
        <v>155</v>
      </c>
      <c r="P6" s="10" t="s">
        <v>156</v>
      </c>
      <c r="Q6" s="10" t="s">
        <v>157</v>
      </c>
      <c r="R6" s="10" t="s">
        <v>158</v>
      </c>
      <c r="S6" s="30" t="s">
        <v>159</v>
      </c>
      <c r="T6" s="10" t="s">
        <v>160</v>
      </c>
      <c r="U6" s="10" t="s">
        <v>161</v>
      </c>
      <c r="V6" s="10" t="s">
        <v>162</v>
      </c>
      <c r="W6" s="10" t="s">
        <v>163</v>
      </c>
      <c r="X6" s="10" t="s">
        <v>164</v>
      </c>
      <c r="Y6" s="10" t="s">
        <v>165</v>
      </c>
      <c r="Z6" s="10" t="s">
        <v>166</v>
      </c>
      <c r="AA6" s="10" t="s">
        <v>167</v>
      </c>
      <c r="AB6" s="277"/>
    </row>
    <row r="7" spans="1:28" ht="15.75" customHeight="1" x14ac:dyDescent="0.2">
      <c r="B7" s="45" t="s">
        <v>21</v>
      </c>
      <c r="C7" s="46">
        <v>10524167</v>
      </c>
      <c r="D7" s="46">
        <v>6415104</v>
      </c>
      <c r="E7" s="46">
        <v>556641</v>
      </c>
      <c r="F7" s="46">
        <v>31301</v>
      </c>
      <c r="G7" s="46">
        <v>162578</v>
      </c>
      <c r="H7" s="46">
        <v>92892</v>
      </c>
      <c r="I7" s="46">
        <v>38723</v>
      </c>
      <c r="J7" s="46">
        <v>38218</v>
      </c>
      <c r="K7" s="46">
        <v>34506</v>
      </c>
      <c r="L7" s="46">
        <v>24632</v>
      </c>
      <c r="M7" s="46">
        <v>24576</v>
      </c>
      <c r="N7" s="46">
        <v>21691</v>
      </c>
      <c r="O7" s="13">
        <v>14527</v>
      </c>
      <c r="P7" s="46">
        <v>11253</v>
      </c>
      <c r="Q7" s="13">
        <v>7679</v>
      </c>
      <c r="R7" s="46">
        <v>6842</v>
      </c>
      <c r="S7" s="13">
        <v>6301</v>
      </c>
      <c r="T7" s="13">
        <v>5969</v>
      </c>
      <c r="U7" s="46">
        <v>5129</v>
      </c>
      <c r="V7" s="13">
        <v>4928</v>
      </c>
      <c r="W7" s="46">
        <v>4892</v>
      </c>
      <c r="X7" s="46">
        <v>4353</v>
      </c>
      <c r="Y7" s="46">
        <v>4101</v>
      </c>
      <c r="Z7" s="46">
        <v>4079</v>
      </c>
      <c r="AA7" s="46">
        <v>4077</v>
      </c>
      <c r="AB7" s="47">
        <v>3321058</v>
      </c>
    </row>
    <row r="8" spans="1:28" ht="11.25" customHeight="1" x14ac:dyDescent="0.2">
      <c r="B8" s="48" t="s">
        <v>168</v>
      </c>
      <c r="C8" s="49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</row>
    <row r="9" spans="1:28" ht="11.25" customHeight="1" x14ac:dyDescent="0.2">
      <c r="B9" s="52" t="s">
        <v>32</v>
      </c>
      <c r="C9" s="50">
        <v>560632</v>
      </c>
      <c r="D9" s="50">
        <v>295807</v>
      </c>
      <c r="E9" s="50">
        <v>20737</v>
      </c>
      <c r="F9" s="50">
        <v>1231</v>
      </c>
      <c r="G9" s="50">
        <v>5753</v>
      </c>
      <c r="H9" s="50">
        <v>2926</v>
      </c>
      <c r="I9" s="50">
        <v>3080</v>
      </c>
      <c r="J9" s="50">
        <v>1485</v>
      </c>
      <c r="K9" s="50">
        <v>1494</v>
      </c>
      <c r="L9" s="50">
        <v>619</v>
      </c>
      <c r="M9" s="50">
        <v>1367</v>
      </c>
      <c r="N9" s="50">
        <v>1458</v>
      </c>
      <c r="O9" s="50">
        <v>82</v>
      </c>
      <c r="P9" s="50">
        <v>371</v>
      </c>
      <c r="Q9" s="50">
        <v>297</v>
      </c>
      <c r="R9" s="50">
        <v>590</v>
      </c>
      <c r="S9" s="50">
        <v>541</v>
      </c>
      <c r="T9" s="50">
        <v>384</v>
      </c>
      <c r="U9" s="50">
        <v>203</v>
      </c>
      <c r="V9" s="50">
        <v>331</v>
      </c>
      <c r="W9" s="50">
        <v>242</v>
      </c>
      <c r="X9" s="50">
        <v>380</v>
      </c>
      <c r="Y9" s="50">
        <v>130</v>
      </c>
      <c r="Z9" s="50">
        <v>180</v>
      </c>
      <c r="AA9" s="50">
        <v>147</v>
      </c>
      <c r="AB9" s="51">
        <v>236816</v>
      </c>
    </row>
    <row r="10" spans="1:28" ht="11.25" customHeight="1" x14ac:dyDescent="0.2">
      <c r="B10" s="52" t="s">
        <v>33</v>
      </c>
      <c r="C10" s="50">
        <v>550024</v>
      </c>
      <c r="D10" s="50">
        <v>312259</v>
      </c>
      <c r="E10" s="50">
        <v>21165</v>
      </c>
      <c r="F10" s="50">
        <v>1021</v>
      </c>
      <c r="G10" s="50">
        <v>4862</v>
      </c>
      <c r="H10" s="50">
        <v>3813</v>
      </c>
      <c r="I10" s="50">
        <v>3517</v>
      </c>
      <c r="J10" s="50">
        <v>1440</v>
      </c>
      <c r="K10" s="50">
        <v>1452</v>
      </c>
      <c r="L10" s="50">
        <v>682</v>
      </c>
      <c r="M10" s="50">
        <v>1090</v>
      </c>
      <c r="N10" s="50">
        <v>1588</v>
      </c>
      <c r="O10" s="50">
        <v>81</v>
      </c>
      <c r="P10" s="50">
        <v>331</v>
      </c>
      <c r="Q10" s="50">
        <v>292</v>
      </c>
      <c r="R10" s="50">
        <v>660</v>
      </c>
      <c r="S10" s="50">
        <v>672</v>
      </c>
      <c r="T10" s="50">
        <v>323</v>
      </c>
      <c r="U10" s="50">
        <v>206</v>
      </c>
      <c r="V10" s="50">
        <v>368</v>
      </c>
      <c r="W10" s="50">
        <v>269</v>
      </c>
      <c r="X10" s="50">
        <v>534</v>
      </c>
      <c r="Y10" s="50">
        <v>129</v>
      </c>
      <c r="Z10" s="50">
        <v>254</v>
      </c>
      <c r="AA10" s="50">
        <v>136</v>
      </c>
      <c r="AB10" s="51">
        <v>208640</v>
      </c>
    </row>
    <row r="11" spans="1:28" ht="11.25" customHeight="1" x14ac:dyDescent="0.2">
      <c r="B11" s="52" t="s">
        <v>34</v>
      </c>
      <c r="C11" s="50">
        <v>581104</v>
      </c>
      <c r="D11" s="50">
        <v>347543</v>
      </c>
      <c r="E11" s="50">
        <v>25575</v>
      </c>
      <c r="F11" s="50">
        <v>1240</v>
      </c>
      <c r="G11" s="50">
        <v>3948</v>
      </c>
      <c r="H11" s="50">
        <v>3480</v>
      </c>
      <c r="I11" s="50">
        <v>2733</v>
      </c>
      <c r="J11" s="50">
        <v>1364</v>
      </c>
      <c r="K11" s="50">
        <v>1286</v>
      </c>
      <c r="L11" s="50">
        <v>776</v>
      </c>
      <c r="M11" s="50">
        <v>896</v>
      </c>
      <c r="N11" s="50">
        <v>1768</v>
      </c>
      <c r="O11" s="50">
        <v>83</v>
      </c>
      <c r="P11" s="50">
        <v>308</v>
      </c>
      <c r="Q11" s="50">
        <v>277</v>
      </c>
      <c r="R11" s="50">
        <v>365</v>
      </c>
      <c r="S11" s="50">
        <v>786</v>
      </c>
      <c r="T11" s="50">
        <v>221</v>
      </c>
      <c r="U11" s="50">
        <v>163</v>
      </c>
      <c r="V11" s="50">
        <v>361</v>
      </c>
      <c r="W11" s="50">
        <v>257</v>
      </c>
      <c r="X11" s="50">
        <v>475</v>
      </c>
      <c r="Y11" s="50">
        <v>136</v>
      </c>
      <c r="Z11" s="50">
        <v>240</v>
      </c>
      <c r="AA11" s="50">
        <v>151</v>
      </c>
      <c r="AB11" s="51">
        <v>203824</v>
      </c>
    </row>
    <row r="12" spans="1:28" ht="11.25" customHeight="1" x14ac:dyDescent="0.2">
      <c r="B12" s="52" t="s">
        <v>35</v>
      </c>
      <c r="C12" s="50">
        <v>489836</v>
      </c>
      <c r="D12" s="50">
        <v>292151</v>
      </c>
      <c r="E12" s="50">
        <v>23453</v>
      </c>
      <c r="F12" s="50">
        <v>1312</v>
      </c>
      <c r="G12" s="50">
        <v>2413</v>
      </c>
      <c r="H12" s="50">
        <v>3924</v>
      </c>
      <c r="I12" s="50">
        <v>2330</v>
      </c>
      <c r="J12" s="50">
        <v>1051</v>
      </c>
      <c r="K12" s="50">
        <v>2313</v>
      </c>
      <c r="L12" s="50">
        <v>817</v>
      </c>
      <c r="M12" s="50">
        <v>1121</v>
      </c>
      <c r="N12" s="50">
        <v>1691</v>
      </c>
      <c r="O12" s="50">
        <v>78</v>
      </c>
      <c r="P12" s="50">
        <v>257</v>
      </c>
      <c r="Q12" s="50">
        <v>270</v>
      </c>
      <c r="R12" s="50">
        <v>253</v>
      </c>
      <c r="S12" s="50">
        <v>682</v>
      </c>
      <c r="T12" s="50">
        <v>146</v>
      </c>
      <c r="U12" s="50">
        <v>268</v>
      </c>
      <c r="V12" s="50">
        <v>333</v>
      </c>
      <c r="W12" s="50">
        <v>224</v>
      </c>
      <c r="X12" s="50">
        <v>249</v>
      </c>
      <c r="Y12" s="50">
        <v>140</v>
      </c>
      <c r="Z12" s="50">
        <v>214</v>
      </c>
      <c r="AA12" s="50">
        <v>130</v>
      </c>
      <c r="AB12" s="51">
        <v>168972</v>
      </c>
    </row>
    <row r="13" spans="1:28" ht="11.25" customHeight="1" x14ac:dyDescent="0.2">
      <c r="B13" s="52" t="s">
        <v>36</v>
      </c>
      <c r="C13" s="50">
        <v>477063</v>
      </c>
      <c r="D13" s="50">
        <v>259156</v>
      </c>
      <c r="E13" s="50">
        <v>21049</v>
      </c>
      <c r="F13" s="50">
        <v>1540</v>
      </c>
      <c r="G13" s="50">
        <v>4445</v>
      </c>
      <c r="H13" s="50">
        <v>7086</v>
      </c>
      <c r="I13" s="50">
        <v>2731</v>
      </c>
      <c r="J13" s="50">
        <v>1101</v>
      </c>
      <c r="K13" s="50">
        <v>4387</v>
      </c>
      <c r="L13" s="50">
        <v>965</v>
      </c>
      <c r="M13" s="50">
        <v>2161</v>
      </c>
      <c r="N13" s="50">
        <v>1793</v>
      </c>
      <c r="O13" s="50">
        <v>75</v>
      </c>
      <c r="P13" s="50">
        <v>349</v>
      </c>
      <c r="Q13" s="50">
        <v>290</v>
      </c>
      <c r="R13" s="50">
        <v>505</v>
      </c>
      <c r="S13" s="50">
        <v>379</v>
      </c>
      <c r="T13" s="50">
        <v>288</v>
      </c>
      <c r="U13" s="50">
        <v>577</v>
      </c>
      <c r="V13" s="50">
        <v>378</v>
      </c>
      <c r="W13" s="50">
        <v>329</v>
      </c>
      <c r="X13" s="50">
        <v>255</v>
      </c>
      <c r="Y13" s="50">
        <v>294</v>
      </c>
      <c r="Z13" s="50">
        <v>396</v>
      </c>
      <c r="AA13" s="50">
        <v>205</v>
      </c>
      <c r="AB13" s="51">
        <v>179929</v>
      </c>
    </row>
    <row r="14" spans="1:28" ht="11.25" customHeight="1" x14ac:dyDescent="0.2">
      <c r="B14" s="52" t="s">
        <v>37</v>
      </c>
      <c r="C14" s="50">
        <v>601168</v>
      </c>
      <c r="D14" s="50">
        <v>308547</v>
      </c>
      <c r="E14" s="50">
        <v>26354</v>
      </c>
      <c r="F14" s="50">
        <v>2019</v>
      </c>
      <c r="G14" s="50">
        <v>9132</v>
      </c>
      <c r="H14" s="50">
        <v>9980</v>
      </c>
      <c r="I14" s="50">
        <v>3417</v>
      </c>
      <c r="J14" s="50">
        <v>1576</v>
      </c>
      <c r="K14" s="50">
        <v>4449</v>
      </c>
      <c r="L14" s="50">
        <v>990</v>
      </c>
      <c r="M14" s="50">
        <v>2840</v>
      </c>
      <c r="N14" s="50">
        <v>1952</v>
      </c>
      <c r="O14" s="50">
        <v>301</v>
      </c>
      <c r="P14" s="50">
        <v>652</v>
      </c>
      <c r="Q14" s="50">
        <v>486</v>
      </c>
      <c r="R14" s="50">
        <v>915</v>
      </c>
      <c r="S14" s="50">
        <v>408</v>
      </c>
      <c r="T14" s="50">
        <v>631</v>
      </c>
      <c r="U14" s="50">
        <v>732</v>
      </c>
      <c r="V14" s="50">
        <v>459</v>
      </c>
      <c r="W14" s="50">
        <v>489</v>
      </c>
      <c r="X14" s="50">
        <v>234</v>
      </c>
      <c r="Y14" s="50">
        <v>500</v>
      </c>
      <c r="Z14" s="50">
        <v>394</v>
      </c>
      <c r="AA14" s="50">
        <v>276</v>
      </c>
      <c r="AB14" s="51">
        <v>237264</v>
      </c>
    </row>
    <row r="15" spans="1:28" ht="11.25" customHeight="1" x14ac:dyDescent="0.2">
      <c r="B15" s="52" t="s">
        <v>38</v>
      </c>
      <c r="C15" s="50">
        <v>690561</v>
      </c>
      <c r="D15" s="50">
        <v>367988</v>
      </c>
      <c r="E15" s="50">
        <v>30721</v>
      </c>
      <c r="F15" s="50">
        <v>2530</v>
      </c>
      <c r="G15" s="50">
        <v>12879</v>
      </c>
      <c r="H15" s="50">
        <v>10200</v>
      </c>
      <c r="I15" s="50">
        <v>4293</v>
      </c>
      <c r="J15" s="50">
        <v>2082</v>
      </c>
      <c r="K15" s="50">
        <v>3579</v>
      </c>
      <c r="L15" s="50">
        <v>1051</v>
      </c>
      <c r="M15" s="50">
        <v>3312</v>
      </c>
      <c r="N15" s="50">
        <v>1854</v>
      </c>
      <c r="O15" s="50">
        <v>796</v>
      </c>
      <c r="P15" s="50">
        <v>839</v>
      </c>
      <c r="Q15" s="50">
        <v>698</v>
      </c>
      <c r="R15" s="50">
        <v>956</v>
      </c>
      <c r="S15" s="50">
        <v>395</v>
      </c>
      <c r="T15" s="50">
        <v>1033</v>
      </c>
      <c r="U15" s="50">
        <v>713</v>
      </c>
      <c r="V15" s="50">
        <v>432</v>
      </c>
      <c r="W15" s="50">
        <v>648</v>
      </c>
      <c r="X15" s="50">
        <v>244</v>
      </c>
      <c r="Y15" s="50">
        <v>468</v>
      </c>
      <c r="Z15" s="50">
        <v>459</v>
      </c>
      <c r="AA15" s="50">
        <v>384</v>
      </c>
      <c r="AB15" s="51">
        <v>257416</v>
      </c>
    </row>
    <row r="16" spans="1:28" ht="11.25" customHeight="1" x14ac:dyDescent="0.2">
      <c r="B16" s="52" t="s">
        <v>39</v>
      </c>
      <c r="C16" s="50">
        <v>719089</v>
      </c>
      <c r="D16" s="50">
        <v>408798</v>
      </c>
      <c r="E16" s="50">
        <v>34098</v>
      </c>
      <c r="F16" s="50">
        <v>2274</v>
      </c>
      <c r="G16" s="50">
        <v>15414</v>
      </c>
      <c r="H16" s="50">
        <v>11400</v>
      </c>
      <c r="I16" s="50">
        <v>3540</v>
      </c>
      <c r="J16" s="50">
        <v>2431</v>
      </c>
      <c r="K16" s="50">
        <v>2840</v>
      </c>
      <c r="L16" s="50">
        <v>1188</v>
      </c>
      <c r="M16" s="50">
        <v>2678</v>
      </c>
      <c r="N16" s="50">
        <v>1679</v>
      </c>
      <c r="O16" s="50">
        <v>1235</v>
      </c>
      <c r="P16" s="50">
        <v>1005</v>
      </c>
      <c r="Q16" s="50">
        <v>722</v>
      </c>
      <c r="R16" s="50">
        <v>807</v>
      </c>
      <c r="S16" s="50">
        <v>365</v>
      </c>
      <c r="T16" s="50">
        <v>948</v>
      </c>
      <c r="U16" s="50">
        <v>615</v>
      </c>
      <c r="V16" s="50">
        <v>382</v>
      </c>
      <c r="W16" s="50">
        <v>733</v>
      </c>
      <c r="X16" s="50">
        <v>308</v>
      </c>
      <c r="Y16" s="50">
        <v>466</v>
      </c>
      <c r="Z16" s="50">
        <v>462</v>
      </c>
      <c r="AA16" s="50">
        <v>384</v>
      </c>
      <c r="AB16" s="51">
        <v>241750</v>
      </c>
    </row>
    <row r="17" spans="2:28" ht="11.25" customHeight="1" x14ac:dyDescent="0.2">
      <c r="B17" s="52" t="s">
        <v>40</v>
      </c>
      <c r="C17" s="50">
        <v>857917</v>
      </c>
      <c r="D17" s="50">
        <v>520049</v>
      </c>
      <c r="E17" s="50">
        <v>45340</v>
      </c>
      <c r="F17" s="50">
        <v>2647</v>
      </c>
      <c r="G17" s="50">
        <v>14426</v>
      </c>
      <c r="H17" s="50">
        <v>11500</v>
      </c>
      <c r="I17" s="50">
        <v>2477</v>
      </c>
      <c r="J17" s="50">
        <v>2726</v>
      </c>
      <c r="K17" s="50">
        <v>2158</v>
      </c>
      <c r="L17" s="50">
        <v>1520</v>
      </c>
      <c r="M17" s="50">
        <v>2330</v>
      </c>
      <c r="N17" s="50">
        <v>1743</v>
      </c>
      <c r="O17" s="50">
        <v>1553</v>
      </c>
      <c r="P17" s="50">
        <v>952</v>
      </c>
      <c r="Q17" s="50">
        <v>833</v>
      </c>
      <c r="R17" s="50">
        <v>680</v>
      </c>
      <c r="S17" s="50">
        <v>441</v>
      </c>
      <c r="T17" s="50">
        <v>661</v>
      </c>
      <c r="U17" s="50">
        <v>492</v>
      </c>
      <c r="V17" s="50">
        <v>373</v>
      </c>
      <c r="W17" s="50">
        <v>661</v>
      </c>
      <c r="X17" s="50">
        <v>388</v>
      </c>
      <c r="Y17" s="50">
        <v>430</v>
      </c>
      <c r="Z17" s="50">
        <v>328</v>
      </c>
      <c r="AA17" s="50">
        <v>320</v>
      </c>
      <c r="AB17" s="51">
        <v>266733</v>
      </c>
    </row>
    <row r="18" spans="2:28" ht="11.25" customHeight="1" x14ac:dyDescent="0.2">
      <c r="B18" s="52" t="s">
        <v>41</v>
      </c>
      <c r="C18" s="50">
        <v>877616</v>
      </c>
      <c r="D18" s="50">
        <v>544680</v>
      </c>
      <c r="E18" s="50">
        <v>49598</v>
      </c>
      <c r="F18" s="50">
        <v>2948</v>
      </c>
      <c r="G18" s="50">
        <v>11942</v>
      </c>
      <c r="H18" s="50">
        <v>10697</v>
      </c>
      <c r="I18" s="50">
        <v>2978</v>
      </c>
      <c r="J18" s="50">
        <v>2664</v>
      </c>
      <c r="K18" s="50">
        <v>2410</v>
      </c>
      <c r="L18" s="50">
        <v>1847</v>
      </c>
      <c r="M18" s="50">
        <v>1952</v>
      </c>
      <c r="N18" s="50">
        <v>1644</v>
      </c>
      <c r="O18" s="50">
        <v>1527</v>
      </c>
      <c r="P18" s="50">
        <v>935</v>
      </c>
      <c r="Q18" s="50">
        <v>1005</v>
      </c>
      <c r="R18" s="50">
        <v>512</v>
      </c>
      <c r="S18" s="50">
        <v>407</v>
      </c>
      <c r="T18" s="50">
        <v>422</v>
      </c>
      <c r="U18" s="50">
        <v>419</v>
      </c>
      <c r="V18" s="50">
        <v>462</v>
      </c>
      <c r="W18" s="50">
        <v>431</v>
      </c>
      <c r="X18" s="50">
        <v>346</v>
      </c>
      <c r="Y18" s="50">
        <v>425</v>
      </c>
      <c r="Z18" s="50">
        <v>357</v>
      </c>
      <c r="AA18" s="50">
        <v>230</v>
      </c>
      <c r="AB18" s="51">
        <v>263300</v>
      </c>
    </row>
    <row r="19" spans="2:28" ht="11.25" customHeight="1" x14ac:dyDescent="0.2">
      <c r="B19" s="52" t="s">
        <v>42</v>
      </c>
      <c r="C19" s="50">
        <v>688110</v>
      </c>
      <c r="D19" s="50">
        <v>432118</v>
      </c>
      <c r="E19" s="50">
        <v>40947</v>
      </c>
      <c r="F19" s="50">
        <v>2380</v>
      </c>
      <c r="G19" s="50">
        <v>11476</v>
      </c>
      <c r="H19" s="50">
        <v>7368</v>
      </c>
      <c r="I19" s="50">
        <v>2907</v>
      </c>
      <c r="J19" s="50">
        <v>2334</v>
      </c>
      <c r="K19" s="50">
        <v>2110</v>
      </c>
      <c r="L19" s="50">
        <v>1843</v>
      </c>
      <c r="M19" s="50">
        <v>1335</v>
      </c>
      <c r="N19" s="50">
        <v>1286</v>
      </c>
      <c r="O19" s="50">
        <v>1185</v>
      </c>
      <c r="P19" s="50">
        <v>837</v>
      </c>
      <c r="Q19" s="50">
        <v>816</v>
      </c>
      <c r="R19" s="50">
        <v>363</v>
      </c>
      <c r="S19" s="50">
        <v>323</v>
      </c>
      <c r="T19" s="50">
        <v>309</v>
      </c>
      <c r="U19" s="50">
        <v>261</v>
      </c>
      <c r="V19" s="50">
        <v>310</v>
      </c>
      <c r="W19" s="50">
        <v>243</v>
      </c>
      <c r="X19" s="50">
        <v>338</v>
      </c>
      <c r="Y19" s="50">
        <v>318</v>
      </c>
      <c r="Z19" s="50">
        <v>284</v>
      </c>
      <c r="AA19" s="50">
        <v>214</v>
      </c>
      <c r="AB19" s="51">
        <v>199337</v>
      </c>
    </row>
    <row r="20" spans="2:28" ht="11.25" customHeight="1" x14ac:dyDescent="0.2">
      <c r="B20" s="52" t="s">
        <v>43</v>
      </c>
      <c r="C20" s="50">
        <v>666391</v>
      </c>
      <c r="D20" s="50">
        <v>435797</v>
      </c>
      <c r="E20" s="50">
        <v>40659</v>
      </c>
      <c r="F20" s="50">
        <v>2255</v>
      </c>
      <c r="G20" s="50">
        <v>12803</v>
      </c>
      <c r="H20" s="50">
        <v>4965</v>
      </c>
      <c r="I20" s="50">
        <v>2464</v>
      </c>
      <c r="J20" s="50">
        <v>2718</v>
      </c>
      <c r="K20" s="50">
        <v>1876</v>
      </c>
      <c r="L20" s="50">
        <v>2046</v>
      </c>
      <c r="M20" s="50">
        <v>1000</v>
      </c>
      <c r="N20" s="50">
        <v>1193</v>
      </c>
      <c r="O20" s="50">
        <v>1217</v>
      </c>
      <c r="P20" s="50">
        <v>854</v>
      </c>
      <c r="Q20" s="50">
        <v>565</v>
      </c>
      <c r="R20" s="50">
        <v>173</v>
      </c>
      <c r="S20" s="50">
        <v>263</v>
      </c>
      <c r="T20" s="50">
        <v>167</v>
      </c>
      <c r="U20" s="50">
        <v>214</v>
      </c>
      <c r="V20" s="50">
        <v>217</v>
      </c>
      <c r="W20" s="50">
        <v>172</v>
      </c>
      <c r="X20" s="50">
        <v>212</v>
      </c>
      <c r="Y20" s="50">
        <v>222</v>
      </c>
      <c r="Z20" s="50">
        <v>262</v>
      </c>
      <c r="AA20" s="50">
        <v>285</v>
      </c>
      <c r="AB20" s="51">
        <v>177603</v>
      </c>
    </row>
    <row r="21" spans="2:28" ht="11.25" customHeight="1" x14ac:dyDescent="0.2">
      <c r="B21" s="52" t="s">
        <v>44</v>
      </c>
      <c r="C21" s="50">
        <v>616608</v>
      </c>
      <c r="D21" s="50">
        <v>413782</v>
      </c>
      <c r="E21" s="50">
        <v>39880</v>
      </c>
      <c r="F21" s="50">
        <v>1947</v>
      </c>
      <c r="G21" s="50">
        <v>13335</v>
      </c>
      <c r="H21" s="50">
        <v>2972</v>
      </c>
      <c r="I21" s="50">
        <v>1534</v>
      </c>
      <c r="J21" s="50">
        <v>2949</v>
      </c>
      <c r="K21" s="50">
        <v>1435</v>
      </c>
      <c r="L21" s="50">
        <v>1690</v>
      </c>
      <c r="M21" s="50">
        <v>823</v>
      </c>
      <c r="N21" s="50">
        <v>930</v>
      </c>
      <c r="O21" s="50">
        <v>1283</v>
      </c>
      <c r="P21" s="50">
        <v>821</v>
      </c>
      <c r="Q21" s="50">
        <v>370</v>
      </c>
      <c r="R21" s="50">
        <v>43</v>
      </c>
      <c r="S21" s="50">
        <v>175</v>
      </c>
      <c r="T21" s="50">
        <v>111</v>
      </c>
      <c r="U21" s="50">
        <v>129</v>
      </c>
      <c r="V21" s="50">
        <v>124</v>
      </c>
      <c r="W21" s="50">
        <v>131</v>
      </c>
      <c r="X21" s="50">
        <v>127</v>
      </c>
      <c r="Y21" s="50">
        <v>119</v>
      </c>
      <c r="Z21" s="50">
        <v>145</v>
      </c>
      <c r="AA21" s="50">
        <v>283</v>
      </c>
      <c r="AB21" s="51">
        <v>154446</v>
      </c>
    </row>
    <row r="22" spans="2:28" ht="11.25" customHeight="1" x14ac:dyDescent="0.2">
      <c r="B22" s="52" t="s">
        <v>45</v>
      </c>
      <c r="C22" s="50">
        <v>668081</v>
      </c>
      <c r="D22" s="50">
        <v>458063</v>
      </c>
      <c r="E22" s="50">
        <v>44770</v>
      </c>
      <c r="F22" s="50">
        <v>2029</v>
      </c>
      <c r="G22" s="50">
        <v>12468</v>
      </c>
      <c r="H22" s="50">
        <v>1200</v>
      </c>
      <c r="I22" s="50">
        <v>445</v>
      </c>
      <c r="J22" s="50">
        <v>4576</v>
      </c>
      <c r="K22" s="50">
        <v>1051</v>
      </c>
      <c r="L22" s="50">
        <v>1872</v>
      </c>
      <c r="M22" s="50">
        <v>670</v>
      </c>
      <c r="N22" s="50">
        <v>639</v>
      </c>
      <c r="O22" s="50">
        <v>1861</v>
      </c>
      <c r="P22" s="50">
        <v>819</v>
      </c>
      <c r="Q22" s="50">
        <v>250</v>
      </c>
      <c r="R22" s="50">
        <v>11</v>
      </c>
      <c r="S22" s="50">
        <v>156</v>
      </c>
      <c r="T22" s="50">
        <v>86</v>
      </c>
      <c r="U22" s="50">
        <v>72</v>
      </c>
      <c r="V22" s="50">
        <v>144</v>
      </c>
      <c r="W22" s="50">
        <v>42</v>
      </c>
      <c r="X22" s="50">
        <v>86</v>
      </c>
      <c r="Y22" s="50">
        <v>140</v>
      </c>
      <c r="Z22" s="50">
        <v>60</v>
      </c>
      <c r="AA22" s="50">
        <v>368</v>
      </c>
      <c r="AB22" s="51">
        <v>160919</v>
      </c>
    </row>
    <row r="23" spans="2:28" ht="11.25" customHeight="1" x14ac:dyDescent="0.2">
      <c r="B23" s="52" t="s">
        <v>46</v>
      </c>
      <c r="C23" s="50">
        <v>618629</v>
      </c>
      <c r="D23" s="50">
        <v>425268</v>
      </c>
      <c r="E23" s="50">
        <v>40588</v>
      </c>
      <c r="F23" s="50">
        <v>1900</v>
      </c>
      <c r="G23" s="50">
        <v>9980</v>
      </c>
      <c r="H23" s="50">
        <v>666</v>
      </c>
      <c r="I23" s="50">
        <v>172</v>
      </c>
      <c r="J23" s="50">
        <v>3479</v>
      </c>
      <c r="K23" s="50">
        <v>725</v>
      </c>
      <c r="L23" s="50">
        <v>1835</v>
      </c>
      <c r="M23" s="50">
        <v>432</v>
      </c>
      <c r="N23" s="50">
        <v>313</v>
      </c>
      <c r="O23" s="50">
        <v>1458</v>
      </c>
      <c r="P23" s="50">
        <v>649</v>
      </c>
      <c r="Q23" s="50">
        <v>180</v>
      </c>
      <c r="R23" s="50">
        <v>5</v>
      </c>
      <c r="S23" s="50">
        <v>140</v>
      </c>
      <c r="T23" s="50">
        <v>62</v>
      </c>
      <c r="U23" s="50">
        <v>32</v>
      </c>
      <c r="V23" s="50">
        <v>115</v>
      </c>
      <c r="W23" s="50">
        <v>10</v>
      </c>
      <c r="X23" s="50">
        <v>97</v>
      </c>
      <c r="Y23" s="50">
        <v>92</v>
      </c>
      <c r="Z23" s="50">
        <v>26</v>
      </c>
      <c r="AA23" s="50">
        <v>167</v>
      </c>
      <c r="AB23" s="51">
        <v>151561</v>
      </c>
    </row>
    <row r="24" spans="2:28" ht="11.25" customHeight="1" x14ac:dyDescent="0.2">
      <c r="B24" s="52" t="s">
        <v>47</v>
      </c>
      <c r="C24" s="50">
        <v>419368</v>
      </c>
      <c r="D24" s="50">
        <v>288584</v>
      </c>
      <c r="E24" s="50">
        <v>27071</v>
      </c>
      <c r="F24" s="50">
        <v>1012</v>
      </c>
      <c r="G24" s="50">
        <v>8057</v>
      </c>
      <c r="H24" s="50">
        <v>273</v>
      </c>
      <c r="I24" s="50">
        <v>53</v>
      </c>
      <c r="J24" s="50">
        <v>1879</v>
      </c>
      <c r="K24" s="50">
        <v>322</v>
      </c>
      <c r="L24" s="50">
        <v>2108</v>
      </c>
      <c r="M24" s="50">
        <v>306</v>
      </c>
      <c r="N24" s="50">
        <v>96</v>
      </c>
      <c r="O24" s="50">
        <v>882</v>
      </c>
      <c r="P24" s="50">
        <v>635</v>
      </c>
      <c r="Q24" s="50">
        <v>157</v>
      </c>
      <c r="R24" s="50">
        <v>2</v>
      </c>
      <c r="S24" s="50">
        <v>95</v>
      </c>
      <c r="T24" s="50">
        <v>60</v>
      </c>
      <c r="U24" s="50">
        <v>9</v>
      </c>
      <c r="V24" s="50">
        <v>86</v>
      </c>
      <c r="W24" s="50">
        <v>4</v>
      </c>
      <c r="X24" s="50">
        <v>57</v>
      </c>
      <c r="Y24" s="50">
        <v>46</v>
      </c>
      <c r="Z24" s="50">
        <v>8</v>
      </c>
      <c r="AA24" s="50">
        <v>157</v>
      </c>
      <c r="AB24" s="51">
        <v>102771</v>
      </c>
    </row>
    <row r="25" spans="2:28" ht="11.25" customHeight="1" x14ac:dyDescent="0.2">
      <c r="B25" s="52" t="s">
        <v>48</v>
      </c>
      <c r="C25" s="50">
        <v>243373</v>
      </c>
      <c r="D25" s="50">
        <v>167689</v>
      </c>
      <c r="E25" s="50">
        <v>14428</v>
      </c>
      <c r="F25" s="50">
        <v>604</v>
      </c>
      <c r="G25" s="50">
        <v>5535</v>
      </c>
      <c r="H25" s="50">
        <v>252</v>
      </c>
      <c r="I25" s="50">
        <v>28</v>
      </c>
      <c r="J25" s="50">
        <v>1304</v>
      </c>
      <c r="K25" s="50">
        <v>379</v>
      </c>
      <c r="L25" s="50">
        <v>1682</v>
      </c>
      <c r="M25" s="50">
        <v>138</v>
      </c>
      <c r="N25" s="50">
        <v>41</v>
      </c>
      <c r="O25" s="50">
        <v>448</v>
      </c>
      <c r="P25" s="50">
        <v>434</v>
      </c>
      <c r="Q25" s="50">
        <v>86</v>
      </c>
      <c r="R25" s="50">
        <v>1</v>
      </c>
      <c r="S25" s="50">
        <v>49</v>
      </c>
      <c r="T25" s="50">
        <v>51</v>
      </c>
      <c r="U25" s="50">
        <v>15</v>
      </c>
      <c r="V25" s="50">
        <v>32</v>
      </c>
      <c r="W25" s="50">
        <v>4</v>
      </c>
      <c r="X25" s="50">
        <v>16</v>
      </c>
      <c r="Y25" s="50">
        <v>21</v>
      </c>
      <c r="Z25" s="50">
        <v>4</v>
      </c>
      <c r="AA25" s="50">
        <v>140</v>
      </c>
      <c r="AB25" s="51">
        <v>59519</v>
      </c>
    </row>
    <row r="26" spans="2:28" ht="11.25" customHeight="1" x14ac:dyDescent="0.2">
      <c r="B26" s="52" t="s">
        <v>49</v>
      </c>
      <c r="C26" s="50">
        <v>135311</v>
      </c>
      <c r="D26" s="50">
        <v>93731</v>
      </c>
      <c r="E26" s="50">
        <v>7141</v>
      </c>
      <c r="F26" s="50">
        <v>276</v>
      </c>
      <c r="G26" s="50">
        <v>2663</v>
      </c>
      <c r="H26" s="50">
        <v>116</v>
      </c>
      <c r="I26" s="50">
        <v>22</v>
      </c>
      <c r="J26" s="50">
        <v>675</v>
      </c>
      <c r="K26" s="50">
        <v>165</v>
      </c>
      <c r="L26" s="50">
        <v>769</v>
      </c>
      <c r="M26" s="50">
        <v>91</v>
      </c>
      <c r="N26" s="50">
        <v>18</v>
      </c>
      <c r="O26" s="50">
        <v>263</v>
      </c>
      <c r="P26" s="50">
        <v>160</v>
      </c>
      <c r="Q26" s="50">
        <v>62</v>
      </c>
      <c r="R26" s="50">
        <v>1</v>
      </c>
      <c r="S26" s="50">
        <v>15</v>
      </c>
      <c r="T26" s="50">
        <v>34</v>
      </c>
      <c r="U26" s="50">
        <v>6</v>
      </c>
      <c r="V26" s="50">
        <v>11</v>
      </c>
      <c r="W26" s="50">
        <v>3</v>
      </c>
      <c r="X26" s="50">
        <v>6</v>
      </c>
      <c r="Y26" s="50">
        <v>16</v>
      </c>
      <c r="Z26" s="50">
        <v>5</v>
      </c>
      <c r="AA26" s="50">
        <v>80</v>
      </c>
      <c r="AB26" s="51">
        <v>33610</v>
      </c>
    </row>
    <row r="27" spans="2:28" ht="11.25" customHeight="1" x14ac:dyDescent="0.2">
      <c r="B27" s="52" t="s">
        <v>134</v>
      </c>
      <c r="C27" s="50">
        <v>63286</v>
      </c>
      <c r="D27" s="19">
        <v>43094</v>
      </c>
      <c r="E27" s="19">
        <v>3067</v>
      </c>
      <c r="F27" s="19">
        <v>136</v>
      </c>
      <c r="G27" s="19">
        <v>1047</v>
      </c>
      <c r="H27" s="19">
        <v>74</v>
      </c>
      <c r="I27" s="19">
        <v>2</v>
      </c>
      <c r="J27" s="19">
        <v>384</v>
      </c>
      <c r="K27" s="19">
        <v>75</v>
      </c>
      <c r="L27" s="19">
        <v>332</v>
      </c>
      <c r="M27" s="19">
        <v>34</v>
      </c>
      <c r="N27" s="19">
        <v>5</v>
      </c>
      <c r="O27" s="19">
        <v>119</v>
      </c>
      <c r="P27" s="19">
        <v>45</v>
      </c>
      <c r="Q27" s="19">
        <v>23</v>
      </c>
      <c r="R27" s="19" t="s">
        <v>24</v>
      </c>
      <c r="S27" s="19">
        <v>9</v>
      </c>
      <c r="T27" s="19">
        <v>32</v>
      </c>
      <c r="U27" s="19">
        <v>3</v>
      </c>
      <c r="V27" s="19">
        <v>10</v>
      </c>
      <c r="W27" s="19" t="s">
        <v>24</v>
      </c>
      <c r="X27" s="19">
        <v>1</v>
      </c>
      <c r="Y27" s="19">
        <v>9</v>
      </c>
      <c r="Z27" s="19">
        <v>1</v>
      </c>
      <c r="AA27" s="19">
        <v>20</v>
      </c>
      <c r="AB27" s="53">
        <v>16648</v>
      </c>
    </row>
    <row r="28" spans="2:28" ht="7.5" customHeight="1" x14ac:dyDescent="0.2"/>
    <row r="29" spans="2:28" ht="12.75" x14ac:dyDescent="0.2">
      <c r="B29" s="54" t="s">
        <v>169</v>
      </c>
      <c r="C29" s="55"/>
    </row>
    <row r="30" spans="2:28" ht="11.25" customHeight="1" x14ac:dyDescent="0.2">
      <c r="B30" s="56"/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</row>
    <row r="31" spans="2:28" s="2" customFormat="1" ht="14.25" customHeight="1" x14ac:dyDescent="0.2">
      <c r="B31" s="33" t="s">
        <v>140</v>
      </c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</row>
    <row r="32" spans="2:28" s="2" customFormat="1" ht="14.25" customHeight="1" x14ac:dyDescent="0.2">
      <c r="B32" s="43" t="s">
        <v>141</v>
      </c>
      <c r="C32" s="33"/>
      <c r="D32" s="33"/>
      <c r="E32" s="33"/>
      <c r="F32" s="33"/>
      <c r="G32" s="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43"/>
      <c r="T32" s="3"/>
      <c r="U32" s="3"/>
      <c r="V32" s="3"/>
      <c r="W32" s="3"/>
      <c r="X32" s="33"/>
      <c r="Y32" s="33"/>
      <c r="Z32" s="33"/>
      <c r="AA32" s="33"/>
      <c r="AB32" s="33"/>
    </row>
    <row r="33" spans="2:28" s="2" customFormat="1" ht="13.5" customHeight="1" x14ac:dyDescent="0.2">
      <c r="B33" s="43" t="s">
        <v>138</v>
      </c>
      <c r="C33" s="3"/>
      <c r="D33" s="3"/>
      <c r="E33" s="43"/>
      <c r="F33" s="3"/>
      <c r="H33" s="3"/>
      <c r="I33" s="3"/>
      <c r="J33" s="3"/>
      <c r="K33" s="3"/>
      <c r="L33" s="3"/>
      <c r="M33" s="35"/>
      <c r="N33" s="3"/>
      <c r="O33" s="3"/>
      <c r="P33" s="3"/>
      <c r="Q33" s="3"/>
      <c r="R33" s="3"/>
      <c r="S33" s="33"/>
      <c r="W33" s="4" t="s">
        <v>1</v>
      </c>
      <c r="X33" s="280">
        <v>44281</v>
      </c>
      <c r="Y33" s="280"/>
      <c r="Z33" s="3"/>
    </row>
    <row r="34" spans="2:28" s="2" customFormat="1" ht="12.75" customHeight="1" thickBot="1" x14ac:dyDescent="0.25">
      <c r="B34" s="44" t="s">
        <v>2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5"/>
      <c r="N34" s="3"/>
      <c r="O34" s="3"/>
      <c r="P34" s="3"/>
      <c r="Q34" s="3"/>
      <c r="R34" s="3"/>
      <c r="S34" s="3"/>
      <c r="T34" s="3"/>
      <c r="U34" s="3"/>
      <c r="V34" s="3"/>
      <c r="W34" s="4" t="s">
        <v>3</v>
      </c>
      <c r="X34" s="34" t="s">
        <v>4</v>
      </c>
      <c r="Z34" s="3"/>
    </row>
    <row r="35" spans="2:28" ht="13.5" customHeight="1" x14ac:dyDescent="0.2">
      <c r="B35" s="281" t="s">
        <v>5</v>
      </c>
      <c r="C35" s="262" t="s">
        <v>6</v>
      </c>
      <c r="D35" s="275" t="s">
        <v>142</v>
      </c>
      <c r="E35" s="283"/>
      <c r="F35" s="283"/>
      <c r="G35" s="283"/>
      <c r="H35" s="283"/>
      <c r="I35" s="283"/>
      <c r="J35" s="283"/>
      <c r="K35" s="283"/>
      <c r="L35" s="283"/>
      <c r="M35" s="283"/>
      <c r="N35" s="283"/>
      <c r="O35" s="283"/>
      <c r="P35" s="275" t="s">
        <v>142</v>
      </c>
      <c r="Q35" s="283"/>
      <c r="R35" s="283"/>
      <c r="S35" s="283"/>
      <c r="T35" s="283"/>
      <c r="U35" s="283"/>
      <c r="V35" s="283"/>
      <c r="W35" s="283"/>
      <c r="X35" s="283"/>
      <c r="Y35" s="283"/>
      <c r="Z35" s="283"/>
      <c r="AA35" s="283"/>
      <c r="AB35" s="279" t="s">
        <v>143</v>
      </c>
    </row>
    <row r="36" spans="2:28" ht="26.25" customHeight="1" thickBot="1" x14ac:dyDescent="0.25">
      <c r="B36" s="282"/>
      <c r="C36" s="268"/>
      <c r="D36" s="10" t="s">
        <v>144</v>
      </c>
      <c r="E36" s="10" t="s">
        <v>145</v>
      </c>
      <c r="F36" s="10" t="s">
        <v>146</v>
      </c>
      <c r="G36" s="10" t="s">
        <v>147</v>
      </c>
      <c r="H36" s="10" t="s">
        <v>148</v>
      </c>
      <c r="I36" s="10" t="s">
        <v>149</v>
      </c>
      <c r="J36" s="10" t="s">
        <v>150</v>
      </c>
      <c r="K36" s="10" t="s">
        <v>151</v>
      </c>
      <c r="L36" s="10" t="s">
        <v>152</v>
      </c>
      <c r="M36" s="10" t="s">
        <v>153</v>
      </c>
      <c r="N36" s="10" t="s">
        <v>154</v>
      </c>
      <c r="O36" s="30" t="s">
        <v>155</v>
      </c>
      <c r="P36" s="10" t="s">
        <v>156</v>
      </c>
      <c r="Q36" s="10" t="s">
        <v>157</v>
      </c>
      <c r="R36" s="10" t="s">
        <v>158</v>
      </c>
      <c r="S36" s="30" t="s">
        <v>159</v>
      </c>
      <c r="T36" s="10" t="s">
        <v>160</v>
      </c>
      <c r="U36" s="10" t="s">
        <v>161</v>
      </c>
      <c r="V36" s="10" t="s">
        <v>162</v>
      </c>
      <c r="W36" s="10" t="s">
        <v>163</v>
      </c>
      <c r="X36" s="10" t="s">
        <v>164</v>
      </c>
      <c r="Y36" s="10" t="s">
        <v>165</v>
      </c>
      <c r="Z36" s="10" t="s">
        <v>166</v>
      </c>
      <c r="AA36" s="10" t="s">
        <v>167</v>
      </c>
      <c r="AB36" s="277"/>
    </row>
    <row r="37" spans="2:28" ht="15.75" customHeight="1" x14ac:dyDescent="0.2">
      <c r="B37" s="45" t="s">
        <v>21</v>
      </c>
      <c r="C37" s="46">
        <v>5186548</v>
      </c>
      <c r="D37" s="46">
        <v>3068148</v>
      </c>
      <c r="E37" s="46">
        <v>289126</v>
      </c>
      <c r="F37" s="46">
        <v>18114</v>
      </c>
      <c r="G37" s="46">
        <v>76043</v>
      </c>
      <c r="H37" s="46">
        <v>47252</v>
      </c>
      <c r="I37" s="46">
        <v>20195</v>
      </c>
      <c r="J37" s="46">
        <v>16426</v>
      </c>
      <c r="K37" s="46">
        <v>14578</v>
      </c>
      <c r="L37" s="46">
        <v>14075</v>
      </c>
      <c r="M37" s="46">
        <v>15254</v>
      </c>
      <c r="N37" s="46">
        <v>11059</v>
      </c>
      <c r="O37" s="46">
        <v>8671</v>
      </c>
      <c r="P37" s="46">
        <v>5870</v>
      </c>
      <c r="Q37" s="46">
        <v>4343</v>
      </c>
      <c r="R37" s="46">
        <v>3267</v>
      </c>
      <c r="S37" s="46">
        <v>3530</v>
      </c>
      <c r="T37" s="46">
        <v>3425</v>
      </c>
      <c r="U37" s="46">
        <v>2355</v>
      </c>
      <c r="V37" s="46">
        <v>3163</v>
      </c>
      <c r="W37" s="46">
        <v>2586</v>
      </c>
      <c r="X37" s="46">
        <v>2833</v>
      </c>
      <c r="Y37" s="46">
        <v>2568</v>
      </c>
      <c r="Z37" s="46">
        <v>2120</v>
      </c>
      <c r="AA37" s="46">
        <v>2227</v>
      </c>
      <c r="AB37" s="47">
        <v>1705142</v>
      </c>
    </row>
    <row r="38" spans="2:28" ht="11.25" customHeight="1" x14ac:dyDescent="0.2">
      <c r="B38" s="59" t="s">
        <v>168</v>
      </c>
      <c r="C38" s="49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</row>
    <row r="39" spans="2:28" ht="11.25" customHeight="1" x14ac:dyDescent="0.2">
      <c r="B39" s="52" t="s">
        <v>32</v>
      </c>
      <c r="C39" s="50">
        <v>286889</v>
      </c>
      <c r="D39" s="50">
        <v>151475</v>
      </c>
      <c r="E39" s="50">
        <v>10649</v>
      </c>
      <c r="F39" s="50">
        <v>639</v>
      </c>
      <c r="G39" s="50">
        <v>2935</v>
      </c>
      <c r="H39" s="50">
        <v>1518</v>
      </c>
      <c r="I39" s="50">
        <v>1592</v>
      </c>
      <c r="J39" s="50">
        <v>750</v>
      </c>
      <c r="K39" s="50">
        <v>768</v>
      </c>
      <c r="L39" s="50">
        <v>330</v>
      </c>
      <c r="M39" s="50">
        <v>695</v>
      </c>
      <c r="N39" s="50">
        <v>713</v>
      </c>
      <c r="O39" s="50">
        <v>46</v>
      </c>
      <c r="P39" s="50">
        <v>179</v>
      </c>
      <c r="Q39" s="50">
        <v>148</v>
      </c>
      <c r="R39" s="50">
        <v>298</v>
      </c>
      <c r="S39" s="50">
        <v>248</v>
      </c>
      <c r="T39" s="50">
        <v>191</v>
      </c>
      <c r="U39" s="50">
        <v>91</v>
      </c>
      <c r="V39" s="50">
        <v>165</v>
      </c>
      <c r="W39" s="50">
        <v>119</v>
      </c>
      <c r="X39" s="50">
        <v>194</v>
      </c>
      <c r="Y39" s="50">
        <v>69</v>
      </c>
      <c r="Z39" s="50">
        <v>87</v>
      </c>
      <c r="AA39" s="50">
        <v>71</v>
      </c>
      <c r="AB39" s="51">
        <v>120935</v>
      </c>
    </row>
    <row r="40" spans="2:28" ht="11.25" customHeight="1" x14ac:dyDescent="0.2">
      <c r="B40" s="52" t="s">
        <v>33</v>
      </c>
      <c r="C40" s="50">
        <v>282072</v>
      </c>
      <c r="D40" s="50">
        <v>160106</v>
      </c>
      <c r="E40" s="50">
        <v>10978</v>
      </c>
      <c r="F40" s="50">
        <v>522</v>
      </c>
      <c r="G40" s="50">
        <v>2451</v>
      </c>
      <c r="H40" s="50">
        <v>1980</v>
      </c>
      <c r="I40" s="50">
        <v>1809</v>
      </c>
      <c r="J40" s="50">
        <v>724</v>
      </c>
      <c r="K40" s="50">
        <v>743</v>
      </c>
      <c r="L40" s="50">
        <v>356</v>
      </c>
      <c r="M40" s="50">
        <v>562</v>
      </c>
      <c r="N40" s="50">
        <v>795</v>
      </c>
      <c r="O40" s="50">
        <v>36</v>
      </c>
      <c r="P40" s="50">
        <v>186</v>
      </c>
      <c r="Q40" s="50">
        <v>140</v>
      </c>
      <c r="R40" s="50">
        <v>334</v>
      </c>
      <c r="S40" s="50">
        <v>361</v>
      </c>
      <c r="T40" s="50">
        <v>159</v>
      </c>
      <c r="U40" s="50">
        <v>110</v>
      </c>
      <c r="V40" s="50">
        <v>193</v>
      </c>
      <c r="W40" s="50">
        <v>128</v>
      </c>
      <c r="X40" s="50">
        <v>265</v>
      </c>
      <c r="Y40" s="50">
        <v>60</v>
      </c>
      <c r="Z40" s="50">
        <v>129</v>
      </c>
      <c r="AA40" s="50">
        <v>72</v>
      </c>
      <c r="AB40" s="51">
        <v>107019</v>
      </c>
    </row>
    <row r="41" spans="2:28" ht="11.25" customHeight="1" x14ac:dyDescent="0.2">
      <c r="B41" s="52" t="s">
        <v>34</v>
      </c>
      <c r="C41" s="50">
        <v>297361</v>
      </c>
      <c r="D41" s="50">
        <v>177779</v>
      </c>
      <c r="E41" s="50">
        <v>13176</v>
      </c>
      <c r="F41" s="50">
        <v>651</v>
      </c>
      <c r="G41" s="50">
        <v>1997</v>
      </c>
      <c r="H41" s="50">
        <v>1741</v>
      </c>
      <c r="I41" s="50">
        <v>1441</v>
      </c>
      <c r="J41" s="50">
        <v>673</v>
      </c>
      <c r="K41" s="50">
        <v>682</v>
      </c>
      <c r="L41" s="50">
        <v>395</v>
      </c>
      <c r="M41" s="50">
        <v>482</v>
      </c>
      <c r="N41" s="50">
        <v>890</v>
      </c>
      <c r="O41" s="50">
        <v>39</v>
      </c>
      <c r="P41" s="50">
        <v>139</v>
      </c>
      <c r="Q41" s="50">
        <v>136</v>
      </c>
      <c r="R41" s="50">
        <v>189</v>
      </c>
      <c r="S41" s="50">
        <v>387</v>
      </c>
      <c r="T41" s="50">
        <v>117</v>
      </c>
      <c r="U41" s="50">
        <v>74</v>
      </c>
      <c r="V41" s="50">
        <v>202</v>
      </c>
      <c r="W41" s="50">
        <v>129</v>
      </c>
      <c r="X41" s="50">
        <v>256</v>
      </c>
      <c r="Y41" s="50">
        <v>67</v>
      </c>
      <c r="Z41" s="50">
        <v>127</v>
      </c>
      <c r="AA41" s="50">
        <v>66</v>
      </c>
      <c r="AB41" s="51">
        <v>104207</v>
      </c>
    </row>
    <row r="42" spans="2:28" ht="11.25" customHeight="1" x14ac:dyDescent="0.2">
      <c r="B42" s="52" t="s">
        <v>35</v>
      </c>
      <c r="C42" s="50">
        <v>251546</v>
      </c>
      <c r="D42" s="50">
        <v>150176</v>
      </c>
      <c r="E42" s="50">
        <v>12478</v>
      </c>
      <c r="F42" s="50">
        <v>767</v>
      </c>
      <c r="G42" s="50">
        <v>1180</v>
      </c>
      <c r="H42" s="50">
        <v>2010</v>
      </c>
      <c r="I42" s="50">
        <v>1209</v>
      </c>
      <c r="J42" s="50">
        <v>547</v>
      </c>
      <c r="K42" s="50">
        <v>1137</v>
      </c>
      <c r="L42" s="50">
        <v>458</v>
      </c>
      <c r="M42" s="50">
        <v>689</v>
      </c>
      <c r="N42" s="50">
        <v>846</v>
      </c>
      <c r="O42" s="50">
        <v>47</v>
      </c>
      <c r="P42" s="50">
        <v>125</v>
      </c>
      <c r="Q42" s="50">
        <v>144</v>
      </c>
      <c r="R42" s="50">
        <v>125</v>
      </c>
      <c r="S42" s="50">
        <v>338</v>
      </c>
      <c r="T42" s="50">
        <v>88</v>
      </c>
      <c r="U42" s="50">
        <v>115</v>
      </c>
      <c r="V42" s="50">
        <v>172</v>
      </c>
      <c r="W42" s="50">
        <v>130</v>
      </c>
      <c r="X42" s="50">
        <v>103</v>
      </c>
      <c r="Y42" s="50">
        <v>77</v>
      </c>
      <c r="Z42" s="50">
        <v>124</v>
      </c>
      <c r="AA42" s="50">
        <v>70</v>
      </c>
      <c r="AB42" s="51">
        <v>86264</v>
      </c>
    </row>
    <row r="43" spans="2:28" ht="11.25" customHeight="1" x14ac:dyDescent="0.2">
      <c r="B43" s="52" t="s">
        <v>36</v>
      </c>
      <c r="C43" s="50">
        <v>245339</v>
      </c>
      <c r="D43" s="50">
        <v>132545</v>
      </c>
      <c r="E43" s="50">
        <v>11594</v>
      </c>
      <c r="F43" s="50">
        <v>913</v>
      </c>
      <c r="G43" s="50">
        <v>1993</v>
      </c>
      <c r="H43" s="50">
        <v>3572</v>
      </c>
      <c r="I43" s="50">
        <v>1402</v>
      </c>
      <c r="J43" s="50">
        <v>576</v>
      </c>
      <c r="K43" s="50">
        <v>1769</v>
      </c>
      <c r="L43" s="50">
        <v>571</v>
      </c>
      <c r="M43" s="50">
        <v>1458</v>
      </c>
      <c r="N43" s="50">
        <v>902</v>
      </c>
      <c r="O43" s="50">
        <v>57</v>
      </c>
      <c r="P43" s="50">
        <v>179</v>
      </c>
      <c r="Q43" s="50">
        <v>141</v>
      </c>
      <c r="R43" s="50">
        <v>276</v>
      </c>
      <c r="S43" s="50">
        <v>192</v>
      </c>
      <c r="T43" s="50">
        <v>160</v>
      </c>
      <c r="U43" s="50">
        <v>237</v>
      </c>
      <c r="V43" s="50">
        <v>187</v>
      </c>
      <c r="W43" s="50">
        <v>168</v>
      </c>
      <c r="X43" s="50">
        <v>131</v>
      </c>
      <c r="Y43" s="50">
        <v>156</v>
      </c>
      <c r="Z43" s="50">
        <v>218</v>
      </c>
      <c r="AA43" s="50">
        <v>104</v>
      </c>
      <c r="AB43" s="51">
        <v>93272</v>
      </c>
    </row>
    <row r="44" spans="2:28" ht="11.25" customHeight="1" x14ac:dyDescent="0.2">
      <c r="B44" s="52" t="s">
        <v>37</v>
      </c>
      <c r="C44" s="50">
        <v>310599</v>
      </c>
      <c r="D44" s="50">
        <v>154502</v>
      </c>
      <c r="E44" s="50">
        <v>14779</v>
      </c>
      <c r="F44" s="50">
        <v>1283</v>
      </c>
      <c r="G44" s="50">
        <v>4181</v>
      </c>
      <c r="H44" s="50">
        <v>5403</v>
      </c>
      <c r="I44" s="50">
        <v>1596</v>
      </c>
      <c r="J44" s="50">
        <v>750</v>
      </c>
      <c r="K44" s="50">
        <v>1777</v>
      </c>
      <c r="L44" s="50">
        <v>598</v>
      </c>
      <c r="M44" s="50">
        <v>1806</v>
      </c>
      <c r="N44" s="50">
        <v>1021</v>
      </c>
      <c r="O44" s="50">
        <v>228</v>
      </c>
      <c r="P44" s="50">
        <v>330</v>
      </c>
      <c r="Q44" s="50">
        <v>302</v>
      </c>
      <c r="R44" s="50">
        <v>488</v>
      </c>
      <c r="S44" s="50">
        <v>196</v>
      </c>
      <c r="T44" s="50">
        <v>376</v>
      </c>
      <c r="U44" s="50">
        <v>357</v>
      </c>
      <c r="V44" s="50">
        <v>274</v>
      </c>
      <c r="W44" s="50">
        <v>251</v>
      </c>
      <c r="X44" s="50">
        <v>141</v>
      </c>
      <c r="Y44" s="50">
        <v>291</v>
      </c>
      <c r="Z44" s="50">
        <v>210</v>
      </c>
      <c r="AA44" s="50">
        <v>151</v>
      </c>
      <c r="AB44" s="51">
        <v>126584</v>
      </c>
    </row>
    <row r="45" spans="2:28" ht="11.25" customHeight="1" x14ac:dyDescent="0.2">
      <c r="B45" s="52" t="s">
        <v>38</v>
      </c>
      <c r="C45" s="50">
        <v>357053</v>
      </c>
      <c r="D45" s="50">
        <v>180622</v>
      </c>
      <c r="E45" s="50">
        <v>17294</v>
      </c>
      <c r="F45" s="50">
        <v>1593</v>
      </c>
      <c r="G45" s="50">
        <v>6055</v>
      </c>
      <c r="H45" s="50">
        <v>5638</v>
      </c>
      <c r="I45" s="50">
        <v>2004</v>
      </c>
      <c r="J45" s="50">
        <v>943</v>
      </c>
      <c r="K45" s="50">
        <v>1522</v>
      </c>
      <c r="L45" s="50">
        <v>662</v>
      </c>
      <c r="M45" s="50">
        <v>2187</v>
      </c>
      <c r="N45" s="50">
        <v>958</v>
      </c>
      <c r="O45" s="50">
        <v>581</v>
      </c>
      <c r="P45" s="50">
        <v>424</v>
      </c>
      <c r="Q45" s="50">
        <v>400</v>
      </c>
      <c r="R45" s="50">
        <v>487</v>
      </c>
      <c r="S45" s="50">
        <v>226</v>
      </c>
      <c r="T45" s="50">
        <v>619</v>
      </c>
      <c r="U45" s="50">
        <v>375</v>
      </c>
      <c r="V45" s="50">
        <v>301</v>
      </c>
      <c r="W45" s="50">
        <v>343</v>
      </c>
      <c r="X45" s="50">
        <v>169</v>
      </c>
      <c r="Y45" s="50">
        <v>311</v>
      </c>
      <c r="Z45" s="50">
        <v>216</v>
      </c>
      <c r="AA45" s="50">
        <v>239</v>
      </c>
      <c r="AB45" s="51">
        <v>140782</v>
      </c>
    </row>
    <row r="46" spans="2:28" ht="11.25" customHeight="1" x14ac:dyDescent="0.2">
      <c r="B46" s="52" t="s">
        <v>39</v>
      </c>
      <c r="C46" s="50">
        <v>371700</v>
      </c>
      <c r="D46" s="50">
        <v>200361</v>
      </c>
      <c r="E46" s="50">
        <v>19130</v>
      </c>
      <c r="F46" s="50">
        <v>1441</v>
      </c>
      <c r="G46" s="50">
        <v>7053</v>
      </c>
      <c r="H46" s="50">
        <v>5990</v>
      </c>
      <c r="I46" s="50">
        <v>1918</v>
      </c>
      <c r="J46" s="50">
        <v>1137</v>
      </c>
      <c r="K46" s="50">
        <v>1187</v>
      </c>
      <c r="L46" s="50">
        <v>737</v>
      </c>
      <c r="M46" s="50">
        <v>1804</v>
      </c>
      <c r="N46" s="50">
        <v>853</v>
      </c>
      <c r="O46" s="50">
        <v>883</v>
      </c>
      <c r="P46" s="50">
        <v>539</v>
      </c>
      <c r="Q46" s="50">
        <v>421</v>
      </c>
      <c r="R46" s="50">
        <v>379</v>
      </c>
      <c r="S46" s="50">
        <v>221</v>
      </c>
      <c r="T46" s="50">
        <v>552</v>
      </c>
      <c r="U46" s="50">
        <v>329</v>
      </c>
      <c r="V46" s="50">
        <v>254</v>
      </c>
      <c r="W46" s="50">
        <v>384</v>
      </c>
      <c r="X46" s="50">
        <v>228</v>
      </c>
      <c r="Y46" s="50">
        <v>301</v>
      </c>
      <c r="Z46" s="50">
        <v>229</v>
      </c>
      <c r="AA46" s="50">
        <v>236</v>
      </c>
      <c r="AB46" s="51">
        <v>133922</v>
      </c>
    </row>
    <row r="47" spans="2:28" ht="11.25" customHeight="1" x14ac:dyDescent="0.2">
      <c r="B47" s="52" t="s">
        <v>40</v>
      </c>
      <c r="C47" s="50">
        <v>443286</v>
      </c>
      <c r="D47" s="50">
        <v>257725</v>
      </c>
      <c r="E47" s="50">
        <v>25272</v>
      </c>
      <c r="F47" s="50">
        <v>1706</v>
      </c>
      <c r="G47" s="50">
        <v>6925</v>
      </c>
      <c r="H47" s="50">
        <v>5720</v>
      </c>
      <c r="I47" s="50">
        <v>1234</v>
      </c>
      <c r="J47" s="50">
        <v>1350</v>
      </c>
      <c r="K47" s="50">
        <v>866</v>
      </c>
      <c r="L47" s="50">
        <v>955</v>
      </c>
      <c r="M47" s="50">
        <v>1582</v>
      </c>
      <c r="N47" s="50">
        <v>937</v>
      </c>
      <c r="O47" s="50">
        <v>1098</v>
      </c>
      <c r="P47" s="50">
        <v>510</v>
      </c>
      <c r="Q47" s="50">
        <v>477</v>
      </c>
      <c r="R47" s="50">
        <v>282</v>
      </c>
      <c r="S47" s="50">
        <v>235</v>
      </c>
      <c r="T47" s="50">
        <v>405</v>
      </c>
      <c r="U47" s="50">
        <v>203</v>
      </c>
      <c r="V47" s="50">
        <v>281</v>
      </c>
      <c r="W47" s="50">
        <v>367</v>
      </c>
      <c r="X47" s="50">
        <v>290</v>
      </c>
      <c r="Y47" s="50">
        <v>274</v>
      </c>
      <c r="Z47" s="50">
        <v>164</v>
      </c>
      <c r="AA47" s="50">
        <v>209</v>
      </c>
      <c r="AB47" s="51">
        <v>146402</v>
      </c>
    </row>
    <row r="48" spans="2:28" ht="11.25" customHeight="1" x14ac:dyDescent="0.2">
      <c r="B48" s="52" t="s">
        <v>41</v>
      </c>
      <c r="C48" s="50">
        <v>450703</v>
      </c>
      <c r="D48" s="50">
        <v>269487</v>
      </c>
      <c r="E48" s="50">
        <v>27335</v>
      </c>
      <c r="F48" s="50">
        <v>1871</v>
      </c>
      <c r="G48" s="50">
        <v>6041</v>
      </c>
      <c r="H48" s="50">
        <v>5267</v>
      </c>
      <c r="I48" s="50">
        <v>1465</v>
      </c>
      <c r="J48" s="50">
        <v>1373</v>
      </c>
      <c r="K48" s="50">
        <v>1016</v>
      </c>
      <c r="L48" s="50">
        <v>1256</v>
      </c>
      <c r="M48" s="50">
        <v>1273</v>
      </c>
      <c r="N48" s="50">
        <v>889</v>
      </c>
      <c r="O48" s="50">
        <v>1011</v>
      </c>
      <c r="P48" s="50">
        <v>510</v>
      </c>
      <c r="Q48" s="50">
        <v>577</v>
      </c>
      <c r="R48" s="50">
        <v>194</v>
      </c>
      <c r="S48" s="50">
        <v>270</v>
      </c>
      <c r="T48" s="50">
        <v>266</v>
      </c>
      <c r="U48" s="50">
        <v>167</v>
      </c>
      <c r="V48" s="50">
        <v>347</v>
      </c>
      <c r="W48" s="50">
        <v>253</v>
      </c>
      <c r="X48" s="50">
        <v>256</v>
      </c>
      <c r="Y48" s="50">
        <v>277</v>
      </c>
      <c r="Z48" s="50">
        <v>192</v>
      </c>
      <c r="AA48" s="50">
        <v>140</v>
      </c>
      <c r="AB48" s="51">
        <v>142412</v>
      </c>
    </row>
    <row r="49" spans="2:28" ht="11.25" customHeight="1" x14ac:dyDescent="0.2">
      <c r="B49" s="52" t="s">
        <v>42</v>
      </c>
      <c r="C49" s="50">
        <v>350923</v>
      </c>
      <c r="D49" s="50">
        <v>211012</v>
      </c>
      <c r="E49" s="50">
        <v>22167</v>
      </c>
      <c r="F49" s="50">
        <v>1417</v>
      </c>
      <c r="G49" s="50">
        <v>5949</v>
      </c>
      <c r="H49" s="50">
        <v>3720</v>
      </c>
      <c r="I49" s="50">
        <v>1574</v>
      </c>
      <c r="J49" s="50">
        <v>1206</v>
      </c>
      <c r="K49" s="50">
        <v>894</v>
      </c>
      <c r="L49" s="50">
        <v>1249</v>
      </c>
      <c r="M49" s="50">
        <v>828</v>
      </c>
      <c r="N49" s="50">
        <v>665</v>
      </c>
      <c r="O49" s="50">
        <v>733</v>
      </c>
      <c r="P49" s="50">
        <v>529</v>
      </c>
      <c r="Q49" s="50">
        <v>470</v>
      </c>
      <c r="R49" s="50">
        <v>130</v>
      </c>
      <c r="S49" s="50">
        <v>243</v>
      </c>
      <c r="T49" s="50">
        <v>194</v>
      </c>
      <c r="U49" s="50">
        <v>111</v>
      </c>
      <c r="V49" s="50">
        <v>229</v>
      </c>
      <c r="W49" s="50">
        <v>137</v>
      </c>
      <c r="X49" s="50">
        <v>299</v>
      </c>
      <c r="Y49" s="50">
        <v>216</v>
      </c>
      <c r="Z49" s="50">
        <v>147</v>
      </c>
      <c r="AA49" s="50">
        <v>135</v>
      </c>
      <c r="AB49" s="51">
        <v>108096</v>
      </c>
    </row>
    <row r="50" spans="2:28" ht="11.25" customHeight="1" x14ac:dyDescent="0.2">
      <c r="B50" s="52" t="s">
        <v>43</v>
      </c>
      <c r="C50" s="50">
        <v>334736</v>
      </c>
      <c r="D50" s="50">
        <v>210248</v>
      </c>
      <c r="E50" s="50">
        <v>21612</v>
      </c>
      <c r="F50" s="50">
        <v>1313</v>
      </c>
      <c r="G50" s="50">
        <v>6370</v>
      </c>
      <c r="H50" s="50">
        <v>2409</v>
      </c>
      <c r="I50" s="50">
        <v>1558</v>
      </c>
      <c r="J50" s="50">
        <v>1251</v>
      </c>
      <c r="K50" s="50">
        <v>814</v>
      </c>
      <c r="L50" s="50">
        <v>1331</v>
      </c>
      <c r="M50" s="50">
        <v>601</v>
      </c>
      <c r="N50" s="50">
        <v>608</v>
      </c>
      <c r="O50" s="50">
        <v>737</v>
      </c>
      <c r="P50" s="50">
        <v>504</v>
      </c>
      <c r="Q50" s="50">
        <v>336</v>
      </c>
      <c r="R50" s="50">
        <v>68</v>
      </c>
      <c r="S50" s="50">
        <v>202</v>
      </c>
      <c r="T50" s="50">
        <v>103</v>
      </c>
      <c r="U50" s="50">
        <v>93</v>
      </c>
      <c r="V50" s="50">
        <v>176</v>
      </c>
      <c r="W50" s="50">
        <v>86</v>
      </c>
      <c r="X50" s="50">
        <v>196</v>
      </c>
      <c r="Y50" s="50">
        <v>155</v>
      </c>
      <c r="Z50" s="50">
        <v>138</v>
      </c>
      <c r="AA50" s="50">
        <v>168</v>
      </c>
      <c r="AB50" s="51">
        <v>95335</v>
      </c>
    </row>
    <row r="51" spans="2:28" ht="11.25" customHeight="1" x14ac:dyDescent="0.2">
      <c r="B51" s="52" t="s">
        <v>44</v>
      </c>
      <c r="C51" s="50">
        <v>300966</v>
      </c>
      <c r="D51" s="50">
        <v>196011</v>
      </c>
      <c r="E51" s="50">
        <v>20341</v>
      </c>
      <c r="F51" s="50">
        <v>1090</v>
      </c>
      <c r="G51" s="50">
        <v>6224</v>
      </c>
      <c r="H51" s="50">
        <v>1399</v>
      </c>
      <c r="I51" s="50">
        <v>1003</v>
      </c>
      <c r="J51" s="50">
        <v>1285</v>
      </c>
      <c r="K51" s="50">
        <v>587</v>
      </c>
      <c r="L51" s="50">
        <v>1016</v>
      </c>
      <c r="M51" s="50">
        <v>482</v>
      </c>
      <c r="N51" s="50">
        <v>468</v>
      </c>
      <c r="O51" s="50">
        <v>705</v>
      </c>
      <c r="P51" s="50">
        <v>438</v>
      </c>
      <c r="Q51" s="50">
        <v>231</v>
      </c>
      <c r="R51" s="50">
        <v>10</v>
      </c>
      <c r="S51" s="50">
        <v>118</v>
      </c>
      <c r="T51" s="50">
        <v>67</v>
      </c>
      <c r="U51" s="50">
        <v>50</v>
      </c>
      <c r="V51" s="50">
        <v>96</v>
      </c>
      <c r="W51" s="50">
        <v>60</v>
      </c>
      <c r="X51" s="50">
        <v>107</v>
      </c>
      <c r="Y51" s="50">
        <v>88</v>
      </c>
      <c r="Z51" s="50">
        <v>87</v>
      </c>
      <c r="AA51" s="50">
        <v>142</v>
      </c>
      <c r="AB51" s="51">
        <v>79620</v>
      </c>
    </row>
    <row r="52" spans="2:28" ht="11.25" customHeight="1" x14ac:dyDescent="0.2">
      <c r="B52" s="52" t="s">
        <v>45</v>
      </c>
      <c r="C52" s="50">
        <v>311547</v>
      </c>
      <c r="D52" s="50">
        <v>211099</v>
      </c>
      <c r="E52" s="50">
        <v>22132</v>
      </c>
      <c r="F52" s="50">
        <v>1061</v>
      </c>
      <c r="G52" s="50">
        <v>5642</v>
      </c>
      <c r="H52" s="50">
        <v>473</v>
      </c>
      <c r="I52" s="50">
        <v>271</v>
      </c>
      <c r="J52" s="50">
        <v>1415</v>
      </c>
      <c r="K52" s="50">
        <v>366</v>
      </c>
      <c r="L52" s="50">
        <v>1097</v>
      </c>
      <c r="M52" s="50">
        <v>357</v>
      </c>
      <c r="N52" s="50">
        <v>318</v>
      </c>
      <c r="O52" s="50">
        <v>958</v>
      </c>
      <c r="P52" s="50">
        <v>429</v>
      </c>
      <c r="Q52" s="50">
        <v>139</v>
      </c>
      <c r="R52" s="50">
        <v>4</v>
      </c>
      <c r="S52" s="50">
        <v>92</v>
      </c>
      <c r="T52" s="50">
        <v>48</v>
      </c>
      <c r="U52" s="50">
        <v>28</v>
      </c>
      <c r="V52" s="50">
        <v>102</v>
      </c>
      <c r="W52" s="50">
        <v>20</v>
      </c>
      <c r="X52" s="50">
        <v>67</v>
      </c>
      <c r="Y52" s="50">
        <v>105</v>
      </c>
      <c r="Z52" s="50">
        <v>32</v>
      </c>
      <c r="AA52" s="50">
        <v>176</v>
      </c>
      <c r="AB52" s="51">
        <v>76208</v>
      </c>
    </row>
    <row r="53" spans="2:28" ht="11.25" customHeight="1" x14ac:dyDescent="0.2">
      <c r="B53" s="52" t="s">
        <v>46</v>
      </c>
      <c r="C53" s="50">
        <v>272729</v>
      </c>
      <c r="D53" s="50">
        <v>185829</v>
      </c>
      <c r="E53" s="50">
        <v>19176</v>
      </c>
      <c r="F53" s="50">
        <v>991</v>
      </c>
      <c r="G53" s="50">
        <v>4287</v>
      </c>
      <c r="H53" s="50">
        <v>242</v>
      </c>
      <c r="I53" s="50">
        <v>86</v>
      </c>
      <c r="J53" s="50">
        <v>1100</v>
      </c>
      <c r="K53" s="50">
        <v>244</v>
      </c>
      <c r="L53" s="50">
        <v>994</v>
      </c>
      <c r="M53" s="50">
        <v>217</v>
      </c>
      <c r="N53" s="50">
        <v>140</v>
      </c>
      <c r="O53" s="50">
        <v>761</v>
      </c>
      <c r="P53" s="50">
        <v>320</v>
      </c>
      <c r="Q53" s="50">
        <v>104</v>
      </c>
      <c r="R53" s="50">
        <v>2</v>
      </c>
      <c r="S53" s="50">
        <v>95</v>
      </c>
      <c r="T53" s="50">
        <v>34</v>
      </c>
      <c r="U53" s="50">
        <v>7</v>
      </c>
      <c r="V53" s="50">
        <v>84</v>
      </c>
      <c r="W53" s="50">
        <v>6</v>
      </c>
      <c r="X53" s="50">
        <v>68</v>
      </c>
      <c r="Y53" s="50">
        <v>67</v>
      </c>
      <c r="Z53" s="50">
        <v>13</v>
      </c>
      <c r="AA53" s="50">
        <v>78</v>
      </c>
      <c r="AB53" s="51">
        <v>67025</v>
      </c>
    </row>
    <row r="54" spans="2:28" ht="11.25" customHeight="1" x14ac:dyDescent="0.2">
      <c r="B54" s="52" t="s">
        <v>47</v>
      </c>
      <c r="C54" s="50">
        <v>170234</v>
      </c>
      <c r="D54" s="50">
        <v>116317</v>
      </c>
      <c r="E54" s="50">
        <v>11975</v>
      </c>
      <c r="F54" s="50">
        <v>458</v>
      </c>
      <c r="G54" s="50">
        <v>3397</v>
      </c>
      <c r="H54" s="50">
        <v>76</v>
      </c>
      <c r="I54" s="50">
        <v>20</v>
      </c>
      <c r="J54" s="50">
        <v>620</v>
      </c>
      <c r="K54" s="50">
        <v>95</v>
      </c>
      <c r="L54" s="50">
        <v>1035</v>
      </c>
      <c r="M54" s="50">
        <v>130</v>
      </c>
      <c r="N54" s="50">
        <v>34</v>
      </c>
      <c r="O54" s="50">
        <v>419</v>
      </c>
      <c r="P54" s="50">
        <v>268</v>
      </c>
      <c r="Q54" s="50">
        <v>86</v>
      </c>
      <c r="R54" s="49" t="s">
        <v>24</v>
      </c>
      <c r="S54" s="50">
        <v>57</v>
      </c>
      <c r="T54" s="50">
        <v>19</v>
      </c>
      <c r="U54" s="50">
        <v>3</v>
      </c>
      <c r="V54" s="50">
        <v>66</v>
      </c>
      <c r="W54" s="49" t="s">
        <v>24</v>
      </c>
      <c r="X54" s="50">
        <v>46</v>
      </c>
      <c r="Y54" s="50">
        <v>27</v>
      </c>
      <c r="Z54" s="50">
        <v>1</v>
      </c>
      <c r="AA54" s="50">
        <v>76</v>
      </c>
      <c r="AB54" s="51">
        <v>41283</v>
      </c>
    </row>
    <row r="55" spans="2:28" ht="11.25" customHeight="1" x14ac:dyDescent="0.2">
      <c r="B55" s="52" t="s">
        <v>48</v>
      </c>
      <c r="C55" s="50">
        <v>89505</v>
      </c>
      <c r="D55" s="50">
        <v>61375</v>
      </c>
      <c r="E55" s="50">
        <v>5807</v>
      </c>
      <c r="F55" s="50">
        <v>258</v>
      </c>
      <c r="G55" s="50">
        <v>2228</v>
      </c>
      <c r="H55" s="50">
        <v>61</v>
      </c>
      <c r="I55" s="50">
        <v>6</v>
      </c>
      <c r="J55" s="50">
        <v>437</v>
      </c>
      <c r="K55" s="50">
        <v>72</v>
      </c>
      <c r="L55" s="50">
        <v>711</v>
      </c>
      <c r="M55" s="50">
        <v>61</v>
      </c>
      <c r="N55" s="50">
        <v>13</v>
      </c>
      <c r="O55" s="50">
        <v>181</v>
      </c>
      <c r="P55" s="50">
        <v>199</v>
      </c>
      <c r="Q55" s="50">
        <v>43</v>
      </c>
      <c r="R55" s="50">
        <v>1</v>
      </c>
      <c r="S55" s="50">
        <v>36</v>
      </c>
      <c r="T55" s="50">
        <v>11</v>
      </c>
      <c r="U55" s="50">
        <v>3</v>
      </c>
      <c r="V55" s="50">
        <v>25</v>
      </c>
      <c r="W55" s="50">
        <v>2</v>
      </c>
      <c r="X55" s="50">
        <v>12</v>
      </c>
      <c r="Y55" s="50">
        <v>13</v>
      </c>
      <c r="Z55" s="50">
        <v>2</v>
      </c>
      <c r="AA55" s="50">
        <v>58</v>
      </c>
      <c r="AB55" s="51">
        <v>21549</v>
      </c>
    </row>
    <row r="56" spans="2:28" ht="11.25" customHeight="1" x14ac:dyDescent="0.2">
      <c r="B56" s="52" t="s">
        <v>49</v>
      </c>
      <c r="C56" s="50">
        <v>43212</v>
      </c>
      <c r="D56" s="50">
        <v>30160</v>
      </c>
      <c r="E56" s="50">
        <v>2418</v>
      </c>
      <c r="F56" s="50">
        <v>96</v>
      </c>
      <c r="G56" s="50">
        <v>866</v>
      </c>
      <c r="H56" s="50">
        <v>22</v>
      </c>
      <c r="I56" s="50">
        <v>7</v>
      </c>
      <c r="J56" s="50">
        <v>197</v>
      </c>
      <c r="K56" s="50">
        <v>30</v>
      </c>
      <c r="L56" s="50">
        <v>256</v>
      </c>
      <c r="M56" s="50">
        <v>32</v>
      </c>
      <c r="N56" s="50">
        <v>7</v>
      </c>
      <c r="O56" s="50">
        <v>103</v>
      </c>
      <c r="P56" s="50">
        <v>56</v>
      </c>
      <c r="Q56" s="50">
        <v>40</v>
      </c>
      <c r="R56" s="49" t="s">
        <v>24</v>
      </c>
      <c r="S56" s="50">
        <v>11</v>
      </c>
      <c r="T56" s="50">
        <v>12</v>
      </c>
      <c r="U56" s="50">
        <v>2</v>
      </c>
      <c r="V56" s="50">
        <v>5</v>
      </c>
      <c r="W56" s="50">
        <v>3</v>
      </c>
      <c r="X56" s="50">
        <v>4</v>
      </c>
      <c r="Y56" s="50">
        <v>11</v>
      </c>
      <c r="Z56" s="50">
        <v>3</v>
      </c>
      <c r="AA56" s="50">
        <v>30</v>
      </c>
      <c r="AB56" s="51">
        <v>10326</v>
      </c>
    </row>
    <row r="57" spans="2:28" ht="11.25" customHeight="1" x14ac:dyDescent="0.2">
      <c r="B57" s="52" t="s">
        <v>134</v>
      </c>
      <c r="C57" s="50">
        <v>16148</v>
      </c>
      <c r="D57" s="19">
        <v>11319</v>
      </c>
      <c r="E57" s="19">
        <v>813</v>
      </c>
      <c r="F57" s="19">
        <v>44</v>
      </c>
      <c r="G57" s="19">
        <v>269</v>
      </c>
      <c r="H57" s="19">
        <v>11</v>
      </c>
      <c r="I57" s="19" t="s">
        <v>24</v>
      </c>
      <c r="J57" s="19">
        <v>92</v>
      </c>
      <c r="K57" s="19">
        <v>9</v>
      </c>
      <c r="L57" s="19">
        <v>68</v>
      </c>
      <c r="M57" s="19">
        <v>8</v>
      </c>
      <c r="N57" s="19">
        <v>2</v>
      </c>
      <c r="O57" s="19">
        <v>48</v>
      </c>
      <c r="P57" s="19">
        <v>6</v>
      </c>
      <c r="Q57" s="19">
        <v>8</v>
      </c>
      <c r="R57" s="19" t="s">
        <v>24</v>
      </c>
      <c r="S57" s="19">
        <v>2</v>
      </c>
      <c r="T57" s="19">
        <v>4</v>
      </c>
      <c r="U57" s="19" t="s">
        <v>24</v>
      </c>
      <c r="V57" s="19">
        <v>4</v>
      </c>
      <c r="W57" s="19" t="s">
        <v>24</v>
      </c>
      <c r="X57" s="19">
        <v>1</v>
      </c>
      <c r="Y57" s="19">
        <v>3</v>
      </c>
      <c r="Z57" s="19">
        <v>1</v>
      </c>
      <c r="AA57" s="19">
        <v>6</v>
      </c>
      <c r="AB57" s="53">
        <v>3901</v>
      </c>
    </row>
    <row r="58" spans="2:28" ht="7.5" customHeight="1" x14ac:dyDescent="0.2"/>
    <row r="59" spans="2:28" ht="12.75" x14ac:dyDescent="0.2">
      <c r="B59" s="54" t="s">
        <v>169</v>
      </c>
      <c r="C59" s="55"/>
    </row>
    <row r="60" spans="2:28" ht="11.25" customHeight="1" x14ac:dyDescent="0.2">
      <c r="B60" s="56"/>
      <c r="C60" s="57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  <c r="AA60" s="58"/>
      <c r="AB60" s="58"/>
    </row>
    <row r="61" spans="2:28" s="2" customFormat="1" ht="14.25" customHeight="1" x14ac:dyDescent="0.2">
      <c r="B61" s="33" t="s">
        <v>140</v>
      </c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</row>
    <row r="62" spans="2:28" s="2" customFormat="1" ht="14.25" customHeight="1" x14ac:dyDescent="0.2">
      <c r="B62" s="43" t="s">
        <v>141</v>
      </c>
      <c r="C62" s="33"/>
      <c r="D62" s="33"/>
      <c r="E62" s="33"/>
      <c r="F62" s="33"/>
      <c r="G62" s="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43"/>
      <c r="T62" s="3"/>
      <c r="U62" s="3"/>
      <c r="V62" s="3"/>
      <c r="W62" s="3"/>
      <c r="X62" s="33"/>
      <c r="Y62" s="33"/>
      <c r="Z62" s="33"/>
      <c r="AA62" s="33"/>
      <c r="AB62" s="33"/>
    </row>
    <row r="63" spans="2:28" s="2" customFormat="1" ht="13.5" customHeight="1" x14ac:dyDescent="0.2">
      <c r="B63" s="43" t="s">
        <v>139</v>
      </c>
      <c r="C63" s="3"/>
      <c r="D63" s="3"/>
      <c r="E63" s="43"/>
      <c r="F63" s="3"/>
      <c r="H63" s="3"/>
      <c r="I63" s="3"/>
      <c r="J63" s="3"/>
      <c r="K63" s="3"/>
      <c r="L63" s="3"/>
      <c r="M63" s="35"/>
      <c r="N63" s="3"/>
      <c r="O63" s="3"/>
      <c r="P63" s="3"/>
      <c r="Q63" s="3"/>
      <c r="R63" s="3"/>
      <c r="S63" s="33"/>
      <c r="W63" s="4" t="s">
        <v>1</v>
      </c>
      <c r="X63" s="280">
        <v>44281</v>
      </c>
      <c r="Y63" s="280"/>
      <c r="Z63" s="3"/>
    </row>
    <row r="64" spans="2:28" s="2" customFormat="1" ht="12.75" customHeight="1" thickBot="1" x14ac:dyDescent="0.25">
      <c r="B64" s="44" t="s">
        <v>2</v>
      </c>
      <c r="C64" s="3"/>
      <c r="D64" s="3"/>
      <c r="E64" s="3"/>
      <c r="F64" s="3"/>
      <c r="G64" s="3"/>
      <c r="H64" s="3"/>
      <c r="I64" s="3"/>
      <c r="J64" s="3"/>
      <c r="K64" s="3"/>
      <c r="L64" s="3"/>
      <c r="M64" s="35"/>
      <c r="N64" s="3"/>
      <c r="O64" s="3"/>
      <c r="P64" s="3"/>
      <c r="Q64" s="3"/>
      <c r="R64" s="3"/>
      <c r="S64" s="3"/>
      <c r="T64" s="3"/>
      <c r="U64" s="3"/>
      <c r="V64" s="3"/>
      <c r="W64" s="4" t="s">
        <v>3</v>
      </c>
      <c r="X64" s="34" t="s">
        <v>4</v>
      </c>
      <c r="Z64" s="3"/>
    </row>
    <row r="65" spans="2:28" ht="13.5" customHeight="1" x14ac:dyDescent="0.2">
      <c r="B65" s="281" t="s">
        <v>5</v>
      </c>
      <c r="C65" s="262" t="s">
        <v>6</v>
      </c>
      <c r="D65" s="275" t="s">
        <v>142</v>
      </c>
      <c r="E65" s="283"/>
      <c r="F65" s="283"/>
      <c r="G65" s="283"/>
      <c r="H65" s="283"/>
      <c r="I65" s="283"/>
      <c r="J65" s="283"/>
      <c r="K65" s="283"/>
      <c r="L65" s="283"/>
      <c r="M65" s="283"/>
      <c r="N65" s="283"/>
      <c r="O65" s="283"/>
      <c r="P65" s="275" t="s">
        <v>142</v>
      </c>
      <c r="Q65" s="283"/>
      <c r="R65" s="283"/>
      <c r="S65" s="283"/>
      <c r="T65" s="283"/>
      <c r="U65" s="283"/>
      <c r="V65" s="283"/>
      <c r="W65" s="283"/>
      <c r="X65" s="283"/>
      <c r="Y65" s="283"/>
      <c r="Z65" s="283"/>
      <c r="AA65" s="283"/>
      <c r="AB65" s="279" t="s">
        <v>143</v>
      </c>
    </row>
    <row r="66" spans="2:28" ht="26.25" customHeight="1" thickBot="1" x14ac:dyDescent="0.25">
      <c r="B66" s="282"/>
      <c r="C66" s="268"/>
      <c r="D66" s="10" t="s">
        <v>144</v>
      </c>
      <c r="E66" s="10" t="s">
        <v>145</v>
      </c>
      <c r="F66" s="10" t="s">
        <v>146</v>
      </c>
      <c r="G66" s="10" t="s">
        <v>147</v>
      </c>
      <c r="H66" s="10" t="s">
        <v>148</v>
      </c>
      <c r="I66" s="10" t="s">
        <v>149</v>
      </c>
      <c r="J66" s="10" t="s">
        <v>150</v>
      </c>
      <c r="K66" s="10" t="s">
        <v>151</v>
      </c>
      <c r="L66" s="10" t="s">
        <v>152</v>
      </c>
      <c r="M66" s="10" t="s">
        <v>153</v>
      </c>
      <c r="N66" s="10" t="s">
        <v>154</v>
      </c>
      <c r="O66" s="30" t="s">
        <v>155</v>
      </c>
      <c r="P66" s="10" t="s">
        <v>156</v>
      </c>
      <c r="Q66" s="10" t="s">
        <v>157</v>
      </c>
      <c r="R66" s="10" t="s">
        <v>158</v>
      </c>
      <c r="S66" s="30" t="s">
        <v>159</v>
      </c>
      <c r="T66" s="10" t="s">
        <v>160</v>
      </c>
      <c r="U66" s="10" t="s">
        <v>161</v>
      </c>
      <c r="V66" s="10" t="s">
        <v>162</v>
      </c>
      <c r="W66" s="10" t="s">
        <v>163</v>
      </c>
      <c r="X66" s="10" t="s">
        <v>164</v>
      </c>
      <c r="Y66" s="10" t="s">
        <v>165</v>
      </c>
      <c r="Z66" s="10" t="s">
        <v>166</v>
      </c>
      <c r="AA66" s="10" t="s">
        <v>167</v>
      </c>
      <c r="AB66" s="277"/>
    </row>
    <row r="67" spans="2:28" ht="15.75" customHeight="1" x14ac:dyDescent="0.2">
      <c r="B67" s="45" t="s">
        <v>21</v>
      </c>
      <c r="C67" s="46">
        <v>5337619</v>
      </c>
      <c r="D67" s="46">
        <v>3346956</v>
      </c>
      <c r="E67" s="46">
        <v>267515</v>
      </c>
      <c r="F67" s="46">
        <v>13187</v>
      </c>
      <c r="G67" s="46">
        <v>86535</v>
      </c>
      <c r="H67" s="46">
        <v>45640</v>
      </c>
      <c r="I67" s="46">
        <v>18528</v>
      </c>
      <c r="J67" s="46">
        <v>21792</v>
      </c>
      <c r="K67" s="46">
        <v>19928</v>
      </c>
      <c r="L67" s="46">
        <v>10557</v>
      </c>
      <c r="M67" s="46">
        <v>9322</v>
      </c>
      <c r="N67" s="46">
        <v>10632</v>
      </c>
      <c r="O67" s="46">
        <v>5856</v>
      </c>
      <c r="P67" s="46">
        <v>5383</v>
      </c>
      <c r="Q67" s="46">
        <v>3336</v>
      </c>
      <c r="R67" s="46">
        <v>3575</v>
      </c>
      <c r="S67" s="46">
        <v>2771</v>
      </c>
      <c r="T67" s="46">
        <v>2544</v>
      </c>
      <c r="U67" s="46">
        <v>2774</v>
      </c>
      <c r="V67" s="46">
        <v>1765</v>
      </c>
      <c r="W67" s="46">
        <v>2306</v>
      </c>
      <c r="X67" s="46">
        <v>1520</v>
      </c>
      <c r="Y67" s="46">
        <v>1533</v>
      </c>
      <c r="Z67" s="46">
        <v>1959</v>
      </c>
      <c r="AA67" s="46">
        <v>1850</v>
      </c>
      <c r="AB67" s="47">
        <v>1615916</v>
      </c>
    </row>
    <row r="68" spans="2:28" ht="11.25" customHeight="1" x14ac:dyDescent="0.2">
      <c r="B68" s="59" t="s">
        <v>168</v>
      </c>
      <c r="C68" s="49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</row>
    <row r="69" spans="2:28" ht="11.25" customHeight="1" x14ac:dyDescent="0.2">
      <c r="B69" s="52" t="s">
        <v>32</v>
      </c>
      <c r="C69" s="50">
        <v>273743</v>
      </c>
      <c r="D69" s="50">
        <v>144332</v>
      </c>
      <c r="E69" s="50">
        <v>10088</v>
      </c>
      <c r="F69" s="50">
        <v>592</v>
      </c>
      <c r="G69" s="50">
        <v>2818</v>
      </c>
      <c r="H69" s="50">
        <v>1408</v>
      </c>
      <c r="I69" s="50">
        <v>1488</v>
      </c>
      <c r="J69" s="50">
        <v>735</v>
      </c>
      <c r="K69" s="50">
        <v>726</v>
      </c>
      <c r="L69" s="50">
        <v>289</v>
      </c>
      <c r="M69" s="50">
        <v>672</v>
      </c>
      <c r="N69" s="50">
        <v>745</v>
      </c>
      <c r="O69" s="50">
        <v>36</v>
      </c>
      <c r="P69" s="50">
        <v>192</v>
      </c>
      <c r="Q69" s="50">
        <v>149</v>
      </c>
      <c r="R69" s="50">
        <v>292</v>
      </c>
      <c r="S69" s="50">
        <v>293</v>
      </c>
      <c r="T69" s="50">
        <v>193</v>
      </c>
      <c r="U69" s="50">
        <v>112</v>
      </c>
      <c r="V69" s="50">
        <v>166</v>
      </c>
      <c r="W69" s="50">
        <v>123</v>
      </c>
      <c r="X69" s="50">
        <v>186</v>
      </c>
      <c r="Y69" s="50">
        <v>61</v>
      </c>
      <c r="Z69" s="50">
        <v>93</v>
      </c>
      <c r="AA69" s="50">
        <v>76</v>
      </c>
      <c r="AB69" s="51">
        <v>115881</v>
      </c>
    </row>
    <row r="70" spans="2:28" ht="11.25" customHeight="1" x14ac:dyDescent="0.2">
      <c r="B70" s="52" t="s">
        <v>33</v>
      </c>
      <c r="C70" s="50">
        <v>267952</v>
      </c>
      <c r="D70" s="50">
        <v>152153</v>
      </c>
      <c r="E70" s="50">
        <v>10187</v>
      </c>
      <c r="F70" s="50">
        <v>499</v>
      </c>
      <c r="G70" s="50">
        <v>2411</v>
      </c>
      <c r="H70" s="50">
        <v>1833</v>
      </c>
      <c r="I70" s="50">
        <v>1708</v>
      </c>
      <c r="J70" s="50">
        <v>716</v>
      </c>
      <c r="K70" s="50">
        <v>709</v>
      </c>
      <c r="L70" s="50">
        <v>326</v>
      </c>
      <c r="M70" s="50">
        <v>528</v>
      </c>
      <c r="N70" s="50">
        <v>793</v>
      </c>
      <c r="O70" s="50">
        <v>45</v>
      </c>
      <c r="P70" s="50">
        <v>145</v>
      </c>
      <c r="Q70" s="50">
        <v>152</v>
      </c>
      <c r="R70" s="50">
        <v>326</v>
      </c>
      <c r="S70" s="50">
        <v>311</v>
      </c>
      <c r="T70" s="50">
        <v>164</v>
      </c>
      <c r="U70" s="50">
        <v>96</v>
      </c>
      <c r="V70" s="50">
        <v>175</v>
      </c>
      <c r="W70" s="50">
        <v>141</v>
      </c>
      <c r="X70" s="50">
        <v>269</v>
      </c>
      <c r="Y70" s="50">
        <v>69</v>
      </c>
      <c r="Z70" s="50">
        <v>125</v>
      </c>
      <c r="AA70" s="50">
        <v>64</v>
      </c>
      <c r="AB70" s="51">
        <v>101621</v>
      </c>
    </row>
    <row r="71" spans="2:28" ht="11.25" customHeight="1" x14ac:dyDescent="0.2">
      <c r="B71" s="52" t="s">
        <v>34</v>
      </c>
      <c r="C71" s="50">
        <v>283743</v>
      </c>
      <c r="D71" s="50">
        <v>169764</v>
      </c>
      <c r="E71" s="50">
        <v>12399</v>
      </c>
      <c r="F71" s="50">
        <v>589</v>
      </c>
      <c r="G71" s="50">
        <v>1951</v>
      </c>
      <c r="H71" s="50">
        <v>1739</v>
      </c>
      <c r="I71" s="50">
        <v>1292</v>
      </c>
      <c r="J71" s="50">
        <v>691</v>
      </c>
      <c r="K71" s="50">
        <v>604</v>
      </c>
      <c r="L71" s="50">
        <v>381</v>
      </c>
      <c r="M71" s="50">
        <v>414</v>
      </c>
      <c r="N71" s="50">
        <v>878</v>
      </c>
      <c r="O71" s="50">
        <v>44</v>
      </c>
      <c r="P71" s="50">
        <v>169</v>
      </c>
      <c r="Q71" s="50">
        <v>141</v>
      </c>
      <c r="R71" s="50">
        <v>176</v>
      </c>
      <c r="S71" s="50">
        <v>399</v>
      </c>
      <c r="T71" s="50">
        <v>104</v>
      </c>
      <c r="U71" s="50">
        <v>89</v>
      </c>
      <c r="V71" s="50">
        <v>159</v>
      </c>
      <c r="W71" s="50">
        <v>128</v>
      </c>
      <c r="X71" s="50">
        <v>219</v>
      </c>
      <c r="Y71" s="50">
        <v>69</v>
      </c>
      <c r="Z71" s="50">
        <v>113</v>
      </c>
      <c r="AA71" s="50">
        <v>85</v>
      </c>
      <c r="AB71" s="51">
        <v>99617</v>
      </c>
    </row>
    <row r="72" spans="2:28" ht="11.25" customHeight="1" x14ac:dyDescent="0.2">
      <c r="B72" s="52" t="s">
        <v>35</v>
      </c>
      <c r="C72" s="50">
        <v>238290</v>
      </c>
      <c r="D72" s="50">
        <v>141975</v>
      </c>
      <c r="E72" s="50">
        <v>10975</v>
      </c>
      <c r="F72" s="50">
        <v>545</v>
      </c>
      <c r="G72" s="50">
        <v>1233</v>
      </c>
      <c r="H72" s="50">
        <v>1914</v>
      </c>
      <c r="I72" s="50">
        <v>1121</v>
      </c>
      <c r="J72" s="50">
        <v>504</v>
      </c>
      <c r="K72" s="50">
        <v>1176</v>
      </c>
      <c r="L72" s="50">
        <v>359</v>
      </c>
      <c r="M72" s="50">
        <v>432</v>
      </c>
      <c r="N72" s="50">
        <v>845</v>
      </c>
      <c r="O72" s="50">
        <v>31</v>
      </c>
      <c r="P72" s="50">
        <v>132</v>
      </c>
      <c r="Q72" s="50">
        <v>126</v>
      </c>
      <c r="R72" s="50">
        <v>128</v>
      </c>
      <c r="S72" s="50">
        <v>344</v>
      </c>
      <c r="T72" s="50">
        <v>58</v>
      </c>
      <c r="U72" s="50">
        <v>153</v>
      </c>
      <c r="V72" s="50">
        <v>161</v>
      </c>
      <c r="W72" s="50">
        <v>94</v>
      </c>
      <c r="X72" s="50">
        <v>146</v>
      </c>
      <c r="Y72" s="50">
        <v>63</v>
      </c>
      <c r="Z72" s="50">
        <v>90</v>
      </c>
      <c r="AA72" s="50">
        <v>60</v>
      </c>
      <c r="AB72" s="51">
        <v>82708</v>
      </c>
    </row>
    <row r="73" spans="2:28" ht="11.25" customHeight="1" x14ac:dyDescent="0.2">
      <c r="B73" s="52" t="s">
        <v>36</v>
      </c>
      <c r="C73" s="50">
        <v>231724</v>
      </c>
      <c r="D73" s="50">
        <v>126611</v>
      </c>
      <c r="E73" s="50">
        <v>9455</v>
      </c>
      <c r="F73" s="50">
        <v>627</v>
      </c>
      <c r="G73" s="50">
        <v>2452</v>
      </c>
      <c r="H73" s="50">
        <v>3514</v>
      </c>
      <c r="I73" s="50">
        <v>1329</v>
      </c>
      <c r="J73" s="50">
        <v>525</v>
      </c>
      <c r="K73" s="50">
        <v>2618</v>
      </c>
      <c r="L73" s="50">
        <v>394</v>
      </c>
      <c r="M73" s="50">
        <v>703</v>
      </c>
      <c r="N73" s="50">
        <v>891</v>
      </c>
      <c r="O73" s="50">
        <v>18</v>
      </c>
      <c r="P73" s="50">
        <v>170</v>
      </c>
      <c r="Q73" s="50">
        <v>149</v>
      </c>
      <c r="R73" s="50">
        <v>229</v>
      </c>
      <c r="S73" s="50">
        <v>187</v>
      </c>
      <c r="T73" s="50">
        <v>128</v>
      </c>
      <c r="U73" s="50">
        <v>340</v>
      </c>
      <c r="V73" s="50">
        <v>191</v>
      </c>
      <c r="W73" s="50">
        <v>161</v>
      </c>
      <c r="X73" s="50">
        <v>124</v>
      </c>
      <c r="Y73" s="50">
        <v>138</v>
      </c>
      <c r="Z73" s="50">
        <v>178</v>
      </c>
      <c r="AA73" s="50">
        <v>101</v>
      </c>
      <c r="AB73" s="51">
        <v>86657</v>
      </c>
    </row>
    <row r="74" spans="2:28" ht="11.25" customHeight="1" x14ac:dyDescent="0.2">
      <c r="B74" s="52" t="s">
        <v>37</v>
      </c>
      <c r="C74" s="50">
        <v>290569</v>
      </c>
      <c r="D74" s="50">
        <v>154045</v>
      </c>
      <c r="E74" s="50">
        <v>11575</v>
      </c>
      <c r="F74" s="50">
        <v>736</v>
      </c>
      <c r="G74" s="50">
        <v>4951</v>
      </c>
      <c r="H74" s="50">
        <v>4577</v>
      </c>
      <c r="I74" s="50">
        <v>1821</v>
      </c>
      <c r="J74" s="50">
        <v>826</v>
      </c>
      <c r="K74" s="50">
        <v>2672</v>
      </c>
      <c r="L74" s="50">
        <v>392</v>
      </c>
      <c r="M74" s="50">
        <v>1034</v>
      </c>
      <c r="N74" s="50">
        <v>931</v>
      </c>
      <c r="O74" s="50">
        <v>73</v>
      </c>
      <c r="P74" s="50">
        <v>322</v>
      </c>
      <c r="Q74" s="50">
        <v>184</v>
      </c>
      <c r="R74" s="50">
        <v>427</v>
      </c>
      <c r="S74" s="50">
        <v>212</v>
      </c>
      <c r="T74" s="50">
        <v>255</v>
      </c>
      <c r="U74" s="50">
        <v>375</v>
      </c>
      <c r="V74" s="50">
        <v>185</v>
      </c>
      <c r="W74" s="50">
        <v>238</v>
      </c>
      <c r="X74" s="50">
        <v>93</v>
      </c>
      <c r="Y74" s="50">
        <v>209</v>
      </c>
      <c r="Z74" s="50">
        <v>184</v>
      </c>
      <c r="AA74" s="50">
        <v>125</v>
      </c>
      <c r="AB74" s="51">
        <v>110680</v>
      </c>
    </row>
    <row r="75" spans="2:28" ht="11.25" customHeight="1" x14ac:dyDescent="0.2">
      <c r="B75" s="52" t="s">
        <v>38</v>
      </c>
      <c r="C75" s="50">
        <v>333508</v>
      </c>
      <c r="D75" s="50">
        <v>187366</v>
      </c>
      <c r="E75" s="50">
        <v>13427</v>
      </c>
      <c r="F75" s="50">
        <v>937</v>
      </c>
      <c r="G75" s="50">
        <v>6824</v>
      </c>
      <c r="H75" s="50">
        <v>4562</v>
      </c>
      <c r="I75" s="50">
        <v>2289</v>
      </c>
      <c r="J75" s="50">
        <v>1139</v>
      </c>
      <c r="K75" s="50">
        <v>2057</v>
      </c>
      <c r="L75" s="50">
        <v>389</v>
      </c>
      <c r="M75" s="50">
        <v>1125</v>
      </c>
      <c r="N75" s="50">
        <v>896</v>
      </c>
      <c r="O75" s="50">
        <v>215</v>
      </c>
      <c r="P75" s="50">
        <v>415</v>
      </c>
      <c r="Q75" s="50">
        <v>298</v>
      </c>
      <c r="R75" s="50">
        <v>469</v>
      </c>
      <c r="S75" s="50">
        <v>169</v>
      </c>
      <c r="T75" s="50">
        <v>414</v>
      </c>
      <c r="U75" s="50">
        <v>338</v>
      </c>
      <c r="V75" s="50">
        <v>131</v>
      </c>
      <c r="W75" s="50">
        <v>305</v>
      </c>
      <c r="X75" s="50">
        <v>75</v>
      </c>
      <c r="Y75" s="50">
        <v>157</v>
      </c>
      <c r="Z75" s="50">
        <v>243</v>
      </c>
      <c r="AA75" s="50">
        <v>145</v>
      </c>
      <c r="AB75" s="51">
        <v>116634</v>
      </c>
    </row>
    <row r="76" spans="2:28" ht="11.25" customHeight="1" x14ac:dyDescent="0.2">
      <c r="B76" s="52" t="s">
        <v>39</v>
      </c>
      <c r="C76" s="50">
        <v>347389</v>
      </c>
      <c r="D76" s="50">
        <v>208437</v>
      </c>
      <c r="E76" s="50">
        <v>14968</v>
      </c>
      <c r="F76" s="50">
        <v>833</v>
      </c>
      <c r="G76" s="50">
        <v>8361</v>
      </c>
      <c r="H76" s="50">
        <v>5410</v>
      </c>
      <c r="I76" s="50">
        <v>1622</v>
      </c>
      <c r="J76" s="50">
        <v>1294</v>
      </c>
      <c r="K76" s="50">
        <v>1653</v>
      </c>
      <c r="L76" s="50">
        <v>451</v>
      </c>
      <c r="M76" s="50">
        <v>874</v>
      </c>
      <c r="N76" s="50">
        <v>826</v>
      </c>
      <c r="O76" s="50">
        <v>352</v>
      </c>
      <c r="P76" s="50">
        <v>466</v>
      </c>
      <c r="Q76" s="50">
        <v>301</v>
      </c>
      <c r="R76" s="50">
        <v>428</v>
      </c>
      <c r="S76" s="50">
        <v>144</v>
      </c>
      <c r="T76" s="50">
        <v>396</v>
      </c>
      <c r="U76" s="50">
        <v>286</v>
      </c>
      <c r="V76" s="50">
        <v>128</v>
      </c>
      <c r="W76" s="50">
        <v>349</v>
      </c>
      <c r="X76" s="50">
        <v>80</v>
      </c>
      <c r="Y76" s="50">
        <v>165</v>
      </c>
      <c r="Z76" s="50">
        <v>233</v>
      </c>
      <c r="AA76" s="50">
        <v>148</v>
      </c>
      <c r="AB76" s="51">
        <v>107828</v>
      </c>
    </row>
    <row r="77" spans="2:28" ht="11.25" customHeight="1" x14ac:dyDescent="0.2">
      <c r="B77" s="52" t="s">
        <v>40</v>
      </c>
      <c r="C77" s="50">
        <v>414631</v>
      </c>
      <c r="D77" s="50">
        <v>262324</v>
      </c>
      <c r="E77" s="50">
        <v>20068</v>
      </c>
      <c r="F77" s="50">
        <v>941</v>
      </c>
      <c r="G77" s="50">
        <v>7501</v>
      </c>
      <c r="H77" s="50">
        <v>5780</v>
      </c>
      <c r="I77" s="50">
        <v>1243</v>
      </c>
      <c r="J77" s="50">
        <v>1376</v>
      </c>
      <c r="K77" s="50">
        <v>1292</v>
      </c>
      <c r="L77" s="50">
        <v>565</v>
      </c>
      <c r="M77" s="50">
        <v>748</v>
      </c>
      <c r="N77" s="50">
        <v>806</v>
      </c>
      <c r="O77" s="50">
        <v>455</v>
      </c>
      <c r="P77" s="50">
        <v>442</v>
      </c>
      <c r="Q77" s="50">
        <v>356</v>
      </c>
      <c r="R77" s="50">
        <v>398</v>
      </c>
      <c r="S77" s="50">
        <v>206</v>
      </c>
      <c r="T77" s="50">
        <v>256</v>
      </c>
      <c r="U77" s="50">
        <v>289</v>
      </c>
      <c r="V77" s="50">
        <v>92</v>
      </c>
      <c r="W77" s="50">
        <v>294</v>
      </c>
      <c r="X77" s="50">
        <v>98</v>
      </c>
      <c r="Y77" s="50">
        <v>156</v>
      </c>
      <c r="Z77" s="50">
        <v>164</v>
      </c>
      <c r="AA77" s="50">
        <v>111</v>
      </c>
      <c r="AB77" s="51">
        <v>120331</v>
      </c>
    </row>
    <row r="78" spans="2:28" ht="11.25" customHeight="1" x14ac:dyDescent="0.2">
      <c r="B78" s="52" t="s">
        <v>41</v>
      </c>
      <c r="C78" s="50">
        <v>426913</v>
      </c>
      <c r="D78" s="50">
        <v>275193</v>
      </c>
      <c r="E78" s="50">
        <v>22263</v>
      </c>
      <c r="F78" s="50">
        <v>1077</v>
      </c>
      <c r="G78" s="50">
        <v>5901</v>
      </c>
      <c r="H78" s="50">
        <v>5430</v>
      </c>
      <c r="I78" s="50">
        <v>1513</v>
      </c>
      <c r="J78" s="50">
        <v>1291</v>
      </c>
      <c r="K78" s="50">
        <v>1394</v>
      </c>
      <c r="L78" s="50">
        <v>591</v>
      </c>
      <c r="M78" s="50">
        <v>679</v>
      </c>
      <c r="N78" s="50">
        <v>755</v>
      </c>
      <c r="O78" s="50">
        <v>516</v>
      </c>
      <c r="P78" s="50">
        <v>425</v>
      </c>
      <c r="Q78" s="50">
        <v>428</v>
      </c>
      <c r="R78" s="50">
        <v>318</v>
      </c>
      <c r="S78" s="50">
        <v>137</v>
      </c>
      <c r="T78" s="50">
        <v>156</v>
      </c>
      <c r="U78" s="50">
        <v>252</v>
      </c>
      <c r="V78" s="50">
        <v>115</v>
      </c>
      <c r="W78" s="50">
        <v>178</v>
      </c>
      <c r="X78" s="50">
        <v>90</v>
      </c>
      <c r="Y78" s="50">
        <v>148</v>
      </c>
      <c r="Z78" s="50">
        <v>165</v>
      </c>
      <c r="AA78" s="50">
        <v>90</v>
      </c>
      <c r="AB78" s="51">
        <v>120888</v>
      </c>
    </row>
    <row r="79" spans="2:28" ht="11.25" customHeight="1" x14ac:dyDescent="0.2">
      <c r="B79" s="52" t="s">
        <v>42</v>
      </c>
      <c r="C79" s="50">
        <v>337187</v>
      </c>
      <c r="D79" s="50">
        <v>221106</v>
      </c>
      <c r="E79" s="50">
        <v>18780</v>
      </c>
      <c r="F79" s="50">
        <v>963</v>
      </c>
      <c r="G79" s="50">
        <v>5527</v>
      </c>
      <c r="H79" s="50">
        <v>3648</v>
      </c>
      <c r="I79" s="50">
        <v>1333</v>
      </c>
      <c r="J79" s="50">
        <v>1128</v>
      </c>
      <c r="K79" s="50">
        <v>1216</v>
      </c>
      <c r="L79" s="50">
        <v>594</v>
      </c>
      <c r="M79" s="50">
        <v>507</v>
      </c>
      <c r="N79" s="50">
        <v>621</v>
      </c>
      <c r="O79" s="50">
        <v>452</v>
      </c>
      <c r="P79" s="50">
        <v>308</v>
      </c>
      <c r="Q79" s="50">
        <v>346</v>
      </c>
      <c r="R79" s="50">
        <v>233</v>
      </c>
      <c r="S79" s="50">
        <v>80</v>
      </c>
      <c r="T79" s="50">
        <v>115</v>
      </c>
      <c r="U79" s="50">
        <v>150</v>
      </c>
      <c r="V79" s="50">
        <v>81</v>
      </c>
      <c r="W79" s="50">
        <v>106</v>
      </c>
      <c r="X79" s="50">
        <v>39</v>
      </c>
      <c r="Y79" s="50">
        <v>102</v>
      </c>
      <c r="Z79" s="50">
        <v>137</v>
      </c>
      <c r="AA79" s="50">
        <v>79</v>
      </c>
      <c r="AB79" s="51">
        <v>91241</v>
      </c>
    </row>
    <row r="80" spans="2:28" ht="11.25" customHeight="1" x14ac:dyDescent="0.2">
      <c r="B80" s="52" t="s">
        <v>43</v>
      </c>
      <c r="C80" s="50">
        <v>331655</v>
      </c>
      <c r="D80" s="50">
        <v>225549</v>
      </c>
      <c r="E80" s="50">
        <v>19047</v>
      </c>
      <c r="F80" s="50">
        <v>942</v>
      </c>
      <c r="G80" s="50">
        <v>6433</v>
      </c>
      <c r="H80" s="50">
        <v>2556</v>
      </c>
      <c r="I80" s="50">
        <v>906</v>
      </c>
      <c r="J80" s="50">
        <v>1467</v>
      </c>
      <c r="K80" s="50">
        <v>1062</v>
      </c>
      <c r="L80" s="50">
        <v>715</v>
      </c>
      <c r="M80" s="50">
        <v>399</v>
      </c>
      <c r="N80" s="50">
        <v>585</v>
      </c>
      <c r="O80" s="50">
        <v>480</v>
      </c>
      <c r="P80" s="50">
        <v>350</v>
      </c>
      <c r="Q80" s="50">
        <v>229</v>
      </c>
      <c r="R80" s="50">
        <v>105</v>
      </c>
      <c r="S80" s="50">
        <v>61</v>
      </c>
      <c r="T80" s="50">
        <v>64</v>
      </c>
      <c r="U80" s="50">
        <v>121</v>
      </c>
      <c r="V80" s="50">
        <v>41</v>
      </c>
      <c r="W80" s="50">
        <v>86</v>
      </c>
      <c r="X80" s="50">
        <v>16</v>
      </c>
      <c r="Y80" s="50">
        <v>67</v>
      </c>
      <c r="Z80" s="50">
        <v>124</v>
      </c>
      <c r="AA80" s="50">
        <v>117</v>
      </c>
      <c r="AB80" s="51">
        <v>82268</v>
      </c>
    </row>
    <row r="81" spans="2:28" ht="11.25" customHeight="1" x14ac:dyDescent="0.2">
      <c r="B81" s="52" t="s">
        <v>44</v>
      </c>
      <c r="C81" s="50">
        <v>315642</v>
      </c>
      <c r="D81" s="50">
        <v>217771</v>
      </c>
      <c r="E81" s="50">
        <v>19539</v>
      </c>
      <c r="F81" s="50">
        <v>857</v>
      </c>
      <c r="G81" s="50">
        <v>7111</v>
      </c>
      <c r="H81" s="50">
        <v>1573</v>
      </c>
      <c r="I81" s="50">
        <v>531</v>
      </c>
      <c r="J81" s="50">
        <v>1664</v>
      </c>
      <c r="K81" s="50">
        <v>848</v>
      </c>
      <c r="L81" s="50">
        <v>674</v>
      </c>
      <c r="M81" s="50">
        <v>341</v>
      </c>
      <c r="N81" s="50">
        <v>462</v>
      </c>
      <c r="O81" s="50">
        <v>578</v>
      </c>
      <c r="P81" s="50">
        <v>383</v>
      </c>
      <c r="Q81" s="50">
        <v>139</v>
      </c>
      <c r="R81" s="50">
        <v>33</v>
      </c>
      <c r="S81" s="50">
        <v>57</v>
      </c>
      <c r="T81" s="50">
        <v>44</v>
      </c>
      <c r="U81" s="50">
        <v>79</v>
      </c>
      <c r="V81" s="50">
        <v>28</v>
      </c>
      <c r="W81" s="50">
        <v>71</v>
      </c>
      <c r="X81" s="50">
        <v>20</v>
      </c>
      <c r="Y81" s="50">
        <v>31</v>
      </c>
      <c r="Z81" s="50">
        <v>58</v>
      </c>
      <c r="AA81" s="50">
        <v>141</v>
      </c>
      <c r="AB81" s="51">
        <v>74826</v>
      </c>
    </row>
    <row r="82" spans="2:28" ht="11.25" customHeight="1" x14ac:dyDescent="0.2">
      <c r="B82" s="52" t="s">
        <v>45</v>
      </c>
      <c r="C82" s="50">
        <v>356534</v>
      </c>
      <c r="D82" s="50">
        <v>246964</v>
      </c>
      <c r="E82" s="50">
        <v>22638</v>
      </c>
      <c r="F82" s="50">
        <v>968</v>
      </c>
      <c r="G82" s="50">
        <v>6826</v>
      </c>
      <c r="H82" s="50">
        <v>727</v>
      </c>
      <c r="I82" s="50">
        <v>174</v>
      </c>
      <c r="J82" s="50">
        <v>3161</v>
      </c>
      <c r="K82" s="50">
        <v>685</v>
      </c>
      <c r="L82" s="50">
        <v>775</v>
      </c>
      <c r="M82" s="50">
        <v>313</v>
      </c>
      <c r="N82" s="50">
        <v>321</v>
      </c>
      <c r="O82" s="50">
        <v>903</v>
      </c>
      <c r="P82" s="50">
        <v>390</v>
      </c>
      <c r="Q82" s="50">
        <v>111</v>
      </c>
      <c r="R82" s="50">
        <v>7</v>
      </c>
      <c r="S82" s="50">
        <v>64</v>
      </c>
      <c r="T82" s="50">
        <v>38</v>
      </c>
      <c r="U82" s="50">
        <v>44</v>
      </c>
      <c r="V82" s="50">
        <v>42</v>
      </c>
      <c r="W82" s="50">
        <v>22</v>
      </c>
      <c r="X82" s="50">
        <v>19</v>
      </c>
      <c r="Y82" s="50">
        <v>35</v>
      </c>
      <c r="Z82" s="50">
        <v>28</v>
      </c>
      <c r="AA82" s="50">
        <v>192</v>
      </c>
      <c r="AB82" s="51">
        <v>84711</v>
      </c>
    </row>
    <row r="83" spans="2:28" ht="11.25" customHeight="1" x14ac:dyDescent="0.2">
      <c r="B83" s="52" t="s">
        <v>46</v>
      </c>
      <c r="C83" s="50">
        <v>345900</v>
      </c>
      <c r="D83" s="50">
        <v>239439</v>
      </c>
      <c r="E83" s="50">
        <v>21412</v>
      </c>
      <c r="F83" s="50">
        <v>909</v>
      </c>
      <c r="G83" s="50">
        <v>5693</v>
      </c>
      <c r="H83" s="50">
        <v>424</v>
      </c>
      <c r="I83" s="50">
        <v>86</v>
      </c>
      <c r="J83" s="50">
        <v>2379</v>
      </c>
      <c r="K83" s="50">
        <v>481</v>
      </c>
      <c r="L83" s="50">
        <v>841</v>
      </c>
      <c r="M83" s="50">
        <v>215</v>
      </c>
      <c r="N83" s="50">
        <v>173</v>
      </c>
      <c r="O83" s="50">
        <v>697</v>
      </c>
      <c r="P83" s="50">
        <v>329</v>
      </c>
      <c r="Q83" s="50">
        <v>76</v>
      </c>
      <c r="R83" s="50">
        <v>3</v>
      </c>
      <c r="S83" s="50">
        <v>45</v>
      </c>
      <c r="T83" s="50">
        <v>28</v>
      </c>
      <c r="U83" s="50">
        <v>25</v>
      </c>
      <c r="V83" s="50">
        <v>31</v>
      </c>
      <c r="W83" s="50">
        <v>4</v>
      </c>
      <c r="X83" s="50">
        <v>29</v>
      </c>
      <c r="Y83" s="50">
        <v>25</v>
      </c>
      <c r="Z83" s="50">
        <v>13</v>
      </c>
      <c r="AA83" s="50">
        <v>89</v>
      </c>
      <c r="AB83" s="51">
        <v>84536</v>
      </c>
    </row>
    <row r="84" spans="2:28" ht="11.25" customHeight="1" x14ac:dyDescent="0.2">
      <c r="B84" s="52" t="s">
        <v>47</v>
      </c>
      <c r="C84" s="50">
        <v>249134</v>
      </c>
      <c r="D84" s="50">
        <v>172267</v>
      </c>
      <c r="E84" s="50">
        <v>15096</v>
      </c>
      <c r="F84" s="50">
        <v>554</v>
      </c>
      <c r="G84" s="50">
        <v>4660</v>
      </c>
      <c r="H84" s="50">
        <v>197</v>
      </c>
      <c r="I84" s="50">
        <v>33</v>
      </c>
      <c r="J84" s="50">
        <v>1259</v>
      </c>
      <c r="K84" s="50">
        <v>227</v>
      </c>
      <c r="L84" s="50">
        <v>1073</v>
      </c>
      <c r="M84" s="50">
        <v>176</v>
      </c>
      <c r="N84" s="50">
        <v>62</v>
      </c>
      <c r="O84" s="50">
        <v>463</v>
      </c>
      <c r="P84" s="50">
        <v>367</v>
      </c>
      <c r="Q84" s="50">
        <v>71</v>
      </c>
      <c r="R84" s="50">
        <v>2</v>
      </c>
      <c r="S84" s="50">
        <v>38</v>
      </c>
      <c r="T84" s="50">
        <v>41</v>
      </c>
      <c r="U84" s="50">
        <v>6</v>
      </c>
      <c r="V84" s="50">
        <v>20</v>
      </c>
      <c r="W84" s="50">
        <v>4</v>
      </c>
      <c r="X84" s="50">
        <v>11</v>
      </c>
      <c r="Y84" s="50">
        <v>19</v>
      </c>
      <c r="Z84" s="50">
        <v>7</v>
      </c>
      <c r="AA84" s="50">
        <v>81</v>
      </c>
      <c r="AB84" s="51">
        <v>61488</v>
      </c>
    </row>
    <row r="85" spans="2:28" ht="11.25" customHeight="1" x14ac:dyDescent="0.2">
      <c r="B85" s="52" t="s">
        <v>48</v>
      </c>
      <c r="C85" s="50">
        <v>153868</v>
      </c>
      <c r="D85" s="50">
        <v>106314</v>
      </c>
      <c r="E85" s="50">
        <v>8621</v>
      </c>
      <c r="F85" s="50">
        <v>346</v>
      </c>
      <c r="G85" s="50">
        <v>3307</v>
      </c>
      <c r="H85" s="50">
        <v>191</v>
      </c>
      <c r="I85" s="50">
        <v>22</v>
      </c>
      <c r="J85" s="50">
        <v>867</v>
      </c>
      <c r="K85" s="50">
        <v>307</v>
      </c>
      <c r="L85" s="50">
        <v>971</v>
      </c>
      <c r="M85" s="50">
        <v>77</v>
      </c>
      <c r="N85" s="50">
        <v>28</v>
      </c>
      <c r="O85" s="50">
        <v>267</v>
      </c>
      <c r="P85" s="50">
        <v>235</v>
      </c>
      <c r="Q85" s="50">
        <v>43</v>
      </c>
      <c r="R85" s="49" t="s">
        <v>24</v>
      </c>
      <c r="S85" s="50">
        <v>13</v>
      </c>
      <c r="T85" s="50">
        <v>40</v>
      </c>
      <c r="U85" s="50">
        <v>12</v>
      </c>
      <c r="V85" s="50">
        <v>7</v>
      </c>
      <c r="W85" s="50">
        <v>2</v>
      </c>
      <c r="X85" s="50">
        <v>4</v>
      </c>
      <c r="Y85" s="50">
        <v>8</v>
      </c>
      <c r="Z85" s="50">
        <v>2</v>
      </c>
      <c r="AA85" s="50">
        <v>82</v>
      </c>
      <c r="AB85" s="51">
        <v>37970</v>
      </c>
    </row>
    <row r="86" spans="2:28" ht="11.25" customHeight="1" x14ac:dyDescent="0.2">
      <c r="B86" s="52" t="s">
        <v>49</v>
      </c>
      <c r="C86" s="50">
        <v>92099</v>
      </c>
      <c r="D86" s="50">
        <v>63571</v>
      </c>
      <c r="E86" s="50">
        <v>4723</v>
      </c>
      <c r="F86" s="50">
        <v>180</v>
      </c>
      <c r="G86" s="50">
        <v>1797</v>
      </c>
      <c r="H86" s="50">
        <v>94</v>
      </c>
      <c r="I86" s="50">
        <v>15</v>
      </c>
      <c r="J86" s="50">
        <v>478</v>
      </c>
      <c r="K86" s="50">
        <v>135</v>
      </c>
      <c r="L86" s="50">
        <v>513</v>
      </c>
      <c r="M86" s="50">
        <v>59</v>
      </c>
      <c r="N86" s="50">
        <v>11</v>
      </c>
      <c r="O86" s="50">
        <v>160</v>
      </c>
      <c r="P86" s="50">
        <v>104</v>
      </c>
      <c r="Q86" s="50">
        <v>22</v>
      </c>
      <c r="R86" s="50">
        <v>1</v>
      </c>
      <c r="S86" s="50">
        <v>4</v>
      </c>
      <c r="T86" s="50">
        <v>22</v>
      </c>
      <c r="U86" s="50">
        <v>4</v>
      </c>
      <c r="V86" s="50">
        <v>6</v>
      </c>
      <c r="W86" s="49" t="s">
        <v>24</v>
      </c>
      <c r="X86" s="50">
        <v>2</v>
      </c>
      <c r="Y86" s="50">
        <v>5</v>
      </c>
      <c r="Z86" s="50">
        <v>2</v>
      </c>
      <c r="AA86" s="50">
        <v>50</v>
      </c>
      <c r="AB86" s="51">
        <v>23284</v>
      </c>
    </row>
    <row r="87" spans="2:28" ht="11.25" customHeight="1" x14ac:dyDescent="0.2">
      <c r="B87" s="52" t="s">
        <v>134</v>
      </c>
      <c r="C87" s="50">
        <v>47138</v>
      </c>
      <c r="D87" s="19">
        <v>31775</v>
      </c>
      <c r="E87" s="19">
        <v>2254</v>
      </c>
      <c r="F87" s="19">
        <v>92</v>
      </c>
      <c r="G87" s="19">
        <v>778</v>
      </c>
      <c r="H87" s="19">
        <v>63</v>
      </c>
      <c r="I87" s="19">
        <v>2</v>
      </c>
      <c r="J87" s="19">
        <v>292</v>
      </c>
      <c r="K87" s="19">
        <v>66</v>
      </c>
      <c r="L87" s="19">
        <v>264</v>
      </c>
      <c r="M87" s="19">
        <v>26</v>
      </c>
      <c r="N87" s="19">
        <v>3</v>
      </c>
      <c r="O87" s="19">
        <v>71</v>
      </c>
      <c r="P87" s="19">
        <v>39</v>
      </c>
      <c r="Q87" s="19">
        <v>15</v>
      </c>
      <c r="R87" s="19" t="s">
        <v>24</v>
      </c>
      <c r="S87" s="19">
        <v>7</v>
      </c>
      <c r="T87" s="19">
        <v>28</v>
      </c>
      <c r="U87" s="19">
        <v>3</v>
      </c>
      <c r="V87" s="19">
        <v>6</v>
      </c>
      <c r="W87" s="19" t="s">
        <v>24</v>
      </c>
      <c r="X87" s="19" t="s">
        <v>24</v>
      </c>
      <c r="Y87" s="19">
        <v>6</v>
      </c>
      <c r="Z87" s="19" t="s">
        <v>24</v>
      </c>
      <c r="AA87" s="19">
        <v>14</v>
      </c>
      <c r="AB87" s="53">
        <v>12747</v>
      </c>
    </row>
    <row r="88" spans="2:28" ht="7.5" customHeight="1" x14ac:dyDescent="0.2"/>
    <row r="89" spans="2:28" ht="12.75" x14ac:dyDescent="0.2">
      <c r="B89" s="54" t="s">
        <v>169</v>
      </c>
      <c r="C89" s="55"/>
    </row>
    <row r="91" spans="2:28" s="2" customFormat="1" ht="14.25" customHeight="1" x14ac:dyDescent="0.2">
      <c r="B91" s="33" t="s">
        <v>140</v>
      </c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</row>
    <row r="92" spans="2:28" s="2" customFormat="1" ht="14.25" customHeight="1" x14ac:dyDescent="0.2">
      <c r="B92" s="43" t="s">
        <v>170</v>
      </c>
      <c r="C92" s="33"/>
      <c r="D92" s="33"/>
      <c r="E92" s="33"/>
      <c r="F92" s="33"/>
      <c r="G92" s="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43"/>
      <c r="T92" s="3"/>
      <c r="U92" s="3"/>
      <c r="V92" s="3"/>
      <c r="W92" s="3"/>
      <c r="X92" s="33"/>
      <c r="Y92" s="33"/>
      <c r="Z92" s="33"/>
      <c r="AA92" s="33"/>
      <c r="AB92" s="33"/>
    </row>
    <row r="93" spans="2:28" s="2" customFormat="1" ht="13.5" customHeight="1" x14ac:dyDescent="0.2">
      <c r="B93" s="43" t="s">
        <v>61</v>
      </c>
      <c r="C93" s="3"/>
      <c r="D93" s="3"/>
      <c r="E93" s="43"/>
      <c r="F93" s="3"/>
      <c r="H93" s="3"/>
      <c r="I93" s="3"/>
      <c r="J93" s="3"/>
      <c r="K93" s="3"/>
      <c r="L93" s="3"/>
      <c r="M93" s="35"/>
      <c r="N93" s="3"/>
      <c r="O93" s="3"/>
      <c r="P93" s="3"/>
      <c r="Q93" s="3"/>
      <c r="R93" s="3"/>
      <c r="S93" s="33"/>
      <c r="W93" s="4" t="s">
        <v>1</v>
      </c>
      <c r="X93" s="280">
        <v>44281</v>
      </c>
      <c r="Y93" s="280"/>
      <c r="Z93" s="3"/>
    </row>
    <row r="94" spans="2:28" s="2" customFormat="1" ht="12.75" customHeight="1" thickBot="1" x14ac:dyDescent="0.25">
      <c r="B94" s="44" t="s">
        <v>2</v>
      </c>
      <c r="C94" s="3"/>
      <c r="D94" s="3"/>
      <c r="E94" s="3"/>
      <c r="F94" s="3"/>
      <c r="G94" s="3"/>
      <c r="H94" s="3"/>
      <c r="I94" s="3"/>
      <c r="J94" s="3"/>
      <c r="K94" s="3"/>
      <c r="L94" s="3"/>
      <c r="M94" s="35"/>
      <c r="N94" s="3"/>
      <c r="O94" s="3"/>
      <c r="P94" s="3"/>
      <c r="Q94" s="3"/>
      <c r="R94" s="3"/>
      <c r="S94" s="3"/>
      <c r="T94" s="3"/>
      <c r="U94" s="3"/>
      <c r="V94" s="3"/>
      <c r="W94" s="4" t="s">
        <v>3</v>
      </c>
      <c r="X94" s="34" t="s">
        <v>4</v>
      </c>
      <c r="Z94" s="3"/>
    </row>
    <row r="95" spans="2:28" ht="13.5" customHeight="1" x14ac:dyDescent="0.2">
      <c r="B95" s="281" t="s">
        <v>5</v>
      </c>
      <c r="C95" s="262" t="s">
        <v>6</v>
      </c>
      <c r="D95" s="275" t="s">
        <v>171</v>
      </c>
      <c r="E95" s="283"/>
      <c r="F95" s="283"/>
      <c r="G95" s="283"/>
      <c r="H95" s="283"/>
      <c r="I95" s="283"/>
      <c r="J95" s="283"/>
      <c r="K95" s="283"/>
      <c r="L95" s="283"/>
      <c r="M95" s="283"/>
      <c r="N95" s="283"/>
      <c r="O95" s="283"/>
      <c r="P95" s="275" t="s">
        <v>171</v>
      </c>
      <c r="Q95" s="283"/>
      <c r="R95" s="283"/>
      <c r="S95" s="283"/>
      <c r="T95" s="283"/>
      <c r="U95" s="283"/>
      <c r="V95" s="283"/>
      <c r="W95" s="283"/>
      <c r="X95" s="283"/>
      <c r="Y95" s="283"/>
      <c r="Z95" s="283"/>
      <c r="AA95" s="283"/>
      <c r="AB95" s="279" t="s">
        <v>143</v>
      </c>
    </row>
    <row r="96" spans="2:28" ht="26.25" customHeight="1" thickBot="1" x14ac:dyDescent="0.25">
      <c r="B96" s="282"/>
      <c r="C96" s="268"/>
      <c r="D96" s="10" t="s">
        <v>144</v>
      </c>
      <c r="E96" s="10" t="s">
        <v>145</v>
      </c>
      <c r="F96" s="10" t="s">
        <v>146</v>
      </c>
      <c r="G96" s="10" t="s">
        <v>147</v>
      </c>
      <c r="H96" s="10" t="s">
        <v>148</v>
      </c>
      <c r="I96" s="10" t="s">
        <v>149</v>
      </c>
      <c r="J96" s="10" t="s">
        <v>150</v>
      </c>
      <c r="K96" s="10" t="s">
        <v>151</v>
      </c>
      <c r="L96" s="10" t="s">
        <v>152</v>
      </c>
      <c r="M96" s="10" t="s">
        <v>153</v>
      </c>
      <c r="N96" s="10" t="s">
        <v>154</v>
      </c>
      <c r="O96" s="30" t="s">
        <v>155</v>
      </c>
      <c r="P96" s="10" t="s">
        <v>156</v>
      </c>
      <c r="Q96" s="10" t="s">
        <v>157</v>
      </c>
      <c r="R96" s="10" t="s">
        <v>158</v>
      </c>
      <c r="S96" s="30" t="s">
        <v>159</v>
      </c>
      <c r="T96" s="10" t="s">
        <v>160</v>
      </c>
      <c r="U96" s="10" t="s">
        <v>161</v>
      </c>
      <c r="V96" s="10" t="s">
        <v>162</v>
      </c>
      <c r="W96" s="10" t="s">
        <v>163</v>
      </c>
      <c r="X96" s="10" t="s">
        <v>164</v>
      </c>
      <c r="Y96" s="10" t="s">
        <v>165</v>
      </c>
      <c r="Z96" s="10" t="s">
        <v>166</v>
      </c>
      <c r="AA96" s="10" t="s">
        <v>167</v>
      </c>
      <c r="AB96" s="277"/>
    </row>
    <row r="97" spans="2:28" ht="15.75" customHeight="1" x14ac:dyDescent="0.2">
      <c r="B97" s="45" t="s">
        <v>21</v>
      </c>
      <c r="C97" s="46">
        <v>10524167</v>
      </c>
      <c r="D97" s="46">
        <v>6033014</v>
      </c>
      <c r="E97" s="46">
        <v>359621</v>
      </c>
      <c r="F97" s="46">
        <v>12451</v>
      </c>
      <c r="G97" s="46">
        <v>96041</v>
      </c>
      <c r="H97" s="46">
        <v>78068</v>
      </c>
      <c r="I97" s="46">
        <v>31469</v>
      </c>
      <c r="J97" s="46">
        <v>26802</v>
      </c>
      <c r="K97" s="46">
        <v>25296</v>
      </c>
      <c r="L97" s="46">
        <v>9128</v>
      </c>
      <c r="M97" s="46">
        <v>3741</v>
      </c>
      <c r="N97" s="46">
        <v>4458</v>
      </c>
      <c r="O97" s="13">
        <v>7655</v>
      </c>
      <c r="P97" s="46">
        <v>5969</v>
      </c>
      <c r="Q97" s="13">
        <v>6073</v>
      </c>
      <c r="R97" s="46">
        <v>6233</v>
      </c>
      <c r="S97" s="13">
        <v>1989</v>
      </c>
      <c r="T97" s="13">
        <v>3208</v>
      </c>
      <c r="U97" s="46">
        <v>4030</v>
      </c>
      <c r="V97" s="13">
        <v>2266</v>
      </c>
      <c r="W97" s="46">
        <v>2837</v>
      </c>
      <c r="X97" s="46">
        <v>1820</v>
      </c>
      <c r="Y97" s="46">
        <v>2914</v>
      </c>
      <c r="Z97" s="46">
        <v>3797</v>
      </c>
      <c r="AA97" s="46">
        <v>2069</v>
      </c>
      <c r="AB97" s="47">
        <v>3321058</v>
      </c>
    </row>
    <row r="98" spans="2:28" ht="11.25" customHeight="1" x14ac:dyDescent="0.2">
      <c r="B98" s="48" t="s">
        <v>168</v>
      </c>
      <c r="C98" s="49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</row>
    <row r="99" spans="2:28" ht="11.25" customHeight="1" x14ac:dyDescent="0.2">
      <c r="B99" s="52" t="s">
        <v>32</v>
      </c>
      <c r="C99" s="50">
        <v>560632</v>
      </c>
      <c r="D99" s="50">
        <v>276161</v>
      </c>
      <c r="E99" s="50">
        <v>13570</v>
      </c>
      <c r="F99" s="50">
        <v>547</v>
      </c>
      <c r="G99" s="50">
        <v>2341</v>
      </c>
      <c r="H99" s="50">
        <v>2249</v>
      </c>
      <c r="I99" s="50">
        <v>2409</v>
      </c>
      <c r="J99" s="50">
        <v>760</v>
      </c>
      <c r="K99" s="50">
        <v>736</v>
      </c>
      <c r="L99" s="50">
        <v>68</v>
      </c>
      <c r="M99" s="50">
        <v>207</v>
      </c>
      <c r="N99" s="50">
        <v>244</v>
      </c>
      <c r="O99" s="50">
        <v>59</v>
      </c>
      <c r="P99" s="50">
        <v>125</v>
      </c>
      <c r="Q99" s="50">
        <v>164</v>
      </c>
      <c r="R99" s="50">
        <v>530</v>
      </c>
      <c r="S99" s="50">
        <v>29</v>
      </c>
      <c r="T99" s="50">
        <v>191</v>
      </c>
      <c r="U99" s="50">
        <v>98</v>
      </c>
      <c r="V99" s="50">
        <v>19</v>
      </c>
      <c r="W99" s="50">
        <v>132</v>
      </c>
      <c r="X99" s="50">
        <v>20</v>
      </c>
      <c r="Y99" s="50">
        <v>69</v>
      </c>
      <c r="Z99" s="50">
        <v>158</v>
      </c>
      <c r="AA99" s="50">
        <v>35</v>
      </c>
      <c r="AB99" s="51">
        <v>236816</v>
      </c>
    </row>
    <row r="100" spans="2:28" ht="11.25" customHeight="1" x14ac:dyDescent="0.2">
      <c r="B100" s="52" t="s">
        <v>33</v>
      </c>
      <c r="C100" s="50">
        <v>550024</v>
      </c>
      <c r="D100" s="50">
        <v>292774</v>
      </c>
      <c r="E100" s="50">
        <v>13754</v>
      </c>
      <c r="F100" s="50">
        <v>439</v>
      </c>
      <c r="G100" s="50">
        <v>1981</v>
      </c>
      <c r="H100" s="50">
        <v>3096</v>
      </c>
      <c r="I100" s="50">
        <v>2881</v>
      </c>
      <c r="J100" s="50">
        <v>793</v>
      </c>
      <c r="K100" s="50">
        <v>887</v>
      </c>
      <c r="L100" s="50">
        <v>95</v>
      </c>
      <c r="M100" s="50">
        <v>149</v>
      </c>
      <c r="N100" s="50">
        <v>292</v>
      </c>
      <c r="O100" s="50">
        <v>45</v>
      </c>
      <c r="P100" s="50">
        <v>109</v>
      </c>
      <c r="Q100" s="50">
        <v>200</v>
      </c>
      <c r="R100" s="50">
        <v>613</v>
      </c>
      <c r="S100" s="50">
        <v>47</v>
      </c>
      <c r="T100" s="50">
        <v>144</v>
      </c>
      <c r="U100" s="50">
        <v>106</v>
      </c>
      <c r="V100" s="50">
        <v>29</v>
      </c>
      <c r="W100" s="50">
        <v>124</v>
      </c>
      <c r="X100" s="50">
        <v>33</v>
      </c>
      <c r="Y100" s="50">
        <v>58</v>
      </c>
      <c r="Z100" s="50">
        <v>228</v>
      </c>
      <c r="AA100" s="50">
        <v>27</v>
      </c>
      <c r="AB100" s="51">
        <v>208640</v>
      </c>
    </row>
    <row r="101" spans="2:28" ht="11.25" customHeight="1" x14ac:dyDescent="0.2">
      <c r="B101" s="52" t="s">
        <v>34</v>
      </c>
      <c r="C101" s="50">
        <v>581104</v>
      </c>
      <c r="D101" s="50">
        <v>327122</v>
      </c>
      <c r="E101" s="50">
        <v>16371</v>
      </c>
      <c r="F101" s="50">
        <v>487</v>
      </c>
      <c r="G101" s="50">
        <v>1594</v>
      </c>
      <c r="H101" s="50">
        <v>2754</v>
      </c>
      <c r="I101" s="50">
        <v>2135</v>
      </c>
      <c r="J101" s="50">
        <v>872</v>
      </c>
      <c r="K101" s="50">
        <v>858</v>
      </c>
      <c r="L101" s="50">
        <v>103</v>
      </c>
      <c r="M101" s="50">
        <v>102</v>
      </c>
      <c r="N101" s="50">
        <v>361</v>
      </c>
      <c r="O101" s="50">
        <v>45</v>
      </c>
      <c r="P101" s="50">
        <v>109</v>
      </c>
      <c r="Q101" s="50">
        <v>204</v>
      </c>
      <c r="R101" s="50">
        <v>330</v>
      </c>
      <c r="S101" s="50">
        <v>41</v>
      </c>
      <c r="T101" s="50">
        <v>96</v>
      </c>
      <c r="U101" s="50">
        <v>94</v>
      </c>
      <c r="V101" s="50">
        <v>33</v>
      </c>
      <c r="W101" s="50">
        <v>140</v>
      </c>
      <c r="X101" s="50">
        <v>36</v>
      </c>
      <c r="Y101" s="50">
        <v>66</v>
      </c>
      <c r="Z101" s="50">
        <v>218</v>
      </c>
      <c r="AA101" s="50">
        <v>24</v>
      </c>
      <c r="AB101" s="51">
        <v>203824</v>
      </c>
    </row>
    <row r="102" spans="2:28" ht="11.25" customHeight="1" x14ac:dyDescent="0.2">
      <c r="B102" s="52" t="s">
        <v>35</v>
      </c>
      <c r="C102" s="50">
        <v>489836</v>
      </c>
      <c r="D102" s="50">
        <v>273861</v>
      </c>
      <c r="E102" s="50">
        <v>14693</v>
      </c>
      <c r="F102" s="50">
        <v>492</v>
      </c>
      <c r="G102" s="50">
        <v>1029</v>
      </c>
      <c r="H102" s="50">
        <v>3080</v>
      </c>
      <c r="I102" s="50">
        <v>1535</v>
      </c>
      <c r="J102" s="50">
        <v>690</v>
      </c>
      <c r="K102" s="50">
        <v>1724</v>
      </c>
      <c r="L102" s="50">
        <v>91</v>
      </c>
      <c r="M102" s="50">
        <v>152</v>
      </c>
      <c r="N102" s="50">
        <v>309</v>
      </c>
      <c r="O102" s="50">
        <v>42</v>
      </c>
      <c r="P102" s="50">
        <v>85</v>
      </c>
      <c r="Q102" s="50">
        <v>191</v>
      </c>
      <c r="R102" s="50">
        <v>212</v>
      </c>
      <c r="S102" s="50">
        <v>44</v>
      </c>
      <c r="T102" s="50">
        <v>45</v>
      </c>
      <c r="U102" s="50">
        <v>216</v>
      </c>
      <c r="V102" s="50">
        <v>33</v>
      </c>
      <c r="W102" s="50">
        <v>124</v>
      </c>
      <c r="X102" s="50">
        <v>20</v>
      </c>
      <c r="Y102" s="50">
        <v>61</v>
      </c>
      <c r="Z102" s="50">
        <v>192</v>
      </c>
      <c r="AA102" s="50">
        <v>18</v>
      </c>
      <c r="AB102" s="51">
        <v>168972</v>
      </c>
    </row>
    <row r="103" spans="2:28" ht="11.25" customHeight="1" x14ac:dyDescent="0.2">
      <c r="B103" s="52" t="s">
        <v>36</v>
      </c>
      <c r="C103" s="50">
        <v>477063</v>
      </c>
      <c r="D103" s="50">
        <v>240133</v>
      </c>
      <c r="E103" s="50">
        <v>12961</v>
      </c>
      <c r="F103" s="50">
        <v>558</v>
      </c>
      <c r="G103" s="50">
        <v>3139</v>
      </c>
      <c r="H103" s="50">
        <v>5781</v>
      </c>
      <c r="I103" s="50">
        <v>1317</v>
      </c>
      <c r="J103" s="50">
        <v>632</v>
      </c>
      <c r="K103" s="50">
        <v>3432</v>
      </c>
      <c r="L103" s="50">
        <v>178</v>
      </c>
      <c r="M103" s="50">
        <v>309</v>
      </c>
      <c r="N103" s="50">
        <v>324</v>
      </c>
      <c r="O103" s="50">
        <v>32</v>
      </c>
      <c r="P103" s="50">
        <v>150</v>
      </c>
      <c r="Q103" s="50">
        <v>206</v>
      </c>
      <c r="R103" s="50">
        <v>431</v>
      </c>
      <c r="S103" s="50">
        <v>63</v>
      </c>
      <c r="T103" s="50">
        <v>131</v>
      </c>
      <c r="U103" s="50">
        <v>496</v>
      </c>
      <c r="V103" s="50">
        <v>118</v>
      </c>
      <c r="W103" s="50">
        <v>182</v>
      </c>
      <c r="X103" s="50">
        <v>77</v>
      </c>
      <c r="Y103" s="50">
        <v>199</v>
      </c>
      <c r="Z103" s="50">
        <v>358</v>
      </c>
      <c r="AA103" s="50">
        <v>76</v>
      </c>
      <c r="AB103" s="51">
        <v>179929</v>
      </c>
    </row>
    <row r="104" spans="2:28" ht="11.25" customHeight="1" x14ac:dyDescent="0.2">
      <c r="B104" s="52" t="s">
        <v>37</v>
      </c>
      <c r="C104" s="50">
        <v>601168</v>
      </c>
      <c r="D104" s="50">
        <v>286781</v>
      </c>
      <c r="E104" s="50">
        <v>16371</v>
      </c>
      <c r="F104" s="50">
        <v>757</v>
      </c>
      <c r="G104" s="50">
        <v>7216</v>
      </c>
      <c r="H104" s="50">
        <v>8546</v>
      </c>
      <c r="I104" s="50">
        <v>2136</v>
      </c>
      <c r="J104" s="50">
        <v>983</v>
      </c>
      <c r="K104" s="50">
        <v>3520</v>
      </c>
      <c r="L104" s="50">
        <v>227</v>
      </c>
      <c r="M104" s="50">
        <v>430</v>
      </c>
      <c r="N104" s="50">
        <v>359</v>
      </c>
      <c r="O104" s="50">
        <v>128</v>
      </c>
      <c r="P104" s="50">
        <v>302</v>
      </c>
      <c r="Q104" s="50">
        <v>370</v>
      </c>
      <c r="R104" s="50">
        <v>839</v>
      </c>
      <c r="S104" s="50">
        <v>208</v>
      </c>
      <c r="T104" s="50">
        <v>340</v>
      </c>
      <c r="U104" s="50">
        <v>629</v>
      </c>
      <c r="V104" s="50">
        <v>222</v>
      </c>
      <c r="W104" s="50">
        <v>258</v>
      </c>
      <c r="X104" s="50">
        <v>139</v>
      </c>
      <c r="Y104" s="50">
        <v>395</v>
      </c>
      <c r="Z104" s="50">
        <v>359</v>
      </c>
      <c r="AA104" s="50">
        <v>153</v>
      </c>
      <c r="AB104" s="51">
        <v>237264</v>
      </c>
    </row>
    <row r="105" spans="2:28" ht="11.25" customHeight="1" x14ac:dyDescent="0.2">
      <c r="B105" s="52" t="s">
        <v>38</v>
      </c>
      <c r="C105" s="50">
        <v>690561</v>
      </c>
      <c r="D105" s="50">
        <v>344721</v>
      </c>
      <c r="E105" s="50">
        <v>19435</v>
      </c>
      <c r="F105" s="50">
        <v>1004</v>
      </c>
      <c r="G105" s="50">
        <v>9997</v>
      </c>
      <c r="H105" s="50">
        <v>8837</v>
      </c>
      <c r="I105" s="50">
        <v>3751</v>
      </c>
      <c r="J105" s="50">
        <v>1410</v>
      </c>
      <c r="K105" s="50">
        <v>2678</v>
      </c>
      <c r="L105" s="50">
        <v>297</v>
      </c>
      <c r="M105" s="50">
        <v>517</v>
      </c>
      <c r="N105" s="50">
        <v>392</v>
      </c>
      <c r="O105" s="50">
        <v>360</v>
      </c>
      <c r="P105" s="50">
        <v>419</v>
      </c>
      <c r="Q105" s="50">
        <v>565</v>
      </c>
      <c r="R105" s="50">
        <v>894</v>
      </c>
      <c r="S105" s="50">
        <v>242</v>
      </c>
      <c r="T105" s="50">
        <v>646</v>
      </c>
      <c r="U105" s="50">
        <v>602</v>
      </c>
      <c r="V105" s="50">
        <v>286</v>
      </c>
      <c r="W105" s="50">
        <v>311</v>
      </c>
      <c r="X105" s="50">
        <v>153</v>
      </c>
      <c r="Y105" s="50">
        <v>357</v>
      </c>
      <c r="Z105" s="50">
        <v>441</v>
      </c>
      <c r="AA105" s="50">
        <v>252</v>
      </c>
      <c r="AB105" s="51">
        <v>257416</v>
      </c>
    </row>
    <row r="106" spans="2:28" ht="11.25" customHeight="1" x14ac:dyDescent="0.2">
      <c r="B106" s="52" t="s">
        <v>39</v>
      </c>
      <c r="C106" s="50">
        <v>719089</v>
      </c>
      <c r="D106" s="50">
        <v>384746</v>
      </c>
      <c r="E106" s="50">
        <v>21795</v>
      </c>
      <c r="F106" s="50">
        <v>915</v>
      </c>
      <c r="G106" s="50">
        <v>11843</v>
      </c>
      <c r="H106" s="50">
        <v>9938</v>
      </c>
      <c r="I106" s="50">
        <v>3219</v>
      </c>
      <c r="J106" s="50">
        <v>1707</v>
      </c>
      <c r="K106" s="50">
        <v>2035</v>
      </c>
      <c r="L106" s="50">
        <v>338</v>
      </c>
      <c r="M106" s="50">
        <v>433</v>
      </c>
      <c r="N106" s="50">
        <v>341</v>
      </c>
      <c r="O106" s="50">
        <v>608</v>
      </c>
      <c r="P106" s="50">
        <v>546</v>
      </c>
      <c r="Q106" s="50">
        <v>619</v>
      </c>
      <c r="R106" s="50">
        <v>755</v>
      </c>
      <c r="S106" s="50">
        <v>217</v>
      </c>
      <c r="T106" s="50">
        <v>550</v>
      </c>
      <c r="U106" s="50">
        <v>488</v>
      </c>
      <c r="V106" s="50">
        <v>238</v>
      </c>
      <c r="W106" s="50">
        <v>408</v>
      </c>
      <c r="X106" s="50">
        <v>186</v>
      </c>
      <c r="Y106" s="50">
        <v>356</v>
      </c>
      <c r="Z106" s="50">
        <v>437</v>
      </c>
      <c r="AA106" s="50">
        <v>236</v>
      </c>
      <c r="AB106" s="51">
        <v>241750</v>
      </c>
    </row>
    <row r="107" spans="2:28" ht="11.25" customHeight="1" x14ac:dyDescent="0.2">
      <c r="B107" s="52" t="s">
        <v>40</v>
      </c>
      <c r="C107" s="50">
        <v>857917</v>
      </c>
      <c r="D107" s="50">
        <v>490626</v>
      </c>
      <c r="E107" s="50">
        <v>28503</v>
      </c>
      <c r="F107" s="50">
        <v>993</v>
      </c>
      <c r="G107" s="50">
        <v>10652</v>
      </c>
      <c r="H107" s="50">
        <v>9821</v>
      </c>
      <c r="I107" s="50">
        <v>2321</v>
      </c>
      <c r="J107" s="50">
        <v>1889</v>
      </c>
      <c r="K107" s="50">
        <v>1539</v>
      </c>
      <c r="L107" s="50">
        <v>482</v>
      </c>
      <c r="M107" s="50">
        <v>344</v>
      </c>
      <c r="N107" s="50">
        <v>365</v>
      </c>
      <c r="O107" s="50">
        <v>761</v>
      </c>
      <c r="P107" s="50">
        <v>540</v>
      </c>
      <c r="Q107" s="50">
        <v>723</v>
      </c>
      <c r="R107" s="50">
        <v>628</v>
      </c>
      <c r="S107" s="50">
        <v>229</v>
      </c>
      <c r="T107" s="50">
        <v>375</v>
      </c>
      <c r="U107" s="50">
        <v>402</v>
      </c>
      <c r="V107" s="50">
        <v>247</v>
      </c>
      <c r="W107" s="50">
        <v>442</v>
      </c>
      <c r="X107" s="50">
        <v>233</v>
      </c>
      <c r="Y107" s="50">
        <v>316</v>
      </c>
      <c r="Z107" s="50">
        <v>306</v>
      </c>
      <c r="AA107" s="50">
        <v>158</v>
      </c>
      <c r="AB107" s="51">
        <v>266733</v>
      </c>
    </row>
    <row r="108" spans="2:28" ht="11.25" customHeight="1" x14ac:dyDescent="0.2">
      <c r="B108" s="52" t="s">
        <v>41</v>
      </c>
      <c r="C108" s="50">
        <v>877616</v>
      </c>
      <c r="D108" s="50">
        <v>514101</v>
      </c>
      <c r="E108" s="50">
        <v>31283</v>
      </c>
      <c r="F108" s="50">
        <v>1164</v>
      </c>
      <c r="G108" s="50">
        <v>7696</v>
      </c>
      <c r="H108" s="50">
        <v>9050</v>
      </c>
      <c r="I108" s="50">
        <v>2799</v>
      </c>
      <c r="J108" s="50">
        <v>1915</v>
      </c>
      <c r="K108" s="50">
        <v>1730</v>
      </c>
      <c r="L108" s="50">
        <v>636</v>
      </c>
      <c r="M108" s="50">
        <v>309</v>
      </c>
      <c r="N108" s="50">
        <v>362</v>
      </c>
      <c r="O108" s="50">
        <v>776</v>
      </c>
      <c r="P108" s="50">
        <v>529</v>
      </c>
      <c r="Q108" s="50">
        <v>866</v>
      </c>
      <c r="R108" s="50">
        <v>465</v>
      </c>
      <c r="S108" s="50">
        <v>216</v>
      </c>
      <c r="T108" s="50">
        <v>237</v>
      </c>
      <c r="U108" s="50">
        <v>337</v>
      </c>
      <c r="V108" s="50">
        <v>301</v>
      </c>
      <c r="W108" s="50">
        <v>283</v>
      </c>
      <c r="X108" s="50">
        <v>235</v>
      </c>
      <c r="Y108" s="50">
        <v>313</v>
      </c>
      <c r="Z108" s="50">
        <v>343</v>
      </c>
      <c r="AA108" s="50">
        <v>101</v>
      </c>
      <c r="AB108" s="51">
        <v>263300</v>
      </c>
    </row>
    <row r="109" spans="2:28" ht="11.25" customHeight="1" x14ac:dyDescent="0.2">
      <c r="B109" s="52" t="s">
        <v>42</v>
      </c>
      <c r="C109" s="50">
        <v>688110</v>
      </c>
      <c r="D109" s="50">
        <v>405908</v>
      </c>
      <c r="E109" s="50">
        <v>25687</v>
      </c>
      <c r="F109" s="50">
        <v>955</v>
      </c>
      <c r="G109" s="50">
        <v>6467</v>
      </c>
      <c r="H109" s="50">
        <v>6347</v>
      </c>
      <c r="I109" s="50">
        <v>2684</v>
      </c>
      <c r="J109" s="50">
        <v>1744</v>
      </c>
      <c r="K109" s="50">
        <v>1580</v>
      </c>
      <c r="L109" s="50">
        <v>762</v>
      </c>
      <c r="M109" s="50">
        <v>228</v>
      </c>
      <c r="N109" s="50">
        <v>290</v>
      </c>
      <c r="O109" s="50">
        <v>598</v>
      </c>
      <c r="P109" s="50">
        <v>493</v>
      </c>
      <c r="Q109" s="50">
        <v>717</v>
      </c>
      <c r="R109" s="50">
        <v>333</v>
      </c>
      <c r="S109" s="50">
        <v>229</v>
      </c>
      <c r="T109" s="50">
        <v>194</v>
      </c>
      <c r="U109" s="50">
        <v>200</v>
      </c>
      <c r="V109" s="50">
        <v>216</v>
      </c>
      <c r="W109" s="50">
        <v>171</v>
      </c>
      <c r="X109" s="50">
        <v>271</v>
      </c>
      <c r="Y109" s="50">
        <v>235</v>
      </c>
      <c r="Z109" s="50">
        <v>270</v>
      </c>
      <c r="AA109" s="50">
        <v>100</v>
      </c>
      <c r="AB109" s="51">
        <v>199337</v>
      </c>
    </row>
    <row r="110" spans="2:28" ht="11.25" customHeight="1" x14ac:dyDescent="0.2">
      <c r="B110" s="52" t="s">
        <v>43</v>
      </c>
      <c r="C110" s="50">
        <v>666391</v>
      </c>
      <c r="D110" s="50">
        <v>410038</v>
      </c>
      <c r="E110" s="50">
        <v>26021</v>
      </c>
      <c r="F110" s="50">
        <v>860</v>
      </c>
      <c r="G110" s="50">
        <v>6843</v>
      </c>
      <c r="H110" s="50">
        <v>4267</v>
      </c>
      <c r="I110" s="50">
        <v>2239</v>
      </c>
      <c r="J110" s="50">
        <v>2040</v>
      </c>
      <c r="K110" s="50">
        <v>1424</v>
      </c>
      <c r="L110" s="50">
        <v>924</v>
      </c>
      <c r="M110" s="50">
        <v>170</v>
      </c>
      <c r="N110" s="50">
        <v>270</v>
      </c>
      <c r="O110" s="50">
        <v>631</v>
      </c>
      <c r="P110" s="50">
        <v>504</v>
      </c>
      <c r="Q110" s="50">
        <v>480</v>
      </c>
      <c r="R110" s="50">
        <v>154</v>
      </c>
      <c r="S110" s="50">
        <v>164</v>
      </c>
      <c r="T110" s="50">
        <v>90</v>
      </c>
      <c r="U110" s="50">
        <v>160</v>
      </c>
      <c r="V110" s="50">
        <v>171</v>
      </c>
      <c r="W110" s="50">
        <v>121</v>
      </c>
      <c r="X110" s="50">
        <v>178</v>
      </c>
      <c r="Y110" s="50">
        <v>167</v>
      </c>
      <c r="Z110" s="50">
        <v>244</v>
      </c>
      <c r="AA110" s="50">
        <v>159</v>
      </c>
      <c r="AB110" s="51">
        <v>177603</v>
      </c>
    </row>
    <row r="111" spans="2:28" ht="11.25" customHeight="1" x14ac:dyDescent="0.2">
      <c r="B111" s="52" t="s">
        <v>44</v>
      </c>
      <c r="C111" s="50">
        <v>616608</v>
      </c>
      <c r="D111" s="50">
        <v>389644</v>
      </c>
      <c r="E111" s="50">
        <v>26268</v>
      </c>
      <c r="F111" s="50">
        <v>804</v>
      </c>
      <c r="G111" s="50">
        <v>6896</v>
      </c>
      <c r="H111" s="50">
        <v>2549</v>
      </c>
      <c r="I111" s="50">
        <v>1392</v>
      </c>
      <c r="J111" s="50">
        <v>2279</v>
      </c>
      <c r="K111" s="50">
        <v>1087</v>
      </c>
      <c r="L111" s="50">
        <v>807</v>
      </c>
      <c r="M111" s="50">
        <v>134</v>
      </c>
      <c r="N111" s="50">
        <v>244</v>
      </c>
      <c r="O111" s="50">
        <v>684</v>
      </c>
      <c r="P111" s="50">
        <v>522</v>
      </c>
      <c r="Q111" s="50">
        <v>303</v>
      </c>
      <c r="R111" s="50">
        <v>33</v>
      </c>
      <c r="S111" s="50">
        <v>81</v>
      </c>
      <c r="T111" s="50">
        <v>56</v>
      </c>
      <c r="U111" s="50">
        <v>93</v>
      </c>
      <c r="V111" s="50">
        <v>88</v>
      </c>
      <c r="W111" s="50">
        <v>92</v>
      </c>
      <c r="X111" s="50">
        <v>99</v>
      </c>
      <c r="Y111" s="50">
        <v>89</v>
      </c>
      <c r="Z111" s="50">
        <v>141</v>
      </c>
      <c r="AA111" s="50">
        <v>165</v>
      </c>
      <c r="AB111" s="51">
        <v>154446</v>
      </c>
    </row>
    <row r="112" spans="2:28" ht="11.25" customHeight="1" x14ac:dyDescent="0.2">
      <c r="B112" s="52" t="s">
        <v>45</v>
      </c>
      <c r="C112" s="50">
        <v>668081</v>
      </c>
      <c r="D112" s="50">
        <v>432534</v>
      </c>
      <c r="E112" s="50">
        <v>30209</v>
      </c>
      <c r="F112" s="50">
        <v>826</v>
      </c>
      <c r="G112" s="50">
        <v>6044</v>
      </c>
      <c r="H112" s="50">
        <v>916</v>
      </c>
      <c r="I112" s="50">
        <v>397</v>
      </c>
      <c r="J112" s="50">
        <v>3387</v>
      </c>
      <c r="K112" s="50">
        <v>804</v>
      </c>
      <c r="L112" s="50">
        <v>895</v>
      </c>
      <c r="M112" s="50">
        <v>109</v>
      </c>
      <c r="N112" s="50">
        <v>166</v>
      </c>
      <c r="O112" s="50">
        <v>1041</v>
      </c>
      <c r="P112" s="50">
        <v>513</v>
      </c>
      <c r="Q112" s="50">
        <v>160</v>
      </c>
      <c r="R112" s="50">
        <v>9</v>
      </c>
      <c r="S112" s="50">
        <v>68</v>
      </c>
      <c r="T112" s="50">
        <v>39</v>
      </c>
      <c r="U112" s="50">
        <v>57</v>
      </c>
      <c r="V112" s="50">
        <v>89</v>
      </c>
      <c r="W112" s="50">
        <v>35</v>
      </c>
      <c r="X112" s="50">
        <v>56</v>
      </c>
      <c r="Y112" s="50">
        <v>95</v>
      </c>
      <c r="Z112" s="50">
        <v>60</v>
      </c>
      <c r="AA112" s="50">
        <v>222</v>
      </c>
      <c r="AB112" s="51">
        <v>160919</v>
      </c>
    </row>
    <row r="113" spans="2:28" ht="11.25" customHeight="1" x14ac:dyDescent="0.2">
      <c r="B113" s="52" t="s">
        <v>46</v>
      </c>
      <c r="C113" s="50">
        <v>618629</v>
      </c>
      <c r="D113" s="50">
        <v>403174</v>
      </c>
      <c r="E113" s="50">
        <v>27665</v>
      </c>
      <c r="F113" s="50">
        <v>800</v>
      </c>
      <c r="G113" s="50">
        <v>4651</v>
      </c>
      <c r="H113" s="50">
        <v>449</v>
      </c>
      <c r="I113" s="50">
        <v>154</v>
      </c>
      <c r="J113" s="50">
        <v>2514</v>
      </c>
      <c r="K113" s="50">
        <v>568</v>
      </c>
      <c r="L113" s="50">
        <v>836</v>
      </c>
      <c r="M113" s="50">
        <v>78</v>
      </c>
      <c r="N113" s="50">
        <v>87</v>
      </c>
      <c r="O113" s="50">
        <v>844</v>
      </c>
      <c r="P113" s="50">
        <v>380</v>
      </c>
      <c r="Q113" s="50">
        <v>114</v>
      </c>
      <c r="R113" s="50">
        <v>3</v>
      </c>
      <c r="S113" s="50">
        <v>47</v>
      </c>
      <c r="T113" s="50">
        <v>24</v>
      </c>
      <c r="U113" s="50">
        <v>22</v>
      </c>
      <c r="V113" s="50">
        <v>73</v>
      </c>
      <c r="W113" s="50">
        <v>7</v>
      </c>
      <c r="X113" s="50">
        <v>45</v>
      </c>
      <c r="Y113" s="50">
        <v>68</v>
      </c>
      <c r="Z113" s="50">
        <v>25</v>
      </c>
      <c r="AA113" s="50">
        <v>93</v>
      </c>
      <c r="AB113" s="51">
        <v>151561</v>
      </c>
    </row>
    <row r="114" spans="2:28" ht="11.25" customHeight="1" x14ac:dyDescent="0.2">
      <c r="B114" s="52" t="s">
        <v>47</v>
      </c>
      <c r="C114" s="50">
        <v>419368</v>
      </c>
      <c r="D114" s="50">
        <v>272657</v>
      </c>
      <c r="E114" s="50">
        <v>18341</v>
      </c>
      <c r="F114" s="50">
        <v>424</v>
      </c>
      <c r="G114" s="50">
        <v>3659</v>
      </c>
      <c r="H114" s="50">
        <v>159</v>
      </c>
      <c r="I114" s="50">
        <v>50</v>
      </c>
      <c r="J114" s="50">
        <v>1368</v>
      </c>
      <c r="K114" s="50">
        <v>243</v>
      </c>
      <c r="L114" s="50">
        <v>1060</v>
      </c>
      <c r="M114" s="50">
        <v>34</v>
      </c>
      <c r="N114" s="50">
        <v>28</v>
      </c>
      <c r="O114" s="50">
        <v>531</v>
      </c>
      <c r="P114" s="50">
        <v>314</v>
      </c>
      <c r="Q114" s="50">
        <v>87</v>
      </c>
      <c r="R114" s="50">
        <v>2</v>
      </c>
      <c r="S114" s="50">
        <v>41</v>
      </c>
      <c r="T114" s="50">
        <v>16</v>
      </c>
      <c r="U114" s="50">
        <v>8</v>
      </c>
      <c r="V114" s="50">
        <v>61</v>
      </c>
      <c r="W114" s="50">
        <v>2</v>
      </c>
      <c r="X114" s="50">
        <v>26</v>
      </c>
      <c r="Y114" s="50">
        <v>32</v>
      </c>
      <c r="Z114" s="50">
        <v>7</v>
      </c>
      <c r="AA114" s="50">
        <v>97</v>
      </c>
      <c r="AB114" s="51">
        <v>102771</v>
      </c>
    </row>
    <row r="115" spans="2:28" ht="11.25" customHeight="1" x14ac:dyDescent="0.2">
      <c r="B115" s="52" t="s">
        <v>48</v>
      </c>
      <c r="C115" s="50">
        <v>243373</v>
      </c>
      <c r="D115" s="50">
        <v>157880</v>
      </c>
      <c r="E115" s="50">
        <v>9679</v>
      </c>
      <c r="F115" s="50">
        <v>238</v>
      </c>
      <c r="G115" s="50">
        <v>2352</v>
      </c>
      <c r="H115" s="50">
        <v>135</v>
      </c>
      <c r="I115" s="50">
        <v>27</v>
      </c>
      <c r="J115" s="50">
        <v>1001</v>
      </c>
      <c r="K115" s="50">
        <v>279</v>
      </c>
      <c r="L115" s="50">
        <v>816</v>
      </c>
      <c r="M115" s="50">
        <v>25</v>
      </c>
      <c r="N115" s="50">
        <v>15</v>
      </c>
      <c r="O115" s="50">
        <v>269</v>
      </c>
      <c r="P115" s="50">
        <v>231</v>
      </c>
      <c r="Q115" s="50">
        <v>48</v>
      </c>
      <c r="R115" s="50">
        <v>1</v>
      </c>
      <c r="S115" s="50">
        <v>18</v>
      </c>
      <c r="T115" s="50">
        <v>11</v>
      </c>
      <c r="U115" s="50">
        <v>13</v>
      </c>
      <c r="V115" s="50">
        <v>29</v>
      </c>
      <c r="W115" s="50">
        <v>2</v>
      </c>
      <c r="X115" s="50">
        <v>9</v>
      </c>
      <c r="Y115" s="50">
        <v>17</v>
      </c>
      <c r="Z115" s="50">
        <v>4</v>
      </c>
      <c r="AA115" s="50">
        <v>86</v>
      </c>
      <c r="AB115" s="51">
        <v>59519</v>
      </c>
    </row>
    <row r="116" spans="2:28" ht="11.25" customHeight="1" x14ac:dyDescent="0.2">
      <c r="B116" s="52" t="s">
        <v>49</v>
      </c>
      <c r="C116" s="50">
        <v>135311</v>
      </c>
      <c r="D116" s="50">
        <v>88997</v>
      </c>
      <c r="E116" s="50">
        <v>4851</v>
      </c>
      <c r="F116" s="50">
        <v>123</v>
      </c>
      <c r="G116" s="50">
        <v>1170</v>
      </c>
      <c r="H116" s="50">
        <v>62</v>
      </c>
      <c r="I116" s="50">
        <v>21</v>
      </c>
      <c r="J116" s="50">
        <v>532</v>
      </c>
      <c r="K116" s="50">
        <v>120</v>
      </c>
      <c r="L116" s="50">
        <v>349</v>
      </c>
      <c r="M116" s="50">
        <v>8</v>
      </c>
      <c r="N116" s="50">
        <v>9</v>
      </c>
      <c r="O116" s="50">
        <v>141</v>
      </c>
      <c r="P116" s="50">
        <v>76</v>
      </c>
      <c r="Q116" s="50">
        <v>42</v>
      </c>
      <c r="R116" s="50">
        <v>1</v>
      </c>
      <c r="S116" s="50">
        <v>4</v>
      </c>
      <c r="T116" s="50">
        <v>7</v>
      </c>
      <c r="U116" s="50">
        <v>6</v>
      </c>
      <c r="V116" s="50">
        <v>7</v>
      </c>
      <c r="W116" s="50">
        <v>3</v>
      </c>
      <c r="X116" s="50">
        <v>4</v>
      </c>
      <c r="Y116" s="50">
        <v>14</v>
      </c>
      <c r="Z116" s="50">
        <v>5</v>
      </c>
      <c r="AA116" s="50">
        <v>51</v>
      </c>
      <c r="AB116" s="51">
        <v>33610</v>
      </c>
    </row>
    <row r="117" spans="2:28" ht="11.25" customHeight="1" x14ac:dyDescent="0.2">
      <c r="B117" s="52" t="s">
        <v>134</v>
      </c>
      <c r="C117" s="50">
        <v>63286</v>
      </c>
      <c r="D117" s="19">
        <v>41156</v>
      </c>
      <c r="E117" s="19">
        <v>2164</v>
      </c>
      <c r="F117" s="19">
        <v>65</v>
      </c>
      <c r="G117" s="19">
        <v>471</v>
      </c>
      <c r="H117" s="19">
        <v>32</v>
      </c>
      <c r="I117" s="19">
        <v>2</v>
      </c>
      <c r="J117" s="19">
        <v>286</v>
      </c>
      <c r="K117" s="19">
        <v>52</v>
      </c>
      <c r="L117" s="19">
        <v>164</v>
      </c>
      <c r="M117" s="19">
        <v>3</v>
      </c>
      <c r="N117" s="19" t="s">
        <v>24</v>
      </c>
      <c r="O117" s="19">
        <v>60</v>
      </c>
      <c r="P117" s="19">
        <v>22</v>
      </c>
      <c r="Q117" s="19">
        <v>14</v>
      </c>
      <c r="R117" s="19" t="s">
        <v>24</v>
      </c>
      <c r="S117" s="19">
        <v>1</v>
      </c>
      <c r="T117" s="19">
        <v>16</v>
      </c>
      <c r="U117" s="19">
        <v>3</v>
      </c>
      <c r="V117" s="19">
        <v>6</v>
      </c>
      <c r="W117" s="19" t="s">
        <v>24</v>
      </c>
      <c r="X117" s="19" t="s">
        <v>24</v>
      </c>
      <c r="Y117" s="19">
        <v>7</v>
      </c>
      <c r="Z117" s="19">
        <v>1</v>
      </c>
      <c r="AA117" s="19">
        <v>16</v>
      </c>
      <c r="AB117" s="53">
        <v>16648</v>
      </c>
    </row>
    <row r="118" spans="2:28" ht="7.5" customHeight="1" x14ac:dyDescent="0.2"/>
    <row r="119" spans="2:28" ht="12.75" x14ac:dyDescent="0.2">
      <c r="B119" s="54" t="s">
        <v>172</v>
      </c>
      <c r="C119" s="55"/>
    </row>
    <row r="120" spans="2:28" ht="11.25" customHeight="1" x14ac:dyDescent="0.2"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2:28" s="2" customFormat="1" ht="14.25" customHeight="1" x14ac:dyDescent="0.2">
      <c r="B121" s="33" t="s">
        <v>140</v>
      </c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</row>
    <row r="122" spans="2:28" s="2" customFormat="1" ht="14.25" customHeight="1" x14ac:dyDescent="0.2">
      <c r="B122" s="43" t="s">
        <v>170</v>
      </c>
      <c r="C122" s="33"/>
      <c r="D122" s="33"/>
      <c r="E122" s="33"/>
      <c r="F122" s="33"/>
      <c r="G122" s="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43"/>
      <c r="T122" s="3"/>
      <c r="U122" s="3"/>
      <c r="V122" s="3"/>
      <c r="W122" s="3"/>
      <c r="X122" s="33"/>
      <c r="Y122" s="33"/>
      <c r="Z122" s="33"/>
      <c r="AA122" s="33"/>
      <c r="AB122" s="33"/>
    </row>
    <row r="123" spans="2:28" s="2" customFormat="1" ht="13.5" customHeight="1" x14ac:dyDescent="0.2">
      <c r="B123" s="43" t="s">
        <v>138</v>
      </c>
      <c r="C123" s="3"/>
      <c r="D123" s="3"/>
      <c r="E123" s="43"/>
      <c r="F123" s="3"/>
      <c r="H123" s="3"/>
      <c r="I123" s="3"/>
      <c r="J123" s="3"/>
      <c r="K123" s="3"/>
      <c r="L123" s="3"/>
      <c r="M123" s="35"/>
      <c r="N123" s="3"/>
      <c r="O123" s="3"/>
      <c r="P123" s="3"/>
      <c r="Q123" s="3"/>
      <c r="R123" s="3"/>
      <c r="S123" s="33"/>
      <c r="W123" s="4" t="s">
        <v>1</v>
      </c>
      <c r="X123" s="280">
        <v>44281</v>
      </c>
      <c r="Y123" s="280"/>
      <c r="Z123" s="3"/>
    </row>
    <row r="124" spans="2:28" s="2" customFormat="1" ht="12.75" customHeight="1" thickBot="1" x14ac:dyDescent="0.25">
      <c r="B124" s="44" t="s">
        <v>2</v>
      </c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5"/>
      <c r="N124" s="3"/>
      <c r="O124" s="3"/>
      <c r="P124" s="3"/>
      <c r="Q124" s="3"/>
      <c r="R124" s="3"/>
      <c r="S124" s="3"/>
      <c r="T124" s="3"/>
      <c r="U124" s="3"/>
      <c r="V124" s="3"/>
      <c r="W124" s="4" t="s">
        <v>3</v>
      </c>
      <c r="X124" s="34" t="s">
        <v>4</v>
      </c>
      <c r="Z124" s="3"/>
    </row>
    <row r="125" spans="2:28" ht="13.5" customHeight="1" x14ac:dyDescent="0.2">
      <c r="B125" s="281" t="s">
        <v>5</v>
      </c>
      <c r="C125" s="262" t="s">
        <v>6</v>
      </c>
      <c r="D125" s="275" t="s">
        <v>171</v>
      </c>
      <c r="E125" s="283"/>
      <c r="F125" s="283"/>
      <c r="G125" s="283"/>
      <c r="H125" s="283"/>
      <c r="I125" s="283"/>
      <c r="J125" s="283"/>
      <c r="K125" s="283"/>
      <c r="L125" s="283"/>
      <c r="M125" s="283"/>
      <c r="N125" s="283"/>
      <c r="O125" s="283"/>
      <c r="P125" s="275" t="s">
        <v>171</v>
      </c>
      <c r="Q125" s="283"/>
      <c r="R125" s="283"/>
      <c r="S125" s="283"/>
      <c r="T125" s="283"/>
      <c r="U125" s="283"/>
      <c r="V125" s="283"/>
      <c r="W125" s="283"/>
      <c r="X125" s="283"/>
      <c r="Y125" s="283"/>
      <c r="Z125" s="283"/>
      <c r="AA125" s="283"/>
      <c r="AB125" s="279" t="s">
        <v>143</v>
      </c>
    </row>
    <row r="126" spans="2:28" ht="26.25" customHeight="1" thickBot="1" x14ac:dyDescent="0.25">
      <c r="B126" s="282"/>
      <c r="C126" s="268"/>
      <c r="D126" s="10" t="s">
        <v>144</v>
      </c>
      <c r="E126" s="10" t="s">
        <v>145</v>
      </c>
      <c r="F126" s="10" t="s">
        <v>146</v>
      </c>
      <c r="G126" s="10" t="s">
        <v>147</v>
      </c>
      <c r="H126" s="10" t="s">
        <v>148</v>
      </c>
      <c r="I126" s="10" t="s">
        <v>149</v>
      </c>
      <c r="J126" s="10" t="s">
        <v>150</v>
      </c>
      <c r="K126" s="10" t="s">
        <v>151</v>
      </c>
      <c r="L126" s="10" t="s">
        <v>152</v>
      </c>
      <c r="M126" s="10" t="s">
        <v>153</v>
      </c>
      <c r="N126" s="10" t="s">
        <v>154</v>
      </c>
      <c r="O126" s="30" t="s">
        <v>155</v>
      </c>
      <c r="P126" s="10" t="s">
        <v>156</v>
      </c>
      <c r="Q126" s="10" t="s">
        <v>157</v>
      </c>
      <c r="R126" s="10" t="s">
        <v>158</v>
      </c>
      <c r="S126" s="30" t="s">
        <v>159</v>
      </c>
      <c r="T126" s="10" t="s">
        <v>160</v>
      </c>
      <c r="U126" s="10" t="s">
        <v>161</v>
      </c>
      <c r="V126" s="10" t="s">
        <v>162</v>
      </c>
      <c r="W126" s="10" t="s">
        <v>163</v>
      </c>
      <c r="X126" s="10" t="s">
        <v>164</v>
      </c>
      <c r="Y126" s="10" t="s">
        <v>165</v>
      </c>
      <c r="Z126" s="10" t="s">
        <v>166</v>
      </c>
      <c r="AA126" s="10" t="s">
        <v>167</v>
      </c>
      <c r="AB126" s="277"/>
    </row>
    <row r="127" spans="2:28" ht="15.75" customHeight="1" x14ac:dyDescent="0.2">
      <c r="B127" s="45" t="s">
        <v>21</v>
      </c>
      <c r="C127" s="46">
        <v>5186548</v>
      </c>
      <c r="D127" s="46">
        <v>2874232</v>
      </c>
      <c r="E127" s="46">
        <v>188045</v>
      </c>
      <c r="F127" s="46">
        <v>7256</v>
      </c>
      <c r="G127" s="46">
        <v>45632</v>
      </c>
      <c r="H127" s="46">
        <v>40473</v>
      </c>
      <c r="I127" s="46">
        <v>16365</v>
      </c>
      <c r="J127" s="46">
        <v>11464</v>
      </c>
      <c r="K127" s="46">
        <v>10325</v>
      </c>
      <c r="L127" s="46">
        <v>5124</v>
      </c>
      <c r="M127" s="46">
        <v>2392</v>
      </c>
      <c r="N127" s="46">
        <v>2343</v>
      </c>
      <c r="O127" s="13">
        <v>4627</v>
      </c>
      <c r="P127" s="46">
        <v>3179</v>
      </c>
      <c r="Q127" s="13">
        <v>3500</v>
      </c>
      <c r="R127" s="46">
        <v>2948</v>
      </c>
      <c r="S127" s="13">
        <v>1339</v>
      </c>
      <c r="T127" s="13">
        <v>1948</v>
      </c>
      <c r="U127" s="46">
        <v>1876</v>
      </c>
      <c r="V127" s="13">
        <v>1757</v>
      </c>
      <c r="W127" s="46">
        <v>1506</v>
      </c>
      <c r="X127" s="46">
        <v>1508</v>
      </c>
      <c r="Y127" s="46">
        <v>1898</v>
      </c>
      <c r="Z127" s="46">
        <v>1968</v>
      </c>
      <c r="AA127" s="46">
        <v>1212</v>
      </c>
      <c r="AB127" s="47">
        <v>1705142</v>
      </c>
    </row>
    <row r="128" spans="2:28" ht="11.25" customHeight="1" x14ac:dyDescent="0.2">
      <c r="B128" s="48" t="s">
        <v>168</v>
      </c>
      <c r="C128" s="49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</row>
    <row r="129" spans="2:28" ht="11.25" customHeight="1" x14ac:dyDescent="0.2">
      <c r="B129" s="52" t="s">
        <v>32</v>
      </c>
      <c r="C129" s="50">
        <v>286889</v>
      </c>
      <c r="D129" s="50">
        <v>141549</v>
      </c>
      <c r="E129" s="50">
        <v>6990</v>
      </c>
      <c r="F129" s="50">
        <v>301</v>
      </c>
      <c r="G129" s="50">
        <v>1238</v>
      </c>
      <c r="H129" s="50">
        <v>1157</v>
      </c>
      <c r="I129" s="50">
        <v>1248</v>
      </c>
      <c r="J129" s="50">
        <v>376</v>
      </c>
      <c r="K129" s="50">
        <v>377</v>
      </c>
      <c r="L129" s="50">
        <v>41</v>
      </c>
      <c r="M129" s="50">
        <v>113</v>
      </c>
      <c r="N129" s="50">
        <v>115</v>
      </c>
      <c r="O129" s="50">
        <v>30</v>
      </c>
      <c r="P129" s="50">
        <v>66</v>
      </c>
      <c r="Q129" s="50">
        <v>90</v>
      </c>
      <c r="R129" s="50">
        <v>278</v>
      </c>
      <c r="S129" s="50">
        <v>17</v>
      </c>
      <c r="T129" s="50">
        <v>85</v>
      </c>
      <c r="U129" s="50">
        <v>46</v>
      </c>
      <c r="V129" s="50">
        <v>12</v>
      </c>
      <c r="W129" s="50">
        <v>63</v>
      </c>
      <c r="X129" s="50">
        <v>9</v>
      </c>
      <c r="Y129" s="50">
        <v>39</v>
      </c>
      <c r="Z129" s="50">
        <v>76</v>
      </c>
      <c r="AA129" s="50">
        <v>14</v>
      </c>
      <c r="AB129" s="51">
        <v>120935</v>
      </c>
    </row>
    <row r="130" spans="2:28" ht="11.25" customHeight="1" x14ac:dyDescent="0.2">
      <c r="B130" s="52" t="s">
        <v>33</v>
      </c>
      <c r="C130" s="50">
        <v>282072</v>
      </c>
      <c r="D130" s="50">
        <v>150063</v>
      </c>
      <c r="E130" s="50">
        <v>7065</v>
      </c>
      <c r="F130" s="50">
        <v>228</v>
      </c>
      <c r="G130" s="50">
        <v>1006</v>
      </c>
      <c r="H130" s="50">
        <v>1600</v>
      </c>
      <c r="I130" s="50">
        <v>1488</v>
      </c>
      <c r="J130" s="50">
        <v>397</v>
      </c>
      <c r="K130" s="50">
        <v>439</v>
      </c>
      <c r="L130" s="50">
        <v>44</v>
      </c>
      <c r="M130" s="50">
        <v>86</v>
      </c>
      <c r="N130" s="50">
        <v>144</v>
      </c>
      <c r="O130" s="50">
        <v>23</v>
      </c>
      <c r="P130" s="50">
        <v>59</v>
      </c>
      <c r="Q130" s="50">
        <v>96</v>
      </c>
      <c r="R130" s="50">
        <v>308</v>
      </c>
      <c r="S130" s="50">
        <v>19</v>
      </c>
      <c r="T130" s="50">
        <v>67</v>
      </c>
      <c r="U130" s="50">
        <v>57</v>
      </c>
      <c r="V130" s="50">
        <v>20</v>
      </c>
      <c r="W130" s="50">
        <v>58</v>
      </c>
      <c r="X130" s="50">
        <v>17</v>
      </c>
      <c r="Y130" s="50">
        <v>30</v>
      </c>
      <c r="Z130" s="50">
        <v>114</v>
      </c>
      <c r="AA130" s="50">
        <v>14</v>
      </c>
      <c r="AB130" s="51">
        <v>107019</v>
      </c>
    </row>
    <row r="131" spans="2:28" ht="11.25" customHeight="1" x14ac:dyDescent="0.2">
      <c r="B131" s="52" t="s">
        <v>34</v>
      </c>
      <c r="C131" s="50">
        <v>297361</v>
      </c>
      <c r="D131" s="50">
        <v>167445</v>
      </c>
      <c r="E131" s="50">
        <v>8504</v>
      </c>
      <c r="F131" s="50">
        <v>258</v>
      </c>
      <c r="G131" s="50">
        <v>827</v>
      </c>
      <c r="H131" s="50">
        <v>1379</v>
      </c>
      <c r="I131" s="50">
        <v>1124</v>
      </c>
      <c r="J131" s="50">
        <v>436</v>
      </c>
      <c r="K131" s="50">
        <v>461</v>
      </c>
      <c r="L131" s="50">
        <v>60</v>
      </c>
      <c r="M131" s="50">
        <v>58</v>
      </c>
      <c r="N131" s="50">
        <v>177</v>
      </c>
      <c r="O131" s="50">
        <v>20</v>
      </c>
      <c r="P131" s="50">
        <v>46</v>
      </c>
      <c r="Q131" s="50">
        <v>99</v>
      </c>
      <c r="R131" s="50">
        <v>168</v>
      </c>
      <c r="S131" s="50">
        <v>22</v>
      </c>
      <c r="T131" s="50">
        <v>47</v>
      </c>
      <c r="U131" s="50">
        <v>42</v>
      </c>
      <c r="V131" s="50">
        <v>15</v>
      </c>
      <c r="W131" s="50">
        <v>72</v>
      </c>
      <c r="X131" s="50">
        <v>26</v>
      </c>
      <c r="Y131" s="50">
        <v>28</v>
      </c>
      <c r="Z131" s="50">
        <v>113</v>
      </c>
      <c r="AA131" s="50">
        <v>13</v>
      </c>
      <c r="AB131" s="51">
        <v>104207</v>
      </c>
    </row>
    <row r="132" spans="2:28" ht="11.25" customHeight="1" x14ac:dyDescent="0.2">
      <c r="B132" s="52" t="s">
        <v>35</v>
      </c>
      <c r="C132" s="50">
        <v>251546</v>
      </c>
      <c r="D132" s="50">
        <v>140448</v>
      </c>
      <c r="E132" s="50">
        <v>7753</v>
      </c>
      <c r="F132" s="50">
        <v>263</v>
      </c>
      <c r="G132" s="50">
        <v>513</v>
      </c>
      <c r="H132" s="50">
        <v>1582</v>
      </c>
      <c r="I132" s="50">
        <v>785</v>
      </c>
      <c r="J132" s="50">
        <v>361</v>
      </c>
      <c r="K132" s="50">
        <v>832</v>
      </c>
      <c r="L132" s="50">
        <v>47</v>
      </c>
      <c r="M132" s="50">
        <v>97</v>
      </c>
      <c r="N132" s="50">
        <v>156</v>
      </c>
      <c r="O132" s="50">
        <v>25</v>
      </c>
      <c r="P132" s="50">
        <v>43</v>
      </c>
      <c r="Q132" s="50">
        <v>98</v>
      </c>
      <c r="R132" s="50">
        <v>99</v>
      </c>
      <c r="S132" s="50">
        <v>28</v>
      </c>
      <c r="T132" s="50">
        <v>27</v>
      </c>
      <c r="U132" s="50">
        <v>94</v>
      </c>
      <c r="V132" s="50">
        <v>20</v>
      </c>
      <c r="W132" s="50">
        <v>77</v>
      </c>
      <c r="X132" s="50">
        <v>8</v>
      </c>
      <c r="Y132" s="50">
        <v>33</v>
      </c>
      <c r="Z132" s="50">
        <v>109</v>
      </c>
      <c r="AA132" s="50">
        <v>11</v>
      </c>
      <c r="AB132" s="51">
        <v>86264</v>
      </c>
    </row>
    <row r="133" spans="2:28" ht="11.25" customHeight="1" x14ac:dyDescent="0.2">
      <c r="B133" s="52" t="s">
        <v>36</v>
      </c>
      <c r="C133" s="50">
        <v>245339</v>
      </c>
      <c r="D133" s="50">
        <v>121966</v>
      </c>
      <c r="E133" s="50">
        <v>7030</v>
      </c>
      <c r="F133" s="50">
        <v>316</v>
      </c>
      <c r="G133" s="50">
        <v>1367</v>
      </c>
      <c r="H133" s="50">
        <v>2924</v>
      </c>
      <c r="I133" s="50">
        <v>697</v>
      </c>
      <c r="J133" s="50">
        <v>319</v>
      </c>
      <c r="K133" s="50">
        <v>1282</v>
      </c>
      <c r="L133" s="50">
        <v>102</v>
      </c>
      <c r="M133" s="50">
        <v>198</v>
      </c>
      <c r="N133" s="50">
        <v>171</v>
      </c>
      <c r="O133" s="50">
        <v>25</v>
      </c>
      <c r="P133" s="50">
        <v>73</v>
      </c>
      <c r="Q133" s="50">
        <v>96</v>
      </c>
      <c r="R133" s="50">
        <v>233</v>
      </c>
      <c r="S133" s="50">
        <v>27</v>
      </c>
      <c r="T133" s="50">
        <v>77</v>
      </c>
      <c r="U133" s="50">
        <v>195</v>
      </c>
      <c r="V133" s="50">
        <v>50</v>
      </c>
      <c r="W133" s="50">
        <v>86</v>
      </c>
      <c r="X133" s="50">
        <v>44</v>
      </c>
      <c r="Y133" s="50">
        <v>111</v>
      </c>
      <c r="Z133" s="50">
        <v>200</v>
      </c>
      <c r="AA133" s="50">
        <v>34</v>
      </c>
      <c r="AB133" s="51">
        <v>93272</v>
      </c>
    </row>
    <row r="134" spans="2:28" ht="11.25" customHeight="1" x14ac:dyDescent="0.2">
      <c r="B134" s="52" t="s">
        <v>37</v>
      </c>
      <c r="C134" s="50">
        <v>310599</v>
      </c>
      <c r="D134" s="50">
        <v>142272</v>
      </c>
      <c r="E134" s="50">
        <v>9119</v>
      </c>
      <c r="F134" s="50">
        <v>470</v>
      </c>
      <c r="G134" s="50">
        <v>3202</v>
      </c>
      <c r="H134" s="50">
        <v>4679</v>
      </c>
      <c r="I134" s="50">
        <v>938</v>
      </c>
      <c r="J134" s="50">
        <v>451</v>
      </c>
      <c r="K134" s="50">
        <v>1350</v>
      </c>
      <c r="L134" s="50">
        <v>135</v>
      </c>
      <c r="M134" s="50">
        <v>259</v>
      </c>
      <c r="N134" s="50">
        <v>193</v>
      </c>
      <c r="O134" s="50">
        <v>96</v>
      </c>
      <c r="P134" s="50">
        <v>148</v>
      </c>
      <c r="Q134" s="50">
        <v>237</v>
      </c>
      <c r="R134" s="50">
        <v>448</v>
      </c>
      <c r="S134" s="50">
        <v>94</v>
      </c>
      <c r="T134" s="50">
        <v>216</v>
      </c>
      <c r="U134" s="50">
        <v>306</v>
      </c>
      <c r="V134" s="50">
        <v>137</v>
      </c>
      <c r="W134" s="50">
        <v>128</v>
      </c>
      <c r="X134" s="50">
        <v>90</v>
      </c>
      <c r="Y134" s="50">
        <v>242</v>
      </c>
      <c r="Z134" s="50">
        <v>199</v>
      </c>
      <c r="AA134" s="50">
        <v>85</v>
      </c>
      <c r="AB134" s="51">
        <v>126584</v>
      </c>
    </row>
    <row r="135" spans="2:28" ht="11.25" customHeight="1" x14ac:dyDescent="0.2">
      <c r="B135" s="52" t="s">
        <v>38</v>
      </c>
      <c r="C135" s="50">
        <v>357053</v>
      </c>
      <c r="D135" s="50">
        <v>167585</v>
      </c>
      <c r="E135" s="50">
        <v>10894</v>
      </c>
      <c r="F135" s="50">
        <v>627</v>
      </c>
      <c r="G135" s="50">
        <v>4656</v>
      </c>
      <c r="H135" s="50">
        <v>4976</v>
      </c>
      <c r="I135" s="50">
        <v>1742</v>
      </c>
      <c r="J135" s="50">
        <v>593</v>
      </c>
      <c r="K135" s="50">
        <v>1097</v>
      </c>
      <c r="L135" s="50">
        <v>176</v>
      </c>
      <c r="M135" s="50">
        <v>331</v>
      </c>
      <c r="N135" s="50">
        <v>210</v>
      </c>
      <c r="O135" s="50">
        <v>266</v>
      </c>
      <c r="P135" s="50">
        <v>215</v>
      </c>
      <c r="Q135" s="50">
        <v>331</v>
      </c>
      <c r="R135" s="50">
        <v>452</v>
      </c>
      <c r="S135" s="50">
        <v>145</v>
      </c>
      <c r="T135" s="50">
        <v>417</v>
      </c>
      <c r="U135" s="50">
        <v>329</v>
      </c>
      <c r="V135" s="50">
        <v>206</v>
      </c>
      <c r="W135" s="50">
        <v>176</v>
      </c>
      <c r="X135" s="50">
        <v>121</v>
      </c>
      <c r="Y135" s="50">
        <v>244</v>
      </c>
      <c r="Z135" s="50">
        <v>200</v>
      </c>
      <c r="AA135" s="50">
        <v>167</v>
      </c>
      <c r="AB135" s="51">
        <v>140782</v>
      </c>
    </row>
    <row r="136" spans="2:28" ht="11.25" customHeight="1" x14ac:dyDescent="0.2">
      <c r="B136" s="52" t="s">
        <v>39</v>
      </c>
      <c r="C136" s="50">
        <v>371700</v>
      </c>
      <c r="D136" s="50">
        <v>187104</v>
      </c>
      <c r="E136" s="50">
        <v>12238</v>
      </c>
      <c r="F136" s="50">
        <v>585</v>
      </c>
      <c r="G136" s="50">
        <v>5309</v>
      </c>
      <c r="H136" s="50">
        <v>5331</v>
      </c>
      <c r="I136" s="50">
        <v>1754</v>
      </c>
      <c r="J136" s="50">
        <v>791</v>
      </c>
      <c r="K136" s="50">
        <v>808</v>
      </c>
      <c r="L136" s="50">
        <v>209</v>
      </c>
      <c r="M136" s="50">
        <v>295</v>
      </c>
      <c r="N136" s="50">
        <v>192</v>
      </c>
      <c r="O136" s="50">
        <v>436</v>
      </c>
      <c r="P136" s="50">
        <v>296</v>
      </c>
      <c r="Q136" s="50">
        <v>360</v>
      </c>
      <c r="R136" s="50">
        <v>348</v>
      </c>
      <c r="S136" s="50">
        <v>150</v>
      </c>
      <c r="T136" s="50">
        <v>338</v>
      </c>
      <c r="U136" s="50">
        <v>270</v>
      </c>
      <c r="V136" s="50">
        <v>178</v>
      </c>
      <c r="W136" s="50">
        <v>208</v>
      </c>
      <c r="X136" s="50">
        <v>159</v>
      </c>
      <c r="Y136" s="50">
        <v>237</v>
      </c>
      <c r="Z136" s="50">
        <v>216</v>
      </c>
      <c r="AA136" s="50">
        <v>158</v>
      </c>
      <c r="AB136" s="51">
        <v>133922</v>
      </c>
    </row>
    <row r="137" spans="2:28" ht="11.25" customHeight="1" x14ac:dyDescent="0.2">
      <c r="B137" s="52" t="s">
        <v>40</v>
      </c>
      <c r="C137" s="50">
        <v>443286</v>
      </c>
      <c r="D137" s="50">
        <v>241805</v>
      </c>
      <c r="E137" s="50">
        <v>16032</v>
      </c>
      <c r="F137" s="50">
        <v>654</v>
      </c>
      <c r="G137" s="50">
        <v>5110</v>
      </c>
      <c r="H137" s="50">
        <v>5028</v>
      </c>
      <c r="I137" s="50">
        <v>1166</v>
      </c>
      <c r="J137" s="50">
        <v>911</v>
      </c>
      <c r="K137" s="50">
        <v>609</v>
      </c>
      <c r="L137" s="50">
        <v>302</v>
      </c>
      <c r="M137" s="50">
        <v>241</v>
      </c>
      <c r="N137" s="50">
        <v>207</v>
      </c>
      <c r="O137" s="50">
        <v>553</v>
      </c>
      <c r="P137" s="50">
        <v>281</v>
      </c>
      <c r="Q137" s="50">
        <v>416</v>
      </c>
      <c r="R137" s="50">
        <v>254</v>
      </c>
      <c r="S137" s="50">
        <v>157</v>
      </c>
      <c r="T137" s="50">
        <v>237</v>
      </c>
      <c r="U137" s="50">
        <v>169</v>
      </c>
      <c r="V137" s="50">
        <v>211</v>
      </c>
      <c r="W137" s="50">
        <v>243</v>
      </c>
      <c r="X137" s="50">
        <v>206</v>
      </c>
      <c r="Y137" s="50">
        <v>206</v>
      </c>
      <c r="Z137" s="50">
        <v>151</v>
      </c>
      <c r="AA137" s="50">
        <v>112</v>
      </c>
      <c r="AB137" s="51">
        <v>146402</v>
      </c>
    </row>
    <row r="138" spans="2:28" ht="11.25" customHeight="1" x14ac:dyDescent="0.2">
      <c r="B138" s="52" t="s">
        <v>41</v>
      </c>
      <c r="C138" s="50">
        <v>450703</v>
      </c>
      <c r="D138" s="50">
        <v>253221</v>
      </c>
      <c r="E138" s="50">
        <v>17549</v>
      </c>
      <c r="F138" s="50">
        <v>758</v>
      </c>
      <c r="G138" s="50">
        <v>3948</v>
      </c>
      <c r="H138" s="50">
        <v>4568</v>
      </c>
      <c r="I138" s="50">
        <v>1366</v>
      </c>
      <c r="J138" s="50">
        <v>979</v>
      </c>
      <c r="K138" s="50">
        <v>708</v>
      </c>
      <c r="L138" s="50">
        <v>439</v>
      </c>
      <c r="M138" s="50">
        <v>218</v>
      </c>
      <c r="N138" s="50">
        <v>203</v>
      </c>
      <c r="O138" s="50">
        <v>527</v>
      </c>
      <c r="P138" s="50">
        <v>287</v>
      </c>
      <c r="Q138" s="50">
        <v>500</v>
      </c>
      <c r="R138" s="50">
        <v>172</v>
      </c>
      <c r="S138" s="50">
        <v>171</v>
      </c>
      <c r="T138" s="50">
        <v>153</v>
      </c>
      <c r="U138" s="50">
        <v>135</v>
      </c>
      <c r="V138" s="50">
        <v>263</v>
      </c>
      <c r="W138" s="50">
        <v>167</v>
      </c>
      <c r="X138" s="50">
        <v>199</v>
      </c>
      <c r="Y138" s="50">
        <v>207</v>
      </c>
      <c r="Z138" s="50">
        <v>186</v>
      </c>
      <c r="AA138" s="50">
        <v>73</v>
      </c>
      <c r="AB138" s="51">
        <v>142412</v>
      </c>
    </row>
    <row r="139" spans="2:28" ht="11.25" customHeight="1" x14ac:dyDescent="0.2">
      <c r="B139" s="52" t="s">
        <v>42</v>
      </c>
      <c r="C139" s="50">
        <v>350923</v>
      </c>
      <c r="D139" s="50">
        <v>197253</v>
      </c>
      <c r="E139" s="50">
        <v>14202</v>
      </c>
      <c r="F139" s="50">
        <v>596</v>
      </c>
      <c r="G139" s="50">
        <v>3497</v>
      </c>
      <c r="H139" s="50">
        <v>3258</v>
      </c>
      <c r="I139" s="50">
        <v>1433</v>
      </c>
      <c r="J139" s="50">
        <v>893</v>
      </c>
      <c r="K139" s="50">
        <v>670</v>
      </c>
      <c r="L139" s="50">
        <v>527</v>
      </c>
      <c r="M139" s="50">
        <v>151</v>
      </c>
      <c r="N139" s="50">
        <v>150</v>
      </c>
      <c r="O139" s="50">
        <v>376</v>
      </c>
      <c r="P139" s="50">
        <v>329</v>
      </c>
      <c r="Q139" s="50">
        <v>416</v>
      </c>
      <c r="R139" s="50">
        <v>118</v>
      </c>
      <c r="S139" s="50">
        <v>188</v>
      </c>
      <c r="T139" s="50">
        <v>130</v>
      </c>
      <c r="U139" s="50">
        <v>91</v>
      </c>
      <c r="V139" s="50">
        <v>190</v>
      </c>
      <c r="W139" s="50">
        <v>95</v>
      </c>
      <c r="X139" s="50">
        <v>249</v>
      </c>
      <c r="Y139" s="50">
        <v>164</v>
      </c>
      <c r="Z139" s="50">
        <v>140</v>
      </c>
      <c r="AA139" s="50">
        <v>74</v>
      </c>
      <c r="AB139" s="51">
        <v>108096</v>
      </c>
    </row>
    <row r="140" spans="2:28" ht="11.25" customHeight="1" x14ac:dyDescent="0.2">
      <c r="B140" s="52" t="s">
        <v>43</v>
      </c>
      <c r="C140" s="50">
        <v>334736</v>
      </c>
      <c r="D140" s="50">
        <v>197096</v>
      </c>
      <c r="E140" s="50">
        <v>14129</v>
      </c>
      <c r="F140" s="50">
        <v>518</v>
      </c>
      <c r="G140" s="50">
        <v>3527</v>
      </c>
      <c r="H140" s="50">
        <v>2116</v>
      </c>
      <c r="I140" s="50">
        <v>1381</v>
      </c>
      <c r="J140" s="50">
        <v>949</v>
      </c>
      <c r="K140" s="50">
        <v>620</v>
      </c>
      <c r="L140" s="50">
        <v>584</v>
      </c>
      <c r="M140" s="50">
        <v>118</v>
      </c>
      <c r="N140" s="50">
        <v>142</v>
      </c>
      <c r="O140" s="50">
        <v>402</v>
      </c>
      <c r="P140" s="50">
        <v>295</v>
      </c>
      <c r="Q140" s="50">
        <v>280</v>
      </c>
      <c r="R140" s="50">
        <v>57</v>
      </c>
      <c r="S140" s="50">
        <v>133</v>
      </c>
      <c r="T140" s="50">
        <v>60</v>
      </c>
      <c r="U140" s="50">
        <v>73</v>
      </c>
      <c r="V140" s="50">
        <v>150</v>
      </c>
      <c r="W140" s="50">
        <v>66</v>
      </c>
      <c r="X140" s="50">
        <v>168</v>
      </c>
      <c r="Y140" s="50">
        <v>122</v>
      </c>
      <c r="Z140" s="50">
        <v>126</v>
      </c>
      <c r="AA140" s="50">
        <v>102</v>
      </c>
      <c r="AB140" s="51">
        <v>95335</v>
      </c>
    </row>
    <row r="141" spans="2:28" ht="11.25" customHeight="1" x14ac:dyDescent="0.2">
      <c r="B141" s="52" t="s">
        <v>44</v>
      </c>
      <c r="C141" s="50">
        <v>300966</v>
      </c>
      <c r="D141" s="50">
        <v>184318</v>
      </c>
      <c r="E141" s="50">
        <v>13665</v>
      </c>
      <c r="F141" s="50">
        <v>458</v>
      </c>
      <c r="G141" s="50">
        <v>3322</v>
      </c>
      <c r="H141" s="50">
        <v>1229</v>
      </c>
      <c r="I141" s="50">
        <v>896</v>
      </c>
      <c r="J141" s="50">
        <v>1025</v>
      </c>
      <c r="K141" s="50">
        <v>448</v>
      </c>
      <c r="L141" s="50">
        <v>464</v>
      </c>
      <c r="M141" s="50">
        <v>91</v>
      </c>
      <c r="N141" s="50">
        <v>132</v>
      </c>
      <c r="O141" s="50">
        <v>394</v>
      </c>
      <c r="P141" s="50">
        <v>285</v>
      </c>
      <c r="Q141" s="50">
        <v>195</v>
      </c>
      <c r="R141" s="50">
        <v>9</v>
      </c>
      <c r="S141" s="50">
        <v>61</v>
      </c>
      <c r="T141" s="50">
        <v>36</v>
      </c>
      <c r="U141" s="50">
        <v>33</v>
      </c>
      <c r="V141" s="50">
        <v>79</v>
      </c>
      <c r="W141" s="50">
        <v>39</v>
      </c>
      <c r="X141" s="50">
        <v>88</v>
      </c>
      <c r="Y141" s="50">
        <v>68</v>
      </c>
      <c r="Z141" s="50">
        <v>86</v>
      </c>
      <c r="AA141" s="50">
        <v>86</v>
      </c>
      <c r="AB141" s="51">
        <v>79620</v>
      </c>
    </row>
    <row r="142" spans="2:28" ht="11.25" customHeight="1" x14ac:dyDescent="0.2">
      <c r="B142" s="52" t="s">
        <v>45</v>
      </c>
      <c r="C142" s="50">
        <v>311547</v>
      </c>
      <c r="D142" s="50">
        <v>199399</v>
      </c>
      <c r="E142" s="50">
        <v>15111</v>
      </c>
      <c r="F142" s="50">
        <v>453</v>
      </c>
      <c r="G142" s="50">
        <v>2875</v>
      </c>
      <c r="H142" s="50">
        <v>385</v>
      </c>
      <c r="I142" s="50">
        <v>241</v>
      </c>
      <c r="J142" s="50">
        <v>1121</v>
      </c>
      <c r="K142" s="50">
        <v>279</v>
      </c>
      <c r="L142" s="50">
        <v>520</v>
      </c>
      <c r="M142" s="50">
        <v>63</v>
      </c>
      <c r="N142" s="50">
        <v>89</v>
      </c>
      <c r="O142" s="50">
        <v>550</v>
      </c>
      <c r="P142" s="50">
        <v>275</v>
      </c>
      <c r="Q142" s="50">
        <v>96</v>
      </c>
      <c r="R142" s="50">
        <v>2</v>
      </c>
      <c r="S142" s="50">
        <v>48</v>
      </c>
      <c r="T142" s="50">
        <v>25</v>
      </c>
      <c r="U142" s="50">
        <v>21</v>
      </c>
      <c r="V142" s="50">
        <v>80</v>
      </c>
      <c r="W142" s="50">
        <v>18</v>
      </c>
      <c r="X142" s="50">
        <v>49</v>
      </c>
      <c r="Y142" s="50">
        <v>75</v>
      </c>
      <c r="Z142" s="50">
        <v>32</v>
      </c>
      <c r="AA142" s="50">
        <v>113</v>
      </c>
      <c r="AB142" s="51">
        <v>76208</v>
      </c>
    </row>
    <row r="143" spans="2:28" ht="11.25" customHeight="1" x14ac:dyDescent="0.2">
      <c r="B143" s="52" t="s">
        <v>46</v>
      </c>
      <c r="C143" s="50">
        <v>272729</v>
      </c>
      <c r="D143" s="50">
        <v>176043</v>
      </c>
      <c r="E143" s="50">
        <v>13308</v>
      </c>
      <c r="F143" s="50">
        <v>419</v>
      </c>
      <c r="G143" s="50">
        <v>2081</v>
      </c>
      <c r="H143" s="50">
        <v>171</v>
      </c>
      <c r="I143" s="50">
        <v>75</v>
      </c>
      <c r="J143" s="50">
        <v>825</v>
      </c>
      <c r="K143" s="50">
        <v>190</v>
      </c>
      <c r="L143" s="50">
        <v>444</v>
      </c>
      <c r="M143" s="50">
        <v>42</v>
      </c>
      <c r="N143" s="50">
        <v>45</v>
      </c>
      <c r="O143" s="50">
        <v>448</v>
      </c>
      <c r="P143" s="50">
        <v>200</v>
      </c>
      <c r="Q143" s="50">
        <v>74</v>
      </c>
      <c r="R143" s="50">
        <v>1</v>
      </c>
      <c r="S143" s="50">
        <v>36</v>
      </c>
      <c r="T143" s="50">
        <v>14</v>
      </c>
      <c r="U143" s="50">
        <v>7</v>
      </c>
      <c r="V143" s="50">
        <v>61</v>
      </c>
      <c r="W143" s="50">
        <v>5</v>
      </c>
      <c r="X143" s="50">
        <v>41</v>
      </c>
      <c r="Y143" s="50">
        <v>51</v>
      </c>
      <c r="Z143" s="50">
        <v>13</v>
      </c>
      <c r="AA143" s="50">
        <v>42</v>
      </c>
      <c r="AB143" s="51">
        <v>67025</v>
      </c>
    </row>
    <row r="144" spans="2:28" ht="11.25" customHeight="1" x14ac:dyDescent="0.2">
      <c r="B144" s="52" t="s">
        <v>47</v>
      </c>
      <c r="C144" s="50">
        <v>170234</v>
      </c>
      <c r="D144" s="50">
        <v>109650</v>
      </c>
      <c r="E144" s="50">
        <v>8311</v>
      </c>
      <c r="F144" s="50">
        <v>197</v>
      </c>
      <c r="G144" s="50">
        <v>1640</v>
      </c>
      <c r="H144" s="50">
        <v>44</v>
      </c>
      <c r="I144" s="50">
        <v>18</v>
      </c>
      <c r="J144" s="50">
        <v>441</v>
      </c>
      <c r="K144" s="50">
        <v>72</v>
      </c>
      <c r="L144" s="50">
        <v>532</v>
      </c>
      <c r="M144" s="50">
        <v>14</v>
      </c>
      <c r="N144" s="50">
        <v>9</v>
      </c>
      <c r="O144" s="50">
        <v>263</v>
      </c>
      <c r="P144" s="50">
        <v>134</v>
      </c>
      <c r="Q144" s="50">
        <v>57</v>
      </c>
      <c r="R144" s="50" t="s">
        <v>24</v>
      </c>
      <c r="S144" s="50">
        <v>25</v>
      </c>
      <c r="T144" s="50">
        <v>8</v>
      </c>
      <c r="U144" s="50">
        <v>3</v>
      </c>
      <c r="V144" s="50">
        <v>56</v>
      </c>
      <c r="W144" s="50" t="s">
        <v>24</v>
      </c>
      <c r="X144" s="50">
        <v>25</v>
      </c>
      <c r="Y144" s="50">
        <v>18</v>
      </c>
      <c r="Z144" s="50">
        <v>1</v>
      </c>
      <c r="AA144" s="50">
        <v>48</v>
      </c>
      <c r="AB144" s="51">
        <v>41283</v>
      </c>
    </row>
    <row r="145" spans="2:28" ht="11.25" customHeight="1" x14ac:dyDescent="0.2">
      <c r="B145" s="52" t="s">
        <v>48</v>
      </c>
      <c r="C145" s="50">
        <v>89505</v>
      </c>
      <c r="D145" s="50">
        <v>57557</v>
      </c>
      <c r="E145" s="50">
        <v>3920</v>
      </c>
      <c r="F145" s="50">
        <v>95</v>
      </c>
      <c r="G145" s="50">
        <v>998</v>
      </c>
      <c r="H145" s="50">
        <v>29</v>
      </c>
      <c r="I145" s="50">
        <v>6</v>
      </c>
      <c r="J145" s="50">
        <v>346</v>
      </c>
      <c r="K145" s="50">
        <v>53</v>
      </c>
      <c r="L145" s="50">
        <v>354</v>
      </c>
      <c r="M145" s="50">
        <v>13</v>
      </c>
      <c r="N145" s="50">
        <v>6</v>
      </c>
      <c r="O145" s="50">
        <v>115</v>
      </c>
      <c r="P145" s="50">
        <v>114</v>
      </c>
      <c r="Q145" s="50">
        <v>26</v>
      </c>
      <c r="R145" s="50">
        <v>1</v>
      </c>
      <c r="S145" s="50">
        <v>15</v>
      </c>
      <c r="T145" s="50">
        <v>5</v>
      </c>
      <c r="U145" s="50">
        <v>3</v>
      </c>
      <c r="V145" s="50">
        <v>24</v>
      </c>
      <c r="W145" s="50">
        <v>2</v>
      </c>
      <c r="X145" s="50">
        <v>5</v>
      </c>
      <c r="Y145" s="50">
        <v>10</v>
      </c>
      <c r="Z145" s="50">
        <v>2</v>
      </c>
      <c r="AA145" s="50">
        <v>41</v>
      </c>
      <c r="AB145" s="51">
        <v>21549</v>
      </c>
    </row>
    <row r="146" spans="2:28" ht="11.25" customHeight="1" x14ac:dyDescent="0.2">
      <c r="B146" s="52" t="s">
        <v>49</v>
      </c>
      <c r="C146" s="50">
        <v>43212</v>
      </c>
      <c r="D146" s="50">
        <v>28632</v>
      </c>
      <c r="E146" s="50">
        <v>1651</v>
      </c>
      <c r="F146" s="50">
        <v>38</v>
      </c>
      <c r="G146" s="50">
        <v>390</v>
      </c>
      <c r="H146" s="50">
        <v>13</v>
      </c>
      <c r="I146" s="50">
        <v>7</v>
      </c>
      <c r="J146" s="50">
        <v>172</v>
      </c>
      <c r="K146" s="50">
        <v>24</v>
      </c>
      <c r="L146" s="50">
        <v>116</v>
      </c>
      <c r="M146" s="50">
        <v>3</v>
      </c>
      <c r="N146" s="50">
        <v>2</v>
      </c>
      <c r="O146" s="50">
        <v>57</v>
      </c>
      <c r="P146" s="50">
        <v>30</v>
      </c>
      <c r="Q146" s="50">
        <v>27</v>
      </c>
      <c r="R146" s="50" t="s">
        <v>24</v>
      </c>
      <c r="S146" s="50">
        <v>2</v>
      </c>
      <c r="T146" s="50">
        <v>2</v>
      </c>
      <c r="U146" s="50">
        <v>2</v>
      </c>
      <c r="V146" s="50">
        <v>2</v>
      </c>
      <c r="W146" s="50">
        <v>3</v>
      </c>
      <c r="X146" s="50">
        <v>4</v>
      </c>
      <c r="Y146" s="50">
        <v>10</v>
      </c>
      <c r="Z146" s="50">
        <v>3</v>
      </c>
      <c r="AA146" s="50">
        <v>20</v>
      </c>
      <c r="AB146" s="51">
        <v>10326</v>
      </c>
    </row>
    <row r="147" spans="2:28" ht="11.25" customHeight="1" x14ac:dyDescent="0.2">
      <c r="B147" s="52" t="s">
        <v>134</v>
      </c>
      <c r="C147" s="50">
        <v>16148</v>
      </c>
      <c r="D147" s="19">
        <v>10826</v>
      </c>
      <c r="E147" s="19">
        <v>574</v>
      </c>
      <c r="F147" s="19">
        <v>22</v>
      </c>
      <c r="G147" s="19">
        <v>126</v>
      </c>
      <c r="H147" s="19">
        <v>4</v>
      </c>
      <c r="I147" s="19" t="s">
        <v>24</v>
      </c>
      <c r="J147" s="19">
        <v>78</v>
      </c>
      <c r="K147" s="19">
        <v>6</v>
      </c>
      <c r="L147" s="19">
        <v>28</v>
      </c>
      <c r="M147" s="19">
        <v>1</v>
      </c>
      <c r="N147" s="19" t="s">
        <v>24</v>
      </c>
      <c r="O147" s="19">
        <v>21</v>
      </c>
      <c r="P147" s="19">
        <v>3</v>
      </c>
      <c r="Q147" s="19">
        <v>6</v>
      </c>
      <c r="R147" s="19" t="s">
        <v>24</v>
      </c>
      <c r="S147" s="19">
        <v>1</v>
      </c>
      <c r="T147" s="19">
        <v>4</v>
      </c>
      <c r="U147" s="19" t="s">
        <v>24</v>
      </c>
      <c r="V147" s="19">
        <v>3</v>
      </c>
      <c r="W147" s="19" t="s">
        <v>24</v>
      </c>
      <c r="X147" s="19" t="s">
        <v>24</v>
      </c>
      <c r="Y147" s="19">
        <v>3</v>
      </c>
      <c r="Z147" s="19">
        <v>1</v>
      </c>
      <c r="AA147" s="19">
        <v>5</v>
      </c>
      <c r="AB147" s="53">
        <v>3901</v>
      </c>
    </row>
    <row r="148" spans="2:28" ht="7.5" customHeight="1" x14ac:dyDescent="0.2"/>
    <row r="149" spans="2:28" ht="12.75" x14ac:dyDescent="0.2">
      <c r="B149" s="54" t="s">
        <v>172</v>
      </c>
      <c r="C149" s="55"/>
    </row>
    <row r="151" spans="2:28" s="2" customFormat="1" ht="14.25" customHeight="1" x14ac:dyDescent="0.2">
      <c r="B151" s="33" t="s">
        <v>140</v>
      </c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</row>
    <row r="152" spans="2:28" s="2" customFormat="1" ht="14.25" customHeight="1" x14ac:dyDescent="0.2">
      <c r="B152" s="43" t="s">
        <v>170</v>
      </c>
      <c r="C152" s="33"/>
      <c r="D152" s="33"/>
      <c r="E152" s="33"/>
      <c r="F152" s="33"/>
      <c r="G152" s="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43"/>
      <c r="T152" s="3"/>
      <c r="U152" s="3"/>
      <c r="V152" s="3"/>
      <c r="W152" s="3"/>
      <c r="X152" s="33"/>
      <c r="Y152" s="33"/>
      <c r="Z152" s="33"/>
      <c r="AA152" s="33"/>
      <c r="AB152" s="33"/>
    </row>
    <row r="153" spans="2:28" s="2" customFormat="1" ht="13.5" customHeight="1" x14ac:dyDescent="0.2">
      <c r="B153" s="43" t="s">
        <v>139</v>
      </c>
      <c r="C153" s="3"/>
      <c r="D153" s="3"/>
      <c r="E153" s="43"/>
      <c r="F153" s="3"/>
      <c r="H153" s="3"/>
      <c r="I153" s="3"/>
      <c r="J153" s="3"/>
      <c r="K153" s="3"/>
      <c r="L153" s="3"/>
      <c r="M153" s="35"/>
      <c r="N153" s="3"/>
      <c r="O153" s="3"/>
      <c r="P153" s="3"/>
      <c r="Q153" s="3"/>
      <c r="R153" s="3"/>
      <c r="S153" s="33"/>
      <c r="W153" s="4" t="s">
        <v>1</v>
      </c>
      <c r="X153" s="280">
        <v>44281</v>
      </c>
      <c r="Y153" s="280"/>
      <c r="Z153" s="3"/>
    </row>
    <row r="154" spans="2:28" s="2" customFormat="1" ht="12.75" customHeight="1" thickBot="1" x14ac:dyDescent="0.25">
      <c r="B154" s="44" t="s">
        <v>2</v>
      </c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5"/>
      <c r="N154" s="3"/>
      <c r="O154" s="3"/>
      <c r="P154" s="3"/>
      <c r="Q154" s="3"/>
      <c r="R154" s="3"/>
      <c r="S154" s="3"/>
      <c r="T154" s="3"/>
      <c r="U154" s="3"/>
      <c r="V154" s="3"/>
      <c r="W154" s="4" t="s">
        <v>3</v>
      </c>
      <c r="X154" s="34" t="s">
        <v>4</v>
      </c>
      <c r="Z154" s="3"/>
    </row>
    <row r="155" spans="2:28" ht="13.5" customHeight="1" x14ac:dyDescent="0.2">
      <c r="B155" s="281" t="s">
        <v>5</v>
      </c>
      <c r="C155" s="262" t="s">
        <v>6</v>
      </c>
      <c r="D155" s="275" t="s">
        <v>171</v>
      </c>
      <c r="E155" s="283"/>
      <c r="F155" s="283"/>
      <c r="G155" s="283"/>
      <c r="H155" s="283"/>
      <c r="I155" s="283"/>
      <c r="J155" s="283"/>
      <c r="K155" s="283"/>
      <c r="L155" s="283"/>
      <c r="M155" s="283"/>
      <c r="N155" s="283"/>
      <c r="O155" s="283"/>
      <c r="P155" s="275" t="s">
        <v>171</v>
      </c>
      <c r="Q155" s="283"/>
      <c r="R155" s="283"/>
      <c r="S155" s="283"/>
      <c r="T155" s="283"/>
      <c r="U155" s="283"/>
      <c r="V155" s="283"/>
      <c r="W155" s="283"/>
      <c r="X155" s="283"/>
      <c r="Y155" s="283"/>
      <c r="Z155" s="283"/>
      <c r="AA155" s="283"/>
      <c r="AB155" s="279" t="s">
        <v>143</v>
      </c>
    </row>
    <row r="156" spans="2:28" ht="26.25" customHeight="1" thickBot="1" x14ac:dyDescent="0.25">
      <c r="B156" s="282"/>
      <c r="C156" s="268"/>
      <c r="D156" s="10" t="s">
        <v>144</v>
      </c>
      <c r="E156" s="10" t="s">
        <v>145</v>
      </c>
      <c r="F156" s="10" t="s">
        <v>146</v>
      </c>
      <c r="G156" s="10" t="s">
        <v>147</v>
      </c>
      <c r="H156" s="10" t="s">
        <v>148</v>
      </c>
      <c r="I156" s="10" t="s">
        <v>149</v>
      </c>
      <c r="J156" s="10" t="s">
        <v>150</v>
      </c>
      <c r="K156" s="10" t="s">
        <v>151</v>
      </c>
      <c r="L156" s="10" t="s">
        <v>152</v>
      </c>
      <c r="M156" s="10" t="s">
        <v>153</v>
      </c>
      <c r="N156" s="10" t="s">
        <v>154</v>
      </c>
      <c r="O156" s="30" t="s">
        <v>155</v>
      </c>
      <c r="P156" s="10" t="s">
        <v>156</v>
      </c>
      <c r="Q156" s="10" t="s">
        <v>157</v>
      </c>
      <c r="R156" s="10" t="s">
        <v>158</v>
      </c>
      <c r="S156" s="30" t="s">
        <v>159</v>
      </c>
      <c r="T156" s="10" t="s">
        <v>160</v>
      </c>
      <c r="U156" s="10" t="s">
        <v>161</v>
      </c>
      <c r="V156" s="10" t="s">
        <v>162</v>
      </c>
      <c r="W156" s="10" t="s">
        <v>163</v>
      </c>
      <c r="X156" s="10" t="s">
        <v>164</v>
      </c>
      <c r="Y156" s="10" t="s">
        <v>165</v>
      </c>
      <c r="Z156" s="10" t="s">
        <v>166</v>
      </c>
      <c r="AA156" s="10" t="s">
        <v>167</v>
      </c>
      <c r="AB156" s="277"/>
    </row>
    <row r="157" spans="2:28" ht="15.75" customHeight="1" x14ac:dyDescent="0.2">
      <c r="B157" s="45" t="s">
        <v>21</v>
      </c>
      <c r="C157" s="46">
        <v>5337619</v>
      </c>
      <c r="D157" s="46">
        <v>3158782</v>
      </c>
      <c r="E157" s="46">
        <v>171576</v>
      </c>
      <c r="F157" s="46">
        <v>5195</v>
      </c>
      <c r="G157" s="46">
        <v>50409</v>
      </c>
      <c r="H157" s="46">
        <v>37595</v>
      </c>
      <c r="I157" s="46">
        <v>15104</v>
      </c>
      <c r="J157" s="46">
        <v>15338</v>
      </c>
      <c r="K157" s="46">
        <v>14971</v>
      </c>
      <c r="L157" s="46">
        <v>4004</v>
      </c>
      <c r="M157" s="46">
        <v>1349</v>
      </c>
      <c r="N157" s="46">
        <v>2115</v>
      </c>
      <c r="O157" s="13">
        <v>3028</v>
      </c>
      <c r="P157" s="46">
        <v>2790</v>
      </c>
      <c r="Q157" s="13">
        <v>2573</v>
      </c>
      <c r="R157" s="46">
        <v>3285</v>
      </c>
      <c r="S157" s="13">
        <v>650</v>
      </c>
      <c r="T157" s="13">
        <v>1260</v>
      </c>
      <c r="U157" s="46">
        <v>2154</v>
      </c>
      <c r="V157" s="13">
        <v>509</v>
      </c>
      <c r="W157" s="46">
        <v>1331</v>
      </c>
      <c r="X157" s="46">
        <v>312</v>
      </c>
      <c r="Y157" s="46">
        <v>1016</v>
      </c>
      <c r="Z157" s="46">
        <v>1829</v>
      </c>
      <c r="AA157" s="46">
        <v>857</v>
      </c>
      <c r="AB157" s="47">
        <v>1615916</v>
      </c>
    </row>
    <row r="158" spans="2:28" ht="11.25" customHeight="1" x14ac:dyDescent="0.2">
      <c r="B158" s="48" t="s">
        <v>168</v>
      </c>
      <c r="C158" s="49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</row>
    <row r="159" spans="2:28" ht="11.25" customHeight="1" x14ac:dyDescent="0.2">
      <c r="B159" s="52" t="s">
        <v>32</v>
      </c>
      <c r="C159" s="50">
        <v>273743</v>
      </c>
      <c r="D159" s="50">
        <v>134612</v>
      </c>
      <c r="E159" s="50">
        <v>6580</v>
      </c>
      <c r="F159" s="50">
        <v>246</v>
      </c>
      <c r="G159" s="50">
        <v>1103</v>
      </c>
      <c r="H159" s="50">
        <v>1092</v>
      </c>
      <c r="I159" s="50">
        <v>1161</v>
      </c>
      <c r="J159" s="50">
        <v>384</v>
      </c>
      <c r="K159" s="50">
        <v>359</v>
      </c>
      <c r="L159" s="50">
        <v>27</v>
      </c>
      <c r="M159" s="50">
        <v>94</v>
      </c>
      <c r="N159" s="50">
        <v>129</v>
      </c>
      <c r="O159" s="50">
        <v>29</v>
      </c>
      <c r="P159" s="50">
        <v>59</v>
      </c>
      <c r="Q159" s="50">
        <v>74</v>
      </c>
      <c r="R159" s="50">
        <v>252</v>
      </c>
      <c r="S159" s="50">
        <v>12</v>
      </c>
      <c r="T159" s="50">
        <v>106</v>
      </c>
      <c r="U159" s="50">
        <v>52</v>
      </c>
      <c r="V159" s="50">
        <v>7</v>
      </c>
      <c r="W159" s="50">
        <v>69</v>
      </c>
      <c r="X159" s="50">
        <v>11</v>
      </c>
      <c r="Y159" s="50">
        <v>30</v>
      </c>
      <c r="Z159" s="50">
        <v>82</v>
      </c>
      <c r="AA159" s="50">
        <v>21</v>
      </c>
      <c r="AB159" s="51">
        <v>115881</v>
      </c>
    </row>
    <row r="160" spans="2:28" ht="11.25" customHeight="1" x14ac:dyDescent="0.2">
      <c r="B160" s="52" t="s">
        <v>33</v>
      </c>
      <c r="C160" s="50">
        <v>267952</v>
      </c>
      <c r="D160" s="50">
        <v>142711</v>
      </c>
      <c r="E160" s="50">
        <v>6689</v>
      </c>
      <c r="F160" s="50">
        <v>211</v>
      </c>
      <c r="G160" s="50">
        <v>975</v>
      </c>
      <c r="H160" s="50">
        <v>1496</v>
      </c>
      <c r="I160" s="50">
        <v>1393</v>
      </c>
      <c r="J160" s="50">
        <v>396</v>
      </c>
      <c r="K160" s="50">
        <v>448</v>
      </c>
      <c r="L160" s="50">
        <v>51</v>
      </c>
      <c r="M160" s="50">
        <v>63</v>
      </c>
      <c r="N160" s="50">
        <v>148</v>
      </c>
      <c r="O160" s="50">
        <v>22</v>
      </c>
      <c r="P160" s="50">
        <v>50</v>
      </c>
      <c r="Q160" s="50">
        <v>104</v>
      </c>
      <c r="R160" s="50">
        <v>305</v>
      </c>
      <c r="S160" s="50">
        <v>28</v>
      </c>
      <c r="T160" s="50">
        <v>77</v>
      </c>
      <c r="U160" s="50">
        <v>49</v>
      </c>
      <c r="V160" s="50">
        <v>9</v>
      </c>
      <c r="W160" s="50">
        <v>66</v>
      </c>
      <c r="X160" s="50">
        <v>16</v>
      </c>
      <c r="Y160" s="50">
        <v>28</v>
      </c>
      <c r="Z160" s="50">
        <v>114</v>
      </c>
      <c r="AA160" s="50">
        <v>13</v>
      </c>
      <c r="AB160" s="51">
        <v>101621</v>
      </c>
    </row>
    <row r="161" spans="2:28" ht="11.25" customHeight="1" x14ac:dyDescent="0.2">
      <c r="B161" s="52" t="s">
        <v>34</v>
      </c>
      <c r="C161" s="50">
        <v>283743</v>
      </c>
      <c r="D161" s="50">
        <v>159677</v>
      </c>
      <c r="E161" s="50">
        <v>7867</v>
      </c>
      <c r="F161" s="50">
        <v>229</v>
      </c>
      <c r="G161" s="50">
        <v>767</v>
      </c>
      <c r="H161" s="50">
        <v>1375</v>
      </c>
      <c r="I161" s="50">
        <v>1011</v>
      </c>
      <c r="J161" s="50">
        <v>436</v>
      </c>
      <c r="K161" s="50">
        <v>397</v>
      </c>
      <c r="L161" s="50">
        <v>43</v>
      </c>
      <c r="M161" s="50">
        <v>44</v>
      </c>
      <c r="N161" s="50">
        <v>184</v>
      </c>
      <c r="O161" s="50">
        <v>25</v>
      </c>
      <c r="P161" s="50">
        <v>63</v>
      </c>
      <c r="Q161" s="50">
        <v>105</v>
      </c>
      <c r="R161" s="50">
        <v>162</v>
      </c>
      <c r="S161" s="50">
        <v>19</v>
      </c>
      <c r="T161" s="50">
        <v>49</v>
      </c>
      <c r="U161" s="50">
        <v>52</v>
      </c>
      <c r="V161" s="50">
        <v>18</v>
      </c>
      <c r="W161" s="50">
        <v>68</v>
      </c>
      <c r="X161" s="50">
        <v>10</v>
      </c>
      <c r="Y161" s="50">
        <v>38</v>
      </c>
      <c r="Z161" s="50">
        <v>105</v>
      </c>
      <c r="AA161" s="50">
        <v>11</v>
      </c>
      <c r="AB161" s="51">
        <v>99617</v>
      </c>
    </row>
    <row r="162" spans="2:28" ht="11.25" customHeight="1" x14ac:dyDescent="0.2">
      <c r="B162" s="52" t="s">
        <v>35</v>
      </c>
      <c r="C162" s="50">
        <v>238290</v>
      </c>
      <c r="D162" s="50">
        <v>133413</v>
      </c>
      <c r="E162" s="50">
        <v>6940</v>
      </c>
      <c r="F162" s="50">
        <v>229</v>
      </c>
      <c r="G162" s="50">
        <v>516</v>
      </c>
      <c r="H162" s="50">
        <v>1498</v>
      </c>
      <c r="I162" s="50">
        <v>750</v>
      </c>
      <c r="J162" s="50">
        <v>329</v>
      </c>
      <c r="K162" s="50">
        <v>892</v>
      </c>
      <c r="L162" s="50">
        <v>44</v>
      </c>
      <c r="M162" s="50">
        <v>55</v>
      </c>
      <c r="N162" s="50">
        <v>153</v>
      </c>
      <c r="O162" s="50">
        <v>17</v>
      </c>
      <c r="P162" s="50">
        <v>42</v>
      </c>
      <c r="Q162" s="50">
        <v>93</v>
      </c>
      <c r="R162" s="50">
        <v>113</v>
      </c>
      <c r="S162" s="50">
        <v>16</v>
      </c>
      <c r="T162" s="50">
        <v>18</v>
      </c>
      <c r="U162" s="50">
        <v>122</v>
      </c>
      <c r="V162" s="50">
        <v>13</v>
      </c>
      <c r="W162" s="50">
        <v>47</v>
      </c>
      <c r="X162" s="50">
        <v>12</v>
      </c>
      <c r="Y162" s="50">
        <v>28</v>
      </c>
      <c r="Z162" s="50">
        <v>83</v>
      </c>
      <c r="AA162" s="50">
        <v>7</v>
      </c>
      <c r="AB162" s="51">
        <v>82708</v>
      </c>
    </row>
    <row r="163" spans="2:28" ht="11.25" customHeight="1" x14ac:dyDescent="0.2">
      <c r="B163" s="52" t="s">
        <v>36</v>
      </c>
      <c r="C163" s="50">
        <v>231724</v>
      </c>
      <c r="D163" s="50">
        <v>118167</v>
      </c>
      <c r="E163" s="50">
        <v>5931</v>
      </c>
      <c r="F163" s="50">
        <v>242</v>
      </c>
      <c r="G163" s="50">
        <v>1772</v>
      </c>
      <c r="H163" s="50">
        <v>2857</v>
      </c>
      <c r="I163" s="50">
        <v>620</v>
      </c>
      <c r="J163" s="50">
        <v>313</v>
      </c>
      <c r="K163" s="50">
        <v>2150</v>
      </c>
      <c r="L163" s="50">
        <v>76</v>
      </c>
      <c r="M163" s="50">
        <v>111</v>
      </c>
      <c r="N163" s="50">
        <v>153</v>
      </c>
      <c r="O163" s="50">
        <v>7</v>
      </c>
      <c r="P163" s="50">
        <v>77</v>
      </c>
      <c r="Q163" s="50">
        <v>110</v>
      </c>
      <c r="R163" s="50">
        <v>198</v>
      </c>
      <c r="S163" s="50">
        <v>36</v>
      </c>
      <c r="T163" s="50">
        <v>54</v>
      </c>
      <c r="U163" s="50">
        <v>301</v>
      </c>
      <c r="V163" s="50">
        <v>68</v>
      </c>
      <c r="W163" s="50">
        <v>96</v>
      </c>
      <c r="X163" s="50">
        <v>33</v>
      </c>
      <c r="Y163" s="50">
        <v>88</v>
      </c>
      <c r="Z163" s="50">
        <v>158</v>
      </c>
      <c r="AA163" s="50">
        <v>42</v>
      </c>
      <c r="AB163" s="51">
        <v>86657</v>
      </c>
    </row>
    <row r="164" spans="2:28" ht="11.25" customHeight="1" x14ac:dyDescent="0.2">
      <c r="B164" s="52" t="s">
        <v>37</v>
      </c>
      <c r="C164" s="50">
        <v>290569</v>
      </c>
      <c r="D164" s="50">
        <v>144509</v>
      </c>
      <c r="E164" s="50">
        <v>7252</v>
      </c>
      <c r="F164" s="50">
        <v>287</v>
      </c>
      <c r="G164" s="50">
        <v>4014</v>
      </c>
      <c r="H164" s="50">
        <v>3867</v>
      </c>
      <c r="I164" s="50">
        <v>1198</v>
      </c>
      <c r="J164" s="50">
        <v>532</v>
      </c>
      <c r="K164" s="50">
        <v>2170</v>
      </c>
      <c r="L164" s="50">
        <v>92</v>
      </c>
      <c r="M164" s="50">
        <v>171</v>
      </c>
      <c r="N164" s="50">
        <v>166</v>
      </c>
      <c r="O164" s="50">
        <v>32</v>
      </c>
      <c r="P164" s="50">
        <v>154</v>
      </c>
      <c r="Q164" s="50">
        <v>133</v>
      </c>
      <c r="R164" s="50">
        <v>391</v>
      </c>
      <c r="S164" s="50">
        <v>114</v>
      </c>
      <c r="T164" s="50">
        <v>124</v>
      </c>
      <c r="U164" s="50">
        <v>323</v>
      </c>
      <c r="V164" s="50">
        <v>85</v>
      </c>
      <c r="W164" s="50">
        <v>130</v>
      </c>
      <c r="X164" s="50">
        <v>49</v>
      </c>
      <c r="Y164" s="50">
        <v>153</v>
      </c>
      <c r="Z164" s="50">
        <v>160</v>
      </c>
      <c r="AA164" s="50">
        <v>68</v>
      </c>
      <c r="AB164" s="51">
        <v>110680</v>
      </c>
    </row>
    <row r="165" spans="2:28" ht="11.25" customHeight="1" x14ac:dyDescent="0.2">
      <c r="B165" s="52" t="s">
        <v>38</v>
      </c>
      <c r="C165" s="50">
        <v>333508</v>
      </c>
      <c r="D165" s="50">
        <v>177136</v>
      </c>
      <c r="E165" s="50">
        <v>8541</v>
      </c>
      <c r="F165" s="50">
        <v>377</v>
      </c>
      <c r="G165" s="50">
        <v>5341</v>
      </c>
      <c r="H165" s="50">
        <v>3861</v>
      </c>
      <c r="I165" s="50">
        <v>2009</v>
      </c>
      <c r="J165" s="50">
        <v>817</v>
      </c>
      <c r="K165" s="50">
        <v>1581</v>
      </c>
      <c r="L165" s="50">
        <v>121</v>
      </c>
      <c r="M165" s="50">
        <v>186</v>
      </c>
      <c r="N165" s="50">
        <v>182</v>
      </c>
      <c r="O165" s="50">
        <v>94</v>
      </c>
      <c r="P165" s="50">
        <v>204</v>
      </c>
      <c r="Q165" s="50">
        <v>234</v>
      </c>
      <c r="R165" s="50">
        <v>442</v>
      </c>
      <c r="S165" s="50">
        <v>97</v>
      </c>
      <c r="T165" s="50">
        <v>229</v>
      </c>
      <c r="U165" s="50">
        <v>273</v>
      </c>
      <c r="V165" s="50">
        <v>80</v>
      </c>
      <c r="W165" s="50">
        <v>135</v>
      </c>
      <c r="X165" s="50">
        <v>32</v>
      </c>
      <c r="Y165" s="50">
        <v>113</v>
      </c>
      <c r="Z165" s="50">
        <v>241</v>
      </c>
      <c r="AA165" s="50">
        <v>85</v>
      </c>
      <c r="AB165" s="51">
        <v>116634</v>
      </c>
    </row>
    <row r="166" spans="2:28" ht="11.25" customHeight="1" x14ac:dyDescent="0.2">
      <c r="B166" s="52" t="s">
        <v>39</v>
      </c>
      <c r="C166" s="50">
        <v>347389</v>
      </c>
      <c r="D166" s="50">
        <v>197642</v>
      </c>
      <c r="E166" s="50">
        <v>9557</v>
      </c>
      <c r="F166" s="50">
        <v>330</v>
      </c>
      <c r="G166" s="50">
        <v>6534</v>
      </c>
      <c r="H166" s="50">
        <v>4607</v>
      </c>
      <c r="I166" s="50">
        <v>1465</v>
      </c>
      <c r="J166" s="50">
        <v>916</v>
      </c>
      <c r="K166" s="50">
        <v>1227</v>
      </c>
      <c r="L166" s="50">
        <v>129</v>
      </c>
      <c r="M166" s="50">
        <v>138</v>
      </c>
      <c r="N166" s="50">
        <v>149</v>
      </c>
      <c r="O166" s="50">
        <v>172</v>
      </c>
      <c r="P166" s="50">
        <v>250</v>
      </c>
      <c r="Q166" s="50">
        <v>259</v>
      </c>
      <c r="R166" s="50">
        <v>407</v>
      </c>
      <c r="S166" s="50">
        <v>67</v>
      </c>
      <c r="T166" s="50">
        <v>212</v>
      </c>
      <c r="U166" s="50">
        <v>218</v>
      </c>
      <c r="V166" s="50">
        <v>60</v>
      </c>
      <c r="W166" s="50">
        <v>200</v>
      </c>
      <c r="X166" s="50">
        <v>27</v>
      </c>
      <c r="Y166" s="50">
        <v>119</v>
      </c>
      <c r="Z166" s="50">
        <v>221</v>
      </c>
      <c r="AA166" s="50">
        <v>78</v>
      </c>
      <c r="AB166" s="51">
        <v>107828</v>
      </c>
    </row>
    <row r="167" spans="2:28" ht="11.25" customHeight="1" x14ac:dyDescent="0.2">
      <c r="B167" s="52" t="s">
        <v>40</v>
      </c>
      <c r="C167" s="50">
        <v>414631</v>
      </c>
      <c r="D167" s="50">
        <v>248821</v>
      </c>
      <c r="E167" s="50">
        <v>12471</v>
      </c>
      <c r="F167" s="50">
        <v>339</v>
      </c>
      <c r="G167" s="50">
        <v>5542</v>
      </c>
      <c r="H167" s="50">
        <v>4793</v>
      </c>
      <c r="I167" s="50">
        <v>1155</v>
      </c>
      <c r="J167" s="50">
        <v>978</v>
      </c>
      <c r="K167" s="50">
        <v>930</v>
      </c>
      <c r="L167" s="50">
        <v>180</v>
      </c>
      <c r="M167" s="50">
        <v>103</v>
      </c>
      <c r="N167" s="50">
        <v>158</v>
      </c>
      <c r="O167" s="50">
        <v>208</v>
      </c>
      <c r="P167" s="50">
        <v>259</v>
      </c>
      <c r="Q167" s="50">
        <v>307</v>
      </c>
      <c r="R167" s="50">
        <v>374</v>
      </c>
      <c r="S167" s="50">
        <v>72</v>
      </c>
      <c r="T167" s="50">
        <v>138</v>
      </c>
      <c r="U167" s="50">
        <v>233</v>
      </c>
      <c r="V167" s="50">
        <v>36</v>
      </c>
      <c r="W167" s="50">
        <v>199</v>
      </c>
      <c r="X167" s="50">
        <v>27</v>
      </c>
      <c r="Y167" s="50">
        <v>110</v>
      </c>
      <c r="Z167" s="50">
        <v>155</v>
      </c>
      <c r="AA167" s="50">
        <v>46</v>
      </c>
      <c r="AB167" s="51">
        <v>120331</v>
      </c>
    </row>
    <row r="168" spans="2:28" ht="11.25" customHeight="1" x14ac:dyDescent="0.2">
      <c r="B168" s="52" t="s">
        <v>41</v>
      </c>
      <c r="C168" s="50">
        <v>426913</v>
      </c>
      <c r="D168" s="50">
        <v>260880</v>
      </c>
      <c r="E168" s="50">
        <v>13734</v>
      </c>
      <c r="F168" s="50">
        <v>406</v>
      </c>
      <c r="G168" s="50">
        <v>3748</v>
      </c>
      <c r="H168" s="50">
        <v>4482</v>
      </c>
      <c r="I168" s="50">
        <v>1433</v>
      </c>
      <c r="J168" s="50">
        <v>936</v>
      </c>
      <c r="K168" s="50">
        <v>1022</v>
      </c>
      <c r="L168" s="50">
        <v>197</v>
      </c>
      <c r="M168" s="50">
        <v>91</v>
      </c>
      <c r="N168" s="50">
        <v>159</v>
      </c>
      <c r="O168" s="50">
        <v>249</v>
      </c>
      <c r="P168" s="50">
        <v>242</v>
      </c>
      <c r="Q168" s="50">
        <v>366</v>
      </c>
      <c r="R168" s="50">
        <v>293</v>
      </c>
      <c r="S168" s="50">
        <v>45</v>
      </c>
      <c r="T168" s="50">
        <v>84</v>
      </c>
      <c r="U168" s="50">
        <v>202</v>
      </c>
      <c r="V168" s="50">
        <v>38</v>
      </c>
      <c r="W168" s="50">
        <v>116</v>
      </c>
      <c r="X168" s="50">
        <v>36</v>
      </c>
      <c r="Y168" s="50">
        <v>106</v>
      </c>
      <c r="Z168" s="50">
        <v>157</v>
      </c>
      <c r="AA168" s="50">
        <v>28</v>
      </c>
      <c r="AB168" s="51">
        <v>120888</v>
      </c>
    </row>
    <row r="169" spans="2:28" ht="11.25" customHeight="1" x14ac:dyDescent="0.2">
      <c r="B169" s="52" t="s">
        <v>42</v>
      </c>
      <c r="C169" s="50">
        <v>337187</v>
      </c>
      <c r="D169" s="50">
        <v>208655</v>
      </c>
      <c r="E169" s="50">
        <v>11485</v>
      </c>
      <c r="F169" s="50">
        <v>359</v>
      </c>
      <c r="G169" s="50">
        <v>2970</v>
      </c>
      <c r="H169" s="50">
        <v>3089</v>
      </c>
      <c r="I169" s="50">
        <v>1251</v>
      </c>
      <c r="J169" s="50">
        <v>851</v>
      </c>
      <c r="K169" s="50">
        <v>910</v>
      </c>
      <c r="L169" s="50">
        <v>235</v>
      </c>
      <c r="M169" s="50">
        <v>77</v>
      </c>
      <c r="N169" s="50">
        <v>140</v>
      </c>
      <c r="O169" s="50">
        <v>222</v>
      </c>
      <c r="P169" s="50">
        <v>164</v>
      </c>
      <c r="Q169" s="50">
        <v>301</v>
      </c>
      <c r="R169" s="50">
        <v>215</v>
      </c>
      <c r="S169" s="50">
        <v>41</v>
      </c>
      <c r="T169" s="50">
        <v>64</v>
      </c>
      <c r="U169" s="50">
        <v>109</v>
      </c>
      <c r="V169" s="50">
        <v>26</v>
      </c>
      <c r="W169" s="50">
        <v>76</v>
      </c>
      <c r="X169" s="50">
        <v>22</v>
      </c>
      <c r="Y169" s="50">
        <v>71</v>
      </c>
      <c r="Z169" s="50">
        <v>130</v>
      </c>
      <c r="AA169" s="50">
        <v>26</v>
      </c>
      <c r="AB169" s="51">
        <v>91241</v>
      </c>
    </row>
    <row r="170" spans="2:28" ht="11.25" customHeight="1" x14ac:dyDescent="0.2">
      <c r="B170" s="52" t="s">
        <v>43</v>
      </c>
      <c r="C170" s="50">
        <v>331655</v>
      </c>
      <c r="D170" s="50">
        <v>212942</v>
      </c>
      <c r="E170" s="50">
        <v>11892</v>
      </c>
      <c r="F170" s="50">
        <v>342</v>
      </c>
      <c r="G170" s="50">
        <v>3316</v>
      </c>
      <c r="H170" s="50">
        <v>2151</v>
      </c>
      <c r="I170" s="50">
        <v>858</v>
      </c>
      <c r="J170" s="50">
        <v>1091</v>
      </c>
      <c r="K170" s="50">
        <v>804</v>
      </c>
      <c r="L170" s="50">
        <v>340</v>
      </c>
      <c r="M170" s="50">
        <v>52</v>
      </c>
      <c r="N170" s="50">
        <v>128</v>
      </c>
      <c r="O170" s="50">
        <v>229</v>
      </c>
      <c r="P170" s="50">
        <v>209</v>
      </c>
      <c r="Q170" s="50">
        <v>200</v>
      </c>
      <c r="R170" s="50">
        <v>97</v>
      </c>
      <c r="S170" s="50">
        <v>31</v>
      </c>
      <c r="T170" s="50">
        <v>30</v>
      </c>
      <c r="U170" s="50">
        <v>87</v>
      </c>
      <c r="V170" s="50">
        <v>21</v>
      </c>
      <c r="W170" s="50">
        <v>55</v>
      </c>
      <c r="X170" s="50">
        <v>10</v>
      </c>
      <c r="Y170" s="50">
        <v>45</v>
      </c>
      <c r="Z170" s="50">
        <v>118</v>
      </c>
      <c r="AA170" s="50">
        <v>57</v>
      </c>
      <c r="AB170" s="51">
        <v>82268</v>
      </c>
    </row>
    <row r="171" spans="2:28" ht="11.25" customHeight="1" x14ac:dyDescent="0.2">
      <c r="B171" s="52" t="s">
        <v>44</v>
      </c>
      <c r="C171" s="50">
        <v>315642</v>
      </c>
      <c r="D171" s="50">
        <v>205326</v>
      </c>
      <c r="E171" s="50">
        <v>12603</v>
      </c>
      <c r="F171" s="50">
        <v>346</v>
      </c>
      <c r="G171" s="50">
        <v>3574</v>
      </c>
      <c r="H171" s="50">
        <v>1320</v>
      </c>
      <c r="I171" s="50">
        <v>496</v>
      </c>
      <c r="J171" s="50">
        <v>1254</v>
      </c>
      <c r="K171" s="50">
        <v>639</v>
      </c>
      <c r="L171" s="50">
        <v>343</v>
      </c>
      <c r="M171" s="50">
        <v>43</v>
      </c>
      <c r="N171" s="50">
        <v>112</v>
      </c>
      <c r="O171" s="50">
        <v>290</v>
      </c>
      <c r="P171" s="50">
        <v>237</v>
      </c>
      <c r="Q171" s="50">
        <v>108</v>
      </c>
      <c r="R171" s="50">
        <v>24</v>
      </c>
      <c r="S171" s="50">
        <v>20</v>
      </c>
      <c r="T171" s="50">
        <v>20</v>
      </c>
      <c r="U171" s="50">
        <v>60</v>
      </c>
      <c r="V171" s="50">
        <v>9</v>
      </c>
      <c r="W171" s="50">
        <v>53</v>
      </c>
      <c r="X171" s="50">
        <v>11</v>
      </c>
      <c r="Y171" s="50">
        <v>21</v>
      </c>
      <c r="Z171" s="50">
        <v>55</v>
      </c>
      <c r="AA171" s="50">
        <v>79</v>
      </c>
      <c r="AB171" s="51">
        <v>74826</v>
      </c>
    </row>
    <row r="172" spans="2:28" ht="11.25" customHeight="1" x14ac:dyDescent="0.2">
      <c r="B172" s="52" t="s">
        <v>45</v>
      </c>
      <c r="C172" s="50">
        <v>356534</v>
      </c>
      <c r="D172" s="50">
        <v>233135</v>
      </c>
      <c r="E172" s="50">
        <v>15098</v>
      </c>
      <c r="F172" s="50">
        <v>373</v>
      </c>
      <c r="G172" s="50">
        <v>3169</v>
      </c>
      <c r="H172" s="50">
        <v>531</v>
      </c>
      <c r="I172" s="50">
        <v>156</v>
      </c>
      <c r="J172" s="50">
        <v>2266</v>
      </c>
      <c r="K172" s="50">
        <v>525</v>
      </c>
      <c r="L172" s="50">
        <v>375</v>
      </c>
      <c r="M172" s="50">
        <v>46</v>
      </c>
      <c r="N172" s="50">
        <v>77</v>
      </c>
      <c r="O172" s="50">
        <v>491</v>
      </c>
      <c r="P172" s="50">
        <v>238</v>
      </c>
      <c r="Q172" s="50">
        <v>64</v>
      </c>
      <c r="R172" s="50">
        <v>7</v>
      </c>
      <c r="S172" s="50">
        <v>20</v>
      </c>
      <c r="T172" s="50">
        <v>14</v>
      </c>
      <c r="U172" s="50">
        <v>36</v>
      </c>
      <c r="V172" s="50">
        <v>9</v>
      </c>
      <c r="W172" s="50">
        <v>17</v>
      </c>
      <c r="X172" s="50">
        <v>7</v>
      </c>
      <c r="Y172" s="50">
        <v>20</v>
      </c>
      <c r="Z172" s="50">
        <v>28</v>
      </c>
      <c r="AA172" s="50">
        <v>109</v>
      </c>
      <c r="AB172" s="51">
        <v>84711</v>
      </c>
    </row>
    <row r="173" spans="2:28" ht="11.25" customHeight="1" x14ac:dyDescent="0.2">
      <c r="B173" s="52" t="s">
        <v>46</v>
      </c>
      <c r="C173" s="50">
        <v>345900</v>
      </c>
      <c r="D173" s="50">
        <v>227131</v>
      </c>
      <c r="E173" s="50">
        <v>14357</v>
      </c>
      <c r="F173" s="50">
        <v>381</v>
      </c>
      <c r="G173" s="50">
        <v>2570</v>
      </c>
      <c r="H173" s="50">
        <v>278</v>
      </c>
      <c r="I173" s="50">
        <v>79</v>
      </c>
      <c r="J173" s="50">
        <v>1689</v>
      </c>
      <c r="K173" s="50">
        <v>378</v>
      </c>
      <c r="L173" s="50">
        <v>392</v>
      </c>
      <c r="M173" s="50">
        <v>36</v>
      </c>
      <c r="N173" s="50">
        <v>42</v>
      </c>
      <c r="O173" s="50">
        <v>396</v>
      </c>
      <c r="P173" s="50">
        <v>180</v>
      </c>
      <c r="Q173" s="50">
        <v>40</v>
      </c>
      <c r="R173" s="50">
        <v>2</v>
      </c>
      <c r="S173" s="50">
        <v>11</v>
      </c>
      <c r="T173" s="50">
        <v>10</v>
      </c>
      <c r="U173" s="50">
        <v>15</v>
      </c>
      <c r="V173" s="50">
        <v>12</v>
      </c>
      <c r="W173" s="50">
        <v>2</v>
      </c>
      <c r="X173" s="50">
        <v>4</v>
      </c>
      <c r="Y173" s="50">
        <v>17</v>
      </c>
      <c r="Z173" s="50">
        <v>12</v>
      </c>
      <c r="AA173" s="50">
        <v>51</v>
      </c>
      <c r="AB173" s="51">
        <v>84536</v>
      </c>
    </row>
    <row r="174" spans="2:28" ht="11.25" customHeight="1" x14ac:dyDescent="0.2">
      <c r="B174" s="52" t="s">
        <v>47</v>
      </c>
      <c r="C174" s="50">
        <v>249134</v>
      </c>
      <c r="D174" s="50">
        <v>163007</v>
      </c>
      <c r="E174" s="50">
        <v>10030</v>
      </c>
      <c r="F174" s="50">
        <v>227</v>
      </c>
      <c r="G174" s="50">
        <v>2019</v>
      </c>
      <c r="H174" s="50">
        <v>115</v>
      </c>
      <c r="I174" s="50">
        <v>32</v>
      </c>
      <c r="J174" s="50">
        <v>927</v>
      </c>
      <c r="K174" s="50">
        <v>171</v>
      </c>
      <c r="L174" s="50">
        <v>528</v>
      </c>
      <c r="M174" s="50">
        <v>20</v>
      </c>
      <c r="N174" s="50">
        <v>19</v>
      </c>
      <c r="O174" s="50">
        <v>268</v>
      </c>
      <c r="P174" s="50">
        <v>180</v>
      </c>
      <c r="Q174" s="50">
        <v>30</v>
      </c>
      <c r="R174" s="50">
        <v>2</v>
      </c>
      <c r="S174" s="50">
        <v>16</v>
      </c>
      <c r="T174" s="50">
        <v>8</v>
      </c>
      <c r="U174" s="50">
        <v>5</v>
      </c>
      <c r="V174" s="50">
        <v>5</v>
      </c>
      <c r="W174" s="50">
        <v>2</v>
      </c>
      <c r="X174" s="50">
        <v>1</v>
      </c>
      <c r="Y174" s="50">
        <v>14</v>
      </c>
      <c r="Z174" s="50">
        <v>6</v>
      </c>
      <c r="AA174" s="50">
        <v>49</v>
      </c>
      <c r="AB174" s="51">
        <v>61488</v>
      </c>
    </row>
    <row r="175" spans="2:28" ht="11.25" customHeight="1" x14ac:dyDescent="0.2">
      <c r="B175" s="52" t="s">
        <v>48</v>
      </c>
      <c r="C175" s="50">
        <v>153868</v>
      </c>
      <c r="D175" s="50">
        <v>100323</v>
      </c>
      <c r="E175" s="50">
        <v>5759</v>
      </c>
      <c r="F175" s="50">
        <v>143</v>
      </c>
      <c r="G175" s="50">
        <v>1354</v>
      </c>
      <c r="H175" s="50">
        <v>106</v>
      </c>
      <c r="I175" s="50">
        <v>21</v>
      </c>
      <c r="J175" s="50">
        <v>655</v>
      </c>
      <c r="K175" s="50">
        <v>226</v>
      </c>
      <c r="L175" s="50">
        <v>462</v>
      </c>
      <c r="M175" s="50">
        <v>12</v>
      </c>
      <c r="N175" s="50">
        <v>9</v>
      </c>
      <c r="O175" s="50">
        <v>154</v>
      </c>
      <c r="P175" s="50">
        <v>117</v>
      </c>
      <c r="Q175" s="50">
        <v>22</v>
      </c>
      <c r="R175" s="50" t="s">
        <v>24</v>
      </c>
      <c r="S175" s="50">
        <v>3</v>
      </c>
      <c r="T175" s="50">
        <v>6</v>
      </c>
      <c r="U175" s="50">
        <v>10</v>
      </c>
      <c r="V175" s="50">
        <v>5</v>
      </c>
      <c r="W175" s="50" t="s">
        <v>24</v>
      </c>
      <c r="X175" s="50">
        <v>4</v>
      </c>
      <c r="Y175" s="50">
        <v>7</v>
      </c>
      <c r="Z175" s="50">
        <v>2</v>
      </c>
      <c r="AA175" s="50">
        <v>45</v>
      </c>
      <c r="AB175" s="51">
        <v>37970</v>
      </c>
    </row>
    <row r="176" spans="2:28" ht="11.25" customHeight="1" x14ac:dyDescent="0.2">
      <c r="B176" s="52" t="s">
        <v>49</v>
      </c>
      <c r="C176" s="50">
        <v>92099</v>
      </c>
      <c r="D176" s="50">
        <v>60365</v>
      </c>
      <c r="E176" s="50">
        <v>3200</v>
      </c>
      <c r="F176" s="50">
        <v>85</v>
      </c>
      <c r="G176" s="50">
        <v>780</v>
      </c>
      <c r="H176" s="50">
        <v>49</v>
      </c>
      <c r="I176" s="50">
        <v>14</v>
      </c>
      <c r="J176" s="50">
        <v>360</v>
      </c>
      <c r="K176" s="50">
        <v>96</v>
      </c>
      <c r="L176" s="50">
        <v>233</v>
      </c>
      <c r="M176" s="50">
        <v>5</v>
      </c>
      <c r="N176" s="50">
        <v>7</v>
      </c>
      <c r="O176" s="50">
        <v>84</v>
      </c>
      <c r="P176" s="50">
        <v>46</v>
      </c>
      <c r="Q176" s="50">
        <v>15</v>
      </c>
      <c r="R176" s="50">
        <v>1</v>
      </c>
      <c r="S176" s="50">
        <v>2</v>
      </c>
      <c r="T176" s="50">
        <v>5</v>
      </c>
      <c r="U176" s="50">
        <v>4</v>
      </c>
      <c r="V176" s="50">
        <v>5</v>
      </c>
      <c r="W176" s="50" t="s">
        <v>24</v>
      </c>
      <c r="X176" s="50" t="s">
        <v>24</v>
      </c>
      <c r="Y176" s="50">
        <v>4</v>
      </c>
      <c r="Z176" s="50">
        <v>2</v>
      </c>
      <c r="AA176" s="50">
        <v>31</v>
      </c>
      <c r="AB176" s="51">
        <v>23284</v>
      </c>
    </row>
    <row r="177" spans="2:28" ht="11.25" customHeight="1" x14ac:dyDescent="0.2">
      <c r="B177" s="52" t="s">
        <v>134</v>
      </c>
      <c r="C177" s="50">
        <v>47138</v>
      </c>
      <c r="D177" s="19">
        <v>30330</v>
      </c>
      <c r="E177" s="19">
        <v>1590</v>
      </c>
      <c r="F177" s="19">
        <v>43</v>
      </c>
      <c r="G177" s="19">
        <v>345</v>
      </c>
      <c r="H177" s="19">
        <v>28</v>
      </c>
      <c r="I177" s="19">
        <v>2</v>
      </c>
      <c r="J177" s="19">
        <v>208</v>
      </c>
      <c r="K177" s="19">
        <v>46</v>
      </c>
      <c r="L177" s="19">
        <v>136</v>
      </c>
      <c r="M177" s="19">
        <v>2</v>
      </c>
      <c r="N177" s="19" t="s">
        <v>24</v>
      </c>
      <c r="O177" s="19">
        <v>39</v>
      </c>
      <c r="P177" s="19">
        <v>19</v>
      </c>
      <c r="Q177" s="19">
        <v>8</v>
      </c>
      <c r="R177" s="19" t="s">
        <v>24</v>
      </c>
      <c r="S177" s="19" t="s">
        <v>24</v>
      </c>
      <c r="T177" s="19">
        <v>12</v>
      </c>
      <c r="U177" s="19">
        <v>3</v>
      </c>
      <c r="V177" s="19">
        <v>3</v>
      </c>
      <c r="W177" s="19" t="s">
        <v>24</v>
      </c>
      <c r="X177" s="19" t="s">
        <v>24</v>
      </c>
      <c r="Y177" s="19">
        <v>4</v>
      </c>
      <c r="Z177" s="19" t="s">
        <v>24</v>
      </c>
      <c r="AA177" s="19">
        <v>11</v>
      </c>
      <c r="AB177" s="53">
        <v>12747</v>
      </c>
    </row>
    <row r="178" spans="2:28" ht="7.5" customHeight="1" x14ac:dyDescent="0.2"/>
    <row r="179" spans="2:28" ht="12.75" x14ac:dyDescent="0.2">
      <c r="B179" s="54" t="s">
        <v>172</v>
      </c>
      <c r="C179" s="55"/>
    </row>
  </sheetData>
  <mergeCells count="36">
    <mergeCell ref="AB155:AB156"/>
    <mergeCell ref="X123:Y123"/>
    <mergeCell ref="B125:B126"/>
    <mergeCell ref="C125:C126"/>
    <mergeCell ref="D125:O125"/>
    <mergeCell ref="P125:AA125"/>
    <mergeCell ref="AB125:AB126"/>
    <mergeCell ref="X153:Y153"/>
    <mergeCell ref="B155:B156"/>
    <mergeCell ref="C155:C156"/>
    <mergeCell ref="D155:O155"/>
    <mergeCell ref="P155:AA155"/>
    <mergeCell ref="AB95:AB96"/>
    <mergeCell ref="X63:Y63"/>
    <mergeCell ref="B65:B66"/>
    <mergeCell ref="C65:C66"/>
    <mergeCell ref="D65:O65"/>
    <mergeCell ref="P65:AA65"/>
    <mergeCell ref="AB65:AB66"/>
    <mergeCell ref="X93:Y93"/>
    <mergeCell ref="B95:B96"/>
    <mergeCell ref="C95:C96"/>
    <mergeCell ref="D95:O95"/>
    <mergeCell ref="P95:AA95"/>
    <mergeCell ref="AB35:AB36"/>
    <mergeCell ref="X3:Y3"/>
    <mergeCell ref="B5:B6"/>
    <mergeCell ref="C5:C6"/>
    <mergeCell ref="D5:O5"/>
    <mergeCell ref="P5:AA5"/>
    <mergeCell ref="AB5:AB6"/>
    <mergeCell ref="X33:Y33"/>
    <mergeCell ref="B35:B36"/>
    <mergeCell ref="C35:C36"/>
    <mergeCell ref="D35:O35"/>
    <mergeCell ref="P35:AA35"/>
  </mergeCells>
  <hyperlinks>
    <hyperlink ref="A2" location="Obsah!A1" display="Zpět na obsah"/>
  </hyperlinks>
  <pageMargins left="0.78740157480314965" right="0.78740157480314965" top="0.78740157480314965" bottom="0.98425196850393704" header="0.51181102362204722" footer="0.51181102362204722"/>
  <pageSetup paperSize="9" scale="92" orientation="landscape" r:id="rId1"/>
  <headerFooter alignWithMargins="0"/>
  <rowBreaks count="5" manualBreakCount="5">
    <brk id="30" max="16383" man="1"/>
    <brk id="60" max="16383" man="1"/>
    <brk id="90" max="16383" man="1"/>
    <brk id="120" max="16383" man="1"/>
    <brk id="150" max="16383" man="1"/>
  </rowBreaks>
  <colBreaks count="1" manualBreakCount="1">
    <brk id="15" max="1048575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29"/>
  <sheetViews>
    <sheetView zoomScaleNormal="100" workbookViewId="0"/>
  </sheetViews>
  <sheetFormatPr defaultColWidth="9.140625" defaultRowHeight="11.25" customHeight="1" x14ac:dyDescent="0.2"/>
  <cols>
    <col min="1" max="1" width="8.85546875" style="9" customWidth="1"/>
    <col min="2" max="2" width="38.140625" style="9" customWidth="1"/>
    <col min="3" max="3" width="11.140625" style="9" customWidth="1"/>
    <col min="4" max="15" width="9.140625" style="9" customWidth="1"/>
    <col min="16" max="16" width="7" style="9" customWidth="1"/>
    <col min="17" max="16384" width="9.140625" style="9"/>
  </cols>
  <sheetData>
    <row r="1" spans="1:18" s="3" customFormat="1" ht="14.25" customHeight="1" x14ac:dyDescent="0.2">
      <c r="A1" s="7"/>
      <c r="B1" s="33" t="s">
        <v>1228</v>
      </c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247"/>
    </row>
    <row r="2" spans="1:18" s="2" customFormat="1" ht="13.5" customHeight="1" x14ac:dyDescent="0.2">
      <c r="A2" s="253" t="s">
        <v>1244</v>
      </c>
      <c r="B2" s="3" t="s">
        <v>1229</v>
      </c>
      <c r="C2" s="3"/>
      <c r="D2" s="3"/>
      <c r="E2" s="3"/>
      <c r="F2" s="3"/>
      <c r="G2" s="3"/>
      <c r="H2" s="3"/>
      <c r="I2" s="3"/>
      <c r="J2" s="3"/>
      <c r="K2" s="3"/>
      <c r="L2" s="4" t="s">
        <v>1</v>
      </c>
      <c r="M2" s="5">
        <v>44281</v>
      </c>
      <c r="O2" s="6"/>
    </row>
    <row r="3" spans="1:18" s="2" customFormat="1" ht="12.75" customHeight="1" thickBot="1" x14ac:dyDescent="0.25">
      <c r="B3" s="257" t="s">
        <v>2</v>
      </c>
      <c r="C3" s="258"/>
      <c r="D3" s="3"/>
      <c r="E3" s="3"/>
      <c r="F3" s="3"/>
      <c r="G3" s="3"/>
      <c r="H3" s="3"/>
      <c r="I3" s="3"/>
      <c r="J3" s="3"/>
      <c r="K3" s="3"/>
      <c r="L3" s="4" t="s">
        <v>3</v>
      </c>
      <c r="M3" s="29" t="s">
        <v>4</v>
      </c>
      <c r="O3" s="8"/>
    </row>
    <row r="4" spans="1:18" s="3" customFormat="1" ht="13.5" customHeight="1" x14ac:dyDescent="0.2">
      <c r="A4" s="7"/>
      <c r="B4" s="281" t="s">
        <v>1230</v>
      </c>
      <c r="C4" s="262" t="s">
        <v>1231</v>
      </c>
      <c r="D4" s="262" t="s">
        <v>7</v>
      </c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79"/>
      <c r="P4" s="247"/>
    </row>
    <row r="5" spans="1:18" ht="13.5" customHeight="1" x14ac:dyDescent="0.2">
      <c r="B5" s="299"/>
      <c r="C5" s="263"/>
      <c r="D5" s="273" t="s">
        <v>8</v>
      </c>
      <c r="E5" s="273" t="s">
        <v>11</v>
      </c>
      <c r="F5" s="273"/>
      <c r="G5" s="273"/>
      <c r="H5" s="273"/>
      <c r="I5" s="273"/>
      <c r="J5" s="273" t="s">
        <v>10</v>
      </c>
      <c r="K5" s="273" t="s">
        <v>11</v>
      </c>
      <c r="L5" s="273"/>
      <c r="M5" s="273"/>
      <c r="N5" s="273"/>
      <c r="O5" s="276"/>
    </row>
    <row r="6" spans="1:18" ht="22.5" customHeight="1" thickBot="1" x14ac:dyDescent="0.25">
      <c r="B6" s="300"/>
      <c r="C6" s="264"/>
      <c r="D6" s="268"/>
      <c r="E6" s="30" t="s">
        <v>12</v>
      </c>
      <c r="F6" s="30" t="s">
        <v>13</v>
      </c>
      <c r="G6" s="30" t="s">
        <v>14</v>
      </c>
      <c r="H6" s="30" t="s">
        <v>15</v>
      </c>
      <c r="I6" s="30" t="s">
        <v>16</v>
      </c>
      <c r="J6" s="268"/>
      <c r="K6" s="30" t="s">
        <v>17</v>
      </c>
      <c r="L6" s="30" t="s">
        <v>18</v>
      </c>
      <c r="M6" s="30" t="s">
        <v>19</v>
      </c>
      <c r="N6" s="30" t="s">
        <v>20</v>
      </c>
      <c r="O6" s="31" t="s">
        <v>16</v>
      </c>
    </row>
    <row r="7" spans="1:18" ht="15.75" customHeight="1" x14ac:dyDescent="0.2">
      <c r="B7" s="100" t="s">
        <v>1232</v>
      </c>
      <c r="C7" s="101">
        <v>1880336</v>
      </c>
      <c r="D7" s="101">
        <v>936221</v>
      </c>
      <c r="E7" s="101">
        <v>480078</v>
      </c>
      <c r="F7" s="101">
        <v>87987</v>
      </c>
      <c r="G7" s="101">
        <v>280687</v>
      </c>
      <c r="H7" s="101">
        <v>78377</v>
      </c>
      <c r="I7" s="101">
        <v>8186</v>
      </c>
      <c r="J7" s="101">
        <v>944115</v>
      </c>
      <c r="K7" s="101">
        <v>226543</v>
      </c>
      <c r="L7" s="101">
        <v>50405</v>
      </c>
      <c r="M7" s="101">
        <v>286837</v>
      </c>
      <c r="N7" s="101">
        <v>373382</v>
      </c>
      <c r="O7" s="103">
        <v>6390</v>
      </c>
    </row>
    <row r="8" spans="1:18" ht="11.25" customHeight="1" x14ac:dyDescent="0.2">
      <c r="B8" s="24" t="s">
        <v>35</v>
      </c>
      <c r="C8" s="18">
        <v>14613</v>
      </c>
      <c r="D8" s="18">
        <v>7697</v>
      </c>
      <c r="E8" s="18">
        <v>7610</v>
      </c>
      <c r="F8" s="18">
        <v>8</v>
      </c>
      <c r="G8" s="18">
        <v>1</v>
      </c>
      <c r="H8" s="18" t="s">
        <v>24</v>
      </c>
      <c r="I8" s="18">
        <v>78</v>
      </c>
      <c r="J8" s="18">
        <v>6916</v>
      </c>
      <c r="K8" s="18">
        <v>6821</v>
      </c>
      <c r="L8" s="18">
        <v>15</v>
      </c>
      <c r="M8" s="18" t="s">
        <v>24</v>
      </c>
      <c r="N8" s="18" t="s">
        <v>24</v>
      </c>
      <c r="O8" s="20">
        <v>80</v>
      </c>
    </row>
    <row r="9" spans="1:18" ht="11.25" customHeight="1" x14ac:dyDescent="0.2">
      <c r="B9" s="24" t="s">
        <v>36</v>
      </c>
      <c r="C9" s="18">
        <v>66727</v>
      </c>
      <c r="D9" s="18">
        <v>38273</v>
      </c>
      <c r="E9" s="18">
        <v>37166</v>
      </c>
      <c r="F9" s="18">
        <v>441</v>
      </c>
      <c r="G9" s="18">
        <v>64</v>
      </c>
      <c r="H9" s="18">
        <v>2</v>
      </c>
      <c r="I9" s="18">
        <v>583</v>
      </c>
      <c r="J9" s="18">
        <v>28454</v>
      </c>
      <c r="K9" s="18">
        <v>27196</v>
      </c>
      <c r="L9" s="18">
        <v>551</v>
      </c>
      <c r="M9" s="18">
        <v>105</v>
      </c>
      <c r="N9" s="18">
        <v>3</v>
      </c>
      <c r="O9" s="20">
        <v>587</v>
      </c>
      <c r="R9" s="64"/>
    </row>
    <row r="10" spans="1:18" ht="11.25" customHeight="1" x14ac:dyDescent="0.2">
      <c r="B10" s="24" t="s">
        <v>37</v>
      </c>
      <c r="C10" s="18">
        <v>136402</v>
      </c>
      <c r="D10" s="18">
        <v>86426</v>
      </c>
      <c r="E10" s="18">
        <v>80656</v>
      </c>
      <c r="F10" s="18">
        <v>3514</v>
      </c>
      <c r="G10" s="18">
        <v>1044</v>
      </c>
      <c r="H10" s="18">
        <v>4</v>
      </c>
      <c r="I10" s="18">
        <v>1136</v>
      </c>
      <c r="J10" s="18">
        <v>49976</v>
      </c>
      <c r="K10" s="18">
        <v>45963</v>
      </c>
      <c r="L10" s="18">
        <v>2082</v>
      </c>
      <c r="M10" s="18">
        <v>946</v>
      </c>
      <c r="N10" s="18">
        <v>17</v>
      </c>
      <c r="O10" s="20">
        <v>896</v>
      </c>
      <c r="R10" s="64"/>
    </row>
    <row r="11" spans="1:18" ht="11.25" customHeight="1" x14ac:dyDescent="0.2">
      <c r="B11" s="24" t="s">
        <v>38</v>
      </c>
      <c r="C11" s="18">
        <v>141184</v>
      </c>
      <c r="D11" s="18">
        <v>96756</v>
      </c>
      <c r="E11" s="18">
        <v>84276</v>
      </c>
      <c r="F11" s="18">
        <v>7413</v>
      </c>
      <c r="G11" s="18">
        <v>4037</v>
      </c>
      <c r="H11" s="18">
        <v>20</v>
      </c>
      <c r="I11" s="18">
        <v>884</v>
      </c>
      <c r="J11" s="18">
        <v>44428</v>
      </c>
      <c r="K11" s="18">
        <v>38246</v>
      </c>
      <c r="L11" s="18">
        <v>2929</v>
      </c>
      <c r="M11" s="18">
        <v>2609</v>
      </c>
      <c r="N11" s="18">
        <v>55</v>
      </c>
      <c r="O11" s="20">
        <v>509</v>
      </c>
      <c r="R11" s="64"/>
    </row>
    <row r="12" spans="1:18" ht="11.25" customHeight="1" x14ac:dyDescent="0.2">
      <c r="B12" s="24" t="s">
        <v>39</v>
      </c>
      <c r="C12" s="18">
        <v>124075</v>
      </c>
      <c r="D12" s="18">
        <v>90351</v>
      </c>
      <c r="E12" s="18">
        <v>71031</v>
      </c>
      <c r="F12" s="18">
        <v>8971</v>
      </c>
      <c r="G12" s="18">
        <v>9549</v>
      </c>
      <c r="H12" s="18">
        <v>46</v>
      </c>
      <c r="I12" s="18">
        <v>633</v>
      </c>
      <c r="J12" s="18">
        <v>33724</v>
      </c>
      <c r="K12" s="18">
        <v>25783</v>
      </c>
      <c r="L12" s="18">
        <v>3135</v>
      </c>
      <c r="M12" s="18">
        <v>4301</v>
      </c>
      <c r="N12" s="18">
        <v>118</v>
      </c>
      <c r="O12" s="20">
        <v>288</v>
      </c>
      <c r="R12" s="64"/>
    </row>
    <row r="13" spans="1:18" ht="11.25" customHeight="1" x14ac:dyDescent="0.2">
      <c r="B13" s="24" t="s">
        <v>40</v>
      </c>
      <c r="C13" s="18">
        <v>132634</v>
      </c>
      <c r="D13" s="18">
        <v>98524</v>
      </c>
      <c r="E13" s="18">
        <v>64072</v>
      </c>
      <c r="F13" s="18">
        <v>10857</v>
      </c>
      <c r="G13" s="18">
        <v>22831</v>
      </c>
      <c r="H13" s="18">
        <v>98</v>
      </c>
      <c r="I13" s="18">
        <v>500</v>
      </c>
      <c r="J13" s="18">
        <v>34110</v>
      </c>
      <c r="K13" s="18">
        <v>20838</v>
      </c>
      <c r="L13" s="18">
        <v>3929</v>
      </c>
      <c r="M13" s="18">
        <v>8699</v>
      </c>
      <c r="N13" s="18">
        <v>328</v>
      </c>
      <c r="O13" s="20">
        <v>211</v>
      </c>
      <c r="R13" s="64"/>
    </row>
    <row r="14" spans="1:18" ht="11.25" customHeight="1" x14ac:dyDescent="0.2">
      <c r="B14" s="24" t="s">
        <v>41</v>
      </c>
      <c r="C14" s="18">
        <v>142233</v>
      </c>
      <c r="D14" s="18">
        <v>97984</v>
      </c>
      <c r="E14" s="18">
        <v>46043</v>
      </c>
      <c r="F14" s="18">
        <v>11532</v>
      </c>
      <c r="G14" s="18">
        <v>39463</v>
      </c>
      <c r="H14" s="18">
        <v>347</v>
      </c>
      <c r="I14" s="18">
        <v>434</v>
      </c>
      <c r="J14" s="18">
        <v>44249</v>
      </c>
      <c r="K14" s="18">
        <v>15562</v>
      </c>
      <c r="L14" s="18">
        <v>5181</v>
      </c>
      <c r="M14" s="18">
        <v>21961</v>
      </c>
      <c r="N14" s="18">
        <v>1302</v>
      </c>
      <c r="O14" s="20">
        <v>173</v>
      </c>
      <c r="R14" s="64"/>
    </row>
    <row r="15" spans="1:18" ht="11.25" customHeight="1" x14ac:dyDescent="0.2">
      <c r="B15" s="24" t="s">
        <v>42</v>
      </c>
      <c r="C15" s="18">
        <v>136805</v>
      </c>
      <c r="D15" s="18">
        <v>80844</v>
      </c>
      <c r="E15" s="18">
        <v>25937</v>
      </c>
      <c r="F15" s="18">
        <v>10004</v>
      </c>
      <c r="G15" s="18">
        <v>43504</v>
      </c>
      <c r="H15" s="18">
        <v>948</v>
      </c>
      <c r="I15" s="18">
        <v>378</v>
      </c>
      <c r="J15" s="18">
        <v>55961</v>
      </c>
      <c r="K15" s="18">
        <v>9516</v>
      </c>
      <c r="L15" s="18">
        <v>5933</v>
      </c>
      <c r="M15" s="18">
        <v>36245</v>
      </c>
      <c r="N15" s="18">
        <v>4036</v>
      </c>
      <c r="O15" s="20">
        <v>178</v>
      </c>
      <c r="R15" s="64"/>
    </row>
    <row r="16" spans="1:18" ht="11.25" customHeight="1" x14ac:dyDescent="0.2">
      <c r="B16" s="24" t="s">
        <v>43</v>
      </c>
      <c r="C16" s="18">
        <v>150668</v>
      </c>
      <c r="D16" s="18">
        <v>79107</v>
      </c>
      <c r="E16" s="18">
        <v>20520</v>
      </c>
      <c r="F16" s="18">
        <v>9441</v>
      </c>
      <c r="G16" s="18">
        <v>46452</v>
      </c>
      <c r="H16" s="18">
        <v>2252</v>
      </c>
      <c r="I16" s="18">
        <v>375</v>
      </c>
      <c r="J16" s="18">
        <v>71561</v>
      </c>
      <c r="K16" s="18">
        <v>8167</v>
      </c>
      <c r="L16" s="18">
        <v>6821</v>
      </c>
      <c r="M16" s="18">
        <v>45849</v>
      </c>
      <c r="N16" s="18">
        <v>10485</v>
      </c>
      <c r="O16" s="20">
        <v>206</v>
      </c>
      <c r="R16" s="64"/>
    </row>
    <row r="17" spans="2:18" ht="11.25" customHeight="1" x14ac:dyDescent="0.2">
      <c r="B17" s="24" t="s">
        <v>44</v>
      </c>
      <c r="C17" s="18">
        <v>147077</v>
      </c>
      <c r="D17" s="18">
        <v>68649</v>
      </c>
      <c r="E17" s="18">
        <v>16072</v>
      </c>
      <c r="F17" s="18">
        <v>8005</v>
      </c>
      <c r="G17" s="18">
        <v>39210</v>
      </c>
      <c r="H17" s="18">
        <v>4874</v>
      </c>
      <c r="I17" s="18">
        <v>450</v>
      </c>
      <c r="J17" s="18">
        <v>78428</v>
      </c>
      <c r="K17" s="18">
        <v>6971</v>
      </c>
      <c r="L17" s="18">
        <v>6175</v>
      </c>
      <c r="M17" s="18">
        <v>42770</v>
      </c>
      <c r="N17" s="18">
        <v>22273</v>
      </c>
      <c r="O17" s="20">
        <v>224</v>
      </c>
      <c r="R17" s="64"/>
    </row>
    <row r="18" spans="2:18" ht="11.25" customHeight="1" x14ac:dyDescent="0.2">
      <c r="B18" s="24" t="s">
        <v>45</v>
      </c>
      <c r="C18" s="18">
        <v>171588</v>
      </c>
      <c r="D18" s="18">
        <v>65880</v>
      </c>
      <c r="E18" s="18">
        <v>13327</v>
      </c>
      <c r="F18" s="18">
        <v>7171</v>
      </c>
      <c r="G18" s="18">
        <v>34626</v>
      </c>
      <c r="H18" s="18">
        <v>10164</v>
      </c>
      <c r="I18" s="18">
        <v>568</v>
      </c>
      <c r="J18" s="18">
        <v>105708</v>
      </c>
      <c r="K18" s="18">
        <v>7055</v>
      </c>
      <c r="L18" s="18">
        <v>5870</v>
      </c>
      <c r="M18" s="18">
        <v>45873</v>
      </c>
      <c r="N18" s="18">
        <v>46550</v>
      </c>
      <c r="O18" s="20">
        <v>349</v>
      </c>
      <c r="R18" s="64"/>
    </row>
    <row r="19" spans="2:18" ht="11.25" customHeight="1" x14ac:dyDescent="0.2">
      <c r="B19" s="24" t="s">
        <v>46</v>
      </c>
      <c r="C19" s="18">
        <v>178839</v>
      </c>
      <c r="D19" s="18">
        <v>53829</v>
      </c>
      <c r="E19" s="18">
        <v>8056</v>
      </c>
      <c r="F19" s="18">
        <v>5346</v>
      </c>
      <c r="G19" s="18">
        <v>23634</v>
      </c>
      <c r="H19" s="18">
        <v>16113</v>
      </c>
      <c r="I19" s="18">
        <v>658</v>
      </c>
      <c r="J19" s="18">
        <v>125010</v>
      </c>
      <c r="K19" s="18">
        <v>6402</v>
      </c>
      <c r="L19" s="18">
        <v>4361</v>
      </c>
      <c r="M19" s="18">
        <v>38425</v>
      </c>
      <c r="N19" s="18">
        <v>75353</v>
      </c>
      <c r="O19" s="20">
        <v>467</v>
      </c>
      <c r="R19" s="64"/>
    </row>
    <row r="20" spans="2:18" ht="11.25" customHeight="1" x14ac:dyDescent="0.2">
      <c r="B20" s="24" t="s">
        <v>47</v>
      </c>
      <c r="C20" s="18">
        <v>146502</v>
      </c>
      <c r="D20" s="18">
        <v>34088</v>
      </c>
      <c r="E20" s="18">
        <v>3444</v>
      </c>
      <c r="F20" s="18">
        <v>3069</v>
      </c>
      <c r="G20" s="18">
        <v>10862</v>
      </c>
      <c r="H20" s="18">
        <v>16103</v>
      </c>
      <c r="I20" s="18">
        <v>600</v>
      </c>
      <c r="J20" s="18">
        <v>112414</v>
      </c>
      <c r="K20" s="18">
        <v>4358</v>
      </c>
      <c r="L20" s="18">
        <v>2259</v>
      </c>
      <c r="M20" s="18">
        <v>23036</v>
      </c>
      <c r="N20" s="18">
        <v>82188</v>
      </c>
      <c r="O20" s="20">
        <v>570</v>
      </c>
    </row>
    <row r="21" spans="2:18" ht="11.25" customHeight="1" x14ac:dyDescent="0.2">
      <c r="B21" s="24" t="s">
        <v>270</v>
      </c>
      <c r="C21" s="18">
        <v>190989</v>
      </c>
      <c r="D21" s="18">
        <v>37813</v>
      </c>
      <c r="E21" s="18">
        <v>1868</v>
      </c>
      <c r="F21" s="18">
        <v>2215</v>
      </c>
      <c r="G21" s="18">
        <v>5410</v>
      </c>
      <c r="H21" s="18">
        <v>27406</v>
      </c>
      <c r="I21" s="18">
        <v>909</v>
      </c>
      <c r="J21" s="18">
        <v>153176</v>
      </c>
      <c r="K21" s="18">
        <v>3665</v>
      </c>
      <c r="L21" s="18">
        <v>1164</v>
      </c>
      <c r="M21" s="18">
        <v>16018</v>
      </c>
      <c r="N21" s="18">
        <v>130674</v>
      </c>
      <c r="O21" s="20">
        <v>1652</v>
      </c>
    </row>
    <row r="22" spans="2:18" ht="12.75" customHeight="1" x14ac:dyDescent="0.2">
      <c r="B22" s="68" t="s">
        <v>273</v>
      </c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20"/>
    </row>
    <row r="23" spans="2:18" ht="22.5" customHeight="1" x14ac:dyDescent="0.2">
      <c r="B23" s="74" t="s">
        <v>1233</v>
      </c>
      <c r="C23" s="13">
        <v>1597474</v>
      </c>
      <c r="D23" s="13">
        <v>762613</v>
      </c>
      <c r="E23" s="13">
        <v>376241</v>
      </c>
      <c r="F23" s="13">
        <v>75507</v>
      </c>
      <c r="G23" s="13">
        <v>232392</v>
      </c>
      <c r="H23" s="13">
        <v>70818</v>
      </c>
      <c r="I23" s="13">
        <v>6876</v>
      </c>
      <c r="J23" s="13">
        <v>834861</v>
      </c>
      <c r="K23" s="13">
        <v>190190</v>
      </c>
      <c r="L23" s="13">
        <v>43745</v>
      </c>
      <c r="M23" s="13">
        <v>258510</v>
      </c>
      <c r="N23" s="13">
        <v>336391</v>
      </c>
      <c r="O23" s="15">
        <v>5571</v>
      </c>
    </row>
    <row r="24" spans="2:18" ht="11.25" customHeight="1" x14ac:dyDescent="0.2">
      <c r="B24" s="63" t="s">
        <v>35</v>
      </c>
      <c r="C24" s="18">
        <v>9860</v>
      </c>
      <c r="D24" s="18">
        <v>5103</v>
      </c>
      <c r="E24" s="18">
        <v>5040</v>
      </c>
      <c r="F24" s="18">
        <v>7</v>
      </c>
      <c r="G24" s="18">
        <v>1</v>
      </c>
      <c r="H24" s="18" t="s">
        <v>24</v>
      </c>
      <c r="I24" s="18">
        <v>55</v>
      </c>
      <c r="J24" s="18">
        <v>4757</v>
      </c>
      <c r="K24" s="18">
        <v>4690</v>
      </c>
      <c r="L24" s="18">
        <v>11</v>
      </c>
      <c r="M24" s="18" t="s">
        <v>24</v>
      </c>
      <c r="N24" s="18" t="s">
        <v>24</v>
      </c>
      <c r="O24" s="20">
        <v>56</v>
      </c>
    </row>
    <row r="25" spans="2:18" ht="11.25" customHeight="1" x14ac:dyDescent="0.2">
      <c r="B25" s="63" t="s">
        <v>36</v>
      </c>
      <c r="C25" s="18">
        <v>48816</v>
      </c>
      <c r="D25" s="18">
        <v>27400</v>
      </c>
      <c r="E25" s="18">
        <v>26590</v>
      </c>
      <c r="F25" s="18">
        <v>354</v>
      </c>
      <c r="G25" s="18">
        <v>48</v>
      </c>
      <c r="H25" s="18">
        <v>2</v>
      </c>
      <c r="I25" s="18">
        <v>395</v>
      </c>
      <c r="J25" s="18">
        <v>21416</v>
      </c>
      <c r="K25" s="18">
        <v>20475</v>
      </c>
      <c r="L25" s="18">
        <v>452</v>
      </c>
      <c r="M25" s="18">
        <v>91</v>
      </c>
      <c r="N25" s="18">
        <v>3</v>
      </c>
      <c r="O25" s="20">
        <v>386</v>
      </c>
    </row>
    <row r="26" spans="2:18" ht="11.25" customHeight="1" x14ac:dyDescent="0.2">
      <c r="B26" s="63" t="s">
        <v>37</v>
      </c>
      <c r="C26" s="18">
        <v>106319</v>
      </c>
      <c r="D26" s="18">
        <v>66113</v>
      </c>
      <c r="E26" s="18">
        <v>61466</v>
      </c>
      <c r="F26" s="18">
        <v>2938</v>
      </c>
      <c r="G26" s="18">
        <v>824</v>
      </c>
      <c r="H26" s="18">
        <v>4</v>
      </c>
      <c r="I26" s="18">
        <v>821</v>
      </c>
      <c r="J26" s="18">
        <v>40206</v>
      </c>
      <c r="K26" s="18">
        <v>36994</v>
      </c>
      <c r="L26" s="18">
        <v>1681</v>
      </c>
      <c r="M26" s="18">
        <v>798</v>
      </c>
      <c r="N26" s="18">
        <v>16</v>
      </c>
      <c r="O26" s="20">
        <v>665</v>
      </c>
    </row>
    <row r="27" spans="2:18" ht="11.25" customHeight="1" x14ac:dyDescent="0.2">
      <c r="B27" s="63" t="s">
        <v>38</v>
      </c>
      <c r="C27" s="18">
        <v>111550</v>
      </c>
      <c r="D27" s="18">
        <v>74723</v>
      </c>
      <c r="E27" s="18">
        <v>64509</v>
      </c>
      <c r="F27" s="18">
        <v>6164</v>
      </c>
      <c r="G27" s="18">
        <v>3209</v>
      </c>
      <c r="H27" s="18">
        <v>19</v>
      </c>
      <c r="I27" s="18">
        <v>716</v>
      </c>
      <c r="J27" s="18">
        <v>36827</v>
      </c>
      <c r="K27" s="18">
        <v>31639</v>
      </c>
      <c r="L27" s="18">
        <v>2409</v>
      </c>
      <c r="M27" s="18">
        <v>2239</v>
      </c>
      <c r="N27" s="18">
        <v>46</v>
      </c>
      <c r="O27" s="20">
        <v>434</v>
      </c>
    </row>
    <row r="28" spans="2:18" ht="11.25" customHeight="1" x14ac:dyDescent="0.2">
      <c r="B28" s="63" t="s">
        <v>39</v>
      </c>
      <c r="C28" s="18">
        <v>98540</v>
      </c>
      <c r="D28" s="18">
        <v>69919</v>
      </c>
      <c r="E28" s="18">
        <v>54034</v>
      </c>
      <c r="F28" s="18">
        <v>7594</v>
      </c>
      <c r="G28" s="18">
        <v>7607</v>
      </c>
      <c r="H28" s="18">
        <v>36</v>
      </c>
      <c r="I28" s="18">
        <v>543</v>
      </c>
      <c r="J28" s="18">
        <v>28621</v>
      </c>
      <c r="K28" s="18">
        <v>21861</v>
      </c>
      <c r="L28" s="18">
        <v>2597</v>
      </c>
      <c r="M28" s="18">
        <v>3721</v>
      </c>
      <c r="N28" s="18">
        <v>99</v>
      </c>
      <c r="O28" s="20">
        <v>264</v>
      </c>
    </row>
    <row r="29" spans="2:18" ht="11.25" customHeight="1" x14ac:dyDescent="0.2">
      <c r="B29" s="63" t="s">
        <v>40</v>
      </c>
      <c r="C29" s="18">
        <v>106301</v>
      </c>
      <c r="D29" s="18">
        <v>77334</v>
      </c>
      <c r="E29" s="18">
        <v>49576</v>
      </c>
      <c r="F29" s="18">
        <v>9093</v>
      </c>
      <c r="G29" s="18">
        <v>18020</v>
      </c>
      <c r="H29" s="18">
        <v>85</v>
      </c>
      <c r="I29" s="18">
        <v>412</v>
      </c>
      <c r="J29" s="18">
        <v>28967</v>
      </c>
      <c r="K29" s="18">
        <v>17962</v>
      </c>
      <c r="L29" s="18">
        <v>3186</v>
      </c>
      <c r="M29" s="18">
        <v>7284</v>
      </c>
      <c r="N29" s="18">
        <v>262</v>
      </c>
      <c r="O29" s="20">
        <v>185</v>
      </c>
    </row>
    <row r="30" spans="2:18" ht="11.25" customHeight="1" x14ac:dyDescent="0.2">
      <c r="B30" s="63" t="s">
        <v>41</v>
      </c>
      <c r="C30" s="18">
        <v>115457</v>
      </c>
      <c r="D30" s="18">
        <v>77900</v>
      </c>
      <c r="E30" s="18">
        <v>36686</v>
      </c>
      <c r="F30" s="18">
        <v>9709</v>
      </c>
      <c r="G30" s="18">
        <v>30728</v>
      </c>
      <c r="H30" s="18">
        <v>280</v>
      </c>
      <c r="I30" s="18">
        <v>363</v>
      </c>
      <c r="J30" s="18">
        <v>37557</v>
      </c>
      <c r="K30" s="18">
        <v>13592</v>
      </c>
      <c r="L30" s="18">
        <v>4241</v>
      </c>
      <c r="M30" s="18">
        <v>18426</v>
      </c>
      <c r="N30" s="18">
        <v>1086</v>
      </c>
      <c r="O30" s="20">
        <v>152</v>
      </c>
    </row>
    <row r="31" spans="2:18" ht="11.25" customHeight="1" x14ac:dyDescent="0.2">
      <c r="B31" s="63" t="s">
        <v>42</v>
      </c>
      <c r="C31" s="18">
        <v>113274</v>
      </c>
      <c r="D31" s="18">
        <v>64889</v>
      </c>
      <c r="E31" s="18">
        <v>21245</v>
      </c>
      <c r="F31" s="18">
        <v>8514</v>
      </c>
      <c r="G31" s="18">
        <v>33981</v>
      </c>
      <c r="H31" s="18">
        <v>782</v>
      </c>
      <c r="I31" s="18">
        <v>301</v>
      </c>
      <c r="J31" s="18">
        <v>48385</v>
      </c>
      <c r="K31" s="18">
        <v>8447</v>
      </c>
      <c r="L31" s="18">
        <v>5026</v>
      </c>
      <c r="M31" s="18">
        <v>31303</v>
      </c>
      <c r="N31" s="18">
        <v>3405</v>
      </c>
      <c r="O31" s="20">
        <v>159</v>
      </c>
    </row>
    <row r="32" spans="2:18" ht="11.25" customHeight="1" x14ac:dyDescent="0.2">
      <c r="B32" s="63" t="s">
        <v>43</v>
      </c>
      <c r="C32" s="18">
        <v>129530</v>
      </c>
      <c r="D32" s="18">
        <v>65986</v>
      </c>
      <c r="E32" s="18">
        <v>17793</v>
      </c>
      <c r="F32" s="18">
        <v>8049</v>
      </c>
      <c r="G32" s="18">
        <v>37843</v>
      </c>
      <c r="H32" s="18">
        <v>1928</v>
      </c>
      <c r="I32" s="18">
        <v>314</v>
      </c>
      <c r="J32" s="18">
        <v>63544</v>
      </c>
      <c r="K32" s="18">
        <v>7498</v>
      </c>
      <c r="L32" s="18">
        <v>5976</v>
      </c>
      <c r="M32" s="18">
        <v>40729</v>
      </c>
      <c r="N32" s="18">
        <v>9134</v>
      </c>
      <c r="O32" s="20">
        <v>180</v>
      </c>
    </row>
    <row r="33" spans="2:15" ht="11.25" customHeight="1" x14ac:dyDescent="0.2">
      <c r="B33" s="63" t="s">
        <v>44</v>
      </c>
      <c r="C33" s="18">
        <v>130344</v>
      </c>
      <c r="D33" s="18">
        <v>59297</v>
      </c>
      <c r="E33" s="18">
        <v>14396</v>
      </c>
      <c r="F33" s="18">
        <v>7015</v>
      </c>
      <c r="G33" s="18">
        <v>33197</v>
      </c>
      <c r="H33" s="18">
        <v>4274</v>
      </c>
      <c r="I33" s="18">
        <v>383</v>
      </c>
      <c r="J33" s="18">
        <v>71047</v>
      </c>
      <c r="K33" s="18">
        <v>6503</v>
      </c>
      <c r="L33" s="18">
        <v>5567</v>
      </c>
      <c r="M33" s="18">
        <v>38977</v>
      </c>
      <c r="N33" s="18">
        <v>19778</v>
      </c>
      <c r="O33" s="20">
        <v>207</v>
      </c>
    </row>
    <row r="34" spans="2:15" ht="11.25" customHeight="1" x14ac:dyDescent="0.2">
      <c r="B34" s="63" t="s">
        <v>45</v>
      </c>
      <c r="C34" s="18">
        <v>155543</v>
      </c>
      <c r="D34" s="18">
        <v>58765</v>
      </c>
      <c r="E34" s="18">
        <v>12283</v>
      </c>
      <c r="F34" s="18">
        <v>6389</v>
      </c>
      <c r="G34" s="18">
        <v>30465</v>
      </c>
      <c r="H34" s="18">
        <v>9095</v>
      </c>
      <c r="I34" s="18">
        <v>510</v>
      </c>
      <c r="J34" s="18">
        <v>96778</v>
      </c>
      <c r="K34" s="18">
        <v>6703</v>
      </c>
      <c r="L34" s="18">
        <v>5370</v>
      </c>
      <c r="M34" s="18">
        <v>42435</v>
      </c>
      <c r="N34" s="18">
        <v>41934</v>
      </c>
      <c r="O34" s="20">
        <v>325</v>
      </c>
    </row>
    <row r="35" spans="2:15" ht="11.25" customHeight="1" x14ac:dyDescent="0.2">
      <c r="B35" s="63" t="s">
        <v>46</v>
      </c>
      <c r="C35" s="18">
        <v>163100</v>
      </c>
      <c r="D35" s="18">
        <v>48903</v>
      </c>
      <c r="E35" s="18">
        <v>7559</v>
      </c>
      <c r="F35" s="18">
        <v>4821</v>
      </c>
      <c r="G35" s="18">
        <v>21351</v>
      </c>
      <c r="H35" s="18">
        <v>14542</v>
      </c>
      <c r="I35" s="18">
        <v>610</v>
      </c>
      <c r="J35" s="18">
        <v>114197</v>
      </c>
      <c r="K35" s="18">
        <v>6116</v>
      </c>
      <c r="L35" s="18">
        <v>4017</v>
      </c>
      <c r="M35" s="18">
        <v>35819</v>
      </c>
      <c r="N35" s="18">
        <v>67800</v>
      </c>
      <c r="O35" s="20">
        <v>443</v>
      </c>
    </row>
    <row r="36" spans="2:15" ht="11.25" customHeight="1" x14ac:dyDescent="0.2">
      <c r="B36" s="63" t="s">
        <v>47</v>
      </c>
      <c r="C36" s="18">
        <v>133973</v>
      </c>
      <c r="D36" s="18">
        <v>31296</v>
      </c>
      <c r="E36" s="18">
        <v>3272</v>
      </c>
      <c r="F36" s="18">
        <v>2812</v>
      </c>
      <c r="G36" s="18">
        <v>10030</v>
      </c>
      <c r="H36" s="18">
        <v>14600</v>
      </c>
      <c r="I36" s="18">
        <v>572</v>
      </c>
      <c r="J36" s="18">
        <v>102677</v>
      </c>
      <c r="K36" s="18">
        <v>4182</v>
      </c>
      <c r="L36" s="18">
        <v>2124</v>
      </c>
      <c r="M36" s="18">
        <v>21589</v>
      </c>
      <c r="N36" s="18">
        <v>74236</v>
      </c>
      <c r="O36" s="20">
        <v>543</v>
      </c>
    </row>
    <row r="37" spans="2:15" ht="11.25" customHeight="1" x14ac:dyDescent="0.2">
      <c r="B37" s="63" t="s">
        <v>270</v>
      </c>
      <c r="C37" s="18">
        <v>174867</v>
      </c>
      <c r="D37" s="18">
        <v>34985</v>
      </c>
      <c r="E37" s="18">
        <v>1792</v>
      </c>
      <c r="F37" s="18">
        <v>2048</v>
      </c>
      <c r="G37" s="18">
        <v>5088</v>
      </c>
      <c r="H37" s="18">
        <v>25171</v>
      </c>
      <c r="I37" s="18">
        <v>881</v>
      </c>
      <c r="J37" s="18">
        <v>139882</v>
      </c>
      <c r="K37" s="18">
        <v>3528</v>
      </c>
      <c r="L37" s="18">
        <v>1088</v>
      </c>
      <c r="M37" s="18">
        <v>15099</v>
      </c>
      <c r="N37" s="18">
        <v>118592</v>
      </c>
      <c r="O37" s="20">
        <v>1572</v>
      </c>
    </row>
    <row r="38" spans="2:15" ht="22.5" customHeight="1" x14ac:dyDescent="0.2">
      <c r="B38" s="74" t="s">
        <v>1234</v>
      </c>
      <c r="C38" s="13">
        <v>155066</v>
      </c>
      <c r="D38" s="13">
        <v>72437</v>
      </c>
      <c r="E38" s="13">
        <v>46851</v>
      </c>
      <c r="F38" s="13">
        <v>5528</v>
      </c>
      <c r="G38" s="13">
        <v>13211</v>
      </c>
      <c r="H38" s="13">
        <v>5785</v>
      </c>
      <c r="I38" s="13">
        <v>1018</v>
      </c>
      <c r="J38" s="13">
        <v>82629</v>
      </c>
      <c r="K38" s="13">
        <v>25895</v>
      </c>
      <c r="L38" s="13">
        <v>3884</v>
      </c>
      <c r="M38" s="13">
        <v>19275</v>
      </c>
      <c r="N38" s="13">
        <v>32818</v>
      </c>
      <c r="O38" s="15">
        <v>718</v>
      </c>
    </row>
    <row r="39" spans="2:15" ht="11.25" customHeight="1" x14ac:dyDescent="0.2">
      <c r="B39" s="63" t="s">
        <v>35</v>
      </c>
      <c r="C39" s="18">
        <v>3579</v>
      </c>
      <c r="D39" s="18">
        <v>1936</v>
      </c>
      <c r="E39" s="18">
        <v>1917</v>
      </c>
      <c r="F39" s="18" t="s">
        <v>24</v>
      </c>
      <c r="G39" s="18" t="s">
        <v>24</v>
      </c>
      <c r="H39" s="18" t="s">
        <v>24</v>
      </c>
      <c r="I39" s="18">
        <v>19</v>
      </c>
      <c r="J39" s="18">
        <v>1643</v>
      </c>
      <c r="K39" s="18">
        <v>1623</v>
      </c>
      <c r="L39" s="18">
        <v>3</v>
      </c>
      <c r="M39" s="18" t="s">
        <v>24</v>
      </c>
      <c r="N39" s="18" t="s">
        <v>24</v>
      </c>
      <c r="O39" s="20">
        <v>17</v>
      </c>
    </row>
    <row r="40" spans="2:15" ht="11.25" customHeight="1" x14ac:dyDescent="0.2">
      <c r="B40" s="63" t="s">
        <v>36</v>
      </c>
      <c r="C40" s="18">
        <v>13061</v>
      </c>
      <c r="D40" s="18">
        <v>7444</v>
      </c>
      <c r="E40" s="18">
        <v>7199</v>
      </c>
      <c r="F40" s="18">
        <v>55</v>
      </c>
      <c r="G40" s="18">
        <v>8</v>
      </c>
      <c r="H40" s="18" t="s">
        <v>24</v>
      </c>
      <c r="I40" s="18">
        <v>181</v>
      </c>
      <c r="J40" s="18">
        <v>5617</v>
      </c>
      <c r="K40" s="18">
        <v>5350</v>
      </c>
      <c r="L40" s="18">
        <v>64</v>
      </c>
      <c r="M40" s="18">
        <v>7</v>
      </c>
      <c r="N40" s="18" t="s">
        <v>24</v>
      </c>
      <c r="O40" s="20">
        <v>196</v>
      </c>
    </row>
    <row r="41" spans="2:15" ht="11.25" customHeight="1" x14ac:dyDescent="0.2">
      <c r="B41" s="63" t="s">
        <v>37</v>
      </c>
      <c r="C41" s="18">
        <v>18934</v>
      </c>
      <c r="D41" s="18">
        <v>11447</v>
      </c>
      <c r="E41" s="18">
        <v>10706</v>
      </c>
      <c r="F41" s="18">
        <v>363</v>
      </c>
      <c r="G41" s="18">
        <v>70</v>
      </c>
      <c r="H41" s="18" t="s">
        <v>24</v>
      </c>
      <c r="I41" s="18">
        <v>301</v>
      </c>
      <c r="J41" s="18">
        <v>7487</v>
      </c>
      <c r="K41" s="18">
        <v>6879</v>
      </c>
      <c r="L41" s="18">
        <v>290</v>
      </c>
      <c r="M41" s="18">
        <v>83</v>
      </c>
      <c r="N41" s="18" t="s">
        <v>24</v>
      </c>
      <c r="O41" s="20">
        <v>227</v>
      </c>
    </row>
    <row r="42" spans="2:15" ht="11.25" customHeight="1" x14ac:dyDescent="0.2">
      <c r="B42" s="63" t="s">
        <v>38</v>
      </c>
      <c r="C42" s="18">
        <v>14898</v>
      </c>
      <c r="D42" s="18">
        <v>9845</v>
      </c>
      <c r="E42" s="18">
        <v>8677</v>
      </c>
      <c r="F42" s="18">
        <v>705</v>
      </c>
      <c r="G42" s="18">
        <v>293</v>
      </c>
      <c r="H42" s="18" t="s">
        <v>24</v>
      </c>
      <c r="I42" s="18">
        <v>161</v>
      </c>
      <c r="J42" s="18">
        <v>5053</v>
      </c>
      <c r="K42" s="18">
        <v>4472</v>
      </c>
      <c r="L42" s="18">
        <v>326</v>
      </c>
      <c r="M42" s="18">
        <v>172</v>
      </c>
      <c r="N42" s="18">
        <v>4</v>
      </c>
      <c r="O42" s="20">
        <v>72</v>
      </c>
    </row>
    <row r="43" spans="2:15" ht="11.25" customHeight="1" x14ac:dyDescent="0.2">
      <c r="B43" s="63" t="s">
        <v>39</v>
      </c>
      <c r="C43" s="18">
        <v>10280</v>
      </c>
      <c r="D43" s="18">
        <v>7359</v>
      </c>
      <c r="E43" s="18">
        <v>6012</v>
      </c>
      <c r="F43" s="18">
        <v>697</v>
      </c>
      <c r="G43" s="18">
        <v>563</v>
      </c>
      <c r="H43" s="18">
        <v>1</v>
      </c>
      <c r="I43" s="18">
        <v>81</v>
      </c>
      <c r="J43" s="18">
        <v>2921</v>
      </c>
      <c r="K43" s="18">
        <v>2330</v>
      </c>
      <c r="L43" s="18">
        <v>306</v>
      </c>
      <c r="M43" s="18">
        <v>245</v>
      </c>
      <c r="N43" s="18">
        <v>8</v>
      </c>
      <c r="O43" s="20">
        <v>23</v>
      </c>
    </row>
    <row r="44" spans="2:15" ht="11.25" customHeight="1" x14ac:dyDescent="0.2">
      <c r="B44" s="63" t="s">
        <v>40</v>
      </c>
      <c r="C44" s="18">
        <v>9928</v>
      </c>
      <c r="D44" s="18">
        <v>7011</v>
      </c>
      <c r="E44" s="18">
        <v>4911</v>
      </c>
      <c r="F44" s="18">
        <v>794</v>
      </c>
      <c r="G44" s="18">
        <v>1233</v>
      </c>
      <c r="H44" s="18">
        <v>5</v>
      </c>
      <c r="I44" s="18">
        <v>62</v>
      </c>
      <c r="J44" s="18">
        <v>2917</v>
      </c>
      <c r="K44" s="18">
        <v>1747</v>
      </c>
      <c r="L44" s="18">
        <v>424</v>
      </c>
      <c r="M44" s="18">
        <v>691</v>
      </c>
      <c r="N44" s="18">
        <v>30</v>
      </c>
      <c r="O44" s="20">
        <v>19</v>
      </c>
    </row>
    <row r="45" spans="2:15" ht="11.25" customHeight="1" x14ac:dyDescent="0.2">
      <c r="B45" s="63" t="s">
        <v>41</v>
      </c>
      <c r="C45" s="18">
        <v>10387</v>
      </c>
      <c r="D45" s="18">
        <v>6225</v>
      </c>
      <c r="E45" s="18">
        <v>3176</v>
      </c>
      <c r="F45" s="18">
        <v>767</v>
      </c>
      <c r="G45" s="18">
        <v>2190</v>
      </c>
      <c r="H45" s="18">
        <v>32</v>
      </c>
      <c r="I45" s="18">
        <v>50</v>
      </c>
      <c r="J45" s="18">
        <v>4162</v>
      </c>
      <c r="K45" s="18">
        <v>1268</v>
      </c>
      <c r="L45" s="18">
        <v>491</v>
      </c>
      <c r="M45" s="18">
        <v>2229</v>
      </c>
      <c r="N45" s="18">
        <v>153</v>
      </c>
      <c r="O45" s="20">
        <v>15</v>
      </c>
    </row>
    <row r="46" spans="2:15" ht="11.25" customHeight="1" x14ac:dyDescent="0.2">
      <c r="B46" s="63" t="s">
        <v>42</v>
      </c>
      <c r="C46" s="18">
        <v>9498</v>
      </c>
      <c r="D46" s="18">
        <v>4672</v>
      </c>
      <c r="E46" s="18">
        <v>1628</v>
      </c>
      <c r="F46" s="18">
        <v>615</v>
      </c>
      <c r="G46" s="18">
        <v>2300</v>
      </c>
      <c r="H46" s="18">
        <v>78</v>
      </c>
      <c r="I46" s="18">
        <v>48</v>
      </c>
      <c r="J46" s="18">
        <v>4826</v>
      </c>
      <c r="K46" s="18">
        <v>702</v>
      </c>
      <c r="L46" s="18">
        <v>470</v>
      </c>
      <c r="M46" s="18">
        <v>3182</v>
      </c>
      <c r="N46" s="18">
        <v>457</v>
      </c>
      <c r="O46" s="20">
        <v>13</v>
      </c>
    </row>
    <row r="47" spans="2:15" ht="11.25" customHeight="1" x14ac:dyDescent="0.2">
      <c r="B47" s="63" t="s">
        <v>43</v>
      </c>
      <c r="C47" s="18">
        <v>9273</v>
      </c>
      <c r="D47" s="18">
        <v>3923</v>
      </c>
      <c r="E47" s="18">
        <v>1063</v>
      </c>
      <c r="F47" s="18">
        <v>539</v>
      </c>
      <c r="G47" s="18">
        <v>2132</v>
      </c>
      <c r="H47" s="18">
        <v>161</v>
      </c>
      <c r="I47" s="18">
        <v>27</v>
      </c>
      <c r="J47" s="18">
        <v>5350</v>
      </c>
      <c r="K47" s="18">
        <v>448</v>
      </c>
      <c r="L47" s="18">
        <v>467</v>
      </c>
      <c r="M47" s="18">
        <v>3375</v>
      </c>
      <c r="N47" s="18">
        <v>1045</v>
      </c>
      <c r="O47" s="20">
        <v>14</v>
      </c>
    </row>
    <row r="48" spans="2:15" ht="11.25" customHeight="1" x14ac:dyDescent="0.2">
      <c r="B48" s="63" t="s">
        <v>44</v>
      </c>
      <c r="C48" s="18">
        <v>8368</v>
      </c>
      <c r="D48" s="18">
        <v>3003</v>
      </c>
      <c r="E48" s="18">
        <v>636</v>
      </c>
      <c r="F48" s="18">
        <v>354</v>
      </c>
      <c r="G48" s="18">
        <v>1627</v>
      </c>
      <c r="H48" s="18">
        <v>362</v>
      </c>
      <c r="I48" s="18">
        <v>23</v>
      </c>
      <c r="J48" s="18">
        <v>5365</v>
      </c>
      <c r="K48" s="18">
        <v>330</v>
      </c>
      <c r="L48" s="18">
        <v>365</v>
      </c>
      <c r="M48" s="18">
        <v>2638</v>
      </c>
      <c r="N48" s="18">
        <v>2023</v>
      </c>
      <c r="O48" s="20">
        <v>9</v>
      </c>
    </row>
    <row r="49" spans="1:18" ht="11.25" customHeight="1" x14ac:dyDescent="0.2">
      <c r="B49" s="63" t="s">
        <v>45</v>
      </c>
      <c r="C49" s="18">
        <v>9780</v>
      </c>
      <c r="D49" s="18">
        <v>2812</v>
      </c>
      <c r="E49" s="18">
        <v>494</v>
      </c>
      <c r="F49" s="18">
        <v>261</v>
      </c>
      <c r="G49" s="18">
        <v>1289</v>
      </c>
      <c r="H49" s="18">
        <v>751</v>
      </c>
      <c r="I49" s="18">
        <v>17</v>
      </c>
      <c r="J49" s="18">
        <v>6968</v>
      </c>
      <c r="K49" s="18">
        <v>264</v>
      </c>
      <c r="L49" s="18">
        <v>296</v>
      </c>
      <c r="M49" s="18">
        <v>2516</v>
      </c>
      <c r="N49" s="18">
        <v>3875</v>
      </c>
      <c r="O49" s="20">
        <v>17</v>
      </c>
    </row>
    <row r="50" spans="1:18" ht="11.25" customHeight="1" x14ac:dyDescent="0.2">
      <c r="B50" s="63" t="s">
        <v>46</v>
      </c>
      <c r="C50" s="18">
        <v>11809</v>
      </c>
      <c r="D50" s="18">
        <v>2565</v>
      </c>
      <c r="E50" s="18">
        <v>268</v>
      </c>
      <c r="F50" s="18">
        <v>192</v>
      </c>
      <c r="G50" s="18">
        <v>891</v>
      </c>
      <c r="H50" s="18">
        <v>1196</v>
      </c>
      <c r="I50" s="18">
        <v>17</v>
      </c>
      <c r="J50" s="18">
        <v>9244</v>
      </c>
      <c r="K50" s="18">
        <v>223</v>
      </c>
      <c r="L50" s="18">
        <v>225</v>
      </c>
      <c r="M50" s="18">
        <v>2085</v>
      </c>
      <c r="N50" s="18">
        <v>6699</v>
      </c>
      <c r="O50" s="20">
        <v>12</v>
      </c>
    </row>
    <row r="51" spans="1:18" ht="11.25" customHeight="1" x14ac:dyDescent="0.2">
      <c r="B51" s="63" t="s">
        <v>47</v>
      </c>
      <c r="C51" s="18">
        <v>10599</v>
      </c>
      <c r="D51" s="18">
        <v>1877</v>
      </c>
      <c r="E51" s="18">
        <v>109</v>
      </c>
      <c r="F51" s="18">
        <v>105</v>
      </c>
      <c r="G51" s="18">
        <v>422</v>
      </c>
      <c r="H51" s="18">
        <v>1227</v>
      </c>
      <c r="I51" s="18">
        <v>14</v>
      </c>
      <c r="J51" s="18">
        <v>8722</v>
      </c>
      <c r="K51" s="18">
        <v>143</v>
      </c>
      <c r="L51" s="18">
        <v>97</v>
      </c>
      <c r="M51" s="18">
        <v>1232</v>
      </c>
      <c r="N51" s="18">
        <v>7230</v>
      </c>
      <c r="O51" s="20">
        <v>20</v>
      </c>
    </row>
    <row r="52" spans="1:18" ht="11.25" customHeight="1" x14ac:dyDescent="0.2">
      <c r="B52" s="63" t="s">
        <v>270</v>
      </c>
      <c r="C52" s="18">
        <v>14672</v>
      </c>
      <c r="D52" s="18">
        <v>2318</v>
      </c>
      <c r="E52" s="18">
        <v>55</v>
      </c>
      <c r="F52" s="18">
        <v>81</v>
      </c>
      <c r="G52" s="18">
        <v>193</v>
      </c>
      <c r="H52" s="18">
        <v>1972</v>
      </c>
      <c r="I52" s="18">
        <v>17</v>
      </c>
      <c r="J52" s="18">
        <v>12354</v>
      </c>
      <c r="K52" s="18">
        <v>116</v>
      </c>
      <c r="L52" s="18">
        <v>60</v>
      </c>
      <c r="M52" s="18">
        <v>820</v>
      </c>
      <c r="N52" s="18">
        <v>11294</v>
      </c>
      <c r="O52" s="20">
        <v>64</v>
      </c>
    </row>
    <row r="53" spans="1:18" ht="11.25" customHeight="1" x14ac:dyDescent="0.2"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</row>
    <row r="54" spans="1:18" s="3" customFormat="1" ht="14.25" customHeight="1" x14ac:dyDescent="0.2">
      <c r="A54" s="7"/>
      <c r="B54" s="33" t="s">
        <v>1228</v>
      </c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247"/>
    </row>
    <row r="55" spans="1:18" s="2" customFormat="1" ht="13.5" customHeight="1" x14ac:dyDescent="0.2">
      <c r="B55" s="3" t="s">
        <v>1235</v>
      </c>
      <c r="C55" s="3"/>
      <c r="D55" s="3"/>
      <c r="E55" s="3"/>
      <c r="F55" s="3"/>
      <c r="G55" s="3"/>
      <c r="H55" s="3"/>
      <c r="I55" s="3"/>
      <c r="J55" s="3"/>
      <c r="K55" s="3"/>
      <c r="L55" s="4" t="s">
        <v>1</v>
      </c>
      <c r="M55" s="5">
        <v>44281</v>
      </c>
      <c r="O55" s="6"/>
    </row>
    <row r="56" spans="1:18" s="2" customFormat="1" ht="12.75" customHeight="1" thickBot="1" x14ac:dyDescent="0.25">
      <c r="B56" s="257" t="s">
        <v>2</v>
      </c>
      <c r="C56" s="258"/>
      <c r="D56" s="3"/>
      <c r="E56" s="3"/>
      <c r="F56" s="3"/>
      <c r="G56" s="3"/>
      <c r="H56" s="3"/>
      <c r="I56" s="3"/>
      <c r="J56" s="3"/>
      <c r="K56" s="3"/>
      <c r="L56" s="4" t="s">
        <v>3</v>
      </c>
      <c r="M56" s="29" t="s">
        <v>4</v>
      </c>
      <c r="O56" s="8"/>
    </row>
    <row r="57" spans="1:18" s="3" customFormat="1" ht="13.5" customHeight="1" x14ac:dyDescent="0.2">
      <c r="A57" s="7"/>
      <c r="B57" s="281" t="s">
        <v>1230</v>
      </c>
      <c r="C57" s="262" t="s">
        <v>1231</v>
      </c>
      <c r="D57" s="262" t="s">
        <v>7</v>
      </c>
      <c r="E57" s="262"/>
      <c r="F57" s="262"/>
      <c r="G57" s="262"/>
      <c r="H57" s="262"/>
      <c r="I57" s="262"/>
      <c r="J57" s="262"/>
      <c r="K57" s="262"/>
      <c r="L57" s="262"/>
      <c r="M57" s="262"/>
      <c r="N57" s="262"/>
      <c r="O57" s="279"/>
      <c r="P57" s="247"/>
    </row>
    <row r="58" spans="1:18" ht="13.5" customHeight="1" x14ac:dyDescent="0.2">
      <c r="B58" s="299"/>
      <c r="C58" s="263"/>
      <c r="D58" s="273" t="s">
        <v>8</v>
      </c>
      <c r="E58" s="273" t="s">
        <v>11</v>
      </c>
      <c r="F58" s="273"/>
      <c r="G58" s="273"/>
      <c r="H58" s="273"/>
      <c r="I58" s="273"/>
      <c r="J58" s="273" t="s">
        <v>10</v>
      </c>
      <c r="K58" s="273" t="s">
        <v>11</v>
      </c>
      <c r="L58" s="273"/>
      <c r="M58" s="273"/>
      <c r="N58" s="273"/>
      <c r="O58" s="276"/>
    </row>
    <row r="59" spans="1:18" ht="22.5" customHeight="1" thickBot="1" x14ac:dyDescent="0.25">
      <c r="B59" s="300"/>
      <c r="C59" s="264"/>
      <c r="D59" s="268"/>
      <c r="E59" s="30" t="s">
        <v>12</v>
      </c>
      <c r="F59" s="30" t="s">
        <v>13</v>
      </c>
      <c r="G59" s="30" t="s">
        <v>14</v>
      </c>
      <c r="H59" s="30" t="s">
        <v>15</v>
      </c>
      <c r="I59" s="30" t="s">
        <v>16</v>
      </c>
      <c r="J59" s="268"/>
      <c r="K59" s="30" t="s">
        <v>17</v>
      </c>
      <c r="L59" s="30" t="s">
        <v>18</v>
      </c>
      <c r="M59" s="30" t="s">
        <v>19</v>
      </c>
      <c r="N59" s="30" t="s">
        <v>20</v>
      </c>
      <c r="O59" s="31" t="s">
        <v>16</v>
      </c>
    </row>
    <row r="60" spans="1:18" ht="15.75" customHeight="1" x14ac:dyDescent="0.2">
      <c r="B60" s="100" t="s">
        <v>1232</v>
      </c>
      <c r="C60" s="101">
        <v>994778</v>
      </c>
      <c r="D60" s="101">
        <v>611036</v>
      </c>
      <c r="E60" s="101">
        <v>358008</v>
      </c>
      <c r="F60" s="101">
        <v>62431</v>
      </c>
      <c r="G60" s="101">
        <v>172637</v>
      </c>
      <c r="H60" s="101">
        <v>12754</v>
      </c>
      <c r="I60" s="101">
        <v>4503</v>
      </c>
      <c r="J60" s="101">
        <v>383742</v>
      </c>
      <c r="K60" s="101">
        <v>166595</v>
      </c>
      <c r="L60" s="101">
        <v>28747</v>
      </c>
      <c r="M60" s="101">
        <v>142200</v>
      </c>
      <c r="N60" s="101">
        <v>43178</v>
      </c>
      <c r="O60" s="103">
        <v>2584</v>
      </c>
    </row>
    <row r="61" spans="1:18" ht="11.25" customHeight="1" x14ac:dyDescent="0.2">
      <c r="B61" s="24" t="s">
        <v>35</v>
      </c>
      <c r="C61" s="18">
        <v>3955</v>
      </c>
      <c r="D61" s="18">
        <v>2230</v>
      </c>
      <c r="E61" s="18">
        <v>2203</v>
      </c>
      <c r="F61" s="18">
        <v>4</v>
      </c>
      <c r="G61" s="18" t="s">
        <v>24</v>
      </c>
      <c r="H61" s="18" t="s">
        <v>24</v>
      </c>
      <c r="I61" s="18">
        <v>23</v>
      </c>
      <c r="J61" s="18">
        <v>1725</v>
      </c>
      <c r="K61" s="18">
        <v>1695</v>
      </c>
      <c r="L61" s="18">
        <v>8</v>
      </c>
      <c r="M61" s="18" t="s">
        <v>24</v>
      </c>
      <c r="N61" s="18" t="s">
        <v>24</v>
      </c>
      <c r="O61" s="20">
        <v>22</v>
      </c>
    </row>
    <row r="62" spans="1:18" ht="11.25" customHeight="1" x14ac:dyDescent="0.2">
      <c r="B62" s="24" t="s">
        <v>36</v>
      </c>
      <c r="C62" s="18">
        <v>50366</v>
      </c>
      <c r="D62" s="18">
        <v>29451</v>
      </c>
      <c r="E62" s="18">
        <v>28667</v>
      </c>
      <c r="F62" s="18">
        <v>360</v>
      </c>
      <c r="G62" s="18">
        <v>55</v>
      </c>
      <c r="H62" s="18">
        <v>2</v>
      </c>
      <c r="I62" s="18">
        <v>356</v>
      </c>
      <c r="J62" s="18">
        <v>20915</v>
      </c>
      <c r="K62" s="18">
        <v>20167</v>
      </c>
      <c r="L62" s="18">
        <v>369</v>
      </c>
      <c r="M62" s="18">
        <v>91</v>
      </c>
      <c r="N62" s="18">
        <v>2</v>
      </c>
      <c r="O62" s="20">
        <v>275</v>
      </c>
      <c r="R62" s="64"/>
    </row>
    <row r="63" spans="1:18" ht="11.25" customHeight="1" x14ac:dyDescent="0.2">
      <c r="B63" s="24" t="s">
        <v>37</v>
      </c>
      <c r="C63" s="18">
        <v>116810</v>
      </c>
      <c r="D63" s="18">
        <v>73528</v>
      </c>
      <c r="E63" s="18">
        <v>68458</v>
      </c>
      <c r="F63" s="18">
        <v>3079</v>
      </c>
      <c r="G63" s="18">
        <v>913</v>
      </c>
      <c r="H63" s="18">
        <v>4</v>
      </c>
      <c r="I63" s="18">
        <v>1012</v>
      </c>
      <c r="J63" s="18">
        <v>43282</v>
      </c>
      <c r="K63" s="18">
        <v>40039</v>
      </c>
      <c r="L63" s="18">
        <v>1567</v>
      </c>
      <c r="M63" s="18">
        <v>811</v>
      </c>
      <c r="N63" s="18">
        <v>14</v>
      </c>
      <c r="O63" s="20">
        <v>798</v>
      </c>
      <c r="R63" s="64"/>
    </row>
    <row r="64" spans="1:18" ht="11.25" customHeight="1" x14ac:dyDescent="0.2">
      <c r="B64" s="24" t="s">
        <v>38</v>
      </c>
      <c r="C64" s="18">
        <v>119751</v>
      </c>
      <c r="D64" s="18">
        <v>81537</v>
      </c>
      <c r="E64" s="18">
        <v>70571</v>
      </c>
      <c r="F64" s="18">
        <v>6462</v>
      </c>
      <c r="G64" s="18">
        <v>3540</v>
      </c>
      <c r="H64" s="18">
        <v>17</v>
      </c>
      <c r="I64" s="18">
        <v>844</v>
      </c>
      <c r="J64" s="18">
        <v>38214</v>
      </c>
      <c r="K64" s="18">
        <v>33249</v>
      </c>
      <c r="L64" s="18">
        <v>2148</v>
      </c>
      <c r="M64" s="18">
        <v>2233</v>
      </c>
      <c r="N64" s="18">
        <v>42</v>
      </c>
      <c r="O64" s="20">
        <v>471</v>
      </c>
      <c r="R64" s="64"/>
    </row>
    <row r="65" spans="2:18" ht="11.25" customHeight="1" x14ac:dyDescent="0.2">
      <c r="B65" s="24" t="s">
        <v>39</v>
      </c>
      <c r="C65" s="18">
        <v>101937</v>
      </c>
      <c r="D65" s="18">
        <v>74125</v>
      </c>
      <c r="E65" s="18">
        <v>57424</v>
      </c>
      <c r="F65" s="18">
        <v>7746</v>
      </c>
      <c r="G65" s="18">
        <v>8234</v>
      </c>
      <c r="H65" s="18">
        <v>37</v>
      </c>
      <c r="I65" s="18">
        <v>581</v>
      </c>
      <c r="J65" s="18">
        <v>27812</v>
      </c>
      <c r="K65" s="18">
        <v>21641</v>
      </c>
      <c r="L65" s="18">
        <v>2180</v>
      </c>
      <c r="M65" s="18">
        <v>3563</v>
      </c>
      <c r="N65" s="18">
        <v>83</v>
      </c>
      <c r="O65" s="20">
        <v>263</v>
      </c>
      <c r="R65" s="64"/>
    </row>
    <row r="66" spans="2:18" ht="11.25" customHeight="1" x14ac:dyDescent="0.2">
      <c r="B66" s="24" t="s">
        <v>40</v>
      </c>
      <c r="C66" s="18">
        <v>108324</v>
      </c>
      <c r="D66" s="18">
        <v>80457</v>
      </c>
      <c r="E66" s="18">
        <v>50908</v>
      </c>
      <c r="F66" s="18">
        <v>9326</v>
      </c>
      <c r="G66" s="18">
        <v>19574</v>
      </c>
      <c r="H66" s="18">
        <v>71</v>
      </c>
      <c r="I66" s="18">
        <v>435</v>
      </c>
      <c r="J66" s="18">
        <v>27867</v>
      </c>
      <c r="K66" s="18">
        <v>17263</v>
      </c>
      <c r="L66" s="18">
        <v>2872</v>
      </c>
      <c r="M66" s="18">
        <v>7204</v>
      </c>
      <c r="N66" s="18">
        <v>246</v>
      </c>
      <c r="O66" s="20">
        <v>192</v>
      </c>
      <c r="R66" s="64"/>
    </row>
    <row r="67" spans="2:18" ht="11.25" customHeight="1" x14ac:dyDescent="0.2">
      <c r="B67" s="24" t="s">
        <v>41</v>
      </c>
      <c r="C67" s="18">
        <v>115603</v>
      </c>
      <c r="D67" s="18">
        <v>79087</v>
      </c>
      <c r="E67" s="18">
        <v>35776</v>
      </c>
      <c r="F67" s="18">
        <v>9716</v>
      </c>
      <c r="G67" s="18">
        <v>32824</v>
      </c>
      <c r="H67" s="18">
        <v>280</v>
      </c>
      <c r="I67" s="18">
        <v>357</v>
      </c>
      <c r="J67" s="18">
        <v>36516</v>
      </c>
      <c r="K67" s="18">
        <v>12570</v>
      </c>
      <c r="L67" s="18">
        <v>3987</v>
      </c>
      <c r="M67" s="18">
        <v>18696</v>
      </c>
      <c r="N67" s="18">
        <v>1063</v>
      </c>
      <c r="O67" s="20">
        <v>140</v>
      </c>
      <c r="R67" s="64"/>
    </row>
    <row r="68" spans="2:18" ht="11.25" customHeight="1" x14ac:dyDescent="0.2">
      <c r="B68" s="24" t="s">
        <v>42</v>
      </c>
      <c r="C68" s="18">
        <v>109287</v>
      </c>
      <c r="D68" s="18">
        <v>62961</v>
      </c>
      <c r="E68" s="18">
        <v>18942</v>
      </c>
      <c r="F68" s="18">
        <v>8163</v>
      </c>
      <c r="G68" s="18">
        <v>34745</v>
      </c>
      <c r="H68" s="18">
        <v>761</v>
      </c>
      <c r="I68" s="18">
        <v>291</v>
      </c>
      <c r="J68" s="18">
        <v>46326</v>
      </c>
      <c r="K68" s="18">
        <v>7431</v>
      </c>
      <c r="L68" s="18">
        <v>4612</v>
      </c>
      <c r="M68" s="18">
        <v>30780</v>
      </c>
      <c r="N68" s="18">
        <v>3333</v>
      </c>
      <c r="O68" s="20">
        <v>132</v>
      </c>
      <c r="R68" s="64"/>
    </row>
    <row r="69" spans="2:18" ht="11.25" customHeight="1" x14ac:dyDescent="0.2">
      <c r="B69" s="24" t="s">
        <v>43</v>
      </c>
      <c r="C69" s="18">
        <v>117020</v>
      </c>
      <c r="D69" s="18">
        <v>59240</v>
      </c>
      <c r="E69" s="18">
        <v>14231</v>
      </c>
      <c r="F69" s="18">
        <v>7597</v>
      </c>
      <c r="G69" s="18">
        <v>35375</v>
      </c>
      <c r="H69" s="18">
        <v>1743</v>
      </c>
      <c r="I69" s="18">
        <v>239</v>
      </c>
      <c r="J69" s="18">
        <v>57780</v>
      </c>
      <c r="K69" s="18">
        <v>6076</v>
      </c>
      <c r="L69" s="18">
        <v>5313</v>
      </c>
      <c r="M69" s="18">
        <v>37762</v>
      </c>
      <c r="N69" s="18">
        <v>8473</v>
      </c>
      <c r="O69" s="20">
        <v>134</v>
      </c>
      <c r="R69" s="64"/>
    </row>
    <row r="70" spans="2:18" ht="11.25" customHeight="1" x14ac:dyDescent="0.2">
      <c r="B70" s="24" t="s">
        <v>44</v>
      </c>
      <c r="C70" s="18">
        <v>76180</v>
      </c>
      <c r="D70" s="18">
        <v>38192</v>
      </c>
      <c r="E70" s="18">
        <v>7628</v>
      </c>
      <c r="F70" s="18">
        <v>5314</v>
      </c>
      <c r="G70" s="18">
        <v>22434</v>
      </c>
      <c r="H70" s="18">
        <v>2596</v>
      </c>
      <c r="I70" s="18">
        <v>201</v>
      </c>
      <c r="J70" s="18">
        <v>37988</v>
      </c>
      <c r="K70" s="18">
        <v>3829</v>
      </c>
      <c r="L70" s="18">
        <v>3238</v>
      </c>
      <c r="M70" s="18">
        <v>21665</v>
      </c>
      <c r="N70" s="18">
        <v>9173</v>
      </c>
      <c r="O70" s="20">
        <v>72</v>
      </c>
      <c r="R70" s="64"/>
    </row>
    <row r="71" spans="2:18" ht="11.25" customHeight="1" x14ac:dyDescent="0.2">
      <c r="B71" s="24" t="s">
        <v>45</v>
      </c>
      <c r="C71" s="18">
        <v>40263</v>
      </c>
      <c r="D71" s="18">
        <v>16909</v>
      </c>
      <c r="E71" s="18">
        <v>2216</v>
      </c>
      <c r="F71" s="18">
        <v>2772</v>
      </c>
      <c r="G71" s="18">
        <v>9429</v>
      </c>
      <c r="H71" s="18">
        <v>2409</v>
      </c>
      <c r="I71" s="18">
        <v>75</v>
      </c>
      <c r="J71" s="18">
        <v>23354</v>
      </c>
      <c r="K71" s="18">
        <v>1558</v>
      </c>
      <c r="L71" s="18">
        <v>1637</v>
      </c>
      <c r="M71" s="18">
        <v>11783</v>
      </c>
      <c r="N71" s="18">
        <v>8344</v>
      </c>
      <c r="O71" s="20">
        <v>32</v>
      </c>
      <c r="R71" s="64"/>
    </row>
    <row r="72" spans="2:18" ht="11.25" customHeight="1" x14ac:dyDescent="0.2">
      <c r="B72" s="24" t="s">
        <v>46</v>
      </c>
      <c r="C72" s="18">
        <v>22007</v>
      </c>
      <c r="D72" s="18">
        <v>8320</v>
      </c>
      <c r="E72" s="18">
        <v>716</v>
      </c>
      <c r="F72" s="18">
        <v>1272</v>
      </c>
      <c r="G72" s="18">
        <v>4005</v>
      </c>
      <c r="H72" s="18">
        <v>2275</v>
      </c>
      <c r="I72" s="18">
        <v>47</v>
      </c>
      <c r="J72" s="18">
        <v>13687</v>
      </c>
      <c r="K72" s="18">
        <v>746</v>
      </c>
      <c r="L72" s="18">
        <v>628</v>
      </c>
      <c r="M72" s="18">
        <v>5401</v>
      </c>
      <c r="N72" s="18">
        <v>6888</v>
      </c>
      <c r="O72" s="20">
        <v>24</v>
      </c>
      <c r="R72" s="64"/>
    </row>
    <row r="73" spans="2:18" ht="11.25" customHeight="1" x14ac:dyDescent="0.2">
      <c r="B73" s="24" t="s">
        <v>47</v>
      </c>
      <c r="C73" s="18">
        <v>9287</v>
      </c>
      <c r="D73" s="18">
        <v>3336</v>
      </c>
      <c r="E73" s="18">
        <v>203</v>
      </c>
      <c r="F73" s="18">
        <v>459</v>
      </c>
      <c r="G73" s="18">
        <v>1177</v>
      </c>
      <c r="H73" s="18">
        <v>1477</v>
      </c>
      <c r="I73" s="18">
        <v>19</v>
      </c>
      <c r="J73" s="18">
        <v>5951</v>
      </c>
      <c r="K73" s="18">
        <v>255</v>
      </c>
      <c r="L73" s="18">
        <v>161</v>
      </c>
      <c r="M73" s="18">
        <v>1762</v>
      </c>
      <c r="N73" s="18">
        <v>3755</v>
      </c>
      <c r="O73" s="20">
        <v>18</v>
      </c>
    </row>
    <row r="74" spans="2:18" ht="11.25" customHeight="1" x14ac:dyDescent="0.2">
      <c r="B74" s="24" t="s">
        <v>270</v>
      </c>
      <c r="C74" s="18">
        <v>3988</v>
      </c>
      <c r="D74" s="18">
        <v>1663</v>
      </c>
      <c r="E74" s="18">
        <v>65</v>
      </c>
      <c r="F74" s="18">
        <v>161</v>
      </c>
      <c r="G74" s="18">
        <v>332</v>
      </c>
      <c r="H74" s="18">
        <v>1082</v>
      </c>
      <c r="I74" s="18">
        <v>23</v>
      </c>
      <c r="J74" s="18">
        <v>2325</v>
      </c>
      <c r="K74" s="18">
        <v>76</v>
      </c>
      <c r="L74" s="18">
        <v>27</v>
      </c>
      <c r="M74" s="18">
        <v>449</v>
      </c>
      <c r="N74" s="18">
        <v>1762</v>
      </c>
      <c r="O74" s="20">
        <v>11</v>
      </c>
    </row>
    <row r="75" spans="2:18" ht="12.75" customHeight="1" x14ac:dyDescent="0.2">
      <c r="B75" s="68" t="s">
        <v>273</v>
      </c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20"/>
    </row>
    <row r="76" spans="2:18" ht="22.5" customHeight="1" x14ac:dyDescent="0.2">
      <c r="B76" s="74" t="s">
        <v>1233</v>
      </c>
      <c r="C76" s="13">
        <v>841834</v>
      </c>
      <c r="D76" s="13">
        <v>507191</v>
      </c>
      <c r="E76" s="13">
        <v>291569</v>
      </c>
      <c r="F76" s="13">
        <v>53825</v>
      </c>
      <c r="G76" s="13">
        <v>146106</v>
      </c>
      <c r="H76" s="13">
        <v>11486</v>
      </c>
      <c r="I76" s="13">
        <v>3588</v>
      </c>
      <c r="J76" s="13">
        <v>334643</v>
      </c>
      <c r="K76" s="13">
        <v>141762</v>
      </c>
      <c r="L76" s="13">
        <v>24856</v>
      </c>
      <c r="M76" s="13">
        <v>126905</v>
      </c>
      <c r="N76" s="13">
        <v>38647</v>
      </c>
      <c r="O76" s="15">
        <v>2110</v>
      </c>
    </row>
    <row r="77" spans="2:18" ht="11.25" customHeight="1" x14ac:dyDescent="0.2">
      <c r="B77" s="63" t="s">
        <v>35</v>
      </c>
      <c r="C77" s="18">
        <v>2684</v>
      </c>
      <c r="D77" s="18">
        <v>1499</v>
      </c>
      <c r="E77" s="18">
        <v>1478</v>
      </c>
      <c r="F77" s="18">
        <v>3</v>
      </c>
      <c r="G77" s="18" t="s">
        <v>24</v>
      </c>
      <c r="H77" s="18" t="s">
        <v>24</v>
      </c>
      <c r="I77" s="18">
        <v>18</v>
      </c>
      <c r="J77" s="18">
        <v>1185</v>
      </c>
      <c r="K77" s="18">
        <v>1165</v>
      </c>
      <c r="L77" s="18">
        <v>5</v>
      </c>
      <c r="M77" s="18" t="s">
        <v>24</v>
      </c>
      <c r="N77" s="18" t="s">
        <v>24</v>
      </c>
      <c r="O77" s="20">
        <v>15</v>
      </c>
    </row>
    <row r="78" spans="2:18" ht="11.25" customHeight="1" x14ac:dyDescent="0.2">
      <c r="B78" s="63" t="s">
        <v>36</v>
      </c>
      <c r="C78" s="18">
        <v>37931</v>
      </c>
      <c r="D78" s="18">
        <v>21787</v>
      </c>
      <c r="E78" s="18">
        <v>21204</v>
      </c>
      <c r="F78" s="18">
        <v>293</v>
      </c>
      <c r="G78" s="18">
        <v>44</v>
      </c>
      <c r="H78" s="18">
        <v>2</v>
      </c>
      <c r="I78" s="18">
        <v>236</v>
      </c>
      <c r="J78" s="18">
        <v>16144</v>
      </c>
      <c r="K78" s="18">
        <v>15581</v>
      </c>
      <c r="L78" s="18">
        <v>299</v>
      </c>
      <c r="M78" s="18">
        <v>81</v>
      </c>
      <c r="N78" s="18">
        <v>2</v>
      </c>
      <c r="O78" s="20">
        <v>172</v>
      </c>
    </row>
    <row r="79" spans="2:18" ht="11.25" customHeight="1" x14ac:dyDescent="0.2">
      <c r="B79" s="63" t="s">
        <v>37</v>
      </c>
      <c r="C79" s="18">
        <v>93512</v>
      </c>
      <c r="D79" s="18">
        <v>58121</v>
      </c>
      <c r="E79" s="18">
        <v>54011</v>
      </c>
      <c r="F79" s="18">
        <v>2573</v>
      </c>
      <c r="G79" s="18">
        <v>745</v>
      </c>
      <c r="H79" s="18">
        <v>4</v>
      </c>
      <c r="I79" s="18">
        <v>735</v>
      </c>
      <c r="J79" s="18">
        <v>35391</v>
      </c>
      <c r="K79" s="18">
        <v>32778</v>
      </c>
      <c r="L79" s="18">
        <v>1262</v>
      </c>
      <c r="M79" s="18">
        <v>701</v>
      </c>
      <c r="N79" s="18">
        <v>14</v>
      </c>
      <c r="O79" s="20">
        <v>597</v>
      </c>
    </row>
    <row r="80" spans="2:18" ht="11.25" customHeight="1" x14ac:dyDescent="0.2">
      <c r="B80" s="63" t="s">
        <v>38</v>
      </c>
      <c r="C80" s="18">
        <v>98498</v>
      </c>
      <c r="D80" s="18">
        <v>66015</v>
      </c>
      <c r="E80" s="18">
        <v>56874</v>
      </c>
      <c r="F80" s="18">
        <v>5424</v>
      </c>
      <c r="G80" s="18">
        <v>2930</v>
      </c>
      <c r="H80" s="18">
        <v>16</v>
      </c>
      <c r="I80" s="18">
        <v>683</v>
      </c>
      <c r="J80" s="18">
        <v>32483</v>
      </c>
      <c r="K80" s="18">
        <v>28205</v>
      </c>
      <c r="L80" s="18">
        <v>1810</v>
      </c>
      <c r="M80" s="18">
        <v>1971</v>
      </c>
      <c r="N80" s="18">
        <v>36</v>
      </c>
      <c r="O80" s="20">
        <v>404</v>
      </c>
    </row>
    <row r="81" spans="2:15" ht="11.25" customHeight="1" x14ac:dyDescent="0.2">
      <c r="B81" s="63" t="s">
        <v>39</v>
      </c>
      <c r="C81" s="18">
        <v>85030</v>
      </c>
      <c r="D81" s="18">
        <v>60642</v>
      </c>
      <c r="E81" s="18">
        <v>46554</v>
      </c>
      <c r="F81" s="18">
        <v>6623</v>
      </c>
      <c r="G81" s="18">
        <v>6840</v>
      </c>
      <c r="H81" s="18">
        <v>32</v>
      </c>
      <c r="I81" s="18">
        <v>501</v>
      </c>
      <c r="J81" s="18">
        <v>24388</v>
      </c>
      <c r="K81" s="18">
        <v>18969</v>
      </c>
      <c r="L81" s="18">
        <v>1853</v>
      </c>
      <c r="M81" s="18">
        <v>3186</v>
      </c>
      <c r="N81" s="18">
        <v>72</v>
      </c>
      <c r="O81" s="20">
        <v>243</v>
      </c>
    </row>
    <row r="82" spans="2:15" ht="11.25" customHeight="1" x14ac:dyDescent="0.2">
      <c r="B82" s="63" t="s">
        <v>40</v>
      </c>
      <c r="C82" s="18">
        <v>91100</v>
      </c>
      <c r="D82" s="18">
        <v>66734</v>
      </c>
      <c r="E82" s="18">
        <v>41985</v>
      </c>
      <c r="F82" s="18">
        <v>7947</v>
      </c>
      <c r="G82" s="18">
        <v>16247</v>
      </c>
      <c r="H82" s="18">
        <v>63</v>
      </c>
      <c r="I82" s="18">
        <v>363</v>
      </c>
      <c r="J82" s="18">
        <v>24366</v>
      </c>
      <c r="K82" s="18">
        <v>15293</v>
      </c>
      <c r="L82" s="18">
        <v>2392</v>
      </c>
      <c r="M82" s="18">
        <v>6230</v>
      </c>
      <c r="N82" s="18">
        <v>202</v>
      </c>
      <c r="O82" s="20">
        <v>172</v>
      </c>
    </row>
    <row r="83" spans="2:15" ht="11.25" customHeight="1" x14ac:dyDescent="0.2">
      <c r="B83" s="63" t="s">
        <v>41</v>
      </c>
      <c r="C83" s="18">
        <v>97777</v>
      </c>
      <c r="D83" s="18">
        <v>66255</v>
      </c>
      <c r="E83" s="18">
        <v>30214</v>
      </c>
      <c r="F83" s="18">
        <v>8348</v>
      </c>
      <c r="G83" s="18">
        <v>27044</v>
      </c>
      <c r="H83" s="18">
        <v>232</v>
      </c>
      <c r="I83" s="18">
        <v>301</v>
      </c>
      <c r="J83" s="18">
        <v>31522</v>
      </c>
      <c r="K83" s="18">
        <v>11192</v>
      </c>
      <c r="L83" s="18">
        <v>3332</v>
      </c>
      <c r="M83" s="18">
        <v>15932</v>
      </c>
      <c r="N83" s="18">
        <v>890</v>
      </c>
      <c r="O83" s="20">
        <v>125</v>
      </c>
    </row>
    <row r="84" spans="2:15" ht="11.25" customHeight="1" x14ac:dyDescent="0.2">
      <c r="B84" s="63" t="s">
        <v>42</v>
      </c>
      <c r="C84" s="18">
        <v>93699</v>
      </c>
      <c r="D84" s="18">
        <v>53103</v>
      </c>
      <c r="E84" s="18">
        <v>16384</v>
      </c>
      <c r="F84" s="18">
        <v>7057</v>
      </c>
      <c r="G84" s="18">
        <v>28739</v>
      </c>
      <c r="H84" s="18">
        <v>639</v>
      </c>
      <c r="I84" s="18">
        <v>232</v>
      </c>
      <c r="J84" s="18">
        <v>40596</v>
      </c>
      <c r="K84" s="18">
        <v>6734</v>
      </c>
      <c r="L84" s="18">
        <v>3957</v>
      </c>
      <c r="M84" s="18">
        <v>26920</v>
      </c>
      <c r="N84" s="18">
        <v>2829</v>
      </c>
      <c r="O84" s="20">
        <v>121</v>
      </c>
    </row>
    <row r="85" spans="2:15" ht="11.25" customHeight="1" x14ac:dyDescent="0.2">
      <c r="B85" s="63" t="s">
        <v>43</v>
      </c>
      <c r="C85" s="18">
        <v>103207</v>
      </c>
      <c r="D85" s="18">
        <v>51369</v>
      </c>
      <c r="E85" s="18">
        <v>12820</v>
      </c>
      <c r="F85" s="18">
        <v>6572</v>
      </c>
      <c r="G85" s="18">
        <v>30196</v>
      </c>
      <c r="H85" s="18">
        <v>1527</v>
      </c>
      <c r="I85" s="18">
        <v>205</v>
      </c>
      <c r="J85" s="18">
        <v>51838</v>
      </c>
      <c r="K85" s="18">
        <v>5681</v>
      </c>
      <c r="L85" s="18">
        <v>4724</v>
      </c>
      <c r="M85" s="18">
        <v>33868</v>
      </c>
      <c r="N85" s="18">
        <v>7428</v>
      </c>
      <c r="O85" s="20">
        <v>118</v>
      </c>
    </row>
    <row r="86" spans="2:15" ht="11.25" customHeight="1" x14ac:dyDescent="0.2">
      <c r="B86" s="63" t="s">
        <v>44</v>
      </c>
      <c r="C86" s="18">
        <v>68684</v>
      </c>
      <c r="D86" s="18">
        <v>33919</v>
      </c>
      <c r="E86" s="18">
        <v>7020</v>
      </c>
      <c r="F86" s="18">
        <v>4732</v>
      </c>
      <c r="G86" s="18">
        <v>19672</v>
      </c>
      <c r="H86" s="18">
        <v>2311</v>
      </c>
      <c r="I86" s="18">
        <v>167</v>
      </c>
      <c r="J86" s="18">
        <v>34765</v>
      </c>
      <c r="K86" s="18">
        <v>3639</v>
      </c>
      <c r="L86" s="18">
        <v>2943</v>
      </c>
      <c r="M86" s="18">
        <v>19901</v>
      </c>
      <c r="N86" s="18">
        <v>8203</v>
      </c>
      <c r="O86" s="20">
        <v>68</v>
      </c>
    </row>
    <row r="87" spans="2:15" ht="11.25" customHeight="1" x14ac:dyDescent="0.2">
      <c r="B87" s="63" t="s">
        <v>45</v>
      </c>
      <c r="C87" s="18">
        <v>37019</v>
      </c>
      <c r="D87" s="18">
        <v>15414</v>
      </c>
      <c r="E87" s="18">
        <v>2086</v>
      </c>
      <c r="F87" s="18">
        <v>2521</v>
      </c>
      <c r="G87" s="18">
        <v>8549</v>
      </c>
      <c r="H87" s="18">
        <v>2186</v>
      </c>
      <c r="I87" s="18">
        <v>64</v>
      </c>
      <c r="J87" s="18">
        <v>21605</v>
      </c>
      <c r="K87" s="18">
        <v>1483</v>
      </c>
      <c r="L87" s="18">
        <v>1513</v>
      </c>
      <c r="M87" s="18">
        <v>10987</v>
      </c>
      <c r="N87" s="18">
        <v>7594</v>
      </c>
      <c r="O87" s="20">
        <v>28</v>
      </c>
    </row>
    <row r="88" spans="2:15" ht="11.25" customHeight="1" x14ac:dyDescent="0.2">
      <c r="B88" s="63" t="s">
        <v>46</v>
      </c>
      <c r="C88" s="18">
        <v>20315</v>
      </c>
      <c r="D88" s="18">
        <v>7648</v>
      </c>
      <c r="E88" s="18">
        <v>680</v>
      </c>
      <c r="F88" s="18">
        <v>1146</v>
      </c>
      <c r="G88" s="18">
        <v>3688</v>
      </c>
      <c r="H88" s="18">
        <v>2087</v>
      </c>
      <c r="I88" s="18">
        <v>43</v>
      </c>
      <c r="J88" s="18">
        <v>12667</v>
      </c>
      <c r="K88" s="18">
        <v>716</v>
      </c>
      <c r="L88" s="18">
        <v>583</v>
      </c>
      <c r="M88" s="18">
        <v>5046</v>
      </c>
      <c r="N88" s="18">
        <v>6303</v>
      </c>
      <c r="O88" s="20">
        <v>19</v>
      </c>
    </row>
    <row r="89" spans="2:15" ht="11.25" customHeight="1" x14ac:dyDescent="0.2">
      <c r="B89" s="63" t="s">
        <v>47</v>
      </c>
      <c r="C89" s="18">
        <v>8662</v>
      </c>
      <c r="D89" s="18">
        <v>3129</v>
      </c>
      <c r="E89" s="18">
        <v>194</v>
      </c>
      <c r="F89" s="18">
        <v>438</v>
      </c>
      <c r="G89" s="18">
        <v>1106</v>
      </c>
      <c r="H89" s="18">
        <v>1373</v>
      </c>
      <c r="I89" s="18">
        <v>17</v>
      </c>
      <c r="J89" s="18">
        <v>5533</v>
      </c>
      <c r="K89" s="18">
        <v>251</v>
      </c>
      <c r="L89" s="18">
        <v>156</v>
      </c>
      <c r="M89" s="18">
        <v>1657</v>
      </c>
      <c r="N89" s="18">
        <v>3452</v>
      </c>
      <c r="O89" s="20">
        <v>17</v>
      </c>
    </row>
    <row r="90" spans="2:15" ht="11.25" customHeight="1" x14ac:dyDescent="0.2">
      <c r="B90" s="63" t="s">
        <v>270</v>
      </c>
      <c r="C90" s="18">
        <v>3716</v>
      </c>
      <c r="D90" s="18">
        <v>1556</v>
      </c>
      <c r="E90" s="18">
        <v>65</v>
      </c>
      <c r="F90" s="18">
        <v>148</v>
      </c>
      <c r="G90" s="18">
        <v>306</v>
      </c>
      <c r="H90" s="18">
        <v>1014</v>
      </c>
      <c r="I90" s="18">
        <v>23</v>
      </c>
      <c r="J90" s="18">
        <v>2160</v>
      </c>
      <c r="K90" s="18">
        <v>75</v>
      </c>
      <c r="L90" s="18">
        <v>27</v>
      </c>
      <c r="M90" s="18">
        <v>425</v>
      </c>
      <c r="N90" s="18">
        <v>1622</v>
      </c>
      <c r="O90" s="20">
        <v>11</v>
      </c>
    </row>
    <row r="91" spans="2:15" ht="22.5" customHeight="1" x14ac:dyDescent="0.2">
      <c r="B91" s="74" t="s">
        <v>1234</v>
      </c>
      <c r="C91" s="13">
        <v>93160</v>
      </c>
      <c r="D91" s="13">
        <v>54666</v>
      </c>
      <c r="E91" s="13">
        <v>38740</v>
      </c>
      <c r="F91" s="13">
        <v>4798</v>
      </c>
      <c r="G91" s="13">
        <v>9379</v>
      </c>
      <c r="H91" s="13">
        <v>882</v>
      </c>
      <c r="I91" s="13">
        <v>829</v>
      </c>
      <c r="J91" s="13">
        <v>38494</v>
      </c>
      <c r="K91" s="13">
        <v>20287</v>
      </c>
      <c r="L91" s="13">
        <v>2705</v>
      </c>
      <c r="M91" s="13">
        <v>11191</v>
      </c>
      <c r="N91" s="13">
        <v>3823</v>
      </c>
      <c r="O91" s="15">
        <v>452</v>
      </c>
    </row>
    <row r="92" spans="2:15" ht="11.25" customHeight="1" x14ac:dyDescent="0.2">
      <c r="B92" s="63" t="s">
        <v>35</v>
      </c>
      <c r="C92" s="18">
        <v>1048</v>
      </c>
      <c r="D92" s="18">
        <v>590</v>
      </c>
      <c r="E92" s="18">
        <v>585</v>
      </c>
      <c r="F92" s="18" t="s">
        <v>24</v>
      </c>
      <c r="G92" s="18" t="s">
        <v>24</v>
      </c>
      <c r="H92" s="18" t="s">
        <v>24</v>
      </c>
      <c r="I92" s="18">
        <v>5</v>
      </c>
      <c r="J92" s="18">
        <v>458</v>
      </c>
      <c r="K92" s="18">
        <v>449</v>
      </c>
      <c r="L92" s="18">
        <v>3</v>
      </c>
      <c r="M92" s="18" t="s">
        <v>24</v>
      </c>
      <c r="N92" s="18" t="s">
        <v>24</v>
      </c>
      <c r="O92" s="20">
        <v>6</v>
      </c>
    </row>
    <row r="93" spans="2:15" ht="11.25" customHeight="1" x14ac:dyDescent="0.2">
      <c r="B93" s="63" t="s">
        <v>36</v>
      </c>
      <c r="C93" s="18">
        <v>9974</v>
      </c>
      <c r="D93" s="18">
        <v>5883</v>
      </c>
      <c r="E93" s="18">
        <v>5709</v>
      </c>
      <c r="F93" s="18">
        <v>51</v>
      </c>
      <c r="G93" s="18">
        <v>7</v>
      </c>
      <c r="H93" s="18" t="s">
        <v>24</v>
      </c>
      <c r="I93" s="18">
        <v>115</v>
      </c>
      <c r="J93" s="18">
        <v>4091</v>
      </c>
      <c r="K93" s="18">
        <v>3933</v>
      </c>
      <c r="L93" s="18">
        <v>51</v>
      </c>
      <c r="M93" s="18">
        <v>6</v>
      </c>
      <c r="N93" s="18" t="s">
        <v>24</v>
      </c>
      <c r="O93" s="20">
        <v>101</v>
      </c>
    </row>
    <row r="94" spans="2:15" ht="11.25" customHeight="1" x14ac:dyDescent="0.2">
      <c r="B94" s="63" t="s">
        <v>37</v>
      </c>
      <c r="C94" s="18">
        <v>17334</v>
      </c>
      <c r="D94" s="18">
        <v>10547</v>
      </c>
      <c r="E94" s="18">
        <v>9847</v>
      </c>
      <c r="F94" s="18">
        <v>356</v>
      </c>
      <c r="G94" s="18">
        <v>67</v>
      </c>
      <c r="H94" s="18" t="s">
        <v>24</v>
      </c>
      <c r="I94" s="18">
        <v>270</v>
      </c>
      <c r="J94" s="18">
        <v>6787</v>
      </c>
      <c r="K94" s="18">
        <v>6248</v>
      </c>
      <c r="L94" s="18">
        <v>254</v>
      </c>
      <c r="M94" s="18">
        <v>79</v>
      </c>
      <c r="N94" s="18" t="s">
        <v>24</v>
      </c>
      <c r="O94" s="20">
        <v>198</v>
      </c>
    </row>
    <row r="95" spans="2:15" ht="11.25" customHeight="1" x14ac:dyDescent="0.2">
      <c r="B95" s="63" t="s">
        <v>38</v>
      </c>
      <c r="C95" s="18">
        <v>13638</v>
      </c>
      <c r="D95" s="18">
        <v>9052</v>
      </c>
      <c r="E95" s="18">
        <v>7919</v>
      </c>
      <c r="F95" s="18">
        <v>687</v>
      </c>
      <c r="G95" s="18">
        <v>281</v>
      </c>
      <c r="H95" s="18" t="s">
        <v>24</v>
      </c>
      <c r="I95" s="18">
        <v>157</v>
      </c>
      <c r="J95" s="18">
        <v>4586</v>
      </c>
      <c r="K95" s="18">
        <v>4080</v>
      </c>
      <c r="L95" s="18">
        <v>276</v>
      </c>
      <c r="M95" s="18">
        <v>155</v>
      </c>
      <c r="N95" s="18">
        <v>4</v>
      </c>
      <c r="O95" s="20">
        <v>64</v>
      </c>
    </row>
    <row r="96" spans="2:15" ht="11.25" customHeight="1" x14ac:dyDescent="0.2">
      <c r="B96" s="63" t="s">
        <v>39</v>
      </c>
      <c r="C96" s="18">
        <v>9122</v>
      </c>
      <c r="D96" s="18">
        <v>6634</v>
      </c>
      <c r="E96" s="18">
        <v>5344</v>
      </c>
      <c r="F96" s="18">
        <v>673</v>
      </c>
      <c r="G96" s="18">
        <v>536</v>
      </c>
      <c r="H96" s="18">
        <v>1</v>
      </c>
      <c r="I96" s="18">
        <v>77</v>
      </c>
      <c r="J96" s="18">
        <v>2488</v>
      </c>
      <c r="K96" s="18">
        <v>1997</v>
      </c>
      <c r="L96" s="18">
        <v>236</v>
      </c>
      <c r="M96" s="18">
        <v>219</v>
      </c>
      <c r="N96" s="18">
        <v>8</v>
      </c>
      <c r="O96" s="20">
        <v>20</v>
      </c>
    </row>
    <row r="97" spans="1:16" ht="11.25" customHeight="1" x14ac:dyDescent="0.2">
      <c r="B97" s="63" t="s">
        <v>40</v>
      </c>
      <c r="C97" s="18">
        <v>8679</v>
      </c>
      <c r="D97" s="18">
        <v>6242</v>
      </c>
      <c r="E97" s="18">
        <v>4261</v>
      </c>
      <c r="F97" s="18">
        <v>766</v>
      </c>
      <c r="G97" s="18">
        <v>1149</v>
      </c>
      <c r="H97" s="18">
        <v>4</v>
      </c>
      <c r="I97" s="18">
        <v>57</v>
      </c>
      <c r="J97" s="18">
        <v>2437</v>
      </c>
      <c r="K97" s="18">
        <v>1458</v>
      </c>
      <c r="L97" s="18">
        <v>332</v>
      </c>
      <c r="M97" s="18">
        <v>598</v>
      </c>
      <c r="N97" s="18">
        <v>27</v>
      </c>
      <c r="O97" s="20">
        <v>16</v>
      </c>
    </row>
    <row r="98" spans="1:16" ht="11.25" customHeight="1" x14ac:dyDescent="0.2">
      <c r="B98" s="63" t="s">
        <v>41</v>
      </c>
      <c r="C98" s="18">
        <v>9120</v>
      </c>
      <c r="D98" s="18">
        <v>5485</v>
      </c>
      <c r="E98" s="18">
        <v>2666</v>
      </c>
      <c r="F98" s="18">
        <v>733</v>
      </c>
      <c r="G98" s="18">
        <v>2000</v>
      </c>
      <c r="H98" s="18">
        <v>28</v>
      </c>
      <c r="I98" s="18">
        <v>48</v>
      </c>
      <c r="J98" s="18">
        <v>3635</v>
      </c>
      <c r="K98" s="18">
        <v>1040</v>
      </c>
      <c r="L98" s="18">
        <v>415</v>
      </c>
      <c r="M98" s="18">
        <v>2023</v>
      </c>
      <c r="N98" s="18">
        <v>139</v>
      </c>
      <c r="O98" s="20">
        <v>12</v>
      </c>
    </row>
    <row r="99" spans="1:16" ht="11.25" customHeight="1" x14ac:dyDescent="0.2">
      <c r="B99" s="63" t="s">
        <v>42</v>
      </c>
      <c r="C99" s="18">
        <v>8212</v>
      </c>
      <c r="D99" s="18">
        <v>3999</v>
      </c>
      <c r="E99" s="18">
        <v>1279</v>
      </c>
      <c r="F99" s="18">
        <v>584</v>
      </c>
      <c r="G99" s="18">
        <v>2017</v>
      </c>
      <c r="H99" s="18">
        <v>69</v>
      </c>
      <c r="I99" s="18">
        <v>47</v>
      </c>
      <c r="J99" s="18">
        <v>4213</v>
      </c>
      <c r="K99" s="18">
        <v>539</v>
      </c>
      <c r="L99" s="18">
        <v>410</v>
      </c>
      <c r="M99" s="18">
        <v>2851</v>
      </c>
      <c r="N99" s="18">
        <v>403</v>
      </c>
      <c r="O99" s="20">
        <v>9</v>
      </c>
    </row>
    <row r="100" spans="1:16" ht="11.25" customHeight="1" x14ac:dyDescent="0.2">
      <c r="B100" s="63" t="s">
        <v>43</v>
      </c>
      <c r="C100" s="18">
        <v>7696</v>
      </c>
      <c r="D100" s="18">
        <v>3204</v>
      </c>
      <c r="E100" s="18">
        <v>746</v>
      </c>
      <c r="F100" s="18">
        <v>502</v>
      </c>
      <c r="G100" s="18">
        <v>1798</v>
      </c>
      <c r="H100" s="18">
        <v>133</v>
      </c>
      <c r="I100" s="18">
        <v>24</v>
      </c>
      <c r="J100" s="18">
        <v>4492</v>
      </c>
      <c r="K100" s="18">
        <v>316</v>
      </c>
      <c r="L100" s="18">
        <v>394</v>
      </c>
      <c r="M100" s="18">
        <v>2900</v>
      </c>
      <c r="N100" s="18">
        <v>869</v>
      </c>
      <c r="O100" s="20">
        <v>13</v>
      </c>
    </row>
    <row r="101" spans="1:16" ht="11.25" customHeight="1" x14ac:dyDescent="0.2">
      <c r="B101" s="63" t="s">
        <v>44</v>
      </c>
      <c r="C101" s="18">
        <v>4329</v>
      </c>
      <c r="D101" s="18">
        <v>1800</v>
      </c>
      <c r="E101" s="18">
        <v>302</v>
      </c>
      <c r="F101" s="18">
        <v>276</v>
      </c>
      <c r="G101" s="18">
        <v>1006</v>
      </c>
      <c r="H101" s="18">
        <v>196</v>
      </c>
      <c r="I101" s="18">
        <v>20</v>
      </c>
      <c r="J101" s="18">
        <v>2529</v>
      </c>
      <c r="K101" s="18">
        <v>147</v>
      </c>
      <c r="L101" s="18">
        <v>212</v>
      </c>
      <c r="M101" s="18">
        <v>1339</v>
      </c>
      <c r="N101" s="18">
        <v>827</v>
      </c>
      <c r="O101" s="20">
        <v>4</v>
      </c>
    </row>
    <row r="102" spans="1:16" ht="11.25" customHeight="1" x14ac:dyDescent="0.2">
      <c r="B102" s="63" t="s">
        <v>45</v>
      </c>
      <c r="C102" s="18">
        <v>2067</v>
      </c>
      <c r="D102" s="18">
        <v>663</v>
      </c>
      <c r="E102" s="18">
        <v>59</v>
      </c>
      <c r="F102" s="18">
        <v>106</v>
      </c>
      <c r="G102" s="18">
        <v>325</v>
      </c>
      <c r="H102" s="18">
        <v>166</v>
      </c>
      <c r="I102" s="18">
        <v>7</v>
      </c>
      <c r="J102" s="18">
        <v>1404</v>
      </c>
      <c r="K102" s="18">
        <v>53</v>
      </c>
      <c r="L102" s="18">
        <v>87</v>
      </c>
      <c r="M102" s="18">
        <v>623</v>
      </c>
      <c r="N102" s="18">
        <v>637</v>
      </c>
      <c r="O102" s="20">
        <v>4</v>
      </c>
    </row>
    <row r="103" spans="1:16" ht="11.25" customHeight="1" x14ac:dyDescent="0.2">
      <c r="B103" s="63" t="s">
        <v>46</v>
      </c>
      <c r="C103" s="18">
        <v>1193</v>
      </c>
      <c r="D103" s="18">
        <v>343</v>
      </c>
      <c r="E103" s="18">
        <v>16</v>
      </c>
      <c r="F103" s="18">
        <v>48</v>
      </c>
      <c r="G103" s="18">
        <v>136</v>
      </c>
      <c r="H103" s="18">
        <v>141</v>
      </c>
      <c r="I103" s="18">
        <v>2</v>
      </c>
      <c r="J103" s="18">
        <v>850</v>
      </c>
      <c r="K103" s="18">
        <v>22</v>
      </c>
      <c r="L103" s="18">
        <v>30</v>
      </c>
      <c r="M103" s="18">
        <v>287</v>
      </c>
      <c r="N103" s="18">
        <v>507</v>
      </c>
      <c r="O103" s="20">
        <v>4</v>
      </c>
    </row>
    <row r="104" spans="1:16" ht="11.25" customHeight="1" x14ac:dyDescent="0.2">
      <c r="B104" s="63" t="s">
        <v>47</v>
      </c>
      <c r="C104" s="18">
        <v>516</v>
      </c>
      <c r="D104" s="18">
        <v>138</v>
      </c>
      <c r="E104" s="18">
        <v>7</v>
      </c>
      <c r="F104" s="18">
        <v>11</v>
      </c>
      <c r="G104" s="18">
        <v>37</v>
      </c>
      <c r="H104" s="18">
        <v>83</v>
      </c>
      <c r="I104" s="18" t="s">
        <v>24</v>
      </c>
      <c r="J104" s="18">
        <v>378</v>
      </c>
      <c r="K104" s="18">
        <v>4</v>
      </c>
      <c r="L104" s="18">
        <v>5</v>
      </c>
      <c r="M104" s="18">
        <v>92</v>
      </c>
      <c r="N104" s="18">
        <v>276</v>
      </c>
      <c r="O104" s="20">
        <v>1</v>
      </c>
    </row>
    <row r="105" spans="1:16" ht="11.25" customHeight="1" x14ac:dyDescent="0.2">
      <c r="B105" s="63" t="s">
        <v>270</v>
      </c>
      <c r="C105" s="18">
        <v>232</v>
      </c>
      <c r="D105" s="18">
        <v>86</v>
      </c>
      <c r="E105" s="18" t="s">
        <v>24</v>
      </c>
      <c r="F105" s="18">
        <v>5</v>
      </c>
      <c r="G105" s="18">
        <v>20</v>
      </c>
      <c r="H105" s="18">
        <v>61</v>
      </c>
      <c r="I105" s="18" t="s">
        <v>24</v>
      </c>
      <c r="J105" s="18">
        <v>146</v>
      </c>
      <c r="K105" s="18">
        <v>1</v>
      </c>
      <c r="L105" s="18" t="s">
        <v>24</v>
      </c>
      <c r="M105" s="18">
        <v>19</v>
      </c>
      <c r="N105" s="18">
        <v>126</v>
      </c>
      <c r="O105" s="20" t="s">
        <v>24</v>
      </c>
    </row>
    <row r="107" spans="1:16" s="3" customFormat="1" ht="14.25" customHeight="1" x14ac:dyDescent="0.2">
      <c r="A107" s="7"/>
      <c r="B107" s="33" t="s">
        <v>1228</v>
      </c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247"/>
    </row>
    <row r="108" spans="1:16" s="2" customFormat="1" ht="13.5" customHeight="1" x14ac:dyDescent="0.2">
      <c r="B108" s="3" t="s">
        <v>1236</v>
      </c>
      <c r="C108" s="3"/>
      <c r="D108" s="3"/>
      <c r="E108" s="3"/>
      <c r="F108" s="3"/>
      <c r="G108" s="3"/>
      <c r="H108" s="3"/>
      <c r="I108" s="3"/>
      <c r="J108" s="3"/>
      <c r="K108" s="3"/>
      <c r="L108" s="4" t="s">
        <v>1</v>
      </c>
      <c r="M108" s="5">
        <v>44281</v>
      </c>
      <c r="O108" s="6"/>
    </row>
    <row r="109" spans="1:16" s="2" customFormat="1" ht="12.75" customHeight="1" thickBot="1" x14ac:dyDescent="0.25">
      <c r="B109" s="257" t="s">
        <v>2</v>
      </c>
      <c r="C109" s="258"/>
      <c r="D109" s="3"/>
      <c r="E109" s="3"/>
      <c r="F109" s="3"/>
      <c r="G109" s="3"/>
      <c r="H109" s="3"/>
      <c r="I109" s="3"/>
      <c r="J109" s="3"/>
      <c r="K109" s="3"/>
      <c r="L109" s="4" t="s">
        <v>3</v>
      </c>
      <c r="M109" s="29" t="s">
        <v>4</v>
      </c>
      <c r="O109" s="8"/>
    </row>
    <row r="110" spans="1:16" s="3" customFormat="1" ht="13.5" customHeight="1" x14ac:dyDescent="0.2">
      <c r="A110" s="7"/>
      <c r="B110" s="281" t="s">
        <v>1230</v>
      </c>
      <c r="C110" s="262" t="s">
        <v>1231</v>
      </c>
      <c r="D110" s="262" t="s">
        <v>7</v>
      </c>
      <c r="E110" s="262"/>
      <c r="F110" s="262"/>
      <c r="G110" s="262"/>
      <c r="H110" s="262"/>
      <c r="I110" s="262"/>
      <c r="J110" s="262"/>
      <c r="K110" s="262"/>
      <c r="L110" s="262"/>
      <c r="M110" s="262"/>
      <c r="N110" s="262"/>
      <c r="O110" s="279"/>
      <c r="P110" s="247"/>
    </row>
    <row r="111" spans="1:16" ht="13.5" customHeight="1" x14ac:dyDescent="0.2">
      <c r="B111" s="299"/>
      <c r="C111" s="263"/>
      <c r="D111" s="273" t="s">
        <v>8</v>
      </c>
      <c r="E111" s="273" t="s">
        <v>11</v>
      </c>
      <c r="F111" s="273"/>
      <c r="G111" s="273"/>
      <c r="H111" s="273"/>
      <c r="I111" s="273"/>
      <c r="J111" s="273" t="s">
        <v>10</v>
      </c>
      <c r="K111" s="273" t="s">
        <v>11</v>
      </c>
      <c r="L111" s="273"/>
      <c r="M111" s="273"/>
      <c r="N111" s="273"/>
      <c r="O111" s="276"/>
    </row>
    <row r="112" spans="1:16" ht="22.5" customHeight="1" thickBot="1" x14ac:dyDescent="0.25">
      <c r="B112" s="300"/>
      <c r="C112" s="264"/>
      <c r="D112" s="268"/>
      <c r="E112" s="30" t="s">
        <v>12</v>
      </c>
      <c r="F112" s="30" t="s">
        <v>13</v>
      </c>
      <c r="G112" s="30" t="s">
        <v>14</v>
      </c>
      <c r="H112" s="30" t="s">
        <v>15</v>
      </c>
      <c r="I112" s="30" t="s">
        <v>16</v>
      </c>
      <c r="J112" s="268"/>
      <c r="K112" s="30" t="s">
        <v>17</v>
      </c>
      <c r="L112" s="30" t="s">
        <v>18</v>
      </c>
      <c r="M112" s="30" t="s">
        <v>19</v>
      </c>
      <c r="N112" s="30" t="s">
        <v>20</v>
      </c>
      <c r="O112" s="31" t="s">
        <v>16</v>
      </c>
    </row>
    <row r="113" spans="2:18" ht="15.75" customHeight="1" x14ac:dyDescent="0.2">
      <c r="B113" s="100" t="s">
        <v>1232</v>
      </c>
      <c r="C113" s="101">
        <v>736918</v>
      </c>
      <c r="D113" s="101">
        <v>434336</v>
      </c>
      <c r="E113" s="101">
        <v>262744</v>
      </c>
      <c r="F113" s="101">
        <v>42899</v>
      </c>
      <c r="G113" s="101">
        <v>119491</v>
      </c>
      <c r="H113" s="101">
        <v>7405</v>
      </c>
      <c r="I113" s="101">
        <v>1267</v>
      </c>
      <c r="J113" s="101">
        <v>302582</v>
      </c>
      <c r="K113" s="101">
        <v>136613</v>
      </c>
      <c r="L113" s="101">
        <v>22164</v>
      </c>
      <c r="M113" s="101">
        <v>113699</v>
      </c>
      <c r="N113" s="101">
        <v>29193</v>
      </c>
      <c r="O113" s="103">
        <v>565</v>
      </c>
    </row>
    <row r="114" spans="2:18" ht="11.25" customHeight="1" x14ac:dyDescent="0.2">
      <c r="B114" s="24" t="s">
        <v>35</v>
      </c>
      <c r="C114" s="18">
        <v>2553</v>
      </c>
      <c r="D114" s="18">
        <v>1471</v>
      </c>
      <c r="E114" s="18">
        <v>1457</v>
      </c>
      <c r="F114" s="18">
        <v>3</v>
      </c>
      <c r="G114" s="18" t="s">
        <v>24</v>
      </c>
      <c r="H114" s="18" t="s">
        <v>24</v>
      </c>
      <c r="I114" s="18">
        <v>11</v>
      </c>
      <c r="J114" s="18">
        <v>1082</v>
      </c>
      <c r="K114" s="18">
        <v>1069</v>
      </c>
      <c r="L114" s="18">
        <v>7</v>
      </c>
      <c r="M114" s="18" t="s">
        <v>24</v>
      </c>
      <c r="N114" s="18" t="s">
        <v>24</v>
      </c>
      <c r="O114" s="20">
        <v>6</v>
      </c>
    </row>
    <row r="115" spans="2:18" ht="11.25" customHeight="1" x14ac:dyDescent="0.2">
      <c r="B115" s="24" t="s">
        <v>36</v>
      </c>
      <c r="C115" s="18">
        <v>37349</v>
      </c>
      <c r="D115" s="18">
        <v>21335</v>
      </c>
      <c r="E115" s="18">
        <v>20927</v>
      </c>
      <c r="F115" s="18">
        <v>271</v>
      </c>
      <c r="G115" s="18">
        <v>47</v>
      </c>
      <c r="H115" s="18">
        <v>2</v>
      </c>
      <c r="I115" s="18">
        <v>78</v>
      </c>
      <c r="J115" s="18">
        <v>16014</v>
      </c>
      <c r="K115" s="18">
        <v>15587</v>
      </c>
      <c r="L115" s="18">
        <v>304</v>
      </c>
      <c r="M115" s="18">
        <v>75</v>
      </c>
      <c r="N115" s="18">
        <v>1</v>
      </c>
      <c r="O115" s="20">
        <v>38</v>
      </c>
      <c r="R115" s="64"/>
    </row>
    <row r="116" spans="2:18" ht="11.25" customHeight="1" x14ac:dyDescent="0.2">
      <c r="B116" s="24" t="s">
        <v>37</v>
      </c>
      <c r="C116" s="18">
        <v>90566</v>
      </c>
      <c r="D116" s="18">
        <v>54743</v>
      </c>
      <c r="E116" s="18">
        <v>51352</v>
      </c>
      <c r="F116" s="18">
        <v>2481</v>
      </c>
      <c r="G116" s="18">
        <v>692</v>
      </c>
      <c r="H116" s="18">
        <v>4</v>
      </c>
      <c r="I116" s="18">
        <v>168</v>
      </c>
      <c r="J116" s="18">
        <v>35823</v>
      </c>
      <c r="K116" s="18">
        <v>33650</v>
      </c>
      <c r="L116" s="18">
        <v>1325</v>
      </c>
      <c r="M116" s="18">
        <v>705</v>
      </c>
      <c r="N116" s="18">
        <v>14</v>
      </c>
      <c r="O116" s="20">
        <v>85</v>
      </c>
      <c r="R116" s="64"/>
    </row>
    <row r="117" spans="2:18" ht="11.25" customHeight="1" x14ac:dyDescent="0.2">
      <c r="B117" s="24" t="s">
        <v>38</v>
      </c>
      <c r="C117" s="18">
        <v>91162</v>
      </c>
      <c r="D117" s="18">
        <v>59887</v>
      </c>
      <c r="E117" s="18">
        <v>52146</v>
      </c>
      <c r="F117" s="18">
        <v>4939</v>
      </c>
      <c r="G117" s="18">
        <v>2556</v>
      </c>
      <c r="H117" s="18">
        <v>11</v>
      </c>
      <c r="I117" s="18">
        <v>155</v>
      </c>
      <c r="J117" s="18">
        <v>31275</v>
      </c>
      <c r="K117" s="18">
        <v>27563</v>
      </c>
      <c r="L117" s="18">
        <v>1695</v>
      </c>
      <c r="M117" s="18">
        <v>1867</v>
      </c>
      <c r="N117" s="18">
        <v>37</v>
      </c>
      <c r="O117" s="20">
        <v>56</v>
      </c>
      <c r="R117" s="64"/>
    </row>
    <row r="118" spans="2:18" ht="11.25" customHeight="1" x14ac:dyDescent="0.2">
      <c r="B118" s="24" t="s">
        <v>39</v>
      </c>
      <c r="C118" s="18">
        <v>76125</v>
      </c>
      <c r="D118" s="18">
        <v>53409</v>
      </c>
      <c r="E118" s="18">
        <v>41625</v>
      </c>
      <c r="F118" s="18">
        <v>5594</v>
      </c>
      <c r="G118" s="18">
        <v>5911</v>
      </c>
      <c r="H118" s="18">
        <v>28</v>
      </c>
      <c r="I118" s="18">
        <v>168</v>
      </c>
      <c r="J118" s="18">
        <v>22716</v>
      </c>
      <c r="K118" s="18">
        <v>17846</v>
      </c>
      <c r="L118" s="18">
        <v>1716</v>
      </c>
      <c r="M118" s="18">
        <v>2939</v>
      </c>
      <c r="N118" s="18">
        <v>74</v>
      </c>
      <c r="O118" s="20">
        <v>79</v>
      </c>
      <c r="R118" s="64"/>
    </row>
    <row r="119" spans="2:18" ht="11.25" customHeight="1" x14ac:dyDescent="0.2">
      <c r="B119" s="24" t="s">
        <v>40</v>
      </c>
      <c r="C119" s="18">
        <v>79436</v>
      </c>
      <c r="D119" s="18">
        <v>56699</v>
      </c>
      <c r="E119" s="18">
        <v>36221</v>
      </c>
      <c r="F119" s="18">
        <v>6436</v>
      </c>
      <c r="G119" s="18">
        <v>13744</v>
      </c>
      <c r="H119" s="18">
        <v>52</v>
      </c>
      <c r="I119" s="18">
        <v>141</v>
      </c>
      <c r="J119" s="18">
        <v>22737</v>
      </c>
      <c r="K119" s="18">
        <v>14214</v>
      </c>
      <c r="L119" s="18">
        <v>2193</v>
      </c>
      <c r="M119" s="18">
        <v>5994</v>
      </c>
      <c r="N119" s="18">
        <v>207</v>
      </c>
      <c r="O119" s="20">
        <v>53</v>
      </c>
      <c r="R119" s="64"/>
    </row>
    <row r="120" spans="2:18" ht="11.25" customHeight="1" x14ac:dyDescent="0.2">
      <c r="B120" s="24" t="s">
        <v>41</v>
      </c>
      <c r="C120" s="18">
        <v>86088</v>
      </c>
      <c r="D120" s="18">
        <v>55644</v>
      </c>
      <c r="E120" s="18">
        <v>25791</v>
      </c>
      <c r="F120" s="18">
        <v>6646</v>
      </c>
      <c r="G120" s="18">
        <v>22785</v>
      </c>
      <c r="H120" s="18">
        <v>207</v>
      </c>
      <c r="I120" s="18">
        <v>118</v>
      </c>
      <c r="J120" s="18">
        <v>30444</v>
      </c>
      <c r="K120" s="18">
        <v>10356</v>
      </c>
      <c r="L120" s="18">
        <v>3133</v>
      </c>
      <c r="M120" s="18">
        <v>15946</v>
      </c>
      <c r="N120" s="18">
        <v>913</v>
      </c>
      <c r="O120" s="20">
        <v>48</v>
      </c>
      <c r="R120" s="64"/>
    </row>
    <row r="121" spans="2:18" ht="11.25" customHeight="1" x14ac:dyDescent="0.2">
      <c r="B121" s="24" t="s">
        <v>42</v>
      </c>
      <c r="C121" s="18">
        <v>84689</v>
      </c>
      <c r="D121" s="18">
        <v>45189</v>
      </c>
      <c r="E121" s="18">
        <v>14228</v>
      </c>
      <c r="F121" s="18">
        <v>5578</v>
      </c>
      <c r="G121" s="18">
        <v>24649</v>
      </c>
      <c r="H121" s="18">
        <v>576</v>
      </c>
      <c r="I121" s="18">
        <v>115</v>
      </c>
      <c r="J121" s="18">
        <v>39500</v>
      </c>
      <c r="K121" s="18">
        <v>6270</v>
      </c>
      <c r="L121" s="18">
        <v>3716</v>
      </c>
      <c r="M121" s="18">
        <v>26472</v>
      </c>
      <c r="N121" s="18">
        <v>2958</v>
      </c>
      <c r="O121" s="20">
        <v>54</v>
      </c>
      <c r="R121" s="64"/>
    </row>
    <row r="122" spans="2:18" ht="11.25" customHeight="1" x14ac:dyDescent="0.2">
      <c r="B122" s="24" t="s">
        <v>43</v>
      </c>
      <c r="C122" s="18">
        <v>94007</v>
      </c>
      <c r="D122" s="18">
        <v>44044</v>
      </c>
      <c r="E122" s="18">
        <v>11246</v>
      </c>
      <c r="F122" s="18">
        <v>5245</v>
      </c>
      <c r="G122" s="18">
        <v>26040</v>
      </c>
      <c r="H122" s="18">
        <v>1352</v>
      </c>
      <c r="I122" s="18">
        <v>116</v>
      </c>
      <c r="J122" s="18">
        <v>49963</v>
      </c>
      <c r="K122" s="18">
        <v>5251</v>
      </c>
      <c r="L122" s="18">
        <v>4341</v>
      </c>
      <c r="M122" s="18">
        <v>32727</v>
      </c>
      <c r="N122" s="18">
        <v>7564</v>
      </c>
      <c r="O122" s="20">
        <v>68</v>
      </c>
      <c r="R122" s="64"/>
    </row>
    <row r="123" spans="2:18" ht="11.25" customHeight="1" x14ac:dyDescent="0.2">
      <c r="B123" s="24" t="s">
        <v>44</v>
      </c>
      <c r="C123" s="18">
        <v>57204</v>
      </c>
      <c r="D123" s="18">
        <v>27548</v>
      </c>
      <c r="E123" s="18">
        <v>5953</v>
      </c>
      <c r="F123" s="18">
        <v>3529</v>
      </c>
      <c r="G123" s="18">
        <v>16015</v>
      </c>
      <c r="H123" s="18">
        <v>1925</v>
      </c>
      <c r="I123" s="18">
        <v>111</v>
      </c>
      <c r="J123" s="18">
        <v>29656</v>
      </c>
      <c r="K123" s="18">
        <v>3220</v>
      </c>
      <c r="L123" s="18">
        <v>2407</v>
      </c>
      <c r="M123" s="18">
        <v>16703</v>
      </c>
      <c r="N123" s="18">
        <v>7276</v>
      </c>
      <c r="O123" s="20">
        <v>40</v>
      </c>
      <c r="R123" s="64"/>
    </row>
    <row r="124" spans="2:18" ht="11.25" customHeight="1" x14ac:dyDescent="0.2">
      <c r="B124" s="24" t="s">
        <v>45</v>
      </c>
      <c r="C124" s="18">
        <v>22245</v>
      </c>
      <c r="D124" s="18">
        <v>8849</v>
      </c>
      <c r="E124" s="18">
        <v>1299</v>
      </c>
      <c r="F124" s="18">
        <v>1410</v>
      </c>
      <c r="G124" s="18">
        <v>4811</v>
      </c>
      <c r="H124" s="18">
        <v>1285</v>
      </c>
      <c r="I124" s="18">
        <v>39</v>
      </c>
      <c r="J124" s="18">
        <v>13396</v>
      </c>
      <c r="K124" s="18">
        <v>1005</v>
      </c>
      <c r="L124" s="18">
        <v>925</v>
      </c>
      <c r="M124" s="18">
        <v>6716</v>
      </c>
      <c r="N124" s="18">
        <v>4730</v>
      </c>
      <c r="O124" s="20">
        <v>20</v>
      </c>
      <c r="R124" s="64"/>
    </row>
    <row r="125" spans="2:18" ht="11.25" customHeight="1" x14ac:dyDescent="0.2">
      <c r="B125" s="24" t="s">
        <v>46</v>
      </c>
      <c r="C125" s="18">
        <v>10143</v>
      </c>
      <c r="D125" s="18">
        <v>3575</v>
      </c>
      <c r="E125" s="18">
        <v>363</v>
      </c>
      <c r="F125" s="18">
        <v>526</v>
      </c>
      <c r="G125" s="18">
        <v>1669</v>
      </c>
      <c r="H125" s="18">
        <v>991</v>
      </c>
      <c r="I125" s="18">
        <v>26</v>
      </c>
      <c r="J125" s="18">
        <v>6568</v>
      </c>
      <c r="K125" s="18">
        <v>414</v>
      </c>
      <c r="L125" s="18">
        <v>318</v>
      </c>
      <c r="M125" s="18">
        <v>2594</v>
      </c>
      <c r="N125" s="18">
        <v>3233</v>
      </c>
      <c r="O125" s="20">
        <v>9</v>
      </c>
      <c r="R125" s="64"/>
    </row>
    <row r="126" spans="2:18" ht="11.25" customHeight="1" x14ac:dyDescent="0.2">
      <c r="B126" s="24" t="s">
        <v>47</v>
      </c>
      <c r="C126" s="18">
        <v>3877</v>
      </c>
      <c r="D126" s="18">
        <v>1341</v>
      </c>
      <c r="E126" s="18">
        <v>106</v>
      </c>
      <c r="F126" s="18">
        <v>183</v>
      </c>
      <c r="G126" s="18">
        <v>467</v>
      </c>
      <c r="H126" s="18">
        <v>573</v>
      </c>
      <c r="I126" s="18">
        <v>11</v>
      </c>
      <c r="J126" s="18">
        <v>2536</v>
      </c>
      <c r="K126" s="18">
        <v>131</v>
      </c>
      <c r="L126" s="18">
        <v>70</v>
      </c>
      <c r="M126" s="18">
        <v>768</v>
      </c>
      <c r="N126" s="18">
        <v>1562</v>
      </c>
      <c r="O126" s="20">
        <v>5</v>
      </c>
    </row>
    <row r="127" spans="2:18" ht="11.25" customHeight="1" x14ac:dyDescent="0.2">
      <c r="B127" s="24" t="s">
        <v>270</v>
      </c>
      <c r="C127" s="18">
        <v>1474</v>
      </c>
      <c r="D127" s="18">
        <v>602</v>
      </c>
      <c r="E127" s="18">
        <v>30</v>
      </c>
      <c r="F127" s="18">
        <v>58</v>
      </c>
      <c r="G127" s="18">
        <v>105</v>
      </c>
      <c r="H127" s="18">
        <v>399</v>
      </c>
      <c r="I127" s="18">
        <v>10</v>
      </c>
      <c r="J127" s="18">
        <v>872</v>
      </c>
      <c r="K127" s="18">
        <v>37</v>
      </c>
      <c r="L127" s="18">
        <v>14</v>
      </c>
      <c r="M127" s="18">
        <v>193</v>
      </c>
      <c r="N127" s="18">
        <v>624</v>
      </c>
      <c r="O127" s="20">
        <v>4</v>
      </c>
    </row>
    <row r="128" spans="2:18" ht="12.75" customHeight="1" x14ac:dyDescent="0.2">
      <c r="B128" s="68" t="s">
        <v>273</v>
      </c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20"/>
    </row>
    <row r="129" spans="2:15" ht="22.5" customHeight="1" x14ac:dyDescent="0.2">
      <c r="B129" s="74" t="s">
        <v>1233</v>
      </c>
      <c r="C129" s="13">
        <v>629490</v>
      </c>
      <c r="D129" s="13">
        <v>364002</v>
      </c>
      <c r="E129" s="13">
        <v>216396</v>
      </c>
      <c r="F129" s="13">
        <v>37246</v>
      </c>
      <c r="G129" s="13">
        <v>102173</v>
      </c>
      <c r="H129" s="13">
        <v>6632</v>
      </c>
      <c r="I129" s="13">
        <v>1083</v>
      </c>
      <c r="J129" s="13">
        <v>265488</v>
      </c>
      <c r="K129" s="13">
        <v>117661</v>
      </c>
      <c r="L129" s="13">
        <v>19541</v>
      </c>
      <c r="M129" s="13">
        <v>101425</v>
      </c>
      <c r="N129" s="13">
        <v>26056</v>
      </c>
      <c r="O129" s="15">
        <v>509</v>
      </c>
    </row>
    <row r="130" spans="2:15" ht="11.25" customHeight="1" x14ac:dyDescent="0.2">
      <c r="B130" s="63" t="s">
        <v>35</v>
      </c>
      <c r="C130" s="18">
        <v>1731</v>
      </c>
      <c r="D130" s="18">
        <v>983</v>
      </c>
      <c r="E130" s="18">
        <v>972</v>
      </c>
      <c r="F130" s="18">
        <v>2</v>
      </c>
      <c r="G130" s="18" t="s">
        <v>24</v>
      </c>
      <c r="H130" s="18" t="s">
        <v>24</v>
      </c>
      <c r="I130" s="18">
        <v>9</v>
      </c>
      <c r="J130" s="18">
        <v>748</v>
      </c>
      <c r="K130" s="18">
        <v>739</v>
      </c>
      <c r="L130" s="18">
        <v>5</v>
      </c>
      <c r="M130" s="18" t="s">
        <v>24</v>
      </c>
      <c r="N130" s="18" t="s">
        <v>24</v>
      </c>
      <c r="O130" s="20">
        <v>4</v>
      </c>
    </row>
    <row r="131" spans="2:15" ht="11.25" customHeight="1" x14ac:dyDescent="0.2">
      <c r="B131" s="63" t="s">
        <v>36</v>
      </c>
      <c r="C131" s="18">
        <v>28502</v>
      </c>
      <c r="D131" s="18">
        <v>15946</v>
      </c>
      <c r="E131" s="18">
        <v>15607</v>
      </c>
      <c r="F131" s="18">
        <v>225</v>
      </c>
      <c r="G131" s="18">
        <v>37</v>
      </c>
      <c r="H131" s="18">
        <v>2</v>
      </c>
      <c r="I131" s="18">
        <v>68</v>
      </c>
      <c r="J131" s="18">
        <v>12556</v>
      </c>
      <c r="K131" s="18">
        <v>12199</v>
      </c>
      <c r="L131" s="18">
        <v>248</v>
      </c>
      <c r="M131" s="18">
        <v>68</v>
      </c>
      <c r="N131" s="18">
        <v>1</v>
      </c>
      <c r="O131" s="20">
        <v>33</v>
      </c>
    </row>
    <row r="132" spans="2:15" ht="11.25" customHeight="1" x14ac:dyDescent="0.2">
      <c r="B132" s="63" t="s">
        <v>37</v>
      </c>
      <c r="C132" s="18">
        <v>73478</v>
      </c>
      <c r="D132" s="18">
        <v>43731</v>
      </c>
      <c r="E132" s="18">
        <v>40873</v>
      </c>
      <c r="F132" s="18">
        <v>2110</v>
      </c>
      <c r="G132" s="18">
        <v>568</v>
      </c>
      <c r="H132" s="18">
        <v>4</v>
      </c>
      <c r="I132" s="18">
        <v>138</v>
      </c>
      <c r="J132" s="18">
        <v>29747</v>
      </c>
      <c r="K132" s="18">
        <v>27917</v>
      </c>
      <c r="L132" s="18">
        <v>1093</v>
      </c>
      <c r="M132" s="18">
        <v>618</v>
      </c>
      <c r="N132" s="18">
        <v>14</v>
      </c>
      <c r="O132" s="20">
        <v>73</v>
      </c>
    </row>
    <row r="133" spans="2:15" ht="11.25" customHeight="1" x14ac:dyDescent="0.2">
      <c r="B133" s="63" t="s">
        <v>38</v>
      </c>
      <c r="C133" s="18">
        <v>76040</v>
      </c>
      <c r="D133" s="18">
        <v>49007</v>
      </c>
      <c r="E133" s="18">
        <v>42483</v>
      </c>
      <c r="F133" s="18">
        <v>4185</v>
      </c>
      <c r="G133" s="18">
        <v>2130</v>
      </c>
      <c r="H133" s="18">
        <v>10</v>
      </c>
      <c r="I133" s="18">
        <v>129</v>
      </c>
      <c r="J133" s="18">
        <v>27033</v>
      </c>
      <c r="K133" s="18">
        <v>23741</v>
      </c>
      <c r="L133" s="18">
        <v>1500</v>
      </c>
      <c r="M133" s="18">
        <v>1658</v>
      </c>
      <c r="N133" s="18">
        <v>32</v>
      </c>
      <c r="O133" s="20">
        <v>52</v>
      </c>
    </row>
    <row r="134" spans="2:15" ht="11.25" customHeight="1" x14ac:dyDescent="0.2">
      <c r="B134" s="63" t="s">
        <v>39</v>
      </c>
      <c r="C134" s="18">
        <v>64435</v>
      </c>
      <c r="D134" s="18">
        <v>44211</v>
      </c>
      <c r="E134" s="18">
        <v>34181</v>
      </c>
      <c r="F134" s="18">
        <v>4822</v>
      </c>
      <c r="G134" s="18">
        <v>4964</v>
      </c>
      <c r="H134" s="18">
        <v>24</v>
      </c>
      <c r="I134" s="18">
        <v>146</v>
      </c>
      <c r="J134" s="18">
        <v>20224</v>
      </c>
      <c r="K134" s="18">
        <v>15865</v>
      </c>
      <c r="L134" s="18">
        <v>1533</v>
      </c>
      <c r="M134" s="18">
        <v>2633</v>
      </c>
      <c r="N134" s="18">
        <v>66</v>
      </c>
      <c r="O134" s="20">
        <v>76</v>
      </c>
    </row>
    <row r="135" spans="2:15" ht="11.25" customHeight="1" x14ac:dyDescent="0.2">
      <c r="B135" s="63" t="s">
        <v>40</v>
      </c>
      <c r="C135" s="18">
        <v>67859</v>
      </c>
      <c r="D135" s="18">
        <v>47688</v>
      </c>
      <c r="E135" s="18">
        <v>30365</v>
      </c>
      <c r="F135" s="18">
        <v>5545</v>
      </c>
      <c r="G135" s="18">
        <v>11515</v>
      </c>
      <c r="H135" s="18">
        <v>46</v>
      </c>
      <c r="I135" s="18">
        <v>118</v>
      </c>
      <c r="J135" s="18">
        <v>20171</v>
      </c>
      <c r="K135" s="18">
        <v>12739</v>
      </c>
      <c r="L135" s="18">
        <v>1938</v>
      </c>
      <c r="M135" s="18">
        <v>5210</v>
      </c>
      <c r="N135" s="18">
        <v>172</v>
      </c>
      <c r="O135" s="20">
        <v>46</v>
      </c>
    </row>
    <row r="136" spans="2:15" ht="11.25" customHeight="1" x14ac:dyDescent="0.2">
      <c r="B136" s="63" t="s">
        <v>41</v>
      </c>
      <c r="C136" s="18">
        <v>73709</v>
      </c>
      <c r="D136" s="18">
        <v>47314</v>
      </c>
      <c r="E136" s="18">
        <v>22070</v>
      </c>
      <c r="F136" s="18">
        <v>5789</v>
      </c>
      <c r="G136" s="18">
        <v>19094</v>
      </c>
      <c r="H136" s="18">
        <v>173</v>
      </c>
      <c r="I136" s="18">
        <v>99</v>
      </c>
      <c r="J136" s="18">
        <v>26395</v>
      </c>
      <c r="K136" s="18">
        <v>9266</v>
      </c>
      <c r="L136" s="18">
        <v>2697</v>
      </c>
      <c r="M136" s="18">
        <v>13584</v>
      </c>
      <c r="N136" s="18">
        <v>765</v>
      </c>
      <c r="O136" s="20">
        <v>43</v>
      </c>
    </row>
    <row r="137" spans="2:15" ht="11.25" customHeight="1" x14ac:dyDescent="0.2">
      <c r="B137" s="63" t="s">
        <v>42</v>
      </c>
      <c r="C137" s="18">
        <v>73353</v>
      </c>
      <c r="D137" s="18">
        <v>38643</v>
      </c>
      <c r="E137" s="18">
        <v>12450</v>
      </c>
      <c r="F137" s="18">
        <v>4851</v>
      </c>
      <c r="G137" s="18">
        <v>20718</v>
      </c>
      <c r="H137" s="18">
        <v>488</v>
      </c>
      <c r="I137" s="18">
        <v>100</v>
      </c>
      <c r="J137" s="18">
        <v>34710</v>
      </c>
      <c r="K137" s="18">
        <v>5688</v>
      </c>
      <c r="L137" s="18">
        <v>3216</v>
      </c>
      <c r="M137" s="18">
        <v>23221</v>
      </c>
      <c r="N137" s="18">
        <v>2509</v>
      </c>
      <c r="O137" s="20">
        <v>48</v>
      </c>
    </row>
    <row r="138" spans="2:15" ht="11.25" customHeight="1" x14ac:dyDescent="0.2">
      <c r="B138" s="63" t="s">
        <v>43</v>
      </c>
      <c r="C138" s="18">
        <v>83497</v>
      </c>
      <c r="D138" s="18">
        <v>38581</v>
      </c>
      <c r="E138" s="18">
        <v>10186</v>
      </c>
      <c r="F138" s="18">
        <v>4557</v>
      </c>
      <c r="G138" s="18">
        <v>22512</v>
      </c>
      <c r="H138" s="18">
        <v>1183</v>
      </c>
      <c r="I138" s="18">
        <v>103</v>
      </c>
      <c r="J138" s="18">
        <v>44916</v>
      </c>
      <c r="K138" s="18">
        <v>4915</v>
      </c>
      <c r="L138" s="18">
        <v>3879</v>
      </c>
      <c r="M138" s="18">
        <v>29413</v>
      </c>
      <c r="N138" s="18">
        <v>6635</v>
      </c>
      <c r="O138" s="20">
        <v>62</v>
      </c>
    </row>
    <row r="139" spans="2:15" ht="11.25" customHeight="1" x14ac:dyDescent="0.2">
      <c r="B139" s="63" t="s">
        <v>44</v>
      </c>
      <c r="C139" s="18">
        <v>51921</v>
      </c>
      <c r="D139" s="18">
        <v>24671</v>
      </c>
      <c r="E139" s="18">
        <v>5504</v>
      </c>
      <c r="F139" s="18">
        <v>3159</v>
      </c>
      <c r="G139" s="18">
        <v>14188</v>
      </c>
      <c r="H139" s="18">
        <v>1711</v>
      </c>
      <c r="I139" s="18">
        <v>96</v>
      </c>
      <c r="J139" s="18">
        <v>27250</v>
      </c>
      <c r="K139" s="18">
        <v>3070</v>
      </c>
      <c r="L139" s="18">
        <v>2200</v>
      </c>
      <c r="M139" s="18">
        <v>15410</v>
      </c>
      <c r="N139" s="18">
        <v>6523</v>
      </c>
      <c r="O139" s="20">
        <v>37</v>
      </c>
    </row>
    <row r="140" spans="2:15" ht="11.25" customHeight="1" x14ac:dyDescent="0.2">
      <c r="B140" s="63" t="s">
        <v>45</v>
      </c>
      <c r="C140" s="18">
        <v>20550</v>
      </c>
      <c r="D140" s="18">
        <v>8119</v>
      </c>
      <c r="E140" s="18">
        <v>1232</v>
      </c>
      <c r="F140" s="18">
        <v>1296</v>
      </c>
      <c r="G140" s="18">
        <v>4380</v>
      </c>
      <c r="H140" s="18">
        <v>1171</v>
      </c>
      <c r="I140" s="18">
        <v>35</v>
      </c>
      <c r="J140" s="18">
        <v>12431</v>
      </c>
      <c r="K140" s="18">
        <v>956</v>
      </c>
      <c r="L140" s="18">
        <v>856</v>
      </c>
      <c r="M140" s="18">
        <v>6281</v>
      </c>
      <c r="N140" s="18">
        <v>4320</v>
      </c>
      <c r="O140" s="20">
        <v>18</v>
      </c>
    </row>
    <row r="141" spans="2:15" ht="11.25" customHeight="1" x14ac:dyDescent="0.2">
      <c r="B141" s="63" t="s">
        <v>46</v>
      </c>
      <c r="C141" s="18">
        <v>9376</v>
      </c>
      <c r="D141" s="18">
        <v>3284</v>
      </c>
      <c r="E141" s="18">
        <v>342</v>
      </c>
      <c r="F141" s="18">
        <v>478</v>
      </c>
      <c r="G141" s="18">
        <v>1534</v>
      </c>
      <c r="H141" s="18">
        <v>907</v>
      </c>
      <c r="I141" s="18">
        <v>23</v>
      </c>
      <c r="J141" s="18">
        <v>6092</v>
      </c>
      <c r="K141" s="18">
        <v>398</v>
      </c>
      <c r="L141" s="18">
        <v>293</v>
      </c>
      <c r="M141" s="18">
        <v>2420</v>
      </c>
      <c r="N141" s="18">
        <v>2973</v>
      </c>
      <c r="O141" s="20">
        <v>8</v>
      </c>
    </row>
    <row r="142" spans="2:15" ht="11.25" customHeight="1" x14ac:dyDescent="0.2">
      <c r="B142" s="63" t="s">
        <v>47</v>
      </c>
      <c r="C142" s="18">
        <v>3651</v>
      </c>
      <c r="D142" s="18">
        <v>1260</v>
      </c>
      <c r="E142" s="18">
        <v>101</v>
      </c>
      <c r="F142" s="18">
        <v>173</v>
      </c>
      <c r="G142" s="18">
        <v>437</v>
      </c>
      <c r="H142" s="18">
        <v>539</v>
      </c>
      <c r="I142" s="18">
        <v>9</v>
      </c>
      <c r="J142" s="18">
        <v>2391</v>
      </c>
      <c r="K142" s="18">
        <v>131</v>
      </c>
      <c r="L142" s="18">
        <v>69</v>
      </c>
      <c r="M142" s="18">
        <v>726</v>
      </c>
      <c r="N142" s="18">
        <v>1460</v>
      </c>
      <c r="O142" s="20">
        <v>5</v>
      </c>
    </row>
    <row r="143" spans="2:15" ht="11.25" customHeight="1" x14ac:dyDescent="0.2">
      <c r="B143" s="63" t="s">
        <v>270</v>
      </c>
      <c r="C143" s="18">
        <v>1388</v>
      </c>
      <c r="D143" s="18">
        <v>564</v>
      </c>
      <c r="E143" s="18">
        <v>30</v>
      </c>
      <c r="F143" s="18">
        <v>54</v>
      </c>
      <c r="G143" s="18">
        <v>96</v>
      </c>
      <c r="H143" s="18">
        <v>374</v>
      </c>
      <c r="I143" s="18">
        <v>10</v>
      </c>
      <c r="J143" s="18">
        <v>824</v>
      </c>
      <c r="K143" s="18">
        <v>37</v>
      </c>
      <c r="L143" s="18">
        <v>14</v>
      </c>
      <c r="M143" s="18">
        <v>183</v>
      </c>
      <c r="N143" s="18">
        <v>586</v>
      </c>
      <c r="O143" s="20">
        <v>4</v>
      </c>
    </row>
    <row r="144" spans="2:15" ht="22.5" customHeight="1" x14ac:dyDescent="0.2">
      <c r="B144" s="74" t="s">
        <v>1234</v>
      </c>
      <c r="C144" s="13">
        <v>66248</v>
      </c>
      <c r="D144" s="13">
        <v>37540</v>
      </c>
      <c r="E144" s="13">
        <v>27354</v>
      </c>
      <c r="F144" s="13">
        <v>3036</v>
      </c>
      <c r="G144" s="13">
        <v>6457</v>
      </c>
      <c r="H144" s="13">
        <v>533</v>
      </c>
      <c r="I144" s="13">
        <v>133</v>
      </c>
      <c r="J144" s="13">
        <v>28708</v>
      </c>
      <c r="K144" s="13">
        <v>15277</v>
      </c>
      <c r="L144" s="13">
        <v>1667</v>
      </c>
      <c r="M144" s="13">
        <v>9069</v>
      </c>
      <c r="N144" s="13">
        <v>2629</v>
      </c>
      <c r="O144" s="15">
        <v>42</v>
      </c>
    </row>
    <row r="145" spans="1:16" ht="11.25" customHeight="1" x14ac:dyDescent="0.2">
      <c r="B145" s="63" t="s">
        <v>35</v>
      </c>
      <c r="C145" s="18">
        <v>645</v>
      </c>
      <c r="D145" s="18">
        <v>376</v>
      </c>
      <c r="E145" s="18">
        <v>374</v>
      </c>
      <c r="F145" s="18" t="s">
        <v>24</v>
      </c>
      <c r="G145" s="18" t="s">
        <v>24</v>
      </c>
      <c r="H145" s="18" t="s">
        <v>24</v>
      </c>
      <c r="I145" s="18">
        <v>2</v>
      </c>
      <c r="J145" s="18">
        <v>269</v>
      </c>
      <c r="K145" s="18">
        <v>266</v>
      </c>
      <c r="L145" s="18">
        <v>2</v>
      </c>
      <c r="M145" s="18" t="s">
        <v>24</v>
      </c>
      <c r="N145" s="18" t="s">
        <v>24</v>
      </c>
      <c r="O145" s="20">
        <v>1</v>
      </c>
    </row>
    <row r="146" spans="1:16" ht="11.25" customHeight="1" x14ac:dyDescent="0.2">
      <c r="B146" s="63" t="s">
        <v>36</v>
      </c>
      <c r="C146" s="18">
        <v>6903</v>
      </c>
      <c r="D146" s="18">
        <v>4018</v>
      </c>
      <c r="E146" s="18">
        <v>3966</v>
      </c>
      <c r="F146" s="18">
        <v>35</v>
      </c>
      <c r="G146" s="18">
        <v>6</v>
      </c>
      <c r="H146" s="18" t="s">
        <v>24</v>
      </c>
      <c r="I146" s="18">
        <v>10</v>
      </c>
      <c r="J146" s="18">
        <v>2885</v>
      </c>
      <c r="K146" s="18">
        <v>2839</v>
      </c>
      <c r="L146" s="18">
        <v>39</v>
      </c>
      <c r="M146" s="18">
        <v>4</v>
      </c>
      <c r="N146" s="18" t="s">
        <v>24</v>
      </c>
      <c r="O146" s="20">
        <v>3</v>
      </c>
    </row>
    <row r="147" spans="1:16" ht="11.25" customHeight="1" x14ac:dyDescent="0.2">
      <c r="B147" s="63" t="s">
        <v>37</v>
      </c>
      <c r="C147" s="18">
        <v>12569</v>
      </c>
      <c r="D147" s="18">
        <v>7424</v>
      </c>
      <c r="E147" s="18">
        <v>7094</v>
      </c>
      <c r="F147" s="18">
        <v>254</v>
      </c>
      <c r="G147" s="18">
        <v>46</v>
      </c>
      <c r="H147" s="18" t="s">
        <v>24</v>
      </c>
      <c r="I147" s="18">
        <v>24</v>
      </c>
      <c r="J147" s="18">
        <v>5145</v>
      </c>
      <c r="K147" s="18">
        <v>4877</v>
      </c>
      <c r="L147" s="18">
        <v>190</v>
      </c>
      <c r="M147" s="18">
        <v>59</v>
      </c>
      <c r="N147" s="18" t="s">
        <v>24</v>
      </c>
      <c r="O147" s="20">
        <v>11</v>
      </c>
    </row>
    <row r="148" spans="1:16" ht="11.25" customHeight="1" x14ac:dyDescent="0.2">
      <c r="B148" s="63" t="s">
        <v>38</v>
      </c>
      <c r="C148" s="18">
        <v>9682</v>
      </c>
      <c r="D148" s="18">
        <v>6348</v>
      </c>
      <c r="E148" s="18">
        <v>5633</v>
      </c>
      <c r="F148" s="18">
        <v>488</v>
      </c>
      <c r="G148" s="18">
        <v>197</v>
      </c>
      <c r="H148" s="18" t="s">
        <v>24</v>
      </c>
      <c r="I148" s="18">
        <v>24</v>
      </c>
      <c r="J148" s="18">
        <v>3334</v>
      </c>
      <c r="K148" s="18">
        <v>3060</v>
      </c>
      <c r="L148" s="18">
        <v>144</v>
      </c>
      <c r="M148" s="18">
        <v>121</v>
      </c>
      <c r="N148" s="18">
        <v>3</v>
      </c>
      <c r="O148" s="20">
        <v>3</v>
      </c>
    </row>
    <row r="149" spans="1:16" ht="11.25" customHeight="1" x14ac:dyDescent="0.2">
      <c r="B149" s="63" t="s">
        <v>39</v>
      </c>
      <c r="C149" s="18">
        <v>6312</v>
      </c>
      <c r="D149" s="18">
        <v>4552</v>
      </c>
      <c r="E149" s="18">
        <v>3721</v>
      </c>
      <c r="F149" s="18">
        <v>453</v>
      </c>
      <c r="G149" s="18">
        <v>354</v>
      </c>
      <c r="H149" s="18">
        <v>1</v>
      </c>
      <c r="I149" s="18">
        <v>20</v>
      </c>
      <c r="J149" s="18">
        <v>1760</v>
      </c>
      <c r="K149" s="18">
        <v>1462</v>
      </c>
      <c r="L149" s="18">
        <v>110</v>
      </c>
      <c r="M149" s="18">
        <v>175</v>
      </c>
      <c r="N149" s="18">
        <v>6</v>
      </c>
      <c r="O149" s="20">
        <v>3</v>
      </c>
    </row>
    <row r="150" spans="1:16" ht="11.25" customHeight="1" x14ac:dyDescent="0.2">
      <c r="B150" s="63" t="s">
        <v>40</v>
      </c>
      <c r="C150" s="18">
        <v>5894</v>
      </c>
      <c r="D150" s="18">
        <v>4188</v>
      </c>
      <c r="E150" s="18">
        <v>2905</v>
      </c>
      <c r="F150" s="18">
        <v>454</v>
      </c>
      <c r="G150" s="18">
        <v>808</v>
      </c>
      <c r="H150" s="18">
        <v>2</v>
      </c>
      <c r="I150" s="18">
        <v>16</v>
      </c>
      <c r="J150" s="18">
        <v>1706</v>
      </c>
      <c r="K150" s="18">
        <v>1063</v>
      </c>
      <c r="L150" s="18">
        <v>134</v>
      </c>
      <c r="M150" s="18">
        <v>477</v>
      </c>
      <c r="N150" s="18">
        <v>23</v>
      </c>
      <c r="O150" s="20">
        <v>5</v>
      </c>
    </row>
    <row r="151" spans="1:16" ht="11.25" customHeight="1" x14ac:dyDescent="0.2">
      <c r="B151" s="63" t="s">
        <v>41</v>
      </c>
      <c r="C151" s="18">
        <v>6688</v>
      </c>
      <c r="D151" s="18">
        <v>3730</v>
      </c>
      <c r="E151" s="18">
        <v>1886</v>
      </c>
      <c r="F151" s="18">
        <v>438</v>
      </c>
      <c r="G151" s="18">
        <v>1366</v>
      </c>
      <c r="H151" s="18">
        <v>21</v>
      </c>
      <c r="I151" s="18">
        <v>15</v>
      </c>
      <c r="J151" s="18">
        <v>2958</v>
      </c>
      <c r="K151" s="18">
        <v>832</v>
      </c>
      <c r="L151" s="18">
        <v>234</v>
      </c>
      <c r="M151" s="18">
        <v>1761</v>
      </c>
      <c r="N151" s="18">
        <v>124</v>
      </c>
      <c r="O151" s="20">
        <v>2</v>
      </c>
    </row>
    <row r="152" spans="1:16" ht="11.25" customHeight="1" x14ac:dyDescent="0.2">
      <c r="B152" s="63" t="s">
        <v>42</v>
      </c>
      <c r="C152" s="18">
        <v>6300</v>
      </c>
      <c r="D152" s="18">
        <v>2745</v>
      </c>
      <c r="E152" s="18">
        <v>920</v>
      </c>
      <c r="F152" s="18">
        <v>349</v>
      </c>
      <c r="G152" s="18">
        <v>1412</v>
      </c>
      <c r="H152" s="18">
        <v>53</v>
      </c>
      <c r="I152" s="18">
        <v>8</v>
      </c>
      <c r="J152" s="18">
        <v>3555</v>
      </c>
      <c r="K152" s="18">
        <v>454</v>
      </c>
      <c r="L152" s="18">
        <v>296</v>
      </c>
      <c r="M152" s="18">
        <v>2434</v>
      </c>
      <c r="N152" s="18">
        <v>367</v>
      </c>
      <c r="O152" s="20">
        <v>4</v>
      </c>
    </row>
    <row r="153" spans="1:16" ht="11.25" customHeight="1" x14ac:dyDescent="0.2">
      <c r="B153" s="63" t="s">
        <v>43</v>
      </c>
      <c r="C153" s="18">
        <v>6250</v>
      </c>
      <c r="D153" s="18">
        <v>2381</v>
      </c>
      <c r="E153" s="18">
        <v>591</v>
      </c>
      <c r="F153" s="18">
        <v>328</v>
      </c>
      <c r="G153" s="18">
        <v>1345</v>
      </c>
      <c r="H153" s="18">
        <v>109</v>
      </c>
      <c r="I153" s="18">
        <v>7</v>
      </c>
      <c r="J153" s="18">
        <v>3869</v>
      </c>
      <c r="K153" s="18">
        <v>267</v>
      </c>
      <c r="L153" s="18">
        <v>300</v>
      </c>
      <c r="M153" s="18">
        <v>2516</v>
      </c>
      <c r="N153" s="18">
        <v>781</v>
      </c>
      <c r="O153" s="20">
        <v>5</v>
      </c>
    </row>
    <row r="154" spans="1:16" ht="11.25" customHeight="1" x14ac:dyDescent="0.2">
      <c r="B154" s="63" t="s">
        <v>44</v>
      </c>
      <c r="C154" s="18">
        <v>3144</v>
      </c>
      <c r="D154" s="18">
        <v>1250</v>
      </c>
      <c r="E154" s="18">
        <v>227</v>
      </c>
      <c r="F154" s="18">
        <v>165</v>
      </c>
      <c r="G154" s="18">
        <v>701</v>
      </c>
      <c r="H154" s="18">
        <v>153</v>
      </c>
      <c r="I154" s="18">
        <v>4</v>
      </c>
      <c r="J154" s="18">
        <v>1894</v>
      </c>
      <c r="K154" s="18">
        <v>117</v>
      </c>
      <c r="L154" s="18">
        <v>148</v>
      </c>
      <c r="M154" s="18">
        <v>989</v>
      </c>
      <c r="N154" s="18">
        <v>637</v>
      </c>
      <c r="O154" s="20">
        <v>3</v>
      </c>
    </row>
    <row r="155" spans="1:16" ht="11.25" customHeight="1" x14ac:dyDescent="0.2">
      <c r="B155" s="63" t="s">
        <v>45</v>
      </c>
      <c r="C155" s="18">
        <v>1078</v>
      </c>
      <c r="D155" s="18">
        <v>306</v>
      </c>
      <c r="E155" s="18">
        <v>25</v>
      </c>
      <c r="F155" s="18">
        <v>48</v>
      </c>
      <c r="G155" s="18">
        <v>149</v>
      </c>
      <c r="H155" s="18">
        <v>82</v>
      </c>
      <c r="I155" s="18">
        <v>2</v>
      </c>
      <c r="J155" s="18">
        <v>772</v>
      </c>
      <c r="K155" s="18">
        <v>31</v>
      </c>
      <c r="L155" s="18">
        <v>52</v>
      </c>
      <c r="M155" s="18">
        <v>347</v>
      </c>
      <c r="N155" s="18">
        <v>340</v>
      </c>
      <c r="O155" s="20">
        <v>2</v>
      </c>
    </row>
    <row r="156" spans="1:16" ht="11.25" customHeight="1" x14ac:dyDescent="0.2">
      <c r="B156" s="63" t="s">
        <v>46</v>
      </c>
      <c r="C156" s="18">
        <v>533</v>
      </c>
      <c r="D156" s="18">
        <v>141</v>
      </c>
      <c r="E156" s="18">
        <v>8</v>
      </c>
      <c r="F156" s="18">
        <v>15</v>
      </c>
      <c r="G156" s="18">
        <v>53</v>
      </c>
      <c r="H156" s="18">
        <v>64</v>
      </c>
      <c r="I156" s="18">
        <v>1</v>
      </c>
      <c r="J156" s="18">
        <v>392</v>
      </c>
      <c r="K156" s="18">
        <v>9</v>
      </c>
      <c r="L156" s="18">
        <v>17</v>
      </c>
      <c r="M156" s="18">
        <v>142</v>
      </c>
      <c r="N156" s="18">
        <v>224</v>
      </c>
      <c r="O156" s="20" t="s">
        <v>24</v>
      </c>
    </row>
    <row r="157" spans="1:16" ht="11.25" customHeight="1" x14ac:dyDescent="0.2">
      <c r="B157" s="63" t="s">
        <v>47</v>
      </c>
      <c r="C157" s="18">
        <v>179</v>
      </c>
      <c r="D157" s="18">
        <v>48</v>
      </c>
      <c r="E157" s="18">
        <v>4</v>
      </c>
      <c r="F157" s="18">
        <v>6</v>
      </c>
      <c r="G157" s="18">
        <v>13</v>
      </c>
      <c r="H157" s="18">
        <v>25</v>
      </c>
      <c r="I157" s="18" t="s">
        <v>24</v>
      </c>
      <c r="J157" s="18">
        <v>131</v>
      </c>
      <c r="K157" s="18" t="s">
        <v>24</v>
      </c>
      <c r="L157" s="18">
        <v>1</v>
      </c>
      <c r="M157" s="18">
        <v>38</v>
      </c>
      <c r="N157" s="18">
        <v>92</v>
      </c>
      <c r="O157" s="20" t="s">
        <v>24</v>
      </c>
    </row>
    <row r="158" spans="1:16" ht="11.25" customHeight="1" x14ac:dyDescent="0.2">
      <c r="B158" s="63" t="s">
        <v>270</v>
      </c>
      <c r="C158" s="18">
        <v>71</v>
      </c>
      <c r="D158" s="18">
        <v>33</v>
      </c>
      <c r="E158" s="18" t="s">
        <v>24</v>
      </c>
      <c r="F158" s="18">
        <v>3</v>
      </c>
      <c r="G158" s="18">
        <v>7</v>
      </c>
      <c r="H158" s="18">
        <v>23</v>
      </c>
      <c r="I158" s="18" t="s">
        <v>24</v>
      </c>
      <c r="J158" s="18">
        <v>38</v>
      </c>
      <c r="K158" s="18" t="s">
        <v>24</v>
      </c>
      <c r="L158" s="18" t="s">
        <v>24</v>
      </c>
      <c r="M158" s="18">
        <v>6</v>
      </c>
      <c r="N158" s="18">
        <v>32</v>
      </c>
      <c r="O158" s="20" t="s">
        <v>24</v>
      </c>
    </row>
    <row r="160" spans="1:16" s="3" customFormat="1" ht="14.25" customHeight="1" x14ac:dyDescent="0.2">
      <c r="A160" s="7"/>
      <c r="B160" s="33" t="s">
        <v>1228</v>
      </c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247"/>
    </row>
    <row r="161" spans="1:18" s="2" customFormat="1" ht="13.5" customHeight="1" x14ac:dyDescent="0.2">
      <c r="B161" s="3" t="s">
        <v>1237</v>
      </c>
      <c r="C161" s="3"/>
      <c r="D161" s="3"/>
      <c r="E161" s="3"/>
      <c r="F161" s="3"/>
      <c r="G161" s="3"/>
      <c r="H161" s="3"/>
      <c r="I161" s="3"/>
      <c r="J161" s="3"/>
      <c r="K161" s="3"/>
      <c r="L161" s="4" t="s">
        <v>1</v>
      </c>
      <c r="M161" s="5">
        <v>44281</v>
      </c>
      <c r="O161" s="6"/>
    </row>
    <row r="162" spans="1:18" s="2" customFormat="1" ht="12.75" customHeight="1" thickBot="1" x14ac:dyDescent="0.25">
      <c r="B162" s="257" t="s">
        <v>2</v>
      </c>
      <c r="C162" s="258"/>
      <c r="D162" s="3"/>
      <c r="E162" s="3"/>
      <c r="F162" s="3"/>
      <c r="G162" s="3"/>
      <c r="H162" s="3"/>
      <c r="I162" s="3"/>
      <c r="J162" s="3"/>
      <c r="K162" s="3"/>
      <c r="L162" s="4" t="s">
        <v>3</v>
      </c>
      <c r="M162" s="29" t="s">
        <v>4</v>
      </c>
      <c r="O162" s="8"/>
    </row>
    <row r="163" spans="1:18" s="3" customFormat="1" ht="13.5" customHeight="1" x14ac:dyDescent="0.2">
      <c r="A163" s="7"/>
      <c r="B163" s="281" t="s">
        <v>1230</v>
      </c>
      <c r="C163" s="262" t="s">
        <v>1231</v>
      </c>
      <c r="D163" s="262" t="s">
        <v>7</v>
      </c>
      <c r="E163" s="262"/>
      <c r="F163" s="262"/>
      <c r="G163" s="262"/>
      <c r="H163" s="262"/>
      <c r="I163" s="262"/>
      <c r="J163" s="262"/>
      <c r="K163" s="262"/>
      <c r="L163" s="262"/>
      <c r="M163" s="262"/>
      <c r="N163" s="262"/>
      <c r="O163" s="279"/>
      <c r="P163" s="247"/>
    </row>
    <row r="164" spans="1:18" ht="13.5" customHeight="1" x14ac:dyDescent="0.2">
      <c r="B164" s="299"/>
      <c r="C164" s="263"/>
      <c r="D164" s="273" t="s">
        <v>8</v>
      </c>
      <c r="E164" s="273" t="s">
        <v>11</v>
      </c>
      <c r="F164" s="273"/>
      <c r="G164" s="273"/>
      <c r="H164" s="273"/>
      <c r="I164" s="273"/>
      <c r="J164" s="273" t="s">
        <v>10</v>
      </c>
      <c r="K164" s="273" t="s">
        <v>11</v>
      </c>
      <c r="L164" s="273"/>
      <c r="M164" s="273"/>
      <c r="N164" s="273"/>
      <c r="O164" s="276"/>
    </row>
    <row r="165" spans="1:18" ht="22.5" customHeight="1" thickBot="1" x14ac:dyDescent="0.25">
      <c r="B165" s="300"/>
      <c r="C165" s="264"/>
      <c r="D165" s="268"/>
      <c r="E165" s="30" t="s">
        <v>12</v>
      </c>
      <c r="F165" s="30" t="s">
        <v>13</v>
      </c>
      <c r="G165" s="30" t="s">
        <v>14</v>
      </c>
      <c r="H165" s="30" t="s">
        <v>15</v>
      </c>
      <c r="I165" s="30" t="s">
        <v>16</v>
      </c>
      <c r="J165" s="268"/>
      <c r="K165" s="30" t="s">
        <v>17</v>
      </c>
      <c r="L165" s="30" t="s">
        <v>18</v>
      </c>
      <c r="M165" s="30" t="s">
        <v>19</v>
      </c>
      <c r="N165" s="30" t="s">
        <v>20</v>
      </c>
      <c r="O165" s="31" t="s">
        <v>16</v>
      </c>
    </row>
    <row r="166" spans="1:18" ht="15.75" customHeight="1" x14ac:dyDescent="0.2">
      <c r="B166" s="100" t="s">
        <v>1232</v>
      </c>
      <c r="C166" s="101">
        <v>8244</v>
      </c>
      <c r="D166" s="101">
        <v>5534</v>
      </c>
      <c r="E166" s="101">
        <v>1962</v>
      </c>
      <c r="F166" s="101">
        <v>953</v>
      </c>
      <c r="G166" s="101">
        <v>2331</v>
      </c>
      <c r="H166" s="101">
        <v>270</v>
      </c>
      <c r="I166" s="101">
        <v>9</v>
      </c>
      <c r="J166" s="101">
        <v>2710</v>
      </c>
      <c r="K166" s="101">
        <v>506</v>
      </c>
      <c r="L166" s="101">
        <v>277</v>
      </c>
      <c r="M166" s="101">
        <v>1270</v>
      </c>
      <c r="N166" s="101">
        <v>653</v>
      </c>
      <c r="O166" s="103">
        <v>3</v>
      </c>
    </row>
    <row r="167" spans="1:18" ht="11.25" customHeight="1" x14ac:dyDescent="0.2">
      <c r="B167" s="24" t="s">
        <v>35</v>
      </c>
      <c r="C167" s="18">
        <v>2</v>
      </c>
      <c r="D167" s="18" t="s">
        <v>24</v>
      </c>
      <c r="E167" s="18" t="s">
        <v>24</v>
      </c>
      <c r="F167" s="18" t="s">
        <v>24</v>
      </c>
      <c r="G167" s="18" t="s">
        <v>24</v>
      </c>
      <c r="H167" s="18" t="s">
        <v>24</v>
      </c>
      <c r="I167" s="18" t="s">
        <v>24</v>
      </c>
      <c r="J167" s="18">
        <v>2</v>
      </c>
      <c r="K167" s="18">
        <v>2</v>
      </c>
      <c r="L167" s="18" t="s">
        <v>24</v>
      </c>
      <c r="M167" s="18" t="s">
        <v>24</v>
      </c>
      <c r="N167" s="18" t="s">
        <v>24</v>
      </c>
      <c r="O167" s="20" t="s">
        <v>24</v>
      </c>
    </row>
    <row r="168" spans="1:18" ht="11.25" customHeight="1" x14ac:dyDescent="0.2">
      <c r="B168" s="24" t="s">
        <v>36</v>
      </c>
      <c r="C168" s="18">
        <v>51</v>
      </c>
      <c r="D168" s="18">
        <v>37</v>
      </c>
      <c r="E168" s="18">
        <v>37</v>
      </c>
      <c r="F168" s="18" t="s">
        <v>24</v>
      </c>
      <c r="G168" s="18" t="s">
        <v>24</v>
      </c>
      <c r="H168" s="18" t="s">
        <v>24</v>
      </c>
      <c r="I168" s="18" t="s">
        <v>24</v>
      </c>
      <c r="J168" s="18">
        <v>14</v>
      </c>
      <c r="K168" s="18">
        <v>14</v>
      </c>
      <c r="L168" s="18" t="s">
        <v>24</v>
      </c>
      <c r="M168" s="18" t="s">
        <v>24</v>
      </c>
      <c r="N168" s="18" t="s">
        <v>24</v>
      </c>
      <c r="O168" s="20" t="s">
        <v>24</v>
      </c>
      <c r="R168" s="64"/>
    </row>
    <row r="169" spans="1:18" ht="11.25" customHeight="1" x14ac:dyDescent="0.2">
      <c r="B169" s="24" t="s">
        <v>37</v>
      </c>
      <c r="C169" s="18">
        <v>225</v>
      </c>
      <c r="D169" s="18">
        <v>177</v>
      </c>
      <c r="E169" s="18">
        <v>162</v>
      </c>
      <c r="F169" s="18">
        <v>12</v>
      </c>
      <c r="G169" s="18">
        <v>3</v>
      </c>
      <c r="H169" s="18" t="s">
        <v>24</v>
      </c>
      <c r="I169" s="18" t="s">
        <v>24</v>
      </c>
      <c r="J169" s="18">
        <v>48</v>
      </c>
      <c r="K169" s="18">
        <v>44</v>
      </c>
      <c r="L169" s="18">
        <v>3</v>
      </c>
      <c r="M169" s="18">
        <v>1</v>
      </c>
      <c r="N169" s="18" t="s">
        <v>24</v>
      </c>
      <c r="O169" s="20" t="s">
        <v>24</v>
      </c>
      <c r="R169" s="64"/>
    </row>
    <row r="170" spans="1:18" ht="11.25" customHeight="1" x14ac:dyDescent="0.2">
      <c r="B170" s="24" t="s">
        <v>38</v>
      </c>
      <c r="C170" s="18">
        <v>426</v>
      </c>
      <c r="D170" s="18">
        <v>349</v>
      </c>
      <c r="E170" s="18">
        <v>281</v>
      </c>
      <c r="F170" s="18">
        <v>45</v>
      </c>
      <c r="G170" s="18">
        <v>21</v>
      </c>
      <c r="H170" s="18">
        <v>1</v>
      </c>
      <c r="I170" s="18" t="s">
        <v>24</v>
      </c>
      <c r="J170" s="18">
        <v>77</v>
      </c>
      <c r="K170" s="18">
        <v>60</v>
      </c>
      <c r="L170" s="18">
        <v>11</v>
      </c>
      <c r="M170" s="18">
        <v>5</v>
      </c>
      <c r="N170" s="18">
        <v>1</v>
      </c>
      <c r="O170" s="20" t="s">
        <v>24</v>
      </c>
      <c r="R170" s="64"/>
    </row>
    <row r="171" spans="1:18" ht="11.25" customHeight="1" x14ac:dyDescent="0.2">
      <c r="B171" s="24" t="s">
        <v>39</v>
      </c>
      <c r="C171" s="18">
        <v>575</v>
      </c>
      <c r="D171" s="18">
        <v>491</v>
      </c>
      <c r="E171" s="18">
        <v>354</v>
      </c>
      <c r="F171" s="18">
        <v>58</v>
      </c>
      <c r="G171" s="18">
        <v>77</v>
      </c>
      <c r="H171" s="18">
        <v>1</v>
      </c>
      <c r="I171" s="18">
        <v>1</v>
      </c>
      <c r="J171" s="18">
        <v>84</v>
      </c>
      <c r="K171" s="18">
        <v>55</v>
      </c>
      <c r="L171" s="18">
        <v>13</v>
      </c>
      <c r="M171" s="18">
        <v>15</v>
      </c>
      <c r="N171" s="18" t="s">
        <v>24</v>
      </c>
      <c r="O171" s="20">
        <v>1</v>
      </c>
      <c r="R171" s="64"/>
    </row>
    <row r="172" spans="1:18" ht="11.25" customHeight="1" x14ac:dyDescent="0.2">
      <c r="B172" s="24" t="s">
        <v>40</v>
      </c>
      <c r="C172" s="18">
        <v>873</v>
      </c>
      <c r="D172" s="18">
        <v>776</v>
      </c>
      <c r="E172" s="18">
        <v>433</v>
      </c>
      <c r="F172" s="18">
        <v>117</v>
      </c>
      <c r="G172" s="18">
        <v>224</v>
      </c>
      <c r="H172" s="18">
        <v>2</v>
      </c>
      <c r="I172" s="18" t="s">
        <v>24</v>
      </c>
      <c r="J172" s="18">
        <v>97</v>
      </c>
      <c r="K172" s="18">
        <v>56</v>
      </c>
      <c r="L172" s="18">
        <v>9</v>
      </c>
      <c r="M172" s="18">
        <v>30</v>
      </c>
      <c r="N172" s="18">
        <v>2</v>
      </c>
      <c r="O172" s="20" t="s">
        <v>24</v>
      </c>
      <c r="R172" s="64"/>
    </row>
    <row r="173" spans="1:18" ht="11.25" customHeight="1" x14ac:dyDescent="0.2">
      <c r="B173" s="24" t="s">
        <v>41</v>
      </c>
      <c r="C173" s="18">
        <v>1122</v>
      </c>
      <c r="D173" s="18">
        <v>926</v>
      </c>
      <c r="E173" s="18">
        <v>343</v>
      </c>
      <c r="F173" s="18">
        <v>170</v>
      </c>
      <c r="G173" s="18">
        <v>403</v>
      </c>
      <c r="H173" s="18">
        <v>4</v>
      </c>
      <c r="I173" s="18">
        <v>1</v>
      </c>
      <c r="J173" s="18">
        <v>196</v>
      </c>
      <c r="K173" s="18">
        <v>63</v>
      </c>
      <c r="L173" s="18">
        <v>17</v>
      </c>
      <c r="M173" s="18">
        <v>109</v>
      </c>
      <c r="N173" s="18">
        <v>6</v>
      </c>
      <c r="O173" s="20" t="s">
        <v>24</v>
      </c>
      <c r="R173" s="64"/>
    </row>
    <row r="174" spans="1:18" ht="11.25" customHeight="1" x14ac:dyDescent="0.2">
      <c r="B174" s="24" t="s">
        <v>42</v>
      </c>
      <c r="C174" s="18">
        <v>1071</v>
      </c>
      <c r="D174" s="18">
        <v>780</v>
      </c>
      <c r="E174" s="18">
        <v>165</v>
      </c>
      <c r="F174" s="18">
        <v>130</v>
      </c>
      <c r="G174" s="18">
        <v>476</v>
      </c>
      <c r="H174" s="18">
        <v>7</v>
      </c>
      <c r="I174" s="18" t="s">
        <v>24</v>
      </c>
      <c r="J174" s="18">
        <v>291</v>
      </c>
      <c r="K174" s="18">
        <v>44</v>
      </c>
      <c r="L174" s="18">
        <v>41</v>
      </c>
      <c r="M174" s="18">
        <v>179</v>
      </c>
      <c r="N174" s="18">
        <v>26</v>
      </c>
      <c r="O174" s="20">
        <v>1</v>
      </c>
      <c r="R174" s="64"/>
    </row>
    <row r="175" spans="1:18" ht="11.25" customHeight="1" x14ac:dyDescent="0.2">
      <c r="B175" s="24" t="s">
        <v>43</v>
      </c>
      <c r="C175" s="18">
        <v>1174</v>
      </c>
      <c r="D175" s="18">
        <v>714</v>
      </c>
      <c r="E175" s="18">
        <v>93</v>
      </c>
      <c r="F175" s="18">
        <v>144</v>
      </c>
      <c r="G175" s="18">
        <v>449</v>
      </c>
      <c r="H175" s="18">
        <v>28</v>
      </c>
      <c r="I175" s="18" t="s">
        <v>24</v>
      </c>
      <c r="J175" s="18">
        <v>460</v>
      </c>
      <c r="K175" s="18">
        <v>41</v>
      </c>
      <c r="L175" s="18">
        <v>68</v>
      </c>
      <c r="M175" s="18">
        <v>277</v>
      </c>
      <c r="N175" s="18">
        <v>74</v>
      </c>
      <c r="O175" s="20" t="s">
        <v>24</v>
      </c>
      <c r="R175" s="64"/>
    </row>
    <row r="176" spans="1:18" ht="11.25" customHeight="1" x14ac:dyDescent="0.2">
      <c r="B176" s="24" t="s">
        <v>44</v>
      </c>
      <c r="C176" s="18">
        <v>1108</v>
      </c>
      <c r="D176" s="18">
        <v>578</v>
      </c>
      <c r="E176" s="18">
        <v>45</v>
      </c>
      <c r="F176" s="18">
        <v>124</v>
      </c>
      <c r="G176" s="18">
        <v>348</v>
      </c>
      <c r="H176" s="18">
        <v>57</v>
      </c>
      <c r="I176" s="18">
        <v>3</v>
      </c>
      <c r="J176" s="18">
        <v>530</v>
      </c>
      <c r="K176" s="18">
        <v>52</v>
      </c>
      <c r="L176" s="18">
        <v>59</v>
      </c>
      <c r="M176" s="18">
        <v>276</v>
      </c>
      <c r="N176" s="18">
        <v>143</v>
      </c>
      <c r="O176" s="20" t="s">
        <v>24</v>
      </c>
      <c r="R176" s="64"/>
    </row>
    <row r="177" spans="2:18" ht="11.25" customHeight="1" x14ac:dyDescent="0.2">
      <c r="B177" s="24" t="s">
        <v>45</v>
      </c>
      <c r="C177" s="18">
        <v>965</v>
      </c>
      <c r="D177" s="18">
        <v>445</v>
      </c>
      <c r="E177" s="18">
        <v>40</v>
      </c>
      <c r="F177" s="18">
        <v>90</v>
      </c>
      <c r="G177" s="18">
        <v>229</v>
      </c>
      <c r="H177" s="18">
        <v>85</v>
      </c>
      <c r="I177" s="18">
        <v>1</v>
      </c>
      <c r="J177" s="18">
        <v>520</v>
      </c>
      <c r="K177" s="18">
        <v>55</v>
      </c>
      <c r="L177" s="18">
        <v>39</v>
      </c>
      <c r="M177" s="18">
        <v>247</v>
      </c>
      <c r="N177" s="18">
        <v>179</v>
      </c>
      <c r="O177" s="20" t="s">
        <v>24</v>
      </c>
      <c r="R177" s="64"/>
    </row>
    <row r="178" spans="2:18" ht="11.25" customHeight="1" x14ac:dyDescent="0.2">
      <c r="B178" s="24" t="s">
        <v>46</v>
      </c>
      <c r="C178" s="18">
        <v>436</v>
      </c>
      <c r="D178" s="18">
        <v>185</v>
      </c>
      <c r="E178" s="18">
        <v>9</v>
      </c>
      <c r="F178" s="18">
        <v>47</v>
      </c>
      <c r="G178" s="18">
        <v>78</v>
      </c>
      <c r="H178" s="18">
        <v>49</v>
      </c>
      <c r="I178" s="18">
        <v>2</v>
      </c>
      <c r="J178" s="18">
        <v>251</v>
      </c>
      <c r="K178" s="18">
        <v>16</v>
      </c>
      <c r="L178" s="18">
        <v>15</v>
      </c>
      <c r="M178" s="18">
        <v>90</v>
      </c>
      <c r="N178" s="18">
        <v>129</v>
      </c>
      <c r="O178" s="20">
        <v>1</v>
      </c>
      <c r="R178" s="64"/>
    </row>
    <row r="179" spans="2:18" ht="11.25" customHeight="1" x14ac:dyDescent="0.2">
      <c r="B179" s="24" t="s">
        <v>47</v>
      </c>
      <c r="C179" s="18">
        <v>157</v>
      </c>
      <c r="D179" s="18">
        <v>52</v>
      </c>
      <c r="E179" s="18" t="s">
        <v>24</v>
      </c>
      <c r="F179" s="18">
        <v>13</v>
      </c>
      <c r="G179" s="18">
        <v>17</v>
      </c>
      <c r="H179" s="18">
        <v>22</v>
      </c>
      <c r="I179" s="18" t="s">
        <v>24</v>
      </c>
      <c r="J179" s="18">
        <v>105</v>
      </c>
      <c r="K179" s="18">
        <v>2</v>
      </c>
      <c r="L179" s="18">
        <v>2</v>
      </c>
      <c r="M179" s="18">
        <v>31</v>
      </c>
      <c r="N179" s="18">
        <v>70</v>
      </c>
      <c r="O179" s="20" t="s">
        <v>24</v>
      </c>
    </row>
    <row r="180" spans="2:18" ht="11.25" customHeight="1" x14ac:dyDescent="0.2">
      <c r="B180" s="24" t="s">
        <v>270</v>
      </c>
      <c r="C180" s="18">
        <v>59</v>
      </c>
      <c r="D180" s="18">
        <v>24</v>
      </c>
      <c r="E180" s="18" t="s">
        <v>24</v>
      </c>
      <c r="F180" s="18">
        <v>3</v>
      </c>
      <c r="G180" s="18">
        <v>6</v>
      </c>
      <c r="H180" s="18">
        <v>14</v>
      </c>
      <c r="I180" s="18">
        <v>1</v>
      </c>
      <c r="J180" s="18">
        <v>35</v>
      </c>
      <c r="K180" s="18">
        <v>2</v>
      </c>
      <c r="L180" s="18" t="s">
        <v>24</v>
      </c>
      <c r="M180" s="18">
        <v>10</v>
      </c>
      <c r="N180" s="18">
        <v>23</v>
      </c>
      <c r="O180" s="20" t="s">
        <v>24</v>
      </c>
    </row>
    <row r="181" spans="2:18" ht="12.75" customHeight="1" x14ac:dyDescent="0.2">
      <c r="B181" s="68" t="s">
        <v>273</v>
      </c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20"/>
    </row>
    <row r="182" spans="2:18" ht="22.5" customHeight="1" x14ac:dyDescent="0.2">
      <c r="B182" s="74" t="s">
        <v>1233</v>
      </c>
      <c r="C182" s="13">
        <v>7328</v>
      </c>
      <c r="D182" s="13">
        <v>4874</v>
      </c>
      <c r="E182" s="13">
        <v>1713</v>
      </c>
      <c r="F182" s="13">
        <v>842</v>
      </c>
      <c r="G182" s="13">
        <v>2062</v>
      </c>
      <c r="H182" s="13">
        <v>242</v>
      </c>
      <c r="I182" s="13">
        <v>8</v>
      </c>
      <c r="J182" s="13">
        <v>2454</v>
      </c>
      <c r="K182" s="13">
        <v>464</v>
      </c>
      <c r="L182" s="13">
        <v>245</v>
      </c>
      <c r="M182" s="13">
        <v>1141</v>
      </c>
      <c r="N182" s="13">
        <v>600</v>
      </c>
      <c r="O182" s="15">
        <v>3</v>
      </c>
    </row>
    <row r="183" spans="2:18" ht="11.25" customHeight="1" x14ac:dyDescent="0.2">
      <c r="B183" s="63" t="s">
        <v>35</v>
      </c>
      <c r="C183" s="18">
        <v>1</v>
      </c>
      <c r="D183" s="18" t="s">
        <v>24</v>
      </c>
      <c r="E183" s="18" t="s">
        <v>24</v>
      </c>
      <c r="F183" s="18" t="s">
        <v>24</v>
      </c>
      <c r="G183" s="18" t="s">
        <v>24</v>
      </c>
      <c r="H183" s="18" t="s">
        <v>24</v>
      </c>
      <c r="I183" s="18" t="s">
        <v>24</v>
      </c>
      <c r="J183" s="18">
        <v>1</v>
      </c>
      <c r="K183" s="18">
        <v>1</v>
      </c>
      <c r="L183" s="18" t="s">
        <v>24</v>
      </c>
      <c r="M183" s="18" t="s">
        <v>24</v>
      </c>
      <c r="N183" s="18" t="s">
        <v>24</v>
      </c>
      <c r="O183" s="20" t="s">
        <v>24</v>
      </c>
    </row>
    <row r="184" spans="2:18" ht="11.25" customHeight="1" x14ac:dyDescent="0.2">
      <c r="B184" s="63" t="s">
        <v>36</v>
      </c>
      <c r="C184" s="18">
        <v>32</v>
      </c>
      <c r="D184" s="18">
        <v>21</v>
      </c>
      <c r="E184" s="18">
        <v>21</v>
      </c>
      <c r="F184" s="18" t="s">
        <v>24</v>
      </c>
      <c r="G184" s="18" t="s">
        <v>24</v>
      </c>
      <c r="H184" s="18" t="s">
        <v>24</v>
      </c>
      <c r="I184" s="18" t="s">
        <v>24</v>
      </c>
      <c r="J184" s="18">
        <v>11</v>
      </c>
      <c r="K184" s="18">
        <v>11</v>
      </c>
      <c r="L184" s="18" t="s">
        <v>24</v>
      </c>
      <c r="M184" s="18" t="s">
        <v>24</v>
      </c>
      <c r="N184" s="18" t="s">
        <v>24</v>
      </c>
      <c r="O184" s="20" t="s">
        <v>24</v>
      </c>
    </row>
    <row r="185" spans="2:18" ht="11.25" customHeight="1" x14ac:dyDescent="0.2">
      <c r="B185" s="63" t="s">
        <v>37</v>
      </c>
      <c r="C185" s="18">
        <v>188</v>
      </c>
      <c r="D185" s="18">
        <v>145</v>
      </c>
      <c r="E185" s="18">
        <v>132</v>
      </c>
      <c r="F185" s="18">
        <v>10</v>
      </c>
      <c r="G185" s="18">
        <v>3</v>
      </c>
      <c r="H185" s="18" t="s">
        <v>24</v>
      </c>
      <c r="I185" s="18" t="s">
        <v>24</v>
      </c>
      <c r="J185" s="18">
        <v>43</v>
      </c>
      <c r="K185" s="18">
        <v>40</v>
      </c>
      <c r="L185" s="18">
        <v>3</v>
      </c>
      <c r="M185" s="18" t="s">
        <v>24</v>
      </c>
      <c r="N185" s="18" t="s">
        <v>24</v>
      </c>
      <c r="O185" s="20" t="s">
        <v>24</v>
      </c>
    </row>
    <row r="186" spans="2:18" ht="11.25" customHeight="1" x14ac:dyDescent="0.2">
      <c r="B186" s="63" t="s">
        <v>38</v>
      </c>
      <c r="C186" s="18">
        <v>359</v>
      </c>
      <c r="D186" s="18">
        <v>293</v>
      </c>
      <c r="E186" s="18">
        <v>237</v>
      </c>
      <c r="F186" s="18">
        <v>37</v>
      </c>
      <c r="G186" s="18">
        <v>17</v>
      </c>
      <c r="H186" s="18">
        <v>1</v>
      </c>
      <c r="I186" s="18" t="s">
        <v>24</v>
      </c>
      <c r="J186" s="18">
        <v>66</v>
      </c>
      <c r="K186" s="18">
        <v>50</v>
      </c>
      <c r="L186" s="18">
        <v>11</v>
      </c>
      <c r="M186" s="18">
        <v>4</v>
      </c>
      <c r="N186" s="18">
        <v>1</v>
      </c>
      <c r="O186" s="20" t="s">
        <v>24</v>
      </c>
    </row>
    <row r="187" spans="2:18" ht="11.25" customHeight="1" x14ac:dyDescent="0.2">
      <c r="B187" s="63" t="s">
        <v>39</v>
      </c>
      <c r="C187" s="18">
        <v>504</v>
      </c>
      <c r="D187" s="18">
        <v>433</v>
      </c>
      <c r="E187" s="18">
        <v>307</v>
      </c>
      <c r="F187" s="18">
        <v>53</v>
      </c>
      <c r="G187" s="18">
        <v>72</v>
      </c>
      <c r="H187" s="18" t="s">
        <v>24</v>
      </c>
      <c r="I187" s="18">
        <v>1</v>
      </c>
      <c r="J187" s="18">
        <v>71</v>
      </c>
      <c r="K187" s="18">
        <v>46</v>
      </c>
      <c r="L187" s="18">
        <v>11</v>
      </c>
      <c r="M187" s="18">
        <v>13</v>
      </c>
      <c r="N187" s="18" t="s">
        <v>24</v>
      </c>
      <c r="O187" s="20">
        <v>1</v>
      </c>
    </row>
    <row r="188" spans="2:18" ht="11.25" customHeight="1" x14ac:dyDescent="0.2">
      <c r="B188" s="63" t="s">
        <v>40</v>
      </c>
      <c r="C188" s="18">
        <v>767</v>
      </c>
      <c r="D188" s="18">
        <v>679</v>
      </c>
      <c r="E188" s="18">
        <v>376</v>
      </c>
      <c r="F188" s="18">
        <v>103</v>
      </c>
      <c r="G188" s="18">
        <v>198</v>
      </c>
      <c r="H188" s="18">
        <v>2</v>
      </c>
      <c r="I188" s="18" t="s">
        <v>24</v>
      </c>
      <c r="J188" s="18">
        <v>88</v>
      </c>
      <c r="K188" s="18">
        <v>52</v>
      </c>
      <c r="L188" s="18">
        <v>8</v>
      </c>
      <c r="M188" s="18">
        <v>26</v>
      </c>
      <c r="N188" s="18">
        <v>2</v>
      </c>
      <c r="O188" s="20" t="s">
        <v>24</v>
      </c>
    </row>
    <row r="189" spans="2:18" ht="11.25" customHeight="1" x14ac:dyDescent="0.2">
      <c r="B189" s="63" t="s">
        <v>41</v>
      </c>
      <c r="C189" s="18">
        <v>1000</v>
      </c>
      <c r="D189" s="18">
        <v>825</v>
      </c>
      <c r="E189" s="18">
        <v>316</v>
      </c>
      <c r="F189" s="18">
        <v>149</v>
      </c>
      <c r="G189" s="18">
        <v>353</v>
      </c>
      <c r="H189" s="18">
        <v>3</v>
      </c>
      <c r="I189" s="18">
        <v>1</v>
      </c>
      <c r="J189" s="18">
        <v>175</v>
      </c>
      <c r="K189" s="18">
        <v>62</v>
      </c>
      <c r="L189" s="18">
        <v>12</v>
      </c>
      <c r="M189" s="18">
        <v>96</v>
      </c>
      <c r="N189" s="18">
        <v>4</v>
      </c>
      <c r="O189" s="20" t="s">
        <v>24</v>
      </c>
    </row>
    <row r="190" spans="2:18" ht="11.25" customHeight="1" x14ac:dyDescent="0.2">
      <c r="B190" s="63" t="s">
        <v>42</v>
      </c>
      <c r="C190" s="18">
        <v>941</v>
      </c>
      <c r="D190" s="18">
        <v>681</v>
      </c>
      <c r="E190" s="18">
        <v>147</v>
      </c>
      <c r="F190" s="18">
        <v>119</v>
      </c>
      <c r="G190" s="18">
        <v>407</v>
      </c>
      <c r="H190" s="18">
        <v>6</v>
      </c>
      <c r="I190" s="18" t="s">
        <v>24</v>
      </c>
      <c r="J190" s="18">
        <v>260</v>
      </c>
      <c r="K190" s="18">
        <v>43</v>
      </c>
      <c r="L190" s="18">
        <v>36</v>
      </c>
      <c r="M190" s="18">
        <v>156</v>
      </c>
      <c r="N190" s="18">
        <v>24</v>
      </c>
      <c r="O190" s="20">
        <v>1</v>
      </c>
    </row>
    <row r="191" spans="2:18" ht="11.25" customHeight="1" x14ac:dyDescent="0.2">
      <c r="B191" s="63" t="s">
        <v>43</v>
      </c>
      <c r="C191" s="18">
        <v>1045</v>
      </c>
      <c r="D191" s="18">
        <v>632</v>
      </c>
      <c r="E191" s="18">
        <v>85</v>
      </c>
      <c r="F191" s="18">
        <v>123</v>
      </c>
      <c r="G191" s="18">
        <v>398</v>
      </c>
      <c r="H191" s="18">
        <v>26</v>
      </c>
      <c r="I191" s="18" t="s">
        <v>24</v>
      </c>
      <c r="J191" s="18">
        <v>413</v>
      </c>
      <c r="K191" s="18">
        <v>39</v>
      </c>
      <c r="L191" s="18">
        <v>58</v>
      </c>
      <c r="M191" s="18">
        <v>247</v>
      </c>
      <c r="N191" s="18">
        <v>69</v>
      </c>
      <c r="O191" s="20" t="s">
        <v>24</v>
      </c>
    </row>
    <row r="192" spans="2:18" ht="11.25" customHeight="1" x14ac:dyDescent="0.2">
      <c r="B192" s="63" t="s">
        <v>44</v>
      </c>
      <c r="C192" s="18">
        <v>1003</v>
      </c>
      <c r="D192" s="18">
        <v>517</v>
      </c>
      <c r="E192" s="18">
        <v>44</v>
      </c>
      <c r="F192" s="18">
        <v>110</v>
      </c>
      <c r="G192" s="18">
        <v>311</v>
      </c>
      <c r="H192" s="18">
        <v>49</v>
      </c>
      <c r="I192" s="18">
        <v>2</v>
      </c>
      <c r="J192" s="18">
        <v>486</v>
      </c>
      <c r="K192" s="18">
        <v>50</v>
      </c>
      <c r="L192" s="18">
        <v>54</v>
      </c>
      <c r="M192" s="18">
        <v>247</v>
      </c>
      <c r="N192" s="18">
        <v>135</v>
      </c>
      <c r="O192" s="20" t="s">
        <v>24</v>
      </c>
    </row>
    <row r="193" spans="2:15" ht="11.25" customHeight="1" x14ac:dyDescent="0.2">
      <c r="B193" s="63" t="s">
        <v>45</v>
      </c>
      <c r="C193" s="18">
        <v>889</v>
      </c>
      <c r="D193" s="18">
        <v>410</v>
      </c>
      <c r="E193" s="18">
        <v>39</v>
      </c>
      <c r="F193" s="18">
        <v>78</v>
      </c>
      <c r="G193" s="18">
        <v>214</v>
      </c>
      <c r="H193" s="18">
        <v>78</v>
      </c>
      <c r="I193" s="18">
        <v>1</v>
      </c>
      <c r="J193" s="18">
        <v>479</v>
      </c>
      <c r="K193" s="18">
        <v>50</v>
      </c>
      <c r="L193" s="18">
        <v>38</v>
      </c>
      <c r="M193" s="18">
        <v>230</v>
      </c>
      <c r="N193" s="18">
        <v>161</v>
      </c>
      <c r="O193" s="20" t="s">
        <v>24</v>
      </c>
    </row>
    <row r="194" spans="2:15" ht="11.25" customHeight="1" x14ac:dyDescent="0.2">
      <c r="B194" s="63" t="s">
        <v>46</v>
      </c>
      <c r="C194" s="18">
        <v>400</v>
      </c>
      <c r="D194" s="18">
        <v>169</v>
      </c>
      <c r="E194" s="18">
        <v>9</v>
      </c>
      <c r="F194" s="18">
        <v>45</v>
      </c>
      <c r="G194" s="18">
        <v>70</v>
      </c>
      <c r="H194" s="18">
        <v>43</v>
      </c>
      <c r="I194" s="18">
        <v>2</v>
      </c>
      <c r="J194" s="18">
        <v>231</v>
      </c>
      <c r="K194" s="18">
        <v>16</v>
      </c>
      <c r="L194" s="18">
        <v>12</v>
      </c>
      <c r="M194" s="18">
        <v>84</v>
      </c>
      <c r="N194" s="18">
        <v>118</v>
      </c>
      <c r="O194" s="20">
        <v>1</v>
      </c>
    </row>
    <row r="195" spans="2:15" ht="11.25" customHeight="1" x14ac:dyDescent="0.2">
      <c r="B195" s="63" t="s">
        <v>47</v>
      </c>
      <c r="C195" s="18">
        <v>143</v>
      </c>
      <c r="D195" s="18">
        <v>47</v>
      </c>
      <c r="E195" s="18" t="s">
        <v>24</v>
      </c>
      <c r="F195" s="18">
        <v>12</v>
      </c>
      <c r="G195" s="18">
        <v>14</v>
      </c>
      <c r="H195" s="18">
        <v>21</v>
      </c>
      <c r="I195" s="18" t="s">
        <v>24</v>
      </c>
      <c r="J195" s="18">
        <v>96</v>
      </c>
      <c r="K195" s="18">
        <v>2</v>
      </c>
      <c r="L195" s="18">
        <v>2</v>
      </c>
      <c r="M195" s="18">
        <v>29</v>
      </c>
      <c r="N195" s="18">
        <v>63</v>
      </c>
      <c r="O195" s="20" t="s">
        <v>24</v>
      </c>
    </row>
    <row r="196" spans="2:15" ht="11.25" customHeight="1" x14ac:dyDescent="0.2">
      <c r="B196" s="63" t="s">
        <v>270</v>
      </c>
      <c r="C196" s="18">
        <v>56</v>
      </c>
      <c r="D196" s="18">
        <v>22</v>
      </c>
      <c r="E196" s="18" t="s">
        <v>24</v>
      </c>
      <c r="F196" s="18">
        <v>3</v>
      </c>
      <c r="G196" s="18">
        <v>5</v>
      </c>
      <c r="H196" s="18">
        <v>13</v>
      </c>
      <c r="I196" s="18">
        <v>1</v>
      </c>
      <c r="J196" s="18">
        <v>34</v>
      </c>
      <c r="K196" s="18">
        <v>2</v>
      </c>
      <c r="L196" s="18" t="s">
        <v>24</v>
      </c>
      <c r="M196" s="18">
        <v>9</v>
      </c>
      <c r="N196" s="18">
        <v>23</v>
      </c>
      <c r="O196" s="20" t="s">
        <v>24</v>
      </c>
    </row>
    <row r="197" spans="2:15" ht="22.5" customHeight="1" x14ac:dyDescent="0.2">
      <c r="B197" s="74" t="s">
        <v>1234</v>
      </c>
      <c r="C197" s="13">
        <v>610</v>
      </c>
      <c r="D197" s="13">
        <v>402</v>
      </c>
      <c r="E197" s="13">
        <v>173</v>
      </c>
      <c r="F197" s="13">
        <v>57</v>
      </c>
      <c r="G197" s="13">
        <v>152</v>
      </c>
      <c r="H197" s="13">
        <v>18</v>
      </c>
      <c r="I197" s="13" t="s">
        <v>24</v>
      </c>
      <c r="J197" s="13">
        <v>208</v>
      </c>
      <c r="K197" s="13">
        <v>34</v>
      </c>
      <c r="L197" s="13">
        <v>23</v>
      </c>
      <c r="M197" s="13">
        <v>104</v>
      </c>
      <c r="N197" s="13">
        <v>47</v>
      </c>
      <c r="O197" s="15" t="s">
        <v>24</v>
      </c>
    </row>
    <row r="198" spans="2:15" ht="11.25" customHeight="1" x14ac:dyDescent="0.2">
      <c r="B198" s="63" t="s">
        <v>35</v>
      </c>
      <c r="C198" s="18">
        <v>1</v>
      </c>
      <c r="D198" s="18" t="s">
        <v>24</v>
      </c>
      <c r="E198" s="18" t="s">
        <v>24</v>
      </c>
      <c r="F198" s="18" t="s">
        <v>24</v>
      </c>
      <c r="G198" s="18" t="s">
        <v>24</v>
      </c>
      <c r="H198" s="18" t="s">
        <v>24</v>
      </c>
      <c r="I198" s="18" t="s">
        <v>24</v>
      </c>
      <c r="J198" s="18">
        <v>1</v>
      </c>
      <c r="K198" s="18">
        <v>1</v>
      </c>
      <c r="L198" s="18" t="s">
        <v>24</v>
      </c>
      <c r="M198" s="18" t="s">
        <v>24</v>
      </c>
      <c r="N198" s="18" t="s">
        <v>24</v>
      </c>
      <c r="O198" s="20" t="s">
        <v>24</v>
      </c>
    </row>
    <row r="199" spans="2:15" ht="11.25" customHeight="1" x14ac:dyDescent="0.2">
      <c r="B199" s="63" t="s">
        <v>36</v>
      </c>
      <c r="C199" s="18">
        <v>13</v>
      </c>
      <c r="D199" s="18">
        <v>12</v>
      </c>
      <c r="E199" s="18">
        <v>12</v>
      </c>
      <c r="F199" s="18" t="s">
        <v>24</v>
      </c>
      <c r="G199" s="18" t="s">
        <v>24</v>
      </c>
      <c r="H199" s="18" t="s">
        <v>24</v>
      </c>
      <c r="I199" s="18" t="s">
        <v>24</v>
      </c>
      <c r="J199" s="18">
        <v>1</v>
      </c>
      <c r="K199" s="18">
        <v>1</v>
      </c>
      <c r="L199" s="18" t="s">
        <v>24</v>
      </c>
      <c r="M199" s="18" t="s">
        <v>24</v>
      </c>
      <c r="N199" s="18" t="s">
        <v>24</v>
      </c>
      <c r="O199" s="20" t="s">
        <v>24</v>
      </c>
    </row>
    <row r="200" spans="2:15" ht="11.25" customHeight="1" x14ac:dyDescent="0.2">
      <c r="B200" s="63" t="s">
        <v>37</v>
      </c>
      <c r="C200" s="18">
        <v>29</v>
      </c>
      <c r="D200" s="18">
        <v>26</v>
      </c>
      <c r="E200" s="18">
        <v>24</v>
      </c>
      <c r="F200" s="18">
        <v>2</v>
      </c>
      <c r="G200" s="18" t="s">
        <v>24</v>
      </c>
      <c r="H200" s="18" t="s">
        <v>24</v>
      </c>
      <c r="I200" s="18" t="s">
        <v>24</v>
      </c>
      <c r="J200" s="18">
        <v>3</v>
      </c>
      <c r="K200" s="18">
        <v>2</v>
      </c>
      <c r="L200" s="18" t="s">
        <v>24</v>
      </c>
      <c r="M200" s="18">
        <v>1</v>
      </c>
      <c r="N200" s="18" t="s">
        <v>24</v>
      </c>
      <c r="O200" s="20" t="s">
        <v>24</v>
      </c>
    </row>
    <row r="201" spans="2:15" ht="11.25" customHeight="1" x14ac:dyDescent="0.2">
      <c r="B201" s="63" t="s">
        <v>38</v>
      </c>
      <c r="C201" s="18">
        <v>47</v>
      </c>
      <c r="D201" s="18">
        <v>37</v>
      </c>
      <c r="E201" s="18">
        <v>31</v>
      </c>
      <c r="F201" s="18">
        <v>6</v>
      </c>
      <c r="G201" s="18" t="s">
        <v>24</v>
      </c>
      <c r="H201" s="18" t="s">
        <v>24</v>
      </c>
      <c r="I201" s="18" t="s">
        <v>24</v>
      </c>
      <c r="J201" s="18">
        <v>10</v>
      </c>
      <c r="K201" s="18">
        <v>9</v>
      </c>
      <c r="L201" s="18" t="s">
        <v>24</v>
      </c>
      <c r="M201" s="18">
        <v>1</v>
      </c>
      <c r="N201" s="18" t="s">
        <v>24</v>
      </c>
      <c r="O201" s="20" t="s">
        <v>24</v>
      </c>
    </row>
    <row r="202" spans="2:15" ht="11.25" customHeight="1" x14ac:dyDescent="0.2">
      <c r="B202" s="63" t="s">
        <v>39</v>
      </c>
      <c r="C202" s="18">
        <v>48</v>
      </c>
      <c r="D202" s="18">
        <v>38</v>
      </c>
      <c r="E202" s="18">
        <v>31</v>
      </c>
      <c r="F202" s="18">
        <v>4</v>
      </c>
      <c r="G202" s="18">
        <v>3</v>
      </c>
      <c r="H202" s="18" t="s">
        <v>24</v>
      </c>
      <c r="I202" s="18" t="s">
        <v>24</v>
      </c>
      <c r="J202" s="18">
        <v>10</v>
      </c>
      <c r="K202" s="18">
        <v>7</v>
      </c>
      <c r="L202" s="18">
        <v>1</v>
      </c>
      <c r="M202" s="18">
        <v>2</v>
      </c>
      <c r="N202" s="18" t="s">
        <v>24</v>
      </c>
      <c r="O202" s="20" t="s">
        <v>24</v>
      </c>
    </row>
    <row r="203" spans="2:15" ht="11.25" customHeight="1" x14ac:dyDescent="0.2">
      <c r="B203" s="63" t="s">
        <v>40</v>
      </c>
      <c r="C203" s="18">
        <v>75</v>
      </c>
      <c r="D203" s="18">
        <v>66</v>
      </c>
      <c r="E203" s="18">
        <v>38</v>
      </c>
      <c r="F203" s="18">
        <v>9</v>
      </c>
      <c r="G203" s="18">
        <v>19</v>
      </c>
      <c r="H203" s="18" t="s">
        <v>24</v>
      </c>
      <c r="I203" s="18" t="s">
        <v>24</v>
      </c>
      <c r="J203" s="18">
        <v>9</v>
      </c>
      <c r="K203" s="18">
        <v>4</v>
      </c>
      <c r="L203" s="18">
        <v>1</v>
      </c>
      <c r="M203" s="18">
        <v>4</v>
      </c>
      <c r="N203" s="18" t="s">
        <v>24</v>
      </c>
      <c r="O203" s="20" t="s">
        <v>24</v>
      </c>
    </row>
    <row r="204" spans="2:15" ht="11.25" customHeight="1" x14ac:dyDescent="0.2">
      <c r="B204" s="63" t="s">
        <v>41</v>
      </c>
      <c r="C204" s="18">
        <v>70</v>
      </c>
      <c r="D204" s="18">
        <v>56</v>
      </c>
      <c r="E204" s="18">
        <v>17</v>
      </c>
      <c r="F204" s="18">
        <v>14</v>
      </c>
      <c r="G204" s="18">
        <v>22</v>
      </c>
      <c r="H204" s="18">
        <v>1</v>
      </c>
      <c r="I204" s="18" t="s">
        <v>24</v>
      </c>
      <c r="J204" s="18">
        <v>14</v>
      </c>
      <c r="K204" s="18" t="s">
        <v>24</v>
      </c>
      <c r="L204" s="18">
        <v>4</v>
      </c>
      <c r="M204" s="18">
        <v>9</v>
      </c>
      <c r="N204" s="18">
        <v>1</v>
      </c>
      <c r="O204" s="20" t="s">
        <v>24</v>
      </c>
    </row>
    <row r="205" spans="2:15" ht="11.25" customHeight="1" x14ac:dyDescent="0.2">
      <c r="B205" s="63" t="s">
        <v>42</v>
      </c>
      <c r="C205" s="18">
        <v>79</v>
      </c>
      <c r="D205" s="18">
        <v>56</v>
      </c>
      <c r="E205" s="18">
        <v>12</v>
      </c>
      <c r="F205" s="18">
        <v>7</v>
      </c>
      <c r="G205" s="18">
        <v>36</v>
      </c>
      <c r="H205" s="18">
        <v>1</v>
      </c>
      <c r="I205" s="18" t="s">
        <v>24</v>
      </c>
      <c r="J205" s="18">
        <v>23</v>
      </c>
      <c r="K205" s="18">
        <v>1</v>
      </c>
      <c r="L205" s="18">
        <v>3</v>
      </c>
      <c r="M205" s="18">
        <v>17</v>
      </c>
      <c r="N205" s="18">
        <v>2</v>
      </c>
      <c r="O205" s="20" t="s">
        <v>24</v>
      </c>
    </row>
    <row r="206" spans="2:15" ht="11.25" customHeight="1" x14ac:dyDescent="0.2">
      <c r="B206" s="63" t="s">
        <v>43</v>
      </c>
      <c r="C206" s="18">
        <v>79</v>
      </c>
      <c r="D206" s="18">
        <v>41</v>
      </c>
      <c r="E206" s="18">
        <v>6</v>
      </c>
      <c r="F206" s="18">
        <v>5</v>
      </c>
      <c r="G206" s="18">
        <v>28</v>
      </c>
      <c r="H206" s="18">
        <v>2</v>
      </c>
      <c r="I206" s="18" t="s">
        <v>24</v>
      </c>
      <c r="J206" s="18">
        <v>38</v>
      </c>
      <c r="K206" s="18">
        <v>2</v>
      </c>
      <c r="L206" s="18">
        <v>9</v>
      </c>
      <c r="M206" s="18">
        <v>23</v>
      </c>
      <c r="N206" s="18">
        <v>4</v>
      </c>
      <c r="O206" s="20" t="s">
        <v>24</v>
      </c>
    </row>
    <row r="207" spans="2:15" ht="11.25" customHeight="1" x14ac:dyDescent="0.2">
      <c r="B207" s="63" t="s">
        <v>44</v>
      </c>
      <c r="C207" s="18">
        <v>67</v>
      </c>
      <c r="D207" s="18">
        <v>31</v>
      </c>
      <c r="E207" s="18">
        <v>1</v>
      </c>
      <c r="F207" s="18">
        <v>3</v>
      </c>
      <c r="G207" s="18">
        <v>22</v>
      </c>
      <c r="H207" s="18">
        <v>5</v>
      </c>
      <c r="I207" s="18" t="s">
        <v>24</v>
      </c>
      <c r="J207" s="18">
        <v>36</v>
      </c>
      <c r="K207" s="18">
        <v>2</v>
      </c>
      <c r="L207" s="18">
        <v>2</v>
      </c>
      <c r="M207" s="18">
        <v>25</v>
      </c>
      <c r="N207" s="18">
        <v>7</v>
      </c>
      <c r="O207" s="20" t="s">
        <v>24</v>
      </c>
    </row>
    <row r="208" spans="2:15" ht="11.25" customHeight="1" x14ac:dyDescent="0.2">
      <c r="B208" s="63" t="s">
        <v>45</v>
      </c>
      <c r="C208" s="18">
        <v>62</v>
      </c>
      <c r="D208" s="18">
        <v>25</v>
      </c>
      <c r="E208" s="18">
        <v>1</v>
      </c>
      <c r="F208" s="18">
        <v>5</v>
      </c>
      <c r="G208" s="18">
        <v>13</v>
      </c>
      <c r="H208" s="18">
        <v>6</v>
      </c>
      <c r="I208" s="18" t="s">
        <v>24</v>
      </c>
      <c r="J208" s="18">
        <v>37</v>
      </c>
      <c r="K208" s="18">
        <v>5</v>
      </c>
      <c r="L208" s="18" t="s">
        <v>24</v>
      </c>
      <c r="M208" s="18">
        <v>14</v>
      </c>
      <c r="N208" s="18">
        <v>18</v>
      </c>
      <c r="O208" s="20" t="s">
        <v>24</v>
      </c>
    </row>
    <row r="209" spans="1:18" ht="11.25" customHeight="1" x14ac:dyDescent="0.2">
      <c r="B209" s="63" t="s">
        <v>46</v>
      </c>
      <c r="C209" s="18">
        <v>24</v>
      </c>
      <c r="D209" s="18">
        <v>7</v>
      </c>
      <c r="E209" s="18" t="s">
        <v>24</v>
      </c>
      <c r="F209" s="18">
        <v>1</v>
      </c>
      <c r="G209" s="18">
        <v>5</v>
      </c>
      <c r="H209" s="18">
        <v>1</v>
      </c>
      <c r="I209" s="18" t="s">
        <v>24</v>
      </c>
      <c r="J209" s="18">
        <v>17</v>
      </c>
      <c r="K209" s="18" t="s">
        <v>24</v>
      </c>
      <c r="L209" s="18">
        <v>3</v>
      </c>
      <c r="M209" s="18">
        <v>5</v>
      </c>
      <c r="N209" s="18">
        <v>9</v>
      </c>
      <c r="O209" s="20" t="s">
        <v>24</v>
      </c>
    </row>
    <row r="210" spans="1:18" ht="11.25" customHeight="1" x14ac:dyDescent="0.2">
      <c r="B210" s="63" t="s">
        <v>47</v>
      </c>
      <c r="C210" s="18">
        <v>13</v>
      </c>
      <c r="D210" s="18">
        <v>5</v>
      </c>
      <c r="E210" s="18" t="s">
        <v>24</v>
      </c>
      <c r="F210" s="18">
        <v>1</v>
      </c>
      <c r="G210" s="18">
        <v>3</v>
      </c>
      <c r="H210" s="18">
        <v>1</v>
      </c>
      <c r="I210" s="18" t="s">
        <v>24</v>
      </c>
      <c r="J210" s="18">
        <v>8</v>
      </c>
      <c r="K210" s="18" t="s">
        <v>24</v>
      </c>
      <c r="L210" s="18" t="s">
        <v>24</v>
      </c>
      <c r="M210" s="18">
        <v>2</v>
      </c>
      <c r="N210" s="18">
        <v>6</v>
      </c>
      <c r="O210" s="20" t="s">
        <v>24</v>
      </c>
    </row>
    <row r="211" spans="1:18" ht="11.25" customHeight="1" x14ac:dyDescent="0.2">
      <c r="B211" s="63" t="s">
        <v>270</v>
      </c>
      <c r="C211" s="18">
        <v>3</v>
      </c>
      <c r="D211" s="18">
        <v>2</v>
      </c>
      <c r="E211" s="18" t="s">
        <v>24</v>
      </c>
      <c r="F211" s="18" t="s">
        <v>24</v>
      </c>
      <c r="G211" s="18">
        <v>1</v>
      </c>
      <c r="H211" s="18">
        <v>1</v>
      </c>
      <c r="I211" s="18" t="s">
        <v>24</v>
      </c>
      <c r="J211" s="18">
        <v>1</v>
      </c>
      <c r="K211" s="18" t="s">
        <v>24</v>
      </c>
      <c r="L211" s="18" t="s">
        <v>24</v>
      </c>
      <c r="M211" s="18">
        <v>1</v>
      </c>
      <c r="N211" s="18" t="s">
        <v>24</v>
      </c>
      <c r="O211" s="20" t="s">
        <v>24</v>
      </c>
    </row>
    <row r="213" spans="1:18" s="3" customFormat="1" ht="14.25" customHeight="1" x14ac:dyDescent="0.2">
      <c r="A213" s="7"/>
      <c r="B213" s="33" t="s">
        <v>1228</v>
      </c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247"/>
    </row>
    <row r="214" spans="1:18" s="2" customFormat="1" ht="13.5" customHeight="1" x14ac:dyDescent="0.2">
      <c r="B214" s="3" t="s">
        <v>1238</v>
      </c>
      <c r="C214" s="3"/>
      <c r="D214" s="3"/>
      <c r="E214" s="3"/>
      <c r="F214" s="3"/>
      <c r="G214" s="3"/>
      <c r="H214" s="3"/>
      <c r="I214" s="3"/>
      <c r="J214" s="3"/>
      <c r="K214" s="3"/>
      <c r="L214" s="4" t="s">
        <v>1</v>
      </c>
      <c r="M214" s="5">
        <v>44281</v>
      </c>
      <c r="O214" s="6"/>
    </row>
    <row r="215" spans="1:18" s="2" customFormat="1" ht="12.75" customHeight="1" thickBot="1" x14ac:dyDescent="0.25">
      <c r="B215" s="257" t="s">
        <v>2</v>
      </c>
      <c r="C215" s="258"/>
      <c r="D215" s="3"/>
      <c r="E215" s="3"/>
      <c r="F215" s="3"/>
      <c r="G215" s="3"/>
      <c r="H215" s="3"/>
      <c r="I215" s="3"/>
      <c r="J215" s="3"/>
      <c r="K215" s="3"/>
      <c r="L215" s="4" t="s">
        <v>3</v>
      </c>
      <c r="M215" s="29" t="s">
        <v>4</v>
      </c>
      <c r="O215" s="8"/>
    </row>
    <row r="216" spans="1:18" s="3" customFormat="1" ht="13.5" customHeight="1" x14ac:dyDescent="0.2">
      <c r="A216" s="7"/>
      <c r="B216" s="281" t="s">
        <v>1230</v>
      </c>
      <c r="C216" s="262" t="s">
        <v>1231</v>
      </c>
      <c r="D216" s="262" t="s">
        <v>7</v>
      </c>
      <c r="E216" s="262"/>
      <c r="F216" s="262"/>
      <c r="G216" s="262"/>
      <c r="H216" s="262"/>
      <c r="I216" s="262"/>
      <c r="J216" s="262"/>
      <c r="K216" s="262"/>
      <c r="L216" s="262"/>
      <c r="M216" s="262"/>
      <c r="N216" s="262"/>
      <c r="O216" s="279"/>
      <c r="P216" s="247"/>
    </row>
    <row r="217" spans="1:18" ht="13.5" customHeight="1" x14ac:dyDescent="0.2">
      <c r="B217" s="299"/>
      <c r="C217" s="263"/>
      <c r="D217" s="273" t="s">
        <v>8</v>
      </c>
      <c r="E217" s="273" t="s">
        <v>11</v>
      </c>
      <c r="F217" s="273"/>
      <c r="G217" s="273"/>
      <c r="H217" s="273"/>
      <c r="I217" s="273"/>
      <c r="J217" s="273" t="s">
        <v>10</v>
      </c>
      <c r="K217" s="273" t="s">
        <v>11</v>
      </c>
      <c r="L217" s="273"/>
      <c r="M217" s="273"/>
      <c r="N217" s="273"/>
      <c r="O217" s="276"/>
    </row>
    <row r="218" spans="1:18" ht="22.5" customHeight="1" thickBot="1" x14ac:dyDescent="0.25">
      <c r="B218" s="300"/>
      <c r="C218" s="264"/>
      <c r="D218" s="268"/>
      <c r="E218" s="30" t="s">
        <v>12</v>
      </c>
      <c r="F218" s="30" t="s">
        <v>13</v>
      </c>
      <c r="G218" s="30" t="s">
        <v>14</v>
      </c>
      <c r="H218" s="30" t="s">
        <v>15</v>
      </c>
      <c r="I218" s="30" t="s">
        <v>16</v>
      </c>
      <c r="J218" s="268"/>
      <c r="K218" s="30" t="s">
        <v>17</v>
      </c>
      <c r="L218" s="30" t="s">
        <v>18</v>
      </c>
      <c r="M218" s="30" t="s">
        <v>19</v>
      </c>
      <c r="N218" s="30" t="s">
        <v>20</v>
      </c>
      <c r="O218" s="31" t="s">
        <v>16</v>
      </c>
    </row>
    <row r="219" spans="1:18" ht="15.75" customHeight="1" x14ac:dyDescent="0.2">
      <c r="B219" s="100" t="s">
        <v>1232</v>
      </c>
      <c r="C219" s="101">
        <v>146905</v>
      </c>
      <c r="D219" s="101">
        <v>107029</v>
      </c>
      <c r="E219" s="101">
        <v>57714</v>
      </c>
      <c r="F219" s="101">
        <v>13154</v>
      </c>
      <c r="G219" s="101">
        <v>32745</v>
      </c>
      <c r="H219" s="101">
        <v>3020</v>
      </c>
      <c r="I219" s="101">
        <v>295</v>
      </c>
      <c r="J219" s="101">
        <v>39876</v>
      </c>
      <c r="K219" s="101">
        <v>15488</v>
      </c>
      <c r="L219" s="101">
        <v>3425</v>
      </c>
      <c r="M219" s="101">
        <v>15177</v>
      </c>
      <c r="N219" s="101">
        <v>5602</v>
      </c>
      <c r="O219" s="103">
        <v>135</v>
      </c>
    </row>
    <row r="220" spans="1:18" ht="11.25" customHeight="1" x14ac:dyDescent="0.2">
      <c r="B220" s="24" t="s">
        <v>35</v>
      </c>
      <c r="C220" s="18">
        <v>234</v>
      </c>
      <c r="D220" s="18">
        <v>172</v>
      </c>
      <c r="E220" s="18">
        <v>171</v>
      </c>
      <c r="F220" s="18">
        <v>1</v>
      </c>
      <c r="G220" s="18" t="s">
        <v>24</v>
      </c>
      <c r="H220" s="18" t="s">
        <v>24</v>
      </c>
      <c r="I220" s="18" t="s">
        <v>24</v>
      </c>
      <c r="J220" s="18">
        <v>62</v>
      </c>
      <c r="K220" s="18">
        <v>61</v>
      </c>
      <c r="L220" s="18" t="s">
        <v>24</v>
      </c>
      <c r="M220" s="18" t="s">
        <v>24</v>
      </c>
      <c r="N220" s="18" t="s">
        <v>24</v>
      </c>
      <c r="O220" s="20">
        <v>1</v>
      </c>
    </row>
    <row r="221" spans="1:18" ht="11.25" customHeight="1" x14ac:dyDescent="0.2">
      <c r="B221" s="24" t="s">
        <v>36</v>
      </c>
      <c r="C221" s="18">
        <v>4888</v>
      </c>
      <c r="D221" s="18">
        <v>3605</v>
      </c>
      <c r="E221" s="18">
        <v>3540</v>
      </c>
      <c r="F221" s="18">
        <v>47</v>
      </c>
      <c r="G221" s="18">
        <v>4</v>
      </c>
      <c r="H221" s="18" t="s">
        <v>24</v>
      </c>
      <c r="I221" s="18">
        <v>14</v>
      </c>
      <c r="J221" s="18">
        <v>1283</v>
      </c>
      <c r="K221" s="18">
        <v>1253</v>
      </c>
      <c r="L221" s="18">
        <v>21</v>
      </c>
      <c r="M221" s="18">
        <v>8</v>
      </c>
      <c r="N221" s="18" t="s">
        <v>24</v>
      </c>
      <c r="O221" s="20">
        <v>1</v>
      </c>
      <c r="R221" s="64"/>
    </row>
    <row r="222" spans="1:18" ht="11.25" customHeight="1" x14ac:dyDescent="0.2">
      <c r="B222" s="24" t="s">
        <v>37</v>
      </c>
      <c r="C222" s="18">
        <v>14218</v>
      </c>
      <c r="D222" s="18">
        <v>10719</v>
      </c>
      <c r="E222" s="18">
        <v>10178</v>
      </c>
      <c r="F222" s="18">
        <v>361</v>
      </c>
      <c r="G222" s="18">
        <v>130</v>
      </c>
      <c r="H222" s="18" t="s">
        <v>24</v>
      </c>
      <c r="I222" s="18">
        <v>42</v>
      </c>
      <c r="J222" s="18">
        <v>3499</v>
      </c>
      <c r="K222" s="18">
        <v>3287</v>
      </c>
      <c r="L222" s="18">
        <v>112</v>
      </c>
      <c r="M222" s="18">
        <v>56</v>
      </c>
      <c r="N222" s="18" t="s">
        <v>24</v>
      </c>
      <c r="O222" s="20">
        <v>39</v>
      </c>
      <c r="R222" s="64"/>
    </row>
    <row r="223" spans="1:18" ht="11.25" customHeight="1" x14ac:dyDescent="0.2">
      <c r="B223" s="24" t="s">
        <v>38</v>
      </c>
      <c r="C223" s="18">
        <v>17213</v>
      </c>
      <c r="D223" s="18">
        <v>13346</v>
      </c>
      <c r="E223" s="18">
        <v>11708</v>
      </c>
      <c r="F223" s="18">
        <v>994</v>
      </c>
      <c r="G223" s="18">
        <v>591</v>
      </c>
      <c r="H223" s="18">
        <v>2</v>
      </c>
      <c r="I223" s="18">
        <v>38</v>
      </c>
      <c r="J223" s="18">
        <v>3867</v>
      </c>
      <c r="K223" s="18">
        <v>3376</v>
      </c>
      <c r="L223" s="18">
        <v>230</v>
      </c>
      <c r="M223" s="18">
        <v>233</v>
      </c>
      <c r="N223" s="18">
        <v>2</v>
      </c>
      <c r="O223" s="20">
        <v>22</v>
      </c>
      <c r="R223" s="64"/>
    </row>
    <row r="224" spans="1:18" ht="11.25" customHeight="1" x14ac:dyDescent="0.2">
      <c r="B224" s="24" t="s">
        <v>39</v>
      </c>
      <c r="C224" s="18">
        <v>15895</v>
      </c>
      <c r="D224" s="18">
        <v>12950</v>
      </c>
      <c r="E224" s="18">
        <v>10035</v>
      </c>
      <c r="F224" s="18">
        <v>1464</v>
      </c>
      <c r="G224" s="18">
        <v>1399</v>
      </c>
      <c r="H224" s="18">
        <v>6</v>
      </c>
      <c r="I224" s="18">
        <v>32</v>
      </c>
      <c r="J224" s="18">
        <v>2945</v>
      </c>
      <c r="K224" s="18">
        <v>2332</v>
      </c>
      <c r="L224" s="18">
        <v>227</v>
      </c>
      <c r="M224" s="18">
        <v>362</v>
      </c>
      <c r="N224" s="18">
        <v>6</v>
      </c>
      <c r="O224" s="20">
        <v>7</v>
      </c>
      <c r="R224" s="64"/>
    </row>
    <row r="225" spans="2:18" ht="11.25" customHeight="1" x14ac:dyDescent="0.2">
      <c r="B225" s="24" t="s">
        <v>40</v>
      </c>
      <c r="C225" s="18">
        <v>17805</v>
      </c>
      <c r="D225" s="18">
        <v>14950</v>
      </c>
      <c r="E225" s="18">
        <v>9230</v>
      </c>
      <c r="F225" s="18">
        <v>1995</v>
      </c>
      <c r="G225" s="18">
        <v>3659</v>
      </c>
      <c r="H225" s="18">
        <v>9</v>
      </c>
      <c r="I225" s="18">
        <v>36</v>
      </c>
      <c r="J225" s="18">
        <v>2855</v>
      </c>
      <c r="K225" s="18">
        <v>1802</v>
      </c>
      <c r="L225" s="18">
        <v>305</v>
      </c>
      <c r="M225" s="18">
        <v>709</v>
      </c>
      <c r="N225" s="18">
        <v>16</v>
      </c>
      <c r="O225" s="20">
        <v>12</v>
      </c>
      <c r="R225" s="64"/>
    </row>
    <row r="226" spans="2:18" ht="11.25" customHeight="1" x14ac:dyDescent="0.2">
      <c r="B226" s="24" t="s">
        <v>41</v>
      </c>
      <c r="C226" s="18">
        <v>18262</v>
      </c>
      <c r="D226" s="18">
        <v>14792</v>
      </c>
      <c r="E226" s="18">
        <v>6374</v>
      </c>
      <c r="F226" s="18">
        <v>2075</v>
      </c>
      <c r="G226" s="18">
        <v>6250</v>
      </c>
      <c r="H226" s="18">
        <v>45</v>
      </c>
      <c r="I226" s="18">
        <v>25</v>
      </c>
      <c r="J226" s="18">
        <v>3470</v>
      </c>
      <c r="K226" s="18">
        <v>1333</v>
      </c>
      <c r="L226" s="18">
        <v>435</v>
      </c>
      <c r="M226" s="18">
        <v>1602</v>
      </c>
      <c r="N226" s="18">
        <v>80</v>
      </c>
      <c r="O226" s="20">
        <v>14</v>
      </c>
      <c r="R226" s="64"/>
    </row>
    <row r="227" spans="2:18" ht="11.25" customHeight="1" x14ac:dyDescent="0.2">
      <c r="B227" s="24" t="s">
        <v>42</v>
      </c>
      <c r="C227" s="18">
        <v>15337</v>
      </c>
      <c r="D227" s="18">
        <v>11206</v>
      </c>
      <c r="E227" s="18">
        <v>2920</v>
      </c>
      <c r="F227" s="18">
        <v>1800</v>
      </c>
      <c r="G227" s="18">
        <v>6344</v>
      </c>
      <c r="H227" s="18">
        <v>107</v>
      </c>
      <c r="I227" s="18">
        <v>27</v>
      </c>
      <c r="J227" s="18">
        <v>4131</v>
      </c>
      <c r="K227" s="18">
        <v>706</v>
      </c>
      <c r="L227" s="18">
        <v>512</v>
      </c>
      <c r="M227" s="18">
        <v>2683</v>
      </c>
      <c r="N227" s="18">
        <v>212</v>
      </c>
      <c r="O227" s="20">
        <v>11</v>
      </c>
      <c r="R227" s="64"/>
    </row>
    <row r="228" spans="2:18" ht="11.25" customHeight="1" x14ac:dyDescent="0.2">
      <c r="B228" s="24" t="s">
        <v>43</v>
      </c>
      <c r="C228" s="18">
        <v>14546</v>
      </c>
      <c r="D228" s="18">
        <v>9761</v>
      </c>
      <c r="E228" s="18">
        <v>1846</v>
      </c>
      <c r="F228" s="18">
        <v>1651</v>
      </c>
      <c r="G228" s="18">
        <v>5958</v>
      </c>
      <c r="H228" s="18">
        <v>277</v>
      </c>
      <c r="I228" s="18">
        <v>22</v>
      </c>
      <c r="J228" s="18">
        <v>4785</v>
      </c>
      <c r="K228" s="18">
        <v>529</v>
      </c>
      <c r="L228" s="18">
        <v>579</v>
      </c>
      <c r="M228" s="18">
        <v>3152</v>
      </c>
      <c r="N228" s="18">
        <v>513</v>
      </c>
      <c r="O228" s="20">
        <v>7</v>
      </c>
      <c r="R228" s="64"/>
    </row>
    <row r="229" spans="2:18" ht="11.25" customHeight="1" x14ac:dyDescent="0.2">
      <c r="B229" s="24" t="s">
        <v>44</v>
      </c>
      <c r="C229" s="18">
        <v>10822</v>
      </c>
      <c r="D229" s="18">
        <v>6646</v>
      </c>
      <c r="E229" s="18">
        <v>979</v>
      </c>
      <c r="F229" s="18">
        <v>1243</v>
      </c>
      <c r="G229" s="18">
        <v>3968</v>
      </c>
      <c r="H229" s="18">
        <v>431</v>
      </c>
      <c r="I229" s="18">
        <v>22</v>
      </c>
      <c r="J229" s="18">
        <v>4176</v>
      </c>
      <c r="K229" s="18">
        <v>352</v>
      </c>
      <c r="L229" s="18">
        <v>461</v>
      </c>
      <c r="M229" s="18">
        <v>2502</v>
      </c>
      <c r="N229" s="18">
        <v>855</v>
      </c>
      <c r="O229" s="20">
        <v>6</v>
      </c>
      <c r="R229" s="64"/>
    </row>
    <row r="230" spans="2:18" ht="11.25" customHeight="1" x14ac:dyDescent="0.2">
      <c r="B230" s="24" t="s">
        <v>45</v>
      </c>
      <c r="C230" s="18">
        <v>8744</v>
      </c>
      <c r="D230" s="18">
        <v>4567</v>
      </c>
      <c r="E230" s="18">
        <v>476</v>
      </c>
      <c r="F230" s="18">
        <v>859</v>
      </c>
      <c r="G230" s="18">
        <v>2602</v>
      </c>
      <c r="H230" s="18">
        <v>614</v>
      </c>
      <c r="I230" s="18">
        <v>15</v>
      </c>
      <c r="J230" s="18">
        <v>4177</v>
      </c>
      <c r="K230" s="18">
        <v>248</v>
      </c>
      <c r="L230" s="18">
        <v>351</v>
      </c>
      <c r="M230" s="18">
        <v>2198</v>
      </c>
      <c r="N230" s="18">
        <v>1378</v>
      </c>
      <c r="O230" s="20">
        <v>2</v>
      </c>
      <c r="R230" s="64"/>
    </row>
    <row r="231" spans="2:18" ht="11.25" customHeight="1" x14ac:dyDescent="0.2">
      <c r="B231" s="24" t="s">
        <v>46</v>
      </c>
      <c r="C231" s="18">
        <v>5456</v>
      </c>
      <c r="D231" s="18">
        <v>2642</v>
      </c>
      <c r="E231" s="18">
        <v>185</v>
      </c>
      <c r="F231" s="18">
        <v>446</v>
      </c>
      <c r="G231" s="18">
        <v>1302</v>
      </c>
      <c r="H231" s="18">
        <v>695</v>
      </c>
      <c r="I231" s="18">
        <v>11</v>
      </c>
      <c r="J231" s="18">
        <v>2814</v>
      </c>
      <c r="K231" s="18">
        <v>142</v>
      </c>
      <c r="L231" s="18">
        <v>144</v>
      </c>
      <c r="M231" s="18">
        <v>1169</v>
      </c>
      <c r="N231" s="18">
        <v>1351</v>
      </c>
      <c r="O231" s="20">
        <v>8</v>
      </c>
      <c r="R231" s="64"/>
    </row>
    <row r="232" spans="2:18" ht="11.25" customHeight="1" x14ac:dyDescent="0.2">
      <c r="B232" s="24" t="s">
        <v>47</v>
      </c>
      <c r="C232" s="18">
        <v>2406</v>
      </c>
      <c r="D232" s="18">
        <v>1102</v>
      </c>
      <c r="E232" s="18">
        <v>57</v>
      </c>
      <c r="F232" s="18">
        <v>160</v>
      </c>
      <c r="G232" s="18">
        <v>404</v>
      </c>
      <c r="H232" s="18">
        <v>477</v>
      </c>
      <c r="I232" s="18">
        <v>4</v>
      </c>
      <c r="J232" s="18">
        <v>1304</v>
      </c>
      <c r="K232" s="18">
        <v>50</v>
      </c>
      <c r="L232" s="18">
        <v>42</v>
      </c>
      <c r="M232" s="18">
        <v>404</v>
      </c>
      <c r="N232" s="18">
        <v>803</v>
      </c>
      <c r="O232" s="20">
        <v>5</v>
      </c>
    </row>
    <row r="233" spans="2:18" ht="11.25" customHeight="1" x14ac:dyDescent="0.2">
      <c r="B233" s="24" t="s">
        <v>270</v>
      </c>
      <c r="C233" s="18">
        <v>1079</v>
      </c>
      <c r="D233" s="18">
        <v>571</v>
      </c>
      <c r="E233" s="18">
        <v>15</v>
      </c>
      <c r="F233" s="18">
        <v>58</v>
      </c>
      <c r="G233" s="18">
        <v>134</v>
      </c>
      <c r="H233" s="18">
        <v>357</v>
      </c>
      <c r="I233" s="18">
        <v>7</v>
      </c>
      <c r="J233" s="18">
        <v>508</v>
      </c>
      <c r="K233" s="18">
        <v>17</v>
      </c>
      <c r="L233" s="18">
        <v>6</v>
      </c>
      <c r="M233" s="18">
        <v>99</v>
      </c>
      <c r="N233" s="18">
        <v>386</v>
      </c>
      <c r="O233" s="20" t="s">
        <v>24</v>
      </c>
    </row>
    <row r="234" spans="2:18" ht="12.75" customHeight="1" x14ac:dyDescent="0.2">
      <c r="B234" s="68" t="s">
        <v>273</v>
      </c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20"/>
    </row>
    <row r="235" spans="2:18" ht="22.5" customHeight="1" x14ac:dyDescent="0.2">
      <c r="B235" s="74" t="s">
        <v>1233</v>
      </c>
      <c r="C235" s="13">
        <v>123980</v>
      </c>
      <c r="D235" s="13">
        <v>88604</v>
      </c>
      <c r="E235" s="13">
        <v>46818</v>
      </c>
      <c r="F235" s="13">
        <v>11451</v>
      </c>
      <c r="G235" s="13">
        <v>27253</v>
      </c>
      <c r="H235" s="13">
        <v>2754</v>
      </c>
      <c r="I235" s="13">
        <v>242</v>
      </c>
      <c r="J235" s="13">
        <v>35376</v>
      </c>
      <c r="K235" s="13">
        <v>13491</v>
      </c>
      <c r="L235" s="13">
        <v>3025</v>
      </c>
      <c r="M235" s="13">
        <v>13636</v>
      </c>
      <c r="N235" s="13">
        <v>5064</v>
      </c>
      <c r="O235" s="15">
        <v>117</v>
      </c>
    </row>
    <row r="236" spans="2:18" ht="11.25" customHeight="1" x14ac:dyDescent="0.2">
      <c r="B236" s="63" t="s">
        <v>35</v>
      </c>
      <c r="C236" s="18">
        <v>175</v>
      </c>
      <c r="D236" s="18">
        <v>129</v>
      </c>
      <c r="E236" s="18">
        <v>128</v>
      </c>
      <c r="F236" s="18">
        <v>1</v>
      </c>
      <c r="G236" s="18" t="s">
        <v>24</v>
      </c>
      <c r="H236" s="18" t="s">
        <v>24</v>
      </c>
      <c r="I236" s="18" t="s">
        <v>24</v>
      </c>
      <c r="J236" s="18">
        <v>46</v>
      </c>
      <c r="K236" s="18">
        <v>46</v>
      </c>
      <c r="L236" s="18" t="s">
        <v>24</v>
      </c>
      <c r="M236" s="18" t="s">
        <v>24</v>
      </c>
      <c r="N236" s="18" t="s">
        <v>24</v>
      </c>
      <c r="O236" s="20" t="s">
        <v>24</v>
      </c>
    </row>
    <row r="237" spans="2:18" ht="11.25" customHeight="1" x14ac:dyDescent="0.2">
      <c r="B237" s="63" t="s">
        <v>36</v>
      </c>
      <c r="C237" s="18">
        <v>3688</v>
      </c>
      <c r="D237" s="18">
        <v>2668</v>
      </c>
      <c r="E237" s="18">
        <v>2618</v>
      </c>
      <c r="F237" s="18">
        <v>38</v>
      </c>
      <c r="G237" s="18">
        <v>4</v>
      </c>
      <c r="H237" s="18" t="s">
        <v>24</v>
      </c>
      <c r="I237" s="18">
        <v>8</v>
      </c>
      <c r="J237" s="18">
        <v>1020</v>
      </c>
      <c r="K237" s="18">
        <v>994</v>
      </c>
      <c r="L237" s="18">
        <v>18</v>
      </c>
      <c r="M237" s="18">
        <v>7</v>
      </c>
      <c r="N237" s="18" t="s">
        <v>24</v>
      </c>
      <c r="O237" s="20">
        <v>1</v>
      </c>
    </row>
    <row r="238" spans="2:18" ht="11.25" customHeight="1" x14ac:dyDescent="0.2">
      <c r="B238" s="63" t="s">
        <v>37</v>
      </c>
      <c r="C238" s="18">
        <v>11324</v>
      </c>
      <c r="D238" s="18">
        <v>8445</v>
      </c>
      <c r="E238" s="18">
        <v>8010</v>
      </c>
      <c r="F238" s="18">
        <v>298</v>
      </c>
      <c r="G238" s="18">
        <v>101</v>
      </c>
      <c r="H238" s="18" t="s">
        <v>24</v>
      </c>
      <c r="I238" s="18">
        <v>29</v>
      </c>
      <c r="J238" s="18">
        <v>2879</v>
      </c>
      <c r="K238" s="18">
        <v>2710</v>
      </c>
      <c r="L238" s="18">
        <v>89</v>
      </c>
      <c r="M238" s="18">
        <v>48</v>
      </c>
      <c r="N238" s="18" t="s">
        <v>24</v>
      </c>
      <c r="O238" s="20">
        <v>28</v>
      </c>
    </row>
    <row r="239" spans="2:18" ht="11.25" customHeight="1" x14ac:dyDescent="0.2">
      <c r="B239" s="63" t="s">
        <v>38</v>
      </c>
      <c r="C239" s="18">
        <v>14115</v>
      </c>
      <c r="D239" s="18">
        <v>10803</v>
      </c>
      <c r="E239" s="18">
        <v>9450</v>
      </c>
      <c r="F239" s="18">
        <v>829</v>
      </c>
      <c r="G239" s="18">
        <v>482</v>
      </c>
      <c r="H239" s="18">
        <v>2</v>
      </c>
      <c r="I239" s="18">
        <v>28</v>
      </c>
      <c r="J239" s="18">
        <v>3312</v>
      </c>
      <c r="K239" s="18">
        <v>2891</v>
      </c>
      <c r="L239" s="18">
        <v>187</v>
      </c>
      <c r="M239" s="18">
        <v>210</v>
      </c>
      <c r="N239" s="18">
        <v>2</v>
      </c>
      <c r="O239" s="20">
        <v>19</v>
      </c>
    </row>
    <row r="240" spans="2:18" ht="11.25" customHeight="1" x14ac:dyDescent="0.2">
      <c r="B240" s="63" t="s">
        <v>39</v>
      </c>
      <c r="C240" s="18">
        <v>13127</v>
      </c>
      <c r="D240" s="18">
        <v>10493</v>
      </c>
      <c r="E240" s="18">
        <v>8051</v>
      </c>
      <c r="F240" s="18">
        <v>1266</v>
      </c>
      <c r="G240" s="18">
        <v>1130</v>
      </c>
      <c r="H240" s="18">
        <v>6</v>
      </c>
      <c r="I240" s="18">
        <v>28</v>
      </c>
      <c r="J240" s="18">
        <v>2634</v>
      </c>
      <c r="K240" s="18">
        <v>2074</v>
      </c>
      <c r="L240" s="18">
        <v>202</v>
      </c>
      <c r="M240" s="18">
        <v>337</v>
      </c>
      <c r="N240" s="18">
        <v>5</v>
      </c>
      <c r="O240" s="20">
        <v>7</v>
      </c>
    </row>
    <row r="241" spans="2:15" ht="11.25" customHeight="1" x14ac:dyDescent="0.2">
      <c r="B241" s="63" t="s">
        <v>40</v>
      </c>
      <c r="C241" s="18">
        <v>14843</v>
      </c>
      <c r="D241" s="18">
        <v>12260</v>
      </c>
      <c r="E241" s="18">
        <v>7510</v>
      </c>
      <c r="F241" s="18">
        <v>1731</v>
      </c>
      <c r="G241" s="18">
        <v>2963</v>
      </c>
      <c r="H241" s="18">
        <v>8</v>
      </c>
      <c r="I241" s="18">
        <v>32</v>
      </c>
      <c r="J241" s="18">
        <v>2583</v>
      </c>
      <c r="K241" s="18">
        <v>1642</v>
      </c>
      <c r="L241" s="18">
        <v>277</v>
      </c>
      <c r="M241" s="18">
        <v>628</v>
      </c>
      <c r="N241" s="18">
        <v>15</v>
      </c>
      <c r="O241" s="20">
        <v>11</v>
      </c>
    </row>
    <row r="242" spans="2:15" ht="11.25" customHeight="1" x14ac:dyDescent="0.2">
      <c r="B242" s="63" t="s">
        <v>41</v>
      </c>
      <c r="C242" s="18">
        <v>15245</v>
      </c>
      <c r="D242" s="18">
        <v>12173</v>
      </c>
      <c r="E242" s="18">
        <v>5312</v>
      </c>
      <c r="F242" s="18">
        <v>1776</v>
      </c>
      <c r="G242" s="18">
        <v>5009</v>
      </c>
      <c r="H242" s="18">
        <v>36</v>
      </c>
      <c r="I242" s="18">
        <v>22</v>
      </c>
      <c r="J242" s="18">
        <v>3072</v>
      </c>
      <c r="K242" s="18">
        <v>1211</v>
      </c>
      <c r="L242" s="18">
        <v>371</v>
      </c>
      <c r="M242" s="18">
        <v>1402</v>
      </c>
      <c r="N242" s="18">
        <v>69</v>
      </c>
      <c r="O242" s="20">
        <v>13</v>
      </c>
    </row>
    <row r="243" spans="2:15" ht="11.25" customHeight="1" x14ac:dyDescent="0.2">
      <c r="B243" s="63" t="s">
        <v>42</v>
      </c>
      <c r="C243" s="18">
        <v>12902</v>
      </c>
      <c r="D243" s="18">
        <v>9277</v>
      </c>
      <c r="E243" s="18">
        <v>2488</v>
      </c>
      <c r="F243" s="18">
        <v>1571</v>
      </c>
      <c r="G243" s="18">
        <v>5103</v>
      </c>
      <c r="H243" s="18">
        <v>88</v>
      </c>
      <c r="I243" s="18">
        <v>19</v>
      </c>
      <c r="J243" s="18">
        <v>3625</v>
      </c>
      <c r="K243" s="18">
        <v>647</v>
      </c>
      <c r="L243" s="18">
        <v>449</v>
      </c>
      <c r="M243" s="18">
        <v>2331</v>
      </c>
      <c r="N243" s="18">
        <v>182</v>
      </c>
      <c r="O243" s="20">
        <v>10</v>
      </c>
    </row>
    <row r="244" spans="2:15" ht="11.25" customHeight="1" x14ac:dyDescent="0.2">
      <c r="B244" s="63" t="s">
        <v>43</v>
      </c>
      <c r="C244" s="18">
        <v>12632</v>
      </c>
      <c r="D244" s="18">
        <v>8323</v>
      </c>
      <c r="E244" s="18">
        <v>1646</v>
      </c>
      <c r="F244" s="18">
        <v>1439</v>
      </c>
      <c r="G244" s="18">
        <v>4966</v>
      </c>
      <c r="H244" s="18">
        <v>246</v>
      </c>
      <c r="I244" s="18">
        <v>19</v>
      </c>
      <c r="J244" s="18">
        <v>4309</v>
      </c>
      <c r="K244" s="18">
        <v>503</v>
      </c>
      <c r="L244" s="18">
        <v>517</v>
      </c>
      <c r="M244" s="18">
        <v>2827</v>
      </c>
      <c r="N244" s="18">
        <v>450</v>
      </c>
      <c r="O244" s="20">
        <v>7</v>
      </c>
    </row>
    <row r="245" spans="2:15" ht="11.25" customHeight="1" x14ac:dyDescent="0.2">
      <c r="B245" s="63" t="s">
        <v>44</v>
      </c>
      <c r="C245" s="18">
        <v>9598</v>
      </c>
      <c r="D245" s="18">
        <v>5841</v>
      </c>
      <c r="E245" s="18">
        <v>906</v>
      </c>
      <c r="F245" s="18">
        <v>1104</v>
      </c>
      <c r="G245" s="18">
        <v>3423</v>
      </c>
      <c r="H245" s="18">
        <v>385</v>
      </c>
      <c r="I245" s="18">
        <v>20</v>
      </c>
      <c r="J245" s="18">
        <v>3757</v>
      </c>
      <c r="K245" s="18">
        <v>336</v>
      </c>
      <c r="L245" s="18">
        <v>412</v>
      </c>
      <c r="M245" s="18">
        <v>2263</v>
      </c>
      <c r="N245" s="18">
        <v>740</v>
      </c>
      <c r="O245" s="20">
        <v>6</v>
      </c>
    </row>
    <row r="246" spans="2:15" ht="11.25" customHeight="1" x14ac:dyDescent="0.2">
      <c r="B246" s="63" t="s">
        <v>45</v>
      </c>
      <c r="C246" s="18">
        <v>8006</v>
      </c>
      <c r="D246" s="18">
        <v>4163</v>
      </c>
      <c r="E246" s="18">
        <v>452</v>
      </c>
      <c r="F246" s="18">
        <v>785</v>
      </c>
      <c r="G246" s="18">
        <v>2351</v>
      </c>
      <c r="H246" s="18">
        <v>559</v>
      </c>
      <c r="I246" s="18">
        <v>15</v>
      </c>
      <c r="J246" s="18">
        <v>3843</v>
      </c>
      <c r="K246" s="18">
        <v>238</v>
      </c>
      <c r="L246" s="18">
        <v>322</v>
      </c>
      <c r="M246" s="18">
        <v>2025</v>
      </c>
      <c r="N246" s="18">
        <v>1256</v>
      </c>
      <c r="O246" s="20">
        <v>2</v>
      </c>
    </row>
    <row r="247" spans="2:15" ht="11.25" customHeight="1" x14ac:dyDescent="0.2">
      <c r="B247" s="63" t="s">
        <v>46</v>
      </c>
      <c r="C247" s="18">
        <v>5060</v>
      </c>
      <c r="D247" s="18">
        <v>2448</v>
      </c>
      <c r="E247" s="18">
        <v>177</v>
      </c>
      <c r="F247" s="18">
        <v>402</v>
      </c>
      <c r="G247" s="18">
        <v>1216</v>
      </c>
      <c r="H247" s="18">
        <v>640</v>
      </c>
      <c r="I247" s="18">
        <v>11</v>
      </c>
      <c r="J247" s="18">
        <v>2612</v>
      </c>
      <c r="K247" s="18">
        <v>133</v>
      </c>
      <c r="L247" s="18">
        <v>135</v>
      </c>
      <c r="M247" s="18">
        <v>1087</v>
      </c>
      <c r="N247" s="18">
        <v>1249</v>
      </c>
      <c r="O247" s="20">
        <v>8</v>
      </c>
    </row>
    <row r="248" spans="2:15" ht="11.25" customHeight="1" x14ac:dyDescent="0.2">
      <c r="B248" s="63" t="s">
        <v>47</v>
      </c>
      <c r="C248" s="18">
        <v>2256</v>
      </c>
      <c r="D248" s="18">
        <v>1043</v>
      </c>
      <c r="E248" s="18">
        <v>55</v>
      </c>
      <c r="F248" s="18">
        <v>158</v>
      </c>
      <c r="G248" s="18">
        <v>379</v>
      </c>
      <c r="H248" s="18">
        <v>447</v>
      </c>
      <c r="I248" s="18">
        <v>4</v>
      </c>
      <c r="J248" s="18">
        <v>1213</v>
      </c>
      <c r="K248" s="18">
        <v>49</v>
      </c>
      <c r="L248" s="18">
        <v>40</v>
      </c>
      <c r="M248" s="18">
        <v>377</v>
      </c>
      <c r="N248" s="18">
        <v>742</v>
      </c>
      <c r="O248" s="20">
        <v>5</v>
      </c>
    </row>
    <row r="249" spans="2:15" ht="11.25" customHeight="1" x14ac:dyDescent="0.2">
      <c r="B249" s="63" t="s">
        <v>270</v>
      </c>
      <c r="C249" s="18">
        <v>1009</v>
      </c>
      <c r="D249" s="18">
        <v>538</v>
      </c>
      <c r="E249" s="18">
        <v>15</v>
      </c>
      <c r="F249" s="18">
        <v>53</v>
      </c>
      <c r="G249" s="18">
        <v>126</v>
      </c>
      <c r="H249" s="18">
        <v>337</v>
      </c>
      <c r="I249" s="18">
        <v>7</v>
      </c>
      <c r="J249" s="18">
        <v>471</v>
      </c>
      <c r="K249" s="18">
        <v>17</v>
      </c>
      <c r="L249" s="18">
        <v>6</v>
      </c>
      <c r="M249" s="18">
        <v>94</v>
      </c>
      <c r="N249" s="18">
        <v>354</v>
      </c>
      <c r="O249" s="20" t="s">
        <v>24</v>
      </c>
    </row>
    <row r="250" spans="2:15" ht="22.5" customHeight="1" x14ac:dyDescent="0.2">
      <c r="B250" s="74" t="s">
        <v>1234</v>
      </c>
      <c r="C250" s="13">
        <v>12568</v>
      </c>
      <c r="D250" s="13">
        <v>9074</v>
      </c>
      <c r="E250" s="13">
        <v>6107</v>
      </c>
      <c r="F250" s="13">
        <v>941</v>
      </c>
      <c r="G250" s="13">
        <v>1794</v>
      </c>
      <c r="H250" s="13">
        <v>187</v>
      </c>
      <c r="I250" s="13">
        <v>39</v>
      </c>
      <c r="J250" s="13">
        <v>3494</v>
      </c>
      <c r="K250" s="13">
        <v>1663</v>
      </c>
      <c r="L250" s="13">
        <v>272</v>
      </c>
      <c r="M250" s="13">
        <v>1090</v>
      </c>
      <c r="N250" s="13">
        <v>448</v>
      </c>
      <c r="O250" s="15">
        <v>17</v>
      </c>
    </row>
    <row r="251" spans="2:15" ht="11.25" customHeight="1" x14ac:dyDescent="0.2">
      <c r="B251" s="63" t="s">
        <v>35</v>
      </c>
      <c r="C251" s="18">
        <v>53</v>
      </c>
      <c r="D251" s="18">
        <v>38</v>
      </c>
      <c r="E251" s="18">
        <v>38</v>
      </c>
      <c r="F251" s="18" t="s">
        <v>24</v>
      </c>
      <c r="G251" s="18" t="s">
        <v>24</v>
      </c>
      <c r="H251" s="18" t="s">
        <v>24</v>
      </c>
      <c r="I251" s="18" t="s">
        <v>24</v>
      </c>
      <c r="J251" s="18">
        <v>15</v>
      </c>
      <c r="K251" s="18">
        <v>14</v>
      </c>
      <c r="L251" s="18" t="s">
        <v>24</v>
      </c>
      <c r="M251" s="18" t="s">
        <v>24</v>
      </c>
      <c r="N251" s="18" t="s">
        <v>24</v>
      </c>
      <c r="O251" s="20">
        <v>1</v>
      </c>
    </row>
    <row r="252" spans="2:15" ht="11.25" customHeight="1" x14ac:dyDescent="0.2">
      <c r="B252" s="63" t="s">
        <v>36</v>
      </c>
      <c r="C252" s="18">
        <v>1015</v>
      </c>
      <c r="D252" s="18">
        <v>769</v>
      </c>
      <c r="E252" s="18">
        <v>758</v>
      </c>
      <c r="F252" s="18">
        <v>7</v>
      </c>
      <c r="G252" s="18" t="s">
        <v>24</v>
      </c>
      <c r="H252" s="18" t="s">
        <v>24</v>
      </c>
      <c r="I252" s="18">
        <v>4</v>
      </c>
      <c r="J252" s="18">
        <v>246</v>
      </c>
      <c r="K252" s="18">
        <v>242</v>
      </c>
      <c r="L252" s="18">
        <v>3</v>
      </c>
      <c r="M252" s="18">
        <v>1</v>
      </c>
      <c r="N252" s="18" t="s">
        <v>24</v>
      </c>
      <c r="O252" s="20" t="s">
        <v>24</v>
      </c>
    </row>
    <row r="253" spans="2:15" ht="11.25" customHeight="1" x14ac:dyDescent="0.2">
      <c r="B253" s="63" t="s">
        <v>37</v>
      </c>
      <c r="C253" s="18">
        <v>2148</v>
      </c>
      <c r="D253" s="18">
        <v>1593</v>
      </c>
      <c r="E253" s="18">
        <v>1524</v>
      </c>
      <c r="F253" s="18">
        <v>42</v>
      </c>
      <c r="G253" s="18">
        <v>13</v>
      </c>
      <c r="H253" s="18" t="s">
        <v>24</v>
      </c>
      <c r="I253" s="18">
        <v>13</v>
      </c>
      <c r="J253" s="18">
        <v>555</v>
      </c>
      <c r="K253" s="18">
        <v>519</v>
      </c>
      <c r="L253" s="18">
        <v>19</v>
      </c>
      <c r="M253" s="18">
        <v>6</v>
      </c>
      <c r="N253" s="18" t="s">
        <v>24</v>
      </c>
      <c r="O253" s="20">
        <v>11</v>
      </c>
    </row>
    <row r="254" spans="2:15" ht="11.25" customHeight="1" x14ac:dyDescent="0.2">
      <c r="B254" s="63" t="s">
        <v>38</v>
      </c>
      <c r="C254" s="18">
        <v>1906</v>
      </c>
      <c r="D254" s="18">
        <v>1442</v>
      </c>
      <c r="E254" s="18">
        <v>1277</v>
      </c>
      <c r="F254" s="18">
        <v>106</v>
      </c>
      <c r="G254" s="18">
        <v>49</v>
      </c>
      <c r="H254" s="18" t="s">
        <v>24</v>
      </c>
      <c r="I254" s="18">
        <v>9</v>
      </c>
      <c r="J254" s="18">
        <v>464</v>
      </c>
      <c r="K254" s="18">
        <v>406</v>
      </c>
      <c r="L254" s="18">
        <v>39</v>
      </c>
      <c r="M254" s="18">
        <v>15</v>
      </c>
      <c r="N254" s="18" t="s">
        <v>24</v>
      </c>
      <c r="O254" s="20">
        <v>3</v>
      </c>
    </row>
    <row r="255" spans="2:15" ht="11.25" customHeight="1" x14ac:dyDescent="0.2">
      <c r="B255" s="63" t="s">
        <v>39</v>
      </c>
      <c r="C255" s="18">
        <v>1375</v>
      </c>
      <c r="D255" s="18">
        <v>1147</v>
      </c>
      <c r="E255" s="18">
        <v>934</v>
      </c>
      <c r="F255" s="18">
        <v>98</v>
      </c>
      <c r="G255" s="18">
        <v>111</v>
      </c>
      <c r="H255" s="18" t="s">
        <v>24</v>
      </c>
      <c r="I255" s="18">
        <v>4</v>
      </c>
      <c r="J255" s="18">
        <v>228</v>
      </c>
      <c r="K255" s="18">
        <v>196</v>
      </c>
      <c r="L255" s="18">
        <v>16</v>
      </c>
      <c r="M255" s="18">
        <v>15</v>
      </c>
      <c r="N255" s="18" t="s">
        <v>24</v>
      </c>
      <c r="O255" s="20" t="s">
        <v>24</v>
      </c>
    </row>
    <row r="256" spans="2:15" ht="11.25" customHeight="1" x14ac:dyDescent="0.2">
      <c r="B256" s="63" t="s">
        <v>40</v>
      </c>
      <c r="C256" s="18">
        <v>1285</v>
      </c>
      <c r="D256" s="18">
        <v>1107</v>
      </c>
      <c r="E256" s="18">
        <v>751</v>
      </c>
      <c r="F256" s="18">
        <v>154</v>
      </c>
      <c r="G256" s="18">
        <v>197</v>
      </c>
      <c r="H256" s="18">
        <v>1</v>
      </c>
      <c r="I256" s="18">
        <v>2</v>
      </c>
      <c r="J256" s="18">
        <v>178</v>
      </c>
      <c r="K256" s="18">
        <v>110</v>
      </c>
      <c r="L256" s="18">
        <v>16</v>
      </c>
      <c r="M256" s="18">
        <v>50</v>
      </c>
      <c r="N256" s="18">
        <v>1</v>
      </c>
      <c r="O256" s="20" t="s">
        <v>24</v>
      </c>
    </row>
    <row r="257" spans="1:16" ht="11.25" customHeight="1" x14ac:dyDescent="0.2">
      <c r="B257" s="63" t="s">
        <v>41</v>
      </c>
      <c r="C257" s="18">
        <v>1296</v>
      </c>
      <c r="D257" s="18">
        <v>1032</v>
      </c>
      <c r="E257" s="18">
        <v>464</v>
      </c>
      <c r="F257" s="18">
        <v>159</v>
      </c>
      <c r="G257" s="18">
        <v>401</v>
      </c>
      <c r="H257" s="18">
        <v>4</v>
      </c>
      <c r="I257" s="18">
        <v>2</v>
      </c>
      <c r="J257" s="18">
        <v>264</v>
      </c>
      <c r="K257" s="18">
        <v>80</v>
      </c>
      <c r="L257" s="18">
        <v>40</v>
      </c>
      <c r="M257" s="18">
        <v>135</v>
      </c>
      <c r="N257" s="18">
        <v>8</v>
      </c>
      <c r="O257" s="20">
        <v>1</v>
      </c>
    </row>
    <row r="258" spans="1:16" ht="11.25" customHeight="1" x14ac:dyDescent="0.2">
      <c r="B258" s="63" t="s">
        <v>42</v>
      </c>
      <c r="C258" s="18">
        <v>1092</v>
      </c>
      <c r="D258" s="18">
        <v>749</v>
      </c>
      <c r="E258" s="18">
        <v>218</v>
      </c>
      <c r="F258" s="18">
        <v>134</v>
      </c>
      <c r="G258" s="18">
        <v>385</v>
      </c>
      <c r="H258" s="18">
        <v>8</v>
      </c>
      <c r="I258" s="18">
        <v>4</v>
      </c>
      <c r="J258" s="18">
        <v>343</v>
      </c>
      <c r="K258" s="18">
        <v>42</v>
      </c>
      <c r="L258" s="18">
        <v>38</v>
      </c>
      <c r="M258" s="18">
        <v>244</v>
      </c>
      <c r="N258" s="18">
        <v>17</v>
      </c>
      <c r="O258" s="20">
        <v>1</v>
      </c>
    </row>
    <row r="259" spans="1:16" ht="11.25" customHeight="1" x14ac:dyDescent="0.2">
      <c r="B259" s="63" t="s">
        <v>43</v>
      </c>
      <c r="C259" s="18">
        <v>858</v>
      </c>
      <c r="D259" s="18">
        <v>517</v>
      </c>
      <c r="E259" s="18">
        <v>90</v>
      </c>
      <c r="F259" s="18">
        <v>119</v>
      </c>
      <c r="G259" s="18">
        <v>290</v>
      </c>
      <c r="H259" s="18">
        <v>18</v>
      </c>
      <c r="I259" s="18" t="s">
        <v>24</v>
      </c>
      <c r="J259" s="18">
        <v>341</v>
      </c>
      <c r="K259" s="18">
        <v>23</v>
      </c>
      <c r="L259" s="18">
        <v>40</v>
      </c>
      <c r="M259" s="18">
        <v>226</v>
      </c>
      <c r="N259" s="18">
        <v>52</v>
      </c>
      <c r="O259" s="20" t="s">
        <v>24</v>
      </c>
    </row>
    <row r="260" spans="1:16" ht="11.25" customHeight="1" x14ac:dyDescent="0.2">
      <c r="B260" s="63" t="s">
        <v>44</v>
      </c>
      <c r="C260" s="18">
        <v>651</v>
      </c>
      <c r="D260" s="18">
        <v>321</v>
      </c>
      <c r="E260" s="18">
        <v>32</v>
      </c>
      <c r="F260" s="18">
        <v>71</v>
      </c>
      <c r="G260" s="18">
        <v>186</v>
      </c>
      <c r="H260" s="18">
        <v>31</v>
      </c>
      <c r="I260" s="18">
        <v>1</v>
      </c>
      <c r="J260" s="18">
        <v>330</v>
      </c>
      <c r="K260" s="18">
        <v>12</v>
      </c>
      <c r="L260" s="18">
        <v>37</v>
      </c>
      <c r="M260" s="18">
        <v>180</v>
      </c>
      <c r="N260" s="18">
        <v>101</v>
      </c>
      <c r="O260" s="20" t="s">
        <v>24</v>
      </c>
    </row>
    <row r="261" spans="1:16" ht="11.25" customHeight="1" x14ac:dyDescent="0.2">
      <c r="B261" s="63" t="s">
        <v>45</v>
      </c>
      <c r="C261" s="18">
        <v>446</v>
      </c>
      <c r="D261" s="18">
        <v>189</v>
      </c>
      <c r="E261" s="18">
        <v>15</v>
      </c>
      <c r="F261" s="18">
        <v>30</v>
      </c>
      <c r="G261" s="18">
        <v>101</v>
      </c>
      <c r="H261" s="18">
        <v>43</v>
      </c>
      <c r="I261" s="18" t="s">
        <v>24</v>
      </c>
      <c r="J261" s="18">
        <v>257</v>
      </c>
      <c r="K261" s="18">
        <v>9</v>
      </c>
      <c r="L261" s="18">
        <v>19</v>
      </c>
      <c r="M261" s="18">
        <v>128</v>
      </c>
      <c r="N261" s="18">
        <v>101</v>
      </c>
      <c r="O261" s="20" t="s">
        <v>24</v>
      </c>
    </row>
    <row r="262" spans="1:16" ht="11.25" customHeight="1" x14ac:dyDescent="0.2">
      <c r="B262" s="63" t="s">
        <v>46</v>
      </c>
      <c r="C262" s="18">
        <v>268</v>
      </c>
      <c r="D262" s="18">
        <v>104</v>
      </c>
      <c r="E262" s="18">
        <v>4</v>
      </c>
      <c r="F262" s="18">
        <v>19</v>
      </c>
      <c r="G262" s="18">
        <v>40</v>
      </c>
      <c r="H262" s="18">
        <v>41</v>
      </c>
      <c r="I262" s="18" t="s">
        <v>24</v>
      </c>
      <c r="J262" s="18">
        <v>164</v>
      </c>
      <c r="K262" s="18">
        <v>9</v>
      </c>
      <c r="L262" s="18">
        <v>3</v>
      </c>
      <c r="M262" s="18">
        <v>66</v>
      </c>
      <c r="N262" s="18">
        <v>86</v>
      </c>
      <c r="O262" s="20" t="s">
        <v>24</v>
      </c>
    </row>
    <row r="263" spans="1:16" ht="11.25" customHeight="1" x14ac:dyDescent="0.2">
      <c r="B263" s="63" t="s">
        <v>47</v>
      </c>
      <c r="C263" s="18">
        <v>118</v>
      </c>
      <c r="D263" s="18">
        <v>42</v>
      </c>
      <c r="E263" s="18">
        <v>2</v>
      </c>
      <c r="F263" s="18">
        <v>1</v>
      </c>
      <c r="G263" s="18">
        <v>15</v>
      </c>
      <c r="H263" s="18">
        <v>24</v>
      </c>
      <c r="I263" s="18" t="s">
        <v>24</v>
      </c>
      <c r="J263" s="18">
        <v>76</v>
      </c>
      <c r="K263" s="18">
        <v>1</v>
      </c>
      <c r="L263" s="18">
        <v>2</v>
      </c>
      <c r="M263" s="18">
        <v>20</v>
      </c>
      <c r="N263" s="18">
        <v>53</v>
      </c>
      <c r="O263" s="20" t="s">
        <v>24</v>
      </c>
    </row>
    <row r="264" spans="1:16" ht="11.25" customHeight="1" x14ac:dyDescent="0.2">
      <c r="B264" s="63" t="s">
        <v>270</v>
      </c>
      <c r="C264" s="18">
        <v>57</v>
      </c>
      <c r="D264" s="18">
        <v>24</v>
      </c>
      <c r="E264" s="18" t="s">
        <v>24</v>
      </c>
      <c r="F264" s="18">
        <v>1</v>
      </c>
      <c r="G264" s="18">
        <v>6</v>
      </c>
      <c r="H264" s="18">
        <v>17</v>
      </c>
      <c r="I264" s="18" t="s">
        <v>24</v>
      </c>
      <c r="J264" s="18">
        <v>33</v>
      </c>
      <c r="K264" s="18" t="s">
        <v>24</v>
      </c>
      <c r="L264" s="18" t="s">
        <v>24</v>
      </c>
      <c r="M264" s="18">
        <v>4</v>
      </c>
      <c r="N264" s="18">
        <v>29</v>
      </c>
      <c r="O264" s="20" t="s">
        <v>24</v>
      </c>
    </row>
    <row r="266" spans="1:16" s="3" customFormat="1" ht="14.25" customHeight="1" x14ac:dyDescent="0.2">
      <c r="A266" s="7"/>
      <c r="B266" s="33" t="s">
        <v>1228</v>
      </c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247"/>
    </row>
    <row r="267" spans="1:16" s="2" customFormat="1" ht="13.5" customHeight="1" x14ac:dyDescent="0.2">
      <c r="B267" s="3" t="s">
        <v>1239</v>
      </c>
      <c r="C267" s="3"/>
      <c r="D267" s="3"/>
      <c r="E267" s="3"/>
      <c r="F267" s="3"/>
      <c r="G267" s="3"/>
      <c r="H267" s="3"/>
      <c r="I267" s="3"/>
      <c r="J267" s="3"/>
      <c r="K267" s="3"/>
      <c r="L267" s="4" t="s">
        <v>1</v>
      </c>
      <c r="M267" s="5">
        <v>44281</v>
      </c>
      <c r="O267" s="6"/>
    </row>
    <row r="268" spans="1:16" s="2" customFormat="1" ht="12.75" customHeight="1" thickBot="1" x14ac:dyDescent="0.25">
      <c r="B268" s="257" t="s">
        <v>2</v>
      </c>
      <c r="C268" s="258"/>
      <c r="D268" s="3"/>
      <c r="E268" s="3"/>
      <c r="F268" s="3"/>
      <c r="G268" s="3"/>
      <c r="H268" s="3"/>
      <c r="I268" s="3"/>
      <c r="J268" s="3"/>
      <c r="K268" s="3"/>
      <c r="L268" s="4" t="s">
        <v>3</v>
      </c>
      <c r="M268" s="29" t="s">
        <v>4</v>
      </c>
      <c r="O268" s="8"/>
    </row>
    <row r="269" spans="1:16" s="3" customFormat="1" ht="13.5" customHeight="1" x14ac:dyDescent="0.2">
      <c r="A269" s="7"/>
      <c r="B269" s="281" t="s">
        <v>1230</v>
      </c>
      <c r="C269" s="262" t="s">
        <v>1231</v>
      </c>
      <c r="D269" s="262" t="s">
        <v>7</v>
      </c>
      <c r="E269" s="262"/>
      <c r="F269" s="262"/>
      <c r="G269" s="262"/>
      <c r="H269" s="262"/>
      <c r="I269" s="262"/>
      <c r="J269" s="262"/>
      <c r="K269" s="262"/>
      <c r="L269" s="262"/>
      <c r="M269" s="262"/>
      <c r="N269" s="262"/>
      <c r="O269" s="279"/>
      <c r="P269" s="247"/>
    </row>
    <row r="270" spans="1:16" ht="13.5" customHeight="1" x14ac:dyDescent="0.2">
      <c r="B270" s="299"/>
      <c r="C270" s="263"/>
      <c r="D270" s="273" t="s">
        <v>8</v>
      </c>
      <c r="E270" s="273" t="s">
        <v>11</v>
      </c>
      <c r="F270" s="273"/>
      <c r="G270" s="273"/>
      <c r="H270" s="273"/>
      <c r="I270" s="273"/>
      <c r="J270" s="273" t="s">
        <v>10</v>
      </c>
      <c r="K270" s="273" t="s">
        <v>11</v>
      </c>
      <c r="L270" s="273"/>
      <c r="M270" s="273"/>
      <c r="N270" s="273"/>
      <c r="O270" s="276"/>
    </row>
    <row r="271" spans="1:16" ht="22.5" customHeight="1" thickBot="1" x14ac:dyDescent="0.25">
      <c r="B271" s="300"/>
      <c r="C271" s="264"/>
      <c r="D271" s="268"/>
      <c r="E271" s="30" t="s">
        <v>12</v>
      </c>
      <c r="F271" s="30" t="s">
        <v>13</v>
      </c>
      <c r="G271" s="30" t="s">
        <v>14</v>
      </c>
      <c r="H271" s="30" t="s">
        <v>15</v>
      </c>
      <c r="I271" s="30" t="s">
        <v>16</v>
      </c>
      <c r="J271" s="268"/>
      <c r="K271" s="30" t="s">
        <v>17</v>
      </c>
      <c r="L271" s="30" t="s">
        <v>18</v>
      </c>
      <c r="M271" s="30" t="s">
        <v>19</v>
      </c>
      <c r="N271" s="30" t="s">
        <v>20</v>
      </c>
      <c r="O271" s="31" t="s">
        <v>16</v>
      </c>
    </row>
    <row r="272" spans="1:16" ht="15.75" customHeight="1" x14ac:dyDescent="0.2">
      <c r="B272" s="100" t="s">
        <v>1232</v>
      </c>
      <c r="C272" s="101">
        <v>102711</v>
      </c>
      <c r="D272" s="101">
        <v>64137</v>
      </c>
      <c r="E272" s="101">
        <v>35588</v>
      </c>
      <c r="F272" s="101">
        <v>5425</v>
      </c>
      <c r="G272" s="101">
        <v>18070</v>
      </c>
      <c r="H272" s="101">
        <v>2059</v>
      </c>
      <c r="I272" s="101">
        <v>2932</v>
      </c>
      <c r="J272" s="101">
        <v>38574</v>
      </c>
      <c r="K272" s="101">
        <v>13988</v>
      </c>
      <c r="L272" s="101">
        <v>2881</v>
      </c>
      <c r="M272" s="101">
        <v>12054</v>
      </c>
      <c r="N272" s="101">
        <v>7730</v>
      </c>
      <c r="O272" s="103">
        <v>1881</v>
      </c>
    </row>
    <row r="273" spans="2:18" ht="11.25" customHeight="1" x14ac:dyDescent="0.2">
      <c r="B273" s="24" t="s">
        <v>35</v>
      </c>
      <c r="C273" s="18">
        <v>1166</v>
      </c>
      <c r="D273" s="18">
        <v>587</v>
      </c>
      <c r="E273" s="18">
        <v>575</v>
      </c>
      <c r="F273" s="18" t="s">
        <v>24</v>
      </c>
      <c r="G273" s="18" t="s">
        <v>24</v>
      </c>
      <c r="H273" s="18" t="s">
        <v>24</v>
      </c>
      <c r="I273" s="18">
        <v>12</v>
      </c>
      <c r="J273" s="18">
        <v>579</v>
      </c>
      <c r="K273" s="18">
        <v>563</v>
      </c>
      <c r="L273" s="18">
        <v>1</v>
      </c>
      <c r="M273" s="18" t="s">
        <v>24</v>
      </c>
      <c r="N273" s="18" t="s">
        <v>24</v>
      </c>
      <c r="O273" s="20">
        <v>15</v>
      </c>
    </row>
    <row r="274" spans="2:18" ht="11.25" customHeight="1" x14ac:dyDescent="0.2">
      <c r="B274" s="24" t="s">
        <v>36</v>
      </c>
      <c r="C274" s="18">
        <v>8078</v>
      </c>
      <c r="D274" s="18">
        <v>4474</v>
      </c>
      <c r="E274" s="18">
        <v>4163</v>
      </c>
      <c r="F274" s="18">
        <v>42</v>
      </c>
      <c r="G274" s="18">
        <v>4</v>
      </c>
      <c r="H274" s="18" t="s">
        <v>24</v>
      </c>
      <c r="I274" s="18">
        <v>264</v>
      </c>
      <c r="J274" s="18">
        <v>3604</v>
      </c>
      <c r="K274" s="18">
        <v>3313</v>
      </c>
      <c r="L274" s="18">
        <v>44</v>
      </c>
      <c r="M274" s="18">
        <v>8</v>
      </c>
      <c r="N274" s="18">
        <v>1</v>
      </c>
      <c r="O274" s="20">
        <v>236</v>
      </c>
      <c r="R274" s="64"/>
    </row>
    <row r="275" spans="2:18" ht="11.25" customHeight="1" x14ac:dyDescent="0.2">
      <c r="B275" s="24" t="s">
        <v>37</v>
      </c>
      <c r="C275" s="18">
        <v>11801</v>
      </c>
      <c r="D275" s="18">
        <v>7889</v>
      </c>
      <c r="E275" s="18">
        <v>6766</v>
      </c>
      <c r="F275" s="18">
        <v>225</v>
      </c>
      <c r="G275" s="18">
        <v>88</v>
      </c>
      <c r="H275" s="18" t="s">
        <v>24</v>
      </c>
      <c r="I275" s="18">
        <v>802</v>
      </c>
      <c r="J275" s="18">
        <v>3912</v>
      </c>
      <c r="K275" s="18">
        <v>3058</v>
      </c>
      <c r="L275" s="18">
        <v>127</v>
      </c>
      <c r="M275" s="18">
        <v>49</v>
      </c>
      <c r="N275" s="18" t="s">
        <v>24</v>
      </c>
      <c r="O275" s="20">
        <v>674</v>
      </c>
      <c r="R275" s="64"/>
    </row>
    <row r="276" spans="2:18" ht="11.25" customHeight="1" x14ac:dyDescent="0.2">
      <c r="B276" s="24" t="s">
        <v>38</v>
      </c>
      <c r="C276" s="18">
        <v>10950</v>
      </c>
      <c r="D276" s="18">
        <v>7955</v>
      </c>
      <c r="E276" s="18">
        <v>6436</v>
      </c>
      <c r="F276" s="18">
        <v>484</v>
      </c>
      <c r="G276" s="18">
        <v>372</v>
      </c>
      <c r="H276" s="18">
        <v>3</v>
      </c>
      <c r="I276" s="18">
        <v>651</v>
      </c>
      <c r="J276" s="18">
        <v>2995</v>
      </c>
      <c r="K276" s="18">
        <v>2250</v>
      </c>
      <c r="L276" s="18">
        <v>212</v>
      </c>
      <c r="M276" s="18">
        <v>128</v>
      </c>
      <c r="N276" s="18">
        <v>2</v>
      </c>
      <c r="O276" s="20">
        <v>393</v>
      </c>
      <c r="R276" s="64"/>
    </row>
    <row r="277" spans="2:18" ht="11.25" customHeight="1" x14ac:dyDescent="0.2">
      <c r="B277" s="24" t="s">
        <v>39</v>
      </c>
      <c r="C277" s="18">
        <v>9342</v>
      </c>
      <c r="D277" s="18">
        <v>7275</v>
      </c>
      <c r="E277" s="18">
        <v>5410</v>
      </c>
      <c r="F277" s="18">
        <v>630</v>
      </c>
      <c r="G277" s="18">
        <v>847</v>
      </c>
      <c r="H277" s="18">
        <v>2</v>
      </c>
      <c r="I277" s="18">
        <v>380</v>
      </c>
      <c r="J277" s="18">
        <v>2067</v>
      </c>
      <c r="K277" s="18">
        <v>1408</v>
      </c>
      <c r="L277" s="18">
        <v>224</v>
      </c>
      <c r="M277" s="18">
        <v>247</v>
      </c>
      <c r="N277" s="18">
        <v>3</v>
      </c>
      <c r="O277" s="20">
        <v>176</v>
      </c>
      <c r="R277" s="64"/>
    </row>
    <row r="278" spans="2:18" ht="11.25" customHeight="1" x14ac:dyDescent="0.2">
      <c r="B278" s="24" t="s">
        <v>40</v>
      </c>
      <c r="C278" s="18">
        <v>10210</v>
      </c>
      <c r="D278" s="18">
        <v>8032</v>
      </c>
      <c r="E278" s="18">
        <v>5024</v>
      </c>
      <c r="F278" s="18">
        <v>778</v>
      </c>
      <c r="G278" s="18">
        <v>1947</v>
      </c>
      <c r="H278" s="18">
        <v>8</v>
      </c>
      <c r="I278" s="18">
        <v>258</v>
      </c>
      <c r="J278" s="18">
        <v>2178</v>
      </c>
      <c r="K278" s="18">
        <v>1191</v>
      </c>
      <c r="L278" s="18">
        <v>365</v>
      </c>
      <c r="M278" s="18">
        <v>471</v>
      </c>
      <c r="N278" s="18">
        <v>21</v>
      </c>
      <c r="O278" s="20">
        <v>127</v>
      </c>
      <c r="R278" s="64"/>
    </row>
    <row r="279" spans="2:18" ht="11.25" customHeight="1" x14ac:dyDescent="0.2">
      <c r="B279" s="24" t="s">
        <v>41</v>
      </c>
      <c r="C279" s="18">
        <v>10131</v>
      </c>
      <c r="D279" s="18">
        <v>7725</v>
      </c>
      <c r="E279" s="18">
        <v>3268</v>
      </c>
      <c r="F279" s="18">
        <v>825</v>
      </c>
      <c r="G279" s="18">
        <v>3386</v>
      </c>
      <c r="H279" s="18">
        <v>24</v>
      </c>
      <c r="I279" s="18">
        <v>213</v>
      </c>
      <c r="J279" s="18">
        <v>2406</v>
      </c>
      <c r="K279" s="18">
        <v>818</v>
      </c>
      <c r="L279" s="18">
        <v>402</v>
      </c>
      <c r="M279" s="18">
        <v>1039</v>
      </c>
      <c r="N279" s="18">
        <v>64</v>
      </c>
      <c r="O279" s="20">
        <v>78</v>
      </c>
      <c r="R279" s="64"/>
    </row>
    <row r="280" spans="2:18" ht="11.25" customHeight="1" x14ac:dyDescent="0.2">
      <c r="B280" s="24" t="s">
        <v>42</v>
      </c>
      <c r="C280" s="18">
        <v>8190</v>
      </c>
      <c r="D280" s="18">
        <v>5786</v>
      </c>
      <c r="E280" s="18">
        <v>1629</v>
      </c>
      <c r="F280" s="18">
        <v>655</v>
      </c>
      <c r="G280" s="18">
        <v>3276</v>
      </c>
      <c r="H280" s="18">
        <v>71</v>
      </c>
      <c r="I280" s="18">
        <v>149</v>
      </c>
      <c r="J280" s="18">
        <v>2404</v>
      </c>
      <c r="K280" s="18">
        <v>411</v>
      </c>
      <c r="L280" s="18">
        <v>343</v>
      </c>
      <c r="M280" s="18">
        <v>1446</v>
      </c>
      <c r="N280" s="18">
        <v>137</v>
      </c>
      <c r="O280" s="20">
        <v>66</v>
      </c>
      <c r="R280" s="64"/>
    </row>
    <row r="281" spans="2:18" ht="11.25" customHeight="1" x14ac:dyDescent="0.2">
      <c r="B281" s="24" t="s">
        <v>43</v>
      </c>
      <c r="C281" s="18">
        <v>7293</v>
      </c>
      <c r="D281" s="18">
        <v>4721</v>
      </c>
      <c r="E281" s="18">
        <v>1046</v>
      </c>
      <c r="F281" s="18">
        <v>557</v>
      </c>
      <c r="G281" s="18">
        <v>2928</v>
      </c>
      <c r="H281" s="18">
        <v>86</v>
      </c>
      <c r="I281" s="18">
        <v>101</v>
      </c>
      <c r="J281" s="18">
        <v>2572</v>
      </c>
      <c r="K281" s="18">
        <v>255</v>
      </c>
      <c r="L281" s="18">
        <v>325</v>
      </c>
      <c r="M281" s="18">
        <v>1606</v>
      </c>
      <c r="N281" s="18">
        <v>322</v>
      </c>
      <c r="O281" s="20">
        <v>59</v>
      </c>
      <c r="R281" s="64"/>
    </row>
    <row r="282" spans="2:18" ht="11.25" customHeight="1" x14ac:dyDescent="0.2">
      <c r="B282" s="24" t="s">
        <v>44</v>
      </c>
      <c r="C282" s="18">
        <v>7046</v>
      </c>
      <c r="D282" s="18">
        <v>3420</v>
      </c>
      <c r="E282" s="18">
        <v>651</v>
      </c>
      <c r="F282" s="18">
        <v>418</v>
      </c>
      <c r="G282" s="18">
        <v>2103</v>
      </c>
      <c r="H282" s="18">
        <v>183</v>
      </c>
      <c r="I282" s="18">
        <v>65</v>
      </c>
      <c r="J282" s="18">
        <v>3626</v>
      </c>
      <c r="K282" s="18">
        <v>205</v>
      </c>
      <c r="L282" s="18">
        <v>311</v>
      </c>
      <c r="M282" s="18">
        <v>2184</v>
      </c>
      <c r="N282" s="18">
        <v>899</v>
      </c>
      <c r="O282" s="20">
        <v>26</v>
      </c>
      <c r="R282" s="64"/>
    </row>
    <row r="283" spans="2:18" ht="11.25" customHeight="1" x14ac:dyDescent="0.2">
      <c r="B283" s="24" t="s">
        <v>45</v>
      </c>
      <c r="C283" s="18">
        <v>8309</v>
      </c>
      <c r="D283" s="18">
        <v>3048</v>
      </c>
      <c r="E283" s="18">
        <v>401</v>
      </c>
      <c r="F283" s="18">
        <v>413</v>
      </c>
      <c r="G283" s="18">
        <v>1787</v>
      </c>
      <c r="H283" s="18">
        <v>425</v>
      </c>
      <c r="I283" s="18">
        <v>20</v>
      </c>
      <c r="J283" s="18">
        <v>5261</v>
      </c>
      <c r="K283" s="18">
        <v>250</v>
      </c>
      <c r="L283" s="18">
        <v>322</v>
      </c>
      <c r="M283" s="18">
        <v>2622</v>
      </c>
      <c r="N283" s="18">
        <v>2057</v>
      </c>
      <c r="O283" s="20">
        <v>10</v>
      </c>
      <c r="R283" s="64"/>
    </row>
    <row r="284" spans="2:18" ht="11.25" customHeight="1" x14ac:dyDescent="0.2">
      <c r="B284" s="24" t="s">
        <v>46</v>
      </c>
      <c r="C284" s="18">
        <v>5972</v>
      </c>
      <c r="D284" s="18">
        <v>1918</v>
      </c>
      <c r="E284" s="18">
        <v>159</v>
      </c>
      <c r="F284" s="18">
        <v>253</v>
      </c>
      <c r="G284" s="18">
        <v>956</v>
      </c>
      <c r="H284" s="18">
        <v>540</v>
      </c>
      <c r="I284" s="18">
        <v>8</v>
      </c>
      <c r="J284" s="18">
        <v>4054</v>
      </c>
      <c r="K284" s="18">
        <v>174</v>
      </c>
      <c r="L284" s="18">
        <v>151</v>
      </c>
      <c r="M284" s="18">
        <v>1548</v>
      </c>
      <c r="N284" s="18">
        <v>2175</v>
      </c>
      <c r="O284" s="20">
        <v>6</v>
      </c>
      <c r="R284" s="64"/>
    </row>
    <row r="285" spans="2:18" ht="11.25" customHeight="1" x14ac:dyDescent="0.2">
      <c r="B285" s="24" t="s">
        <v>47</v>
      </c>
      <c r="C285" s="18">
        <v>2847</v>
      </c>
      <c r="D285" s="18">
        <v>841</v>
      </c>
      <c r="E285" s="18">
        <v>40</v>
      </c>
      <c r="F285" s="18">
        <v>103</v>
      </c>
      <c r="G285" s="18">
        <v>289</v>
      </c>
      <c r="H285" s="18">
        <v>405</v>
      </c>
      <c r="I285" s="18">
        <v>4</v>
      </c>
      <c r="J285" s="18">
        <v>2006</v>
      </c>
      <c r="K285" s="18">
        <v>72</v>
      </c>
      <c r="L285" s="18">
        <v>47</v>
      </c>
      <c r="M285" s="18">
        <v>559</v>
      </c>
      <c r="N285" s="18">
        <v>1320</v>
      </c>
      <c r="O285" s="20">
        <v>8</v>
      </c>
    </row>
    <row r="286" spans="2:18" ht="11.25" customHeight="1" x14ac:dyDescent="0.2">
      <c r="B286" s="24" t="s">
        <v>270</v>
      </c>
      <c r="C286" s="18">
        <v>1376</v>
      </c>
      <c r="D286" s="18">
        <v>466</v>
      </c>
      <c r="E286" s="18">
        <v>20</v>
      </c>
      <c r="F286" s="18">
        <v>42</v>
      </c>
      <c r="G286" s="18">
        <v>87</v>
      </c>
      <c r="H286" s="18">
        <v>312</v>
      </c>
      <c r="I286" s="18">
        <v>5</v>
      </c>
      <c r="J286" s="18">
        <v>910</v>
      </c>
      <c r="K286" s="18">
        <v>20</v>
      </c>
      <c r="L286" s="18">
        <v>7</v>
      </c>
      <c r="M286" s="18">
        <v>147</v>
      </c>
      <c r="N286" s="18">
        <v>729</v>
      </c>
      <c r="O286" s="20">
        <v>7</v>
      </c>
    </row>
    <row r="287" spans="2:18" ht="12.75" customHeight="1" x14ac:dyDescent="0.2">
      <c r="B287" s="68" t="s">
        <v>273</v>
      </c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20"/>
    </row>
    <row r="288" spans="2:18" ht="22.5" customHeight="1" x14ac:dyDescent="0.2">
      <c r="B288" s="74" t="s">
        <v>1233</v>
      </c>
      <c r="C288" s="13">
        <v>81036</v>
      </c>
      <c r="D288" s="13">
        <v>49711</v>
      </c>
      <c r="E288" s="13">
        <v>26642</v>
      </c>
      <c r="F288" s="13">
        <v>4286</v>
      </c>
      <c r="G288" s="13">
        <v>14618</v>
      </c>
      <c r="H288" s="13">
        <v>1858</v>
      </c>
      <c r="I288" s="13">
        <v>2255</v>
      </c>
      <c r="J288" s="13">
        <v>31325</v>
      </c>
      <c r="K288" s="13">
        <v>10146</v>
      </c>
      <c r="L288" s="13">
        <v>2045</v>
      </c>
      <c r="M288" s="13">
        <v>10703</v>
      </c>
      <c r="N288" s="13">
        <v>6927</v>
      </c>
      <c r="O288" s="15">
        <v>1481</v>
      </c>
    </row>
    <row r="289" spans="2:15" ht="11.25" customHeight="1" x14ac:dyDescent="0.2">
      <c r="B289" s="63" t="s">
        <v>35</v>
      </c>
      <c r="C289" s="18">
        <v>777</v>
      </c>
      <c r="D289" s="18">
        <v>387</v>
      </c>
      <c r="E289" s="18">
        <v>378</v>
      </c>
      <c r="F289" s="18" t="s">
        <v>24</v>
      </c>
      <c r="G289" s="18" t="s">
        <v>24</v>
      </c>
      <c r="H289" s="18" t="s">
        <v>24</v>
      </c>
      <c r="I289" s="18">
        <v>9</v>
      </c>
      <c r="J289" s="18">
        <v>390</v>
      </c>
      <c r="K289" s="18">
        <v>379</v>
      </c>
      <c r="L289" s="18" t="s">
        <v>24</v>
      </c>
      <c r="M289" s="18" t="s">
        <v>24</v>
      </c>
      <c r="N289" s="18" t="s">
        <v>24</v>
      </c>
      <c r="O289" s="20">
        <v>11</v>
      </c>
    </row>
    <row r="290" spans="2:15" ht="11.25" customHeight="1" x14ac:dyDescent="0.2">
      <c r="B290" s="63" t="s">
        <v>36</v>
      </c>
      <c r="C290" s="18">
        <v>5709</v>
      </c>
      <c r="D290" s="18">
        <v>3152</v>
      </c>
      <c r="E290" s="18">
        <v>2958</v>
      </c>
      <c r="F290" s="18">
        <v>30</v>
      </c>
      <c r="G290" s="18">
        <v>3</v>
      </c>
      <c r="H290" s="18" t="s">
        <v>24</v>
      </c>
      <c r="I290" s="18">
        <v>160</v>
      </c>
      <c r="J290" s="18">
        <v>2557</v>
      </c>
      <c r="K290" s="18">
        <v>2377</v>
      </c>
      <c r="L290" s="18">
        <v>33</v>
      </c>
      <c r="M290" s="18">
        <v>6</v>
      </c>
      <c r="N290" s="18">
        <v>1</v>
      </c>
      <c r="O290" s="20">
        <v>138</v>
      </c>
    </row>
    <row r="291" spans="2:15" ht="11.25" customHeight="1" x14ac:dyDescent="0.2">
      <c r="B291" s="63" t="s">
        <v>37</v>
      </c>
      <c r="C291" s="18">
        <v>8522</v>
      </c>
      <c r="D291" s="18">
        <v>5800</v>
      </c>
      <c r="E291" s="18">
        <v>4996</v>
      </c>
      <c r="F291" s="18">
        <v>155</v>
      </c>
      <c r="G291" s="18">
        <v>73</v>
      </c>
      <c r="H291" s="18" t="s">
        <v>24</v>
      </c>
      <c r="I291" s="18">
        <v>568</v>
      </c>
      <c r="J291" s="18">
        <v>2722</v>
      </c>
      <c r="K291" s="18">
        <v>2111</v>
      </c>
      <c r="L291" s="18">
        <v>77</v>
      </c>
      <c r="M291" s="18">
        <v>35</v>
      </c>
      <c r="N291" s="18" t="s">
        <v>24</v>
      </c>
      <c r="O291" s="20">
        <v>496</v>
      </c>
    </row>
    <row r="292" spans="2:15" ht="11.25" customHeight="1" x14ac:dyDescent="0.2">
      <c r="B292" s="63" t="s">
        <v>38</v>
      </c>
      <c r="C292" s="18">
        <v>7984</v>
      </c>
      <c r="D292" s="18">
        <v>5912</v>
      </c>
      <c r="E292" s="18">
        <v>4704</v>
      </c>
      <c r="F292" s="18">
        <v>373</v>
      </c>
      <c r="G292" s="18">
        <v>301</v>
      </c>
      <c r="H292" s="18">
        <v>3</v>
      </c>
      <c r="I292" s="18">
        <v>526</v>
      </c>
      <c r="J292" s="18">
        <v>2072</v>
      </c>
      <c r="K292" s="18">
        <v>1523</v>
      </c>
      <c r="L292" s="18">
        <v>112</v>
      </c>
      <c r="M292" s="18">
        <v>99</v>
      </c>
      <c r="N292" s="18">
        <v>1</v>
      </c>
      <c r="O292" s="20">
        <v>333</v>
      </c>
    </row>
    <row r="293" spans="2:15" ht="11.25" customHeight="1" x14ac:dyDescent="0.2">
      <c r="B293" s="63" t="s">
        <v>39</v>
      </c>
      <c r="C293" s="18">
        <v>6964</v>
      </c>
      <c r="D293" s="18">
        <v>5505</v>
      </c>
      <c r="E293" s="18">
        <v>4015</v>
      </c>
      <c r="F293" s="18">
        <v>482</v>
      </c>
      <c r="G293" s="18">
        <v>674</v>
      </c>
      <c r="H293" s="18">
        <v>2</v>
      </c>
      <c r="I293" s="18">
        <v>326</v>
      </c>
      <c r="J293" s="18">
        <v>1459</v>
      </c>
      <c r="K293" s="18">
        <v>984</v>
      </c>
      <c r="L293" s="18">
        <v>107</v>
      </c>
      <c r="M293" s="18">
        <v>203</v>
      </c>
      <c r="N293" s="18">
        <v>1</v>
      </c>
      <c r="O293" s="20">
        <v>159</v>
      </c>
    </row>
    <row r="294" spans="2:15" ht="11.25" customHeight="1" x14ac:dyDescent="0.2">
      <c r="B294" s="63" t="s">
        <v>40</v>
      </c>
      <c r="C294" s="18">
        <v>7631</v>
      </c>
      <c r="D294" s="18">
        <v>6107</v>
      </c>
      <c r="E294" s="18">
        <v>3734</v>
      </c>
      <c r="F294" s="18">
        <v>568</v>
      </c>
      <c r="G294" s="18">
        <v>1571</v>
      </c>
      <c r="H294" s="18">
        <v>7</v>
      </c>
      <c r="I294" s="18">
        <v>213</v>
      </c>
      <c r="J294" s="18">
        <v>1524</v>
      </c>
      <c r="K294" s="18">
        <v>860</v>
      </c>
      <c r="L294" s="18">
        <v>169</v>
      </c>
      <c r="M294" s="18">
        <v>366</v>
      </c>
      <c r="N294" s="18">
        <v>13</v>
      </c>
      <c r="O294" s="20">
        <v>115</v>
      </c>
    </row>
    <row r="295" spans="2:15" ht="11.25" customHeight="1" x14ac:dyDescent="0.2">
      <c r="B295" s="63" t="s">
        <v>41</v>
      </c>
      <c r="C295" s="18">
        <v>7823</v>
      </c>
      <c r="D295" s="18">
        <v>5943</v>
      </c>
      <c r="E295" s="18">
        <v>2516</v>
      </c>
      <c r="F295" s="18">
        <v>634</v>
      </c>
      <c r="G295" s="18">
        <v>2588</v>
      </c>
      <c r="H295" s="18">
        <v>20</v>
      </c>
      <c r="I295" s="18">
        <v>179</v>
      </c>
      <c r="J295" s="18">
        <v>1880</v>
      </c>
      <c r="K295" s="18">
        <v>653</v>
      </c>
      <c r="L295" s="18">
        <v>252</v>
      </c>
      <c r="M295" s="18">
        <v>850</v>
      </c>
      <c r="N295" s="18">
        <v>52</v>
      </c>
      <c r="O295" s="20">
        <v>69</v>
      </c>
    </row>
    <row r="296" spans="2:15" ht="11.25" customHeight="1" x14ac:dyDescent="0.2">
      <c r="B296" s="63" t="s">
        <v>42</v>
      </c>
      <c r="C296" s="18">
        <v>6503</v>
      </c>
      <c r="D296" s="18">
        <v>4502</v>
      </c>
      <c r="E296" s="18">
        <v>1299</v>
      </c>
      <c r="F296" s="18">
        <v>516</v>
      </c>
      <c r="G296" s="18">
        <v>2511</v>
      </c>
      <c r="H296" s="18">
        <v>57</v>
      </c>
      <c r="I296" s="18">
        <v>113</v>
      </c>
      <c r="J296" s="18">
        <v>2001</v>
      </c>
      <c r="K296" s="18">
        <v>356</v>
      </c>
      <c r="L296" s="18">
        <v>256</v>
      </c>
      <c r="M296" s="18">
        <v>1212</v>
      </c>
      <c r="N296" s="18">
        <v>114</v>
      </c>
      <c r="O296" s="20">
        <v>62</v>
      </c>
    </row>
    <row r="297" spans="2:15" ht="11.25" customHeight="1" x14ac:dyDescent="0.2">
      <c r="B297" s="63" t="s">
        <v>43</v>
      </c>
      <c r="C297" s="18">
        <v>6033</v>
      </c>
      <c r="D297" s="18">
        <v>3833</v>
      </c>
      <c r="E297" s="18">
        <v>903</v>
      </c>
      <c r="F297" s="18">
        <v>453</v>
      </c>
      <c r="G297" s="18">
        <v>2320</v>
      </c>
      <c r="H297" s="18">
        <v>72</v>
      </c>
      <c r="I297" s="18">
        <v>83</v>
      </c>
      <c r="J297" s="18">
        <v>2200</v>
      </c>
      <c r="K297" s="18">
        <v>224</v>
      </c>
      <c r="L297" s="18">
        <v>270</v>
      </c>
      <c r="M297" s="18">
        <v>1381</v>
      </c>
      <c r="N297" s="18">
        <v>274</v>
      </c>
      <c r="O297" s="20">
        <v>49</v>
      </c>
    </row>
    <row r="298" spans="2:15" ht="11.25" customHeight="1" x14ac:dyDescent="0.2">
      <c r="B298" s="63" t="s">
        <v>44</v>
      </c>
      <c r="C298" s="18">
        <v>6162</v>
      </c>
      <c r="D298" s="18">
        <v>2890</v>
      </c>
      <c r="E298" s="18">
        <v>566</v>
      </c>
      <c r="F298" s="18">
        <v>359</v>
      </c>
      <c r="G298" s="18">
        <v>1750</v>
      </c>
      <c r="H298" s="18">
        <v>166</v>
      </c>
      <c r="I298" s="18">
        <v>49</v>
      </c>
      <c r="J298" s="18">
        <v>3272</v>
      </c>
      <c r="K298" s="18">
        <v>183</v>
      </c>
      <c r="L298" s="18">
        <v>277</v>
      </c>
      <c r="M298" s="18">
        <v>1981</v>
      </c>
      <c r="N298" s="18">
        <v>805</v>
      </c>
      <c r="O298" s="20">
        <v>25</v>
      </c>
    </row>
    <row r="299" spans="2:15" ht="11.25" customHeight="1" x14ac:dyDescent="0.2">
      <c r="B299" s="63" t="s">
        <v>45</v>
      </c>
      <c r="C299" s="18">
        <v>7574</v>
      </c>
      <c r="D299" s="18">
        <v>2722</v>
      </c>
      <c r="E299" s="18">
        <v>363</v>
      </c>
      <c r="F299" s="18">
        <v>362</v>
      </c>
      <c r="G299" s="18">
        <v>1604</v>
      </c>
      <c r="H299" s="18">
        <v>378</v>
      </c>
      <c r="I299" s="18">
        <v>13</v>
      </c>
      <c r="J299" s="18">
        <v>4852</v>
      </c>
      <c r="K299" s="18">
        <v>239</v>
      </c>
      <c r="L299" s="18">
        <v>297</v>
      </c>
      <c r="M299" s="18">
        <v>2451</v>
      </c>
      <c r="N299" s="18">
        <v>1857</v>
      </c>
      <c r="O299" s="20">
        <v>8</v>
      </c>
    </row>
    <row r="300" spans="2:15" ht="11.25" customHeight="1" x14ac:dyDescent="0.2">
      <c r="B300" s="63" t="s">
        <v>46</v>
      </c>
      <c r="C300" s="18">
        <v>5479</v>
      </c>
      <c r="D300" s="18">
        <v>1747</v>
      </c>
      <c r="E300" s="18">
        <v>152</v>
      </c>
      <c r="F300" s="18">
        <v>221</v>
      </c>
      <c r="G300" s="18">
        <v>868</v>
      </c>
      <c r="H300" s="18">
        <v>497</v>
      </c>
      <c r="I300" s="18">
        <v>7</v>
      </c>
      <c r="J300" s="18">
        <v>3732</v>
      </c>
      <c r="K300" s="18">
        <v>169</v>
      </c>
      <c r="L300" s="18">
        <v>143</v>
      </c>
      <c r="M300" s="18">
        <v>1455</v>
      </c>
      <c r="N300" s="18">
        <v>1963</v>
      </c>
      <c r="O300" s="20">
        <v>2</v>
      </c>
    </row>
    <row r="301" spans="2:15" ht="11.25" customHeight="1" x14ac:dyDescent="0.2">
      <c r="B301" s="63" t="s">
        <v>47</v>
      </c>
      <c r="C301" s="18">
        <v>2612</v>
      </c>
      <c r="D301" s="18">
        <v>779</v>
      </c>
      <c r="E301" s="18">
        <v>38</v>
      </c>
      <c r="F301" s="18">
        <v>95</v>
      </c>
      <c r="G301" s="18">
        <v>276</v>
      </c>
      <c r="H301" s="18">
        <v>366</v>
      </c>
      <c r="I301" s="18">
        <v>4</v>
      </c>
      <c r="J301" s="18">
        <v>1833</v>
      </c>
      <c r="K301" s="18">
        <v>69</v>
      </c>
      <c r="L301" s="18">
        <v>45</v>
      </c>
      <c r="M301" s="18">
        <v>525</v>
      </c>
      <c r="N301" s="18">
        <v>1187</v>
      </c>
      <c r="O301" s="20">
        <v>7</v>
      </c>
    </row>
    <row r="302" spans="2:15" ht="11.25" customHeight="1" x14ac:dyDescent="0.2">
      <c r="B302" s="63" t="s">
        <v>270</v>
      </c>
      <c r="C302" s="18">
        <v>1263</v>
      </c>
      <c r="D302" s="18">
        <v>432</v>
      </c>
      <c r="E302" s="18">
        <v>20</v>
      </c>
      <c r="F302" s="18">
        <v>38</v>
      </c>
      <c r="G302" s="18">
        <v>79</v>
      </c>
      <c r="H302" s="18">
        <v>290</v>
      </c>
      <c r="I302" s="18">
        <v>5</v>
      </c>
      <c r="J302" s="18">
        <v>831</v>
      </c>
      <c r="K302" s="18">
        <v>19</v>
      </c>
      <c r="L302" s="18">
        <v>7</v>
      </c>
      <c r="M302" s="18">
        <v>139</v>
      </c>
      <c r="N302" s="18">
        <v>659</v>
      </c>
      <c r="O302" s="20">
        <v>7</v>
      </c>
    </row>
    <row r="303" spans="2:15" ht="22.5" customHeight="1" x14ac:dyDescent="0.2">
      <c r="B303" s="74" t="s">
        <v>1234</v>
      </c>
      <c r="C303" s="13">
        <v>13734</v>
      </c>
      <c r="D303" s="13">
        <v>7650</v>
      </c>
      <c r="E303" s="13">
        <v>5106</v>
      </c>
      <c r="F303" s="13">
        <v>764</v>
      </c>
      <c r="G303" s="13">
        <v>976</v>
      </c>
      <c r="H303" s="13">
        <v>144</v>
      </c>
      <c r="I303" s="13">
        <v>657</v>
      </c>
      <c r="J303" s="13">
        <v>6084</v>
      </c>
      <c r="K303" s="13">
        <v>3313</v>
      </c>
      <c r="L303" s="13">
        <v>743</v>
      </c>
      <c r="M303" s="13">
        <v>928</v>
      </c>
      <c r="N303" s="13">
        <v>699</v>
      </c>
      <c r="O303" s="15">
        <v>393</v>
      </c>
    </row>
    <row r="304" spans="2:15" ht="11.25" customHeight="1" x14ac:dyDescent="0.2">
      <c r="B304" s="63" t="s">
        <v>35</v>
      </c>
      <c r="C304" s="18">
        <v>349</v>
      </c>
      <c r="D304" s="18">
        <v>176</v>
      </c>
      <c r="E304" s="18">
        <v>173</v>
      </c>
      <c r="F304" s="18" t="s">
        <v>24</v>
      </c>
      <c r="G304" s="18" t="s">
        <v>24</v>
      </c>
      <c r="H304" s="18" t="s">
        <v>24</v>
      </c>
      <c r="I304" s="18">
        <v>3</v>
      </c>
      <c r="J304" s="18">
        <v>173</v>
      </c>
      <c r="K304" s="18">
        <v>168</v>
      </c>
      <c r="L304" s="18">
        <v>1</v>
      </c>
      <c r="M304" s="18" t="s">
        <v>24</v>
      </c>
      <c r="N304" s="18" t="s">
        <v>24</v>
      </c>
      <c r="O304" s="20">
        <v>4</v>
      </c>
    </row>
    <row r="305" spans="1:16" ht="11.25" customHeight="1" x14ac:dyDescent="0.2">
      <c r="B305" s="63" t="s">
        <v>36</v>
      </c>
      <c r="C305" s="18">
        <v>2043</v>
      </c>
      <c r="D305" s="18">
        <v>1084</v>
      </c>
      <c r="E305" s="18">
        <v>973</v>
      </c>
      <c r="F305" s="18">
        <v>9</v>
      </c>
      <c r="G305" s="18">
        <v>1</v>
      </c>
      <c r="H305" s="18" t="s">
        <v>24</v>
      </c>
      <c r="I305" s="18">
        <v>101</v>
      </c>
      <c r="J305" s="18">
        <v>959</v>
      </c>
      <c r="K305" s="18">
        <v>851</v>
      </c>
      <c r="L305" s="18">
        <v>9</v>
      </c>
      <c r="M305" s="18">
        <v>1</v>
      </c>
      <c r="N305" s="18" t="s">
        <v>24</v>
      </c>
      <c r="O305" s="20">
        <v>98</v>
      </c>
    </row>
    <row r="306" spans="1:16" ht="11.25" customHeight="1" x14ac:dyDescent="0.2">
      <c r="B306" s="63" t="s">
        <v>37</v>
      </c>
      <c r="C306" s="18">
        <v>2588</v>
      </c>
      <c r="D306" s="18">
        <v>1504</v>
      </c>
      <c r="E306" s="18">
        <v>1205</v>
      </c>
      <c r="F306" s="18">
        <v>58</v>
      </c>
      <c r="G306" s="18">
        <v>8</v>
      </c>
      <c r="H306" s="18" t="s">
        <v>24</v>
      </c>
      <c r="I306" s="18">
        <v>233</v>
      </c>
      <c r="J306" s="18">
        <v>1084</v>
      </c>
      <c r="K306" s="18">
        <v>850</v>
      </c>
      <c r="L306" s="18">
        <v>45</v>
      </c>
      <c r="M306" s="18">
        <v>13</v>
      </c>
      <c r="N306" s="18" t="s">
        <v>24</v>
      </c>
      <c r="O306" s="20">
        <v>176</v>
      </c>
    </row>
    <row r="307" spans="1:16" ht="11.25" customHeight="1" x14ac:dyDescent="0.2">
      <c r="B307" s="63" t="s">
        <v>38</v>
      </c>
      <c r="C307" s="18">
        <v>2003</v>
      </c>
      <c r="D307" s="18">
        <v>1225</v>
      </c>
      <c r="E307" s="18">
        <v>978</v>
      </c>
      <c r="F307" s="18">
        <v>87</v>
      </c>
      <c r="G307" s="18">
        <v>35</v>
      </c>
      <c r="H307" s="18" t="s">
        <v>24</v>
      </c>
      <c r="I307" s="18">
        <v>124</v>
      </c>
      <c r="J307" s="18">
        <v>778</v>
      </c>
      <c r="K307" s="18">
        <v>605</v>
      </c>
      <c r="L307" s="18">
        <v>93</v>
      </c>
      <c r="M307" s="18">
        <v>18</v>
      </c>
      <c r="N307" s="18">
        <v>1</v>
      </c>
      <c r="O307" s="20">
        <v>58</v>
      </c>
    </row>
    <row r="308" spans="1:16" ht="11.25" customHeight="1" x14ac:dyDescent="0.2">
      <c r="B308" s="63" t="s">
        <v>39</v>
      </c>
      <c r="C308" s="18">
        <v>1387</v>
      </c>
      <c r="D308" s="18">
        <v>897</v>
      </c>
      <c r="E308" s="18">
        <v>658</v>
      </c>
      <c r="F308" s="18">
        <v>118</v>
      </c>
      <c r="G308" s="18">
        <v>68</v>
      </c>
      <c r="H308" s="18" t="s">
        <v>24</v>
      </c>
      <c r="I308" s="18">
        <v>53</v>
      </c>
      <c r="J308" s="18">
        <v>490</v>
      </c>
      <c r="K308" s="18">
        <v>332</v>
      </c>
      <c r="L308" s="18">
        <v>109</v>
      </c>
      <c r="M308" s="18">
        <v>27</v>
      </c>
      <c r="N308" s="18">
        <v>2</v>
      </c>
      <c r="O308" s="20">
        <v>17</v>
      </c>
    </row>
    <row r="309" spans="1:16" ht="11.25" customHeight="1" x14ac:dyDescent="0.2">
      <c r="B309" s="63" t="s">
        <v>40</v>
      </c>
      <c r="C309" s="18">
        <v>1425</v>
      </c>
      <c r="D309" s="18">
        <v>881</v>
      </c>
      <c r="E309" s="18">
        <v>567</v>
      </c>
      <c r="F309" s="18">
        <v>149</v>
      </c>
      <c r="G309" s="18">
        <v>125</v>
      </c>
      <c r="H309" s="18">
        <v>1</v>
      </c>
      <c r="I309" s="18">
        <v>39</v>
      </c>
      <c r="J309" s="18">
        <v>544</v>
      </c>
      <c r="K309" s="18">
        <v>281</v>
      </c>
      <c r="L309" s="18">
        <v>181</v>
      </c>
      <c r="M309" s="18">
        <v>67</v>
      </c>
      <c r="N309" s="18">
        <v>3</v>
      </c>
      <c r="O309" s="20">
        <v>11</v>
      </c>
    </row>
    <row r="310" spans="1:16" ht="11.25" customHeight="1" x14ac:dyDescent="0.2">
      <c r="B310" s="63" t="s">
        <v>41</v>
      </c>
      <c r="C310" s="18">
        <v>1066</v>
      </c>
      <c r="D310" s="18">
        <v>667</v>
      </c>
      <c r="E310" s="18">
        <v>299</v>
      </c>
      <c r="F310" s="18">
        <v>122</v>
      </c>
      <c r="G310" s="18">
        <v>211</v>
      </c>
      <c r="H310" s="18">
        <v>2</v>
      </c>
      <c r="I310" s="18">
        <v>31</v>
      </c>
      <c r="J310" s="18">
        <v>399</v>
      </c>
      <c r="K310" s="18">
        <v>128</v>
      </c>
      <c r="L310" s="18">
        <v>137</v>
      </c>
      <c r="M310" s="18">
        <v>118</v>
      </c>
      <c r="N310" s="18">
        <v>6</v>
      </c>
      <c r="O310" s="20">
        <v>9</v>
      </c>
    </row>
    <row r="311" spans="1:16" ht="11.25" customHeight="1" x14ac:dyDescent="0.2">
      <c r="B311" s="63" t="s">
        <v>42</v>
      </c>
      <c r="C311" s="18">
        <v>741</v>
      </c>
      <c r="D311" s="18">
        <v>449</v>
      </c>
      <c r="E311" s="18">
        <v>129</v>
      </c>
      <c r="F311" s="18">
        <v>94</v>
      </c>
      <c r="G311" s="18">
        <v>184</v>
      </c>
      <c r="H311" s="18">
        <v>7</v>
      </c>
      <c r="I311" s="18">
        <v>35</v>
      </c>
      <c r="J311" s="18">
        <v>292</v>
      </c>
      <c r="K311" s="18">
        <v>42</v>
      </c>
      <c r="L311" s="18">
        <v>73</v>
      </c>
      <c r="M311" s="18">
        <v>156</v>
      </c>
      <c r="N311" s="18">
        <v>17</v>
      </c>
      <c r="O311" s="20">
        <v>4</v>
      </c>
    </row>
    <row r="312" spans="1:16" ht="11.25" customHeight="1" x14ac:dyDescent="0.2">
      <c r="B312" s="63" t="s">
        <v>43</v>
      </c>
      <c r="C312" s="18">
        <v>509</v>
      </c>
      <c r="D312" s="18">
        <v>265</v>
      </c>
      <c r="E312" s="18">
        <v>59</v>
      </c>
      <c r="F312" s="18">
        <v>50</v>
      </c>
      <c r="G312" s="18">
        <v>135</v>
      </c>
      <c r="H312" s="18">
        <v>4</v>
      </c>
      <c r="I312" s="18">
        <v>17</v>
      </c>
      <c r="J312" s="18">
        <v>244</v>
      </c>
      <c r="K312" s="18">
        <v>24</v>
      </c>
      <c r="L312" s="18">
        <v>45</v>
      </c>
      <c r="M312" s="18">
        <v>135</v>
      </c>
      <c r="N312" s="18">
        <v>32</v>
      </c>
      <c r="O312" s="20">
        <v>8</v>
      </c>
    </row>
    <row r="313" spans="1:16" ht="11.25" customHeight="1" x14ac:dyDescent="0.2">
      <c r="B313" s="63" t="s">
        <v>44</v>
      </c>
      <c r="C313" s="18">
        <v>467</v>
      </c>
      <c r="D313" s="18">
        <v>198</v>
      </c>
      <c r="E313" s="18">
        <v>42</v>
      </c>
      <c r="F313" s="18">
        <v>37</v>
      </c>
      <c r="G313" s="18">
        <v>97</v>
      </c>
      <c r="H313" s="18">
        <v>7</v>
      </c>
      <c r="I313" s="18">
        <v>15</v>
      </c>
      <c r="J313" s="18">
        <v>269</v>
      </c>
      <c r="K313" s="18">
        <v>16</v>
      </c>
      <c r="L313" s="18">
        <v>25</v>
      </c>
      <c r="M313" s="18">
        <v>145</v>
      </c>
      <c r="N313" s="18">
        <v>82</v>
      </c>
      <c r="O313" s="20">
        <v>1</v>
      </c>
    </row>
    <row r="314" spans="1:16" ht="11.25" customHeight="1" x14ac:dyDescent="0.2">
      <c r="B314" s="63" t="s">
        <v>45</v>
      </c>
      <c r="C314" s="18">
        <v>481</v>
      </c>
      <c r="D314" s="18">
        <v>143</v>
      </c>
      <c r="E314" s="18">
        <v>18</v>
      </c>
      <c r="F314" s="18">
        <v>23</v>
      </c>
      <c r="G314" s="18">
        <v>62</v>
      </c>
      <c r="H314" s="18">
        <v>35</v>
      </c>
      <c r="I314" s="18">
        <v>5</v>
      </c>
      <c r="J314" s="18">
        <v>338</v>
      </c>
      <c r="K314" s="18">
        <v>8</v>
      </c>
      <c r="L314" s="18">
        <v>16</v>
      </c>
      <c r="M314" s="18">
        <v>134</v>
      </c>
      <c r="N314" s="18">
        <v>178</v>
      </c>
      <c r="O314" s="20">
        <v>2</v>
      </c>
    </row>
    <row r="315" spans="1:16" ht="11.25" customHeight="1" x14ac:dyDescent="0.2">
      <c r="B315" s="63" t="s">
        <v>46</v>
      </c>
      <c r="C315" s="18">
        <v>368</v>
      </c>
      <c r="D315" s="18">
        <v>91</v>
      </c>
      <c r="E315" s="18">
        <v>4</v>
      </c>
      <c r="F315" s="18">
        <v>13</v>
      </c>
      <c r="G315" s="18">
        <v>38</v>
      </c>
      <c r="H315" s="18">
        <v>35</v>
      </c>
      <c r="I315" s="18">
        <v>1</v>
      </c>
      <c r="J315" s="18">
        <v>277</v>
      </c>
      <c r="K315" s="18">
        <v>4</v>
      </c>
      <c r="L315" s="18">
        <v>7</v>
      </c>
      <c r="M315" s="18">
        <v>74</v>
      </c>
      <c r="N315" s="18">
        <v>188</v>
      </c>
      <c r="O315" s="20">
        <v>4</v>
      </c>
    </row>
    <row r="316" spans="1:16" ht="11.25" customHeight="1" x14ac:dyDescent="0.2">
      <c r="B316" s="63" t="s">
        <v>47</v>
      </c>
      <c r="C316" s="18">
        <v>206</v>
      </c>
      <c r="D316" s="18">
        <v>43</v>
      </c>
      <c r="E316" s="18">
        <v>1</v>
      </c>
      <c r="F316" s="18">
        <v>3</v>
      </c>
      <c r="G316" s="18">
        <v>6</v>
      </c>
      <c r="H316" s="18">
        <v>33</v>
      </c>
      <c r="I316" s="18" t="s">
        <v>24</v>
      </c>
      <c r="J316" s="18">
        <v>163</v>
      </c>
      <c r="K316" s="18">
        <v>3</v>
      </c>
      <c r="L316" s="18">
        <v>2</v>
      </c>
      <c r="M316" s="18">
        <v>32</v>
      </c>
      <c r="N316" s="18">
        <v>125</v>
      </c>
      <c r="O316" s="20">
        <v>1</v>
      </c>
    </row>
    <row r="317" spans="1:16" ht="11.25" customHeight="1" x14ac:dyDescent="0.2">
      <c r="B317" s="63" t="s">
        <v>270</v>
      </c>
      <c r="C317" s="18">
        <v>101</v>
      </c>
      <c r="D317" s="18">
        <v>27</v>
      </c>
      <c r="E317" s="18" t="s">
        <v>24</v>
      </c>
      <c r="F317" s="18">
        <v>1</v>
      </c>
      <c r="G317" s="18">
        <v>6</v>
      </c>
      <c r="H317" s="18">
        <v>20</v>
      </c>
      <c r="I317" s="18" t="s">
        <v>24</v>
      </c>
      <c r="J317" s="18">
        <v>74</v>
      </c>
      <c r="K317" s="18">
        <v>1</v>
      </c>
      <c r="L317" s="18" t="s">
        <v>24</v>
      </c>
      <c r="M317" s="18">
        <v>8</v>
      </c>
      <c r="N317" s="18">
        <v>65</v>
      </c>
      <c r="O317" s="20" t="s">
        <v>24</v>
      </c>
    </row>
    <row r="319" spans="1:16" s="3" customFormat="1" ht="14.25" customHeight="1" x14ac:dyDescent="0.2">
      <c r="A319" s="7"/>
      <c r="B319" s="33" t="s">
        <v>1228</v>
      </c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247"/>
    </row>
    <row r="320" spans="1:16" s="2" customFormat="1" ht="13.5" customHeight="1" x14ac:dyDescent="0.2">
      <c r="B320" s="3" t="s">
        <v>1240</v>
      </c>
      <c r="C320" s="3"/>
      <c r="D320" s="3"/>
      <c r="E320" s="3"/>
      <c r="F320" s="3"/>
      <c r="G320" s="3"/>
      <c r="H320" s="3"/>
      <c r="I320" s="3"/>
      <c r="J320" s="3"/>
      <c r="K320" s="3"/>
      <c r="L320" s="4" t="s">
        <v>1</v>
      </c>
      <c r="M320" s="5">
        <v>44281</v>
      </c>
      <c r="O320" s="6"/>
    </row>
    <row r="321" spans="1:18" s="2" customFormat="1" ht="12.75" customHeight="1" thickBot="1" x14ac:dyDescent="0.25">
      <c r="B321" s="257" t="s">
        <v>2</v>
      </c>
      <c r="C321" s="258"/>
      <c r="D321" s="3"/>
      <c r="E321" s="3"/>
      <c r="F321" s="3"/>
      <c r="G321" s="3"/>
      <c r="H321" s="3"/>
      <c r="I321" s="3"/>
      <c r="J321" s="3"/>
      <c r="K321" s="3"/>
      <c r="L321" s="4" t="s">
        <v>3</v>
      </c>
      <c r="M321" s="29" t="s">
        <v>4</v>
      </c>
      <c r="O321" s="8"/>
    </row>
    <row r="322" spans="1:18" s="3" customFormat="1" ht="13.5" customHeight="1" x14ac:dyDescent="0.2">
      <c r="A322" s="7"/>
      <c r="B322" s="281" t="s">
        <v>1230</v>
      </c>
      <c r="C322" s="262" t="s">
        <v>1231</v>
      </c>
      <c r="D322" s="262" t="s">
        <v>7</v>
      </c>
      <c r="E322" s="262"/>
      <c r="F322" s="262"/>
      <c r="G322" s="262"/>
      <c r="H322" s="262"/>
      <c r="I322" s="262"/>
      <c r="J322" s="262"/>
      <c r="K322" s="262"/>
      <c r="L322" s="262"/>
      <c r="M322" s="262"/>
      <c r="N322" s="262"/>
      <c r="O322" s="279"/>
      <c r="P322" s="247"/>
    </row>
    <row r="323" spans="1:18" ht="13.5" customHeight="1" x14ac:dyDescent="0.2">
      <c r="B323" s="299"/>
      <c r="C323" s="263"/>
      <c r="D323" s="273" t="s">
        <v>8</v>
      </c>
      <c r="E323" s="273" t="s">
        <v>11</v>
      </c>
      <c r="F323" s="273"/>
      <c r="G323" s="273"/>
      <c r="H323" s="273"/>
      <c r="I323" s="273"/>
      <c r="J323" s="273" t="s">
        <v>10</v>
      </c>
      <c r="K323" s="273" t="s">
        <v>11</v>
      </c>
      <c r="L323" s="273"/>
      <c r="M323" s="273"/>
      <c r="N323" s="273"/>
      <c r="O323" s="276"/>
    </row>
    <row r="324" spans="1:18" ht="22.5" customHeight="1" thickBot="1" x14ac:dyDescent="0.25">
      <c r="B324" s="300"/>
      <c r="C324" s="264"/>
      <c r="D324" s="268"/>
      <c r="E324" s="30" t="s">
        <v>12</v>
      </c>
      <c r="F324" s="30" t="s">
        <v>13</v>
      </c>
      <c r="G324" s="30" t="s">
        <v>14</v>
      </c>
      <c r="H324" s="30" t="s">
        <v>15</v>
      </c>
      <c r="I324" s="30" t="s">
        <v>16</v>
      </c>
      <c r="J324" s="268"/>
      <c r="K324" s="30" t="s">
        <v>17</v>
      </c>
      <c r="L324" s="30" t="s">
        <v>18</v>
      </c>
      <c r="M324" s="30" t="s">
        <v>19</v>
      </c>
      <c r="N324" s="30" t="s">
        <v>20</v>
      </c>
      <c r="O324" s="31" t="s">
        <v>16</v>
      </c>
    </row>
    <row r="325" spans="1:18" ht="15.75" customHeight="1" x14ac:dyDescent="0.2">
      <c r="B325" s="100" t="s">
        <v>1232</v>
      </c>
      <c r="C325" s="101">
        <v>66696</v>
      </c>
      <c r="D325" s="101">
        <v>43170</v>
      </c>
      <c r="E325" s="101">
        <v>27939</v>
      </c>
      <c r="F325" s="101">
        <v>2060</v>
      </c>
      <c r="G325" s="101">
        <v>12505</v>
      </c>
      <c r="H325" s="101">
        <v>458</v>
      </c>
      <c r="I325" s="101">
        <v>165</v>
      </c>
      <c r="J325" s="101">
        <v>23526</v>
      </c>
      <c r="K325" s="101">
        <v>11074</v>
      </c>
      <c r="L325" s="101">
        <v>1590</v>
      </c>
      <c r="M325" s="101">
        <v>9124</v>
      </c>
      <c r="N325" s="101">
        <v>1622</v>
      </c>
      <c r="O325" s="103">
        <v>85</v>
      </c>
    </row>
    <row r="326" spans="1:18" ht="11.25" customHeight="1" x14ac:dyDescent="0.2">
      <c r="B326" s="24" t="s">
        <v>35</v>
      </c>
      <c r="C326" s="18">
        <v>961</v>
      </c>
      <c r="D326" s="18">
        <v>492</v>
      </c>
      <c r="E326" s="18">
        <v>487</v>
      </c>
      <c r="F326" s="18">
        <v>3</v>
      </c>
      <c r="G326" s="18" t="s">
        <v>24</v>
      </c>
      <c r="H326" s="18" t="s">
        <v>24</v>
      </c>
      <c r="I326" s="18">
        <v>2</v>
      </c>
      <c r="J326" s="18">
        <v>469</v>
      </c>
      <c r="K326" s="18">
        <v>466</v>
      </c>
      <c r="L326" s="18">
        <v>3</v>
      </c>
      <c r="M326" s="18" t="s">
        <v>24</v>
      </c>
      <c r="N326" s="18" t="s">
        <v>24</v>
      </c>
      <c r="O326" s="20" t="s">
        <v>24</v>
      </c>
    </row>
    <row r="327" spans="1:18" ht="11.25" customHeight="1" x14ac:dyDescent="0.2">
      <c r="B327" s="24" t="s">
        <v>36</v>
      </c>
      <c r="C327" s="18">
        <v>3614</v>
      </c>
      <c r="D327" s="18">
        <v>2125</v>
      </c>
      <c r="E327" s="18">
        <v>2090</v>
      </c>
      <c r="F327" s="18">
        <v>18</v>
      </c>
      <c r="G327" s="18">
        <v>3</v>
      </c>
      <c r="H327" s="18" t="s">
        <v>24</v>
      </c>
      <c r="I327" s="18">
        <v>13</v>
      </c>
      <c r="J327" s="18">
        <v>1489</v>
      </c>
      <c r="K327" s="18">
        <v>1446</v>
      </c>
      <c r="L327" s="18">
        <v>29</v>
      </c>
      <c r="M327" s="18">
        <v>8</v>
      </c>
      <c r="N327" s="18" t="s">
        <v>24</v>
      </c>
      <c r="O327" s="20">
        <v>6</v>
      </c>
      <c r="R327" s="64"/>
    </row>
    <row r="328" spans="1:18" ht="11.25" customHeight="1" x14ac:dyDescent="0.2">
      <c r="B328" s="24" t="s">
        <v>37</v>
      </c>
      <c r="C328" s="18">
        <v>6222</v>
      </c>
      <c r="D328" s="18">
        <v>4070</v>
      </c>
      <c r="E328" s="18">
        <v>3938</v>
      </c>
      <c r="F328" s="18">
        <v>72</v>
      </c>
      <c r="G328" s="18">
        <v>37</v>
      </c>
      <c r="H328" s="18" t="s">
        <v>24</v>
      </c>
      <c r="I328" s="18">
        <v>20</v>
      </c>
      <c r="J328" s="18">
        <v>2152</v>
      </c>
      <c r="K328" s="18">
        <v>2001</v>
      </c>
      <c r="L328" s="18">
        <v>84</v>
      </c>
      <c r="M328" s="18">
        <v>45</v>
      </c>
      <c r="N328" s="18" t="s">
        <v>24</v>
      </c>
      <c r="O328" s="20">
        <v>15</v>
      </c>
      <c r="R328" s="64"/>
    </row>
    <row r="329" spans="1:18" ht="11.25" customHeight="1" x14ac:dyDescent="0.2">
      <c r="B329" s="24" t="s">
        <v>38</v>
      </c>
      <c r="C329" s="18">
        <v>6872</v>
      </c>
      <c r="D329" s="18">
        <v>4879</v>
      </c>
      <c r="E329" s="18">
        <v>4533</v>
      </c>
      <c r="F329" s="18">
        <v>163</v>
      </c>
      <c r="G329" s="18">
        <v>158</v>
      </c>
      <c r="H329" s="18" t="s">
        <v>24</v>
      </c>
      <c r="I329" s="18">
        <v>13</v>
      </c>
      <c r="J329" s="18">
        <v>1993</v>
      </c>
      <c r="K329" s="18">
        <v>1741</v>
      </c>
      <c r="L329" s="18">
        <v>106</v>
      </c>
      <c r="M329" s="18">
        <v>128</v>
      </c>
      <c r="N329" s="18">
        <v>2</v>
      </c>
      <c r="O329" s="20">
        <v>14</v>
      </c>
      <c r="R329" s="64"/>
    </row>
    <row r="330" spans="1:18" ht="11.25" customHeight="1" x14ac:dyDescent="0.2">
      <c r="B330" s="24" t="s">
        <v>39</v>
      </c>
      <c r="C330" s="18">
        <v>6960</v>
      </c>
      <c r="D330" s="18">
        <v>5096</v>
      </c>
      <c r="E330" s="18">
        <v>4431</v>
      </c>
      <c r="F330" s="18">
        <v>212</v>
      </c>
      <c r="G330" s="18">
        <v>432</v>
      </c>
      <c r="H330" s="18">
        <v>1</v>
      </c>
      <c r="I330" s="18">
        <v>15</v>
      </c>
      <c r="J330" s="18">
        <v>1864</v>
      </c>
      <c r="K330" s="18">
        <v>1438</v>
      </c>
      <c r="L330" s="18">
        <v>156</v>
      </c>
      <c r="M330" s="18">
        <v>250</v>
      </c>
      <c r="N330" s="18">
        <v>7</v>
      </c>
      <c r="O330" s="20">
        <v>8</v>
      </c>
      <c r="R330" s="64"/>
    </row>
    <row r="331" spans="1:18" ht="11.25" customHeight="1" x14ac:dyDescent="0.2">
      <c r="B331" s="24" t="s">
        <v>40</v>
      </c>
      <c r="C331" s="18">
        <v>7530</v>
      </c>
      <c r="D331" s="18">
        <v>5550</v>
      </c>
      <c r="E331" s="18">
        <v>4203</v>
      </c>
      <c r="F331" s="18">
        <v>270</v>
      </c>
      <c r="G331" s="18">
        <v>1043</v>
      </c>
      <c r="H331" s="18">
        <v>4</v>
      </c>
      <c r="I331" s="18">
        <v>21</v>
      </c>
      <c r="J331" s="18">
        <v>1980</v>
      </c>
      <c r="K331" s="18">
        <v>1213</v>
      </c>
      <c r="L331" s="18">
        <v>165</v>
      </c>
      <c r="M331" s="18">
        <v>559</v>
      </c>
      <c r="N331" s="18">
        <v>29</v>
      </c>
      <c r="O331" s="20">
        <v>7</v>
      </c>
      <c r="R331" s="64"/>
    </row>
    <row r="332" spans="1:18" ht="11.25" customHeight="1" x14ac:dyDescent="0.2">
      <c r="B332" s="24" t="s">
        <v>41</v>
      </c>
      <c r="C332" s="18">
        <v>8052</v>
      </c>
      <c r="D332" s="18">
        <v>5415</v>
      </c>
      <c r="E332" s="18">
        <v>3075</v>
      </c>
      <c r="F332" s="18">
        <v>291</v>
      </c>
      <c r="G332" s="18">
        <v>2007</v>
      </c>
      <c r="H332" s="18">
        <v>22</v>
      </c>
      <c r="I332" s="18">
        <v>14</v>
      </c>
      <c r="J332" s="18">
        <v>2637</v>
      </c>
      <c r="K332" s="18">
        <v>1043</v>
      </c>
      <c r="L332" s="18">
        <v>244</v>
      </c>
      <c r="M332" s="18">
        <v>1255</v>
      </c>
      <c r="N332" s="18">
        <v>81</v>
      </c>
      <c r="O332" s="20">
        <v>11</v>
      </c>
      <c r="R332" s="64"/>
    </row>
    <row r="333" spans="1:18" ht="11.25" customHeight="1" x14ac:dyDescent="0.2">
      <c r="B333" s="24" t="s">
        <v>42</v>
      </c>
      <c r="C333" s="18">
        <v>8358</v>
      </c>
      <c r="D333" s="18">
        <v>5044</v>
      </c>
      <c r="E333" s="18">
        <v>2036</v>
      </c>
      <c r="F333" s="18">
        <v>321</v>
      </c>
      <c r="G333" s="18">
        <v>2598</v>
      </c>
      <c r="H333" s="18">
        <v>67</v>
      </c>
      <c r="I333" s="18">
        <v>19</v>
      </c>
      <c r="J333" s="18">
        <v>3314</v>
      </c>
      <c r="K333" s="18">
        <v>651</v>
      </c>
      <c r="L333" s="18">
        <v>274</v>
      </c>
      <c r="M333" s="18">
        <v>2130</v>
      </c>
      <c r="N333" s="18">
        <v>248</v>
      </c>
      <c r="O333" s="20">
        <v>6</v>
      </c>
      <c r="R333" s="64"/>
    </row>
    <row r="334" spans="1:18" ht="11.25" customHeight="1" x14ac:dyDescent="0.2">
      <c r="B334" s="24" t="s">
        <v>43</v>
      </c>
      <c r="C334" s="18">
        <v>10541</v>
      </c>
      <c r="D334" s="18">
        <v>5755</v>
      </c>
      <c r="E334" s="18">
        <v>1855</v>
      </c>
      <c r="F334" s="18">
        <v>360</v>
      </c>
      <c r="G334" s="18">
        <v>3368</v>
      </c>
      <c r="H334" s="18">
        <v>149</v>
      </c>
      <c r="I334" s="18">
        <v>21</v>
      </c>
      <c r="J334" s="18">
        <v>4786</v>
      </c>
      <c r="K334" s="18">
        <v>657</v>
      </c>
      <c r="L334" s="18">
        <v>354</v>
      </c>
      <c r="M334" s="18">
        <v>3098</v>
      </c>
      <c r="N334" s="18">
        <v>663</v>
      </c>
      <c r="O334" s="20">
        <v>12</v>
      </c>
      <c r="R334" s="64"/>
    </row>
    <row r="335" spans="1:18" ht="11.25" customHeight="1" x14ac:dyDescent="0.2">
      <c r="B335" s="24" t="s">
        <v>44</v>
      </c>
      <c r="C335" s="18">
        <v>6570</v>
      </c>
      <c r="D335" s="18">
        <v>4084</v>
      </c>
      <c r="E335" s="18">
        <v>1112</v>
      </c>
      <c r="F335" s="18">
        <v>301</v>
      </c>
      <c r="G335" s="18">
        <v>2459</v>
      </c>
      <c r="H335" s="18">
        <v>188</v>
      </c>
      <c r="I335" s="18">
        <v>23</v>
      </c>
      <c r="J335" s="18">
        <v>2486</v>
      </c>
      <c r="K335" s="18">
        <v>360</v>
      </c>
      <c r="L335" s="18">
        <v>159</v>
      </c>
      <c r="M335" s="18">
        <v>1443</v>
      </c>
      <c r="N335" s="18">
        <v>518</v>
      </c>
      <c r="O335" s="20">
        <v>6</v>
      </c>
      <c r="R335" s="64"/>
    </row>
    <row r="336" spans="1:18" ht="11.25" customHeight="1" x14ac:dyDescent="0.2">
      <c r="B336" s="24" t="s">
        <v>45</v>
      </c>
      <c r="C336" s="18">
        <v>960</v>
      </c>
      <c r="D336" s="18">
        <v>634</v>
      </c>
      <c r="E336" s="18">
        <v>172</v>
      </c>
      <c r="F336" s="18">
        <v>43</v>
      </c>
      <c r="G336" s="18">
        <v>393</v>
      </c>
      <c r="H336" s="18">
        <v>21</v>
      </c>
      <c r="I336" s="18">
        <v>4</v>
      </c>
      <c r="J336" s="18">
        <v>326</v>
      </c>
      <c r="K336" s="18">
        <v>55</v>
      </c>
      <c r="L336" s="18">
        <v>14</v>
      </c>
      <c r="M336" s="18">
        <v>198</v>
      </c>
      <c r="N336" s="18">
        <v>59</v>
      </c>
      <c r="O336" s="20" t="s">
        <v>24</v>
      </c>
      <c r="R336" s="64"/>
    </row>
    <row r="337" spans="2:18" ht="11.25" customHeight="1" x14ac:dyDescent="0.2">
      <c r="B337" s="24" t="s">
        <v>46</v>
      </c>
      <c r="C337" s="18">
        <v>30</v>
      </c>
      <c r="D337" s="18">
        <v>18</v>
      </c>
      <c r="E337" s="18">
        <v>7</v>
      </c>
      <c r="F337" s="18">
        <v>3</v>
      </c>
      <c r="G337" s="18">
        <v>4</v>
      </c>
      <c r="H337" s="18">
        <v>4</v>
      </c>
      <c r="I337" s="18" t="s">
        <v>24</v>
      </c>
      <c r="J337" s="18">
        <v>12</v>
      </c>
      <c r="K337" s="18">
        <v>1</v>
      </c>
      <c r="L337" s="18">
        <v>2</v>
      </c>
      <c r="M337" s="18">
        <v>6</v>
      </c>
      <c r="N337" s="18">
        <v>3</v>
      </c>
      <c r="O337" s="20" t="s">
        <v>24</v>
      </c>
      <c r="R337" s="64"/>
    </row>
    <row r="338" spans="2:18" ht="11.25" customHeight="1" x14ac:dyDescent="0.2">
      <c r="B338" s="24" t="s">
        <v>47</v>
      </c>
      <c r="C338" s="18">
        <v>14</v>
      </c>
      <c r="D338" s="18">
        <v>5</v>
      </c>
      <c r="E338" s="18" t="s">
        <v>24</v>
      </c>
      <c r="F338" s="18">
        <v>2</v>
      </c>
      <c r="G338" s="18">
        <v>3</v>
      </c>
      <c r="H338" s="18" t="s">
        <v>24</v>
      </c>
      <c r="I338" s="18" t="s">
        <v>24</v>
      </c>
      <c r="J338" s="18">
        <v>9</v>
      </c>
      <c r="K338" s="18">
        <v>1</v>
      </c>
      <c r="L338" s="18" t="s">
        <v>24</v>
      </c>
      <c r="M338" s="18">
        <v>3</v>
      </c>
      <c r="N338" s="18">
        <v>5</v>
      </c>
      <c r="O338" s="20" t="s">
        <v>24</v>
      </c>
    </row>
    <row r="339" spans="2:18" ht="11.25" customHeight="1" x14ac:dyDescent="0.2">
      <c r="B339" s="24" t="s">
        <v>270</v>
      </c>
      <c r="C339" s="18">
        <v>12</v>
      </c>
      <c r="D339" s="18">
        <v>3</v>
      </c>
      <c r="E339" s="18" t="s">
        <v>24</v>
      </c>
      <c r="F339" s="18">
        <v>1</v>
      </c>
      <c r="G339" s="18" t="s">
        <v>24</v>
      </c>
      <c r="H339" s="18">
        <v>2</v>
      </c>
      <c r="I339" s="18" t="s">
        <v>24</v>
      </c>
      <c r="J339" s="18">
        <v>9</v>
      </c>
      <c r="K339" s="18">
        <v>1</v>
      </c>
      <c r="L339" s="18" t="s">
        <v>24</v>
      </c>
      <c r="M339" s="18">
        <v>1</v>
      </c>
      <c r="N339" s="18">
        <v>7</v>
      </c>
      <c r="O339" s="20" t="s">
        <v>24</v>
      </c>
    </row>
    <row r="340" spans="2:18" ht="12.75" customHeight="1" x14ac:dyDescent="0.2">
      <c r="B340" s="68" t="s">
        <v>273</v>
      </c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20"/>
    </row>
    <row r="341" spans="2:18" ht="22.5" customHeight="1" x14ac:dyDescent="0.2">
      <c r="B341" s="74" t="s">
        <v>1233</v>
      </c>
      <c r="C341" s="13">
        <v>48875</v>
      </c>
      <c r="D341" s="13">
        <v>29709</v>
      </c>
      <c r="E341" s="13">
        <v>18735</v>
      </c>
      <c r="F341" s="13">
        <v>1548</v>
      </c>
      <c r="G341" s="13">
        <v>8889</v>
      </c>
      <c r="H341" s="13">
        <v>370</v>
      </c>
      <c r="I341" s="13">
        <v>130</v>
      </c>
      <c r="J341" s="13">
        <v>19166</v>
      </c>
      <c r="K341" s="13">
        <v>8592</v>
      </c>
      <c r="L341" s="13">
        <v>1297</v>
      </c>
      <c r="M341" s="13">
        <v>7772</v>
      </c>
      <c r="N341" s="13">
        <v>1413</v>
      </c>
      <c r="O341" s="15">
        <v>64</v>
      </c>
    </row>
    <row r="342" spans="2:18" ht="11.25" customHeight="1" x14ac:dyDescent="0.2">
      <c r="B342" s="63" t="s">
        <v>35</v>
      </c>
      <c r="C342" s="18">
        <v>641</v>
      </c>
      <c r="D342" s="18">
        <v>319</v>
      </c>
      <c r="E342" s="18">
        <v>314</v>
      </c>
      <c r="F342" s="18">
        <v>3</v>
      </c>
      <c r="G342" s="18" t="s">
        <v>24</v>
      </c>
      <c r="H342" s="18" t="s">
        <v>24</v>
      </c>
      <c r="I342" s="18">
        <v>2</v>
      </c>
      <c r="J342" s="18">
        <v>322</v>
      </c>
      <c r="K342" s="18">
        <v>320</v>
      </c>
      <c r="L342" s="18">
        <v>2</v>
      </c>
      <c r="M342" s="18" t="s">
        <v>24</v>
      </c>
      <c r="N342" s="18" t="s">
        <v>24</v>
      </c>
      <c r="O342" s="20" t="s">
        <v>24</v>
      </c>
    </row>
    <row r="343" spans="2:18" ht="11.25" customHeight="1" x14ac:dyDescent="0.2">
      <c r="B343" s="63" t="s">
        <v>36</v>
      </c>
      <c r="C343" s="18">
        <v>2265</v>
      </c>
      <c r="D343" s="18">
        <v>1247</v>
      </c>
      <c r="E343" s="18">
        <v>1224</v>
      </c>
      <c r="F343" s="18">
        <v>11</v>
      </c>
      <c r="G343" s="18">
        <v>1</v>
      </c>
      <c r="H343" s="18" t="s">
        <v>24</v>
      </c>
      <c r="I343" s="18">
        <v>10</v>
      </c>
      <c r="J343" s="18">
        <v>1018</v>
      </c>
      <c r="K343" s="18">
        <v>985</v>
      </c>
      <c r="L343" s="18">
        <v>23</v>
      </c>
      <c r="M343" s="18">
        <v>6</v>
      </c>
      <c r="N343" s="18" t="s">
        <v>24</v>
      </c>
      <c r="O343" s="20">
        <v>4</v>
      </c>
    </row>
    <row r="344" spans="2:18" ht="11.25" customHeight="1" x14ac:dyDescent="0.2">
      <c r="B344" s="63" t="s">
        <v>37</v>
      </c>
      <c r="C344" s="18">
        <v>4195</v>
      </c>
      <c r="D344" s="18">
        <v>2605</v>
      </c>
      <c r="E344" s="18">
        <v>2514</v>
      </c>
      <c r="F344" s="18">
        <v>55</v>
      </c>
      <c r="G344" s="18">
        <v>21</v>
      </c>
      <c r="H344" s="18" t="s">
        <v>24</v>
      </c>
      <c r="I344" s="18">
        <v>12</v>
      </c>
      <c r="J344" s="18">
        <v>1590</v>
      </c>
      <c r="K344" s="18">
        <v>1478</v>
      </c>
      <c r="L344" s="18">
        <v>63</v>
      </c>
      <c r="M344" s="18">
        <v>33</v>
      </c>
      <c r="N344" s="18" t="s">
        <v>24</v>
      </c>
      <c r="O344" s="20">
        <v>9</v>
      </c>
    </row>
    <row r="345" spans="2:18" ht="11.25" customHeight="1" x14ac:dyDescent="0.2">
      <c r="B345" s="63" t="s">
        <v>38</v>
      </c>
      <c r="C345" s="18">
        <v>4517</v>
      </c>
      <c r="D345" s="18">
        <v>3031</v>
      </c>
      <c r="E345" s="18">
        <v>2803</v>
      </c>
      <c r="F345" s="18">
        <v>110</v>
      </c>
      <c r="G345" s="18">
        <v>97</v>
      </c>
      <c r="H345" s="18" t="s">
        <v>24</v>
      </c>
      <c r="I345" s="18">
        <v>11</v>
      </c>
      <c r="J345" s="18">
        <v>1486</v>
      </c>
      <c r="K345" s="18">
        <v>1295</v>
      </c>
      <c r="L345" s="18">
        <v>80</v>
      </c>
      <c r="M345" s="18">
        <v>98</v>
      </c>
      <c r="N345" s="18">
        <v>2</v>
      </c>
      <c r="O345" s="20">
        <v>10</v>
      </c>
    </row>
    <row r="346" spans="2:18" ht="11.25" customHeight="1" x14ac:dyDescent="0.2">
      <c r="B346" s="63" t="s">
        <v>39</v>
      </c>
      <c r="C346" s="18">
        <v>4664</v>
      </c>
      <c r="D346" s="18">
        <v>3208</v>
      </c>
      <c r="E346" s="18">
        <v>2770</v>
      </c>
      <c r="F346" s="18">
        <v>150</v>
      </c>
      <c r="G346" s="18">
        <v>272</v>
      </c>
      <c r="H346" s="18">
        <v>1</v>
      </c>
      <c r="I346" s="18">
        <v>12</v>
      </c>
      <c r="J346" s="18">
        <v>1456</v>
      </c>
      <c r="K346" s="18">
        <v>1113</v>
      </c>
      <c r="L346" s="18">
        <v>132</v>
      </c>
      <c r="M346" s="18">
        <v>195</v>
      </c>
      <c r="N346" s="18">
        <v>6</v>
      </c>
      <c r="O346" s="20">
        <v>6</v>
      </c>
    </row>
    <row r="347" spans="2:18" ht="11.25" customHeight="1" x14ac:dyDescent="0.2">
      <c r="B347" s="63" t="s">
        <v>40</v>
      </c>
      <c r="C347" s="18">
        <v>5187</v>
      </c>
      <c r="D347" s="18">
        <v>3633</v>
      </c>
      <c r="E347" s="18">
        <v>2775</v>
      </c>
      <c r="F347" s="18">
        <v>183</v>
      </c>
      <c r="G347" s="18">
        <v>649</v>
      </c>
      <c r="H347" s="18">
        <v>3</v>
      </c>
      <c r="I347" s="18">
        <v>15</v>
      </c>
      <c r="J347" s="18">
        <v>1554</v>
      </c>
      <c r="K347" s="18">
        <v>972</v>
      </c>
      <c r="L347" s="18">
        <v>122</v>
      </c>
      <c r="M347" s="18">
        <v>428</v>
      </c>
      <c r="N347" s="18">
        <v>19</v>
      </c>
      <c r="O347" s="20">
        <v>6</v>
      </c>
    </row>
    <row r="348" spans="2:18" ht="11.25" customHeight="1" x14ac:dyDescent="0.2">
      <c r="B348" s="63" t="s">
        <v>41</v>
      </c>
      <c r="C348" s="18">
        <v>5862</v>
      </c>
      <c r="D348" s="18">
        <v>3690</v>
      </c>
      <c r="E348" s="18">
        <v>2162</v>
      </c>
      <c r="F348" s="18">
        <v>200</v>
      </c>
      <c r="G348" s="18">
        <v>1294</v>
      </c>
      <c r="H348" s="18">
        <v>15</v>
      </c>
      <c r="I348" s="18">
        <v>13</v>
      </c>
      <c r="J348" s="18">
        <v>2172</v>
      </c>
      <c r="K348" s="18">
        <v>892</v>
      </c>
      <c r="L348" s="18">
        <v>198</v>
      </c>
      <c r="M348" s="18">
        <v>998</v>
      </c>
      <c r="N348" s="18">
        <v>70</v>
      </c>
      <c r="O348" s="20">
        <v>11</v>
      </c>
    </row>
    <row r="349" spans="2:18" ht="11.25" customHeight="1" x14ac:dyDescent="0.2">
      <c r="B349" s="63" t="s">
        <v>42</v>
      </c>
      <c r="C349" s="18">
        <v>6463</v>
      </c>
      <c r="D349" s="18">
        <v>3658</v>
      </c>
      <c r="E349" s="18">
        <v>1537</v>
      </c>
      <c r="F349" s="18">
        <v>258</v>
      </c>
      <c r="G349" s="18">
        <v>1793</v>
      </c>
      <c r="H349" s="18">
        <v>50</v>
      </c>
      <c r="I349" s="18">
        <v>17</v>
      </c>
      <c r="J349" s="18">
        <v>2805</v>
      </c>
      <c r="K349" s="18">
        <v>557</v>
      </c>
      <c r="L349" s="18">
        <v>227</v>
      </c>
      <c r="M349" s="18">
        <v>1798</v>
      </c>
      <c r="N349" s="18">
        <v>214</v>
      </c>
      <c r="O349" s="20">
        <v>5</v>
      </c>
    </row>
    <row r="350" spans="2:18" ht="11.25" customHeight="1" x14ac:dyDescent="0.2">
      <c r="B350" s="63" t="s">
        <v>43</v>
      </c>
      <c r="C350" s="18">
        <v>8722</v>
      </c>
      <c r="D350" s="18">
        <v>4517</v>
      </c>
      <c r="E350" s="18">
        <v>1556</v>
      </c>
      <c r="F350" s="18">
        <v>293</v>
      </c>
      <c r="G350" s="18">
        <v>2536</v>
      </c>
      <c r="H350" s="18">
        <v>115</v>
      </c>
      <c r="I350" s="18">
        <v>15</v>
      </c>
      <c r="J350" s="18">
        <v>4205</v>
      </c>
      <c r="K350" s="18">
        <v>596</v>
      </c>
      <c r="L350" s="18">
        <v>296</v>
      </c>
      <c r="M350" s="18">
        <v>2731</v>
      </c>
      <c r="N350" s="18">
        <v>572</v>
      </c>
      <c r="O350" s="20">
        <v>8</v>
      </c>
    </row>
    <row r="351" spans="2:18" ht="11.25" customHeight="1" x14ac:dyDescent="0.2">
      <c r="B351" s="63" t="s">
        <v>44</v>
      </c>
      <c r="C351" s="18">
        <v>5544</v>
      </c>
      <c r="D351" s="18">
        <v>3301</v>
      </c>
      <c r="E351" s="18">
        <v>937</v>
      </c>
      <c r="F351" s="18">
        <v>246</v>
      </c>
      <c r="G351" s="18">
        <v>1933</v>
      </c>
      <c r="H351" s="18">
        <v>164</v>
      </c>
      <c r="I351" s="18">
        <v>20</v>
      </c>
      <c r="J351" s="18">
        <v>2243</v>
      </c>
      <c r="K351" s="18">
        <v>330</v>
      </c>
      <c r="L351" s="18">
        <v>140</v>
      </c>
      <c r="M351" s="18">
        <v>1301</v>
      </c>
      <c r="N351" s="18">
        <v>467</v>
      </c>
      <c r="O351" s="20">
        <v>5</v>
      </c>
    </row>
    <row r="352" spans="2:18" ht="11.25" customHeight="1" x14ac:dyDescent="0.2">
      <c r="B352" s="63" t="s">
        <v>45</v>
      </c>
      <c r="C352" s="18">
        <v>766</v>
      </c>
      <c r="D352" s="18">
        <v>479</v>
      </c>
      <c r="E352" s="18">
        <v>139</v>
      </c>
      <c r="F352" s="18">
        <v>33</v>
      </c>
      <c r="G352" s="18">
        <v>287</v>
      </c>
      <c r="H352" s="18">
        <v>17</v>
      </c>
      <c r="I352" s="18">
        <v>3</v>
      </c>
      <c r="J352" s="18">
        <v>287</v>
      </c>
      <c r="K352" s="18">
        <v>51</v>
      </c>
      <c r="L352" s="18">
        <v>12</v>
      </c>
      <c r="M352" s="18">
        <v>175</v>
      </c>
      <c r="N352" s="18">
        <v>49</v>
      </c>
      <c r="O352" s="20" t="s">
        <v>24</v>
      </c>
    </row>
    <row r="353" spans="2:15" ht="11.25" customHeight="1" x14ac:dyDescent="0.2">
      <c r="B353" s="63" t="s">
        <v>46</v>
      </c>
      <c r="C353" s="18">
        <v>24</v>
      </c>
      <c r="D353" s="18">
        <v>13</v>
      </c>
      <c r="E353" s="18">
        <v>4</v>
      </c>
      <c r="F353" s="18">
        <v>3</v>
      </c>
      <c r="G353" s="18">
        <v>3</v>
      </c>
      <c r="H353" s="18">
        <v>3</v>
      </c>
      <c r="I353" s="18" t="s">
        <v>24</v>
      </c>
      <c r="J353" s="18">
        <v>11</v>
      </c>
      <c r="K353" s="18">
        <v>1</v>
      </c>
      <c r="L353" s="18">
        <v>2</v>
      </c>
      <c r="M353" s="18">
        <v>5</v>
      </c>
      <c r="N353" s="18">
        <v>3</v>
      </c>
      <c r="O353" s="20" t="s">
        <v>24</v>
      </c>
    </row>
    <row r="354" spans="2:15" ht="11.25" customHeight="1" x14ac:dyDescent="0.2">
      <c r="B354" s="63" t="s">
        <v>47</v>
      </c>
      <c r="C354" s="18">
        <v>13</v>
      </c>
      <c r="D354" s="18">
        <v>5</v>
      </c>
      <c r="E354" s="18" t="s">
        <v>24</v>
      </c>
      <c r="F354" s="18">
        <v>2</v>
      </c>
      <c r="G354" s="18">
        <v>3</v>
      </c>
      <c r="H354" s="18" t="s">
        <v>24</v>
      </c>
      <c r="I354" s="18" t="s">
        <v>24</v>
      </c>
      <c r="J354" s="18">
        <v>8</v>
      </c>
      <c r="K354" s="18">
        <v>1</v>
      </c>
      <c r="L354" s="18" t="s">
        <v>24</v>
      </c>
      <c r="M354" s="18">
        <v>3</v>
      </c>
      <c r="N354" s="18">
        <v>4</v>
      </c>
      <c r="O354" s="20" t="s">
        <v>24</v>
      </c>
    </row>
    <row r="355" spans="2:15" ht="11.25" customHeight="1" x14ac:dyDescent="0.2">
      <c r="B355" s="63" t="s">
        <v>270</v>
      </c>
      <c r="C355" s="18">
        <v>12</v>
      </c>
      <c r="D355" s="18">
        <v>3</v>
      </c>
      <c r="E355" s="18" t="s">
        <v>24</v>
      </c>
      <c r="F355" s="18">
        <v>1</v>
      </c>
      <c r="G355" s="18" t="s">
        <v>24</v>
      </c>
      <c r="H355" s="18">
        <v>2</v>
      </c>
      <c r="I355" s="18" t="s">
        <v>24</v>
      </c>
      <c r="J355" s="18">
        <v>9</v>
      </c>
      <c r="K355" s="18">
        <v>1</v>
      </c>
      <c r="L355" s="18" t="s">
        <v>24</v>
      </c>
      <c r="M355" s="18">
        <v>1</v>
      </c>
      <c r="N355" s="18">
        <v>7</v>
      </c>
      <c r="O355" s="20" t="s">
        <v>24</v>
      </c>
    </row>
    <row r="356" spans="2:15" ht="22.5" customHeight="1" x14ac:dyDescent="0.2">
      <c r="B356" s="74" t="s">
        <v>1234</v>
      </c>
      <c r="C356" s="13">
        <v>5573</v>
      </c>
      <c r="D356" s="13">
        <v>3423</v>
      </c>
      <c r="E356" s="13">
        <v>2677</v>
      </c>
      <c r="F356" s="13">
        <v>106</v>
      </c>
      <c r="G356" s="13">
        <v>586</v>
      </c>
      <c r="H356" s="13">
        <v>30</v>
      </c>
      <c r="I356" s="13">
        <v>20</v>
      </c>
      <c r="J356" s="13">
        <v>2150</v>
      </c>
      <c r="K356" s="13">
        <v>1277</v>
      </c>
      <c r="L356" s="13">
        <v>132</v>
      </c>
      <c r="M356" s="13">
        <v>598</v>
      </c>
      <c r="N356" s="13">
        <v>126</v>
      </c>
      <c r="O356" s="15">
        <v>16</v>
      </c>
    </row>
    <row r="357" spans="2:15" ht="11.25" customHeight="1" x14ac:dyDescent="0.2">
      <c r="B357" s="63" t="s">
        <v>35</v>
      </c>
      <c r="C357" s="18">
        <v>187</v>
      </c>
      <c r="D357" s="18">
        <v>90</v>
      </c>
      <c r="E357" s="18">
        <v>90</v>
      </c>
      <c r="F357" s="18" t="s">
        <v>24</v>
      </c>
      <c r="G357" s="18" t="s">
        <v>24</v>
      </c>
      <c r="H357" s="18" t="s">
        <v>24</v>
      </c>
      <c r="I357" s="18" t="s">
        <v>24</v>
      </c>
      <c r="J357" s="18">
        <v>97</v>
      </c>
      <c r="K357" s="18">
        <v>97</v>
      </c>
      <c r="L357" s="18" t="s">
        <v>24</v>
      </c>
      <c r="M357" s="18" t="s">
        <v>24</v>
      </c>
      <c r="N357" s="18" t="s">
        <v>24</v>
      </c>
      <c r="O357" s="20" t="s">
        <v>24</v>
      </c>
    </row>
    <row r="358" spans="2:15" ht="11.25" customHeight="1" x14ac:dyDescent="0.2">
      <c r="B358" s="63" t="s">
        <v>36</v>
      </c>
      <c r="C358" s="18">
        <v>764</v>
      </c>
      <c r="D358" s="18">
        <v>478</v>
      </c>
      <c r="E358" s="18">
        <v>472</v>
      </c>
      <c r="F358" s="18">
        <v>2</v>
      </c>
      <c r="G358" s="18">
        <v>1</v>
      </c>
      <c r="H358" s="18" t="s">
        <v>24</v>
      </c>
      <c r="I358" s="18">
        <v>3</v>
      </c>
      <c r="J358" s="18">
        <v>286</v>
      </c>
      <c r="K358" s="18">
        <v>280</v>
      </c>
      <c r="L358" s="18">
        <v>3</v>
      </c>
      <c r="M358" s="18">
        <v>1</v>
      </c>
      <c r="N358" s="18" t="s">
        <v>24</v>
      </c>
      <c r="O358" s="20">
        <v>2</v>
      </c>
    </row>
    <row r="359" spans="2:15" ht="11.25" customHeight="1" x14ac:dyDescent="0.2">
      <c r="B359" s="63" t="s">
        <v>37</v>
      </c>
      <c r="C359" s="18">
        <v>812</v>
      </c>
      <c r="D359" s="18">
        <v>504</v>
      </c>
      <c r="E359" s="18">
        <v>491</v>
      </c>
      <c r="F359" s="18">
        <v>5</v>
      </c>
      <c r="G359" s="18">
        <v>3</v>
      </c>
      <c r="H359" s="18" t="s">
        <v>24</v>
      </c>
      <c r="I359" s="18">
        <v>5</v>
      </c>
      <c r="J359" s="18">
        <v>308</v>
      </c>
      <c r="K359" s="18">
        <v>290</v>
      </c>
      <c r="L359" s="18">
        <v>11</v>
      </c>
      <c r="M359" s="18">
        <v>1</v>
      </c>
      <c r="N359" s="18" t="s">
        <v>24</v>
      </c>
      <c r="O359" s="20">
        <v>6</v>
      </c>
    </row>
    <row r="360" spans="2:15" ht="11.25" customHeight="1" x14ac:dyDescent="0.2">
      <c r="B360" s="63" t="s">
        <v>38</v>
      </c>
      <c r="C360" s="18">
        <v>715</v>
      </c>
      <c r="D360" s="18">
        <v>500</v>
      </c>
      <c r="E360" s="18">
        <v>476</v>
      </c>
      <c r="F360" s="18">
        <v>11</v>
      </c>
      <c r="G360" s="18">
        <v>10</v>
      </c>
      <c r="H360" s="18" t="s">
        <v>24</v>
      </c>
      <c r="I360" s="18">
        <v>2</v>
      </c>
      <c r="J360" s="18">
        <v>215</v>
      </c>
      <c r="K360" s="18">
        <v>188</v>
      </c>
      <c r="L360" s="18">
        <v>14</v>
      </c>
      <c r="M360" s="18">
        <v>9</v>
      </c>
      <c r="N360" s="18" t="s">
        <v>24</v>
      </c>
      <c r="O360" s="20">
        <v>4</v>
      </c>
    </row>
    <row r="361" spans="2:15" ht="11.25" customHeight="1" x14ac:dyDescent="0.2">
      <c r="B361" s="63" t="s">
        <v>39</v>
      </c>
      <c r="C361" s="18">
        <v>563</v>
      </c>
      <c r="D361" s="18">
        <v>406</v>
      </c>
      <c r="E361" s="18">
        <v>372</v>
      </c>
      <c r="F361" s="18">
        <v>12</v>
      </c>
      <c r="G361" s="18">
        <v>18</v>
      </c>
      <c r="H361" s="18" t="s">
        <v>24</v>
      </c>
      <c r="I361" s="18">
        <v>2</v>
      </c>
      <c r="J361" s="18">
        <v>157</v>
      </c>
      <c r="K361" s="18">
        <v>131</v>
      </c>
      <c r="L361" s="18">
        <v>10</v>
      </c>
      <c r="M361" s="18">
        <v>13</v>
      </c>
      <c r="N361" s="18" t="s">
        <v>24</v>
      </c>
      <c r="O361" s="20">
        <v>2</v>
      </c>
    </row>
    <row r="362" spans="2:15" ht="11.25" customHeight="1" x14ac:dyDescent="0.2">
      <c r="B362" s="63" t="s">
        <v>40</v>
      </c>
      <c r="C362" s="18">
        <v>562</v>
      </c>
      <c r="D362" s="18">
        <v>379</v>
      </c>
      <c r="E362" s="18">
        <v>304</v>
      </c>
      <c r="F362" s="18">
        <v>15</v>
      </c>
      <c r="G362" s="18">
        <v>55</v>
      </c>
      <c r="H362" s="18">
        <v>1</v>
      </c>
      <c r="I362" s="18">
        <v>3</v>
      </c>
      <c r="J362" s="18">
        <v>183</v>
      </c>
      <c r="K362" s="18">
        <v>110</v>
      </c>
      <c r="L362" s="18">
        <v>20</v>
      </c>
      <c r="M362" s="18">
        <v>49</v>
      </c>
      <c r="N362" s="18">
        <v>3</v>
      </c>
      <c r="O362" s="20">
        <v>1</v>
      </c>
    </row>
    <row r="363" spans="2:15" ht="11.25" customHeight="1" x14ac:dyDescent="0.2">
      <c r="B363" s="63" t="s">
        <v>41</v>
      </c>
      <c r="C363" s="18">
        <v>535</v>
      </c>
      <c r="D363" s="18">
        <v>341</v>
      </c>
      <c r="E363" s="18">
        <v>209</v>
      </c>
      <c r="F363" s="18">
        <v>23</v>
      </c>
      <c r="G363" s="18">
        <v>104</v>
      </c>
      <c r="H363" s="18">
        <v>4</v>
      </c>
      <c r="I363" s="18">
        <v>1</v>
      </c>
      <c r="J363" s="18">
        <v>194</v>
      </c>
      <c r="K363" s="18">
        <v>76</v>
      </c>
      <c r="L363" s="18">
        <v>20</v>
      </c>
      <c r="M363" s="18">
        <v>93</v>
      </c>
      <c r="N363" s="18">
        <v>5</v>
      </c>
      <c r="O363" s="20" t="s">
        <v>24</v>
      </c>
    </row>
    <row r="364" spans="2:15" ht="11.25" customHeight="1" x14ac:dyDescent="0.2">
      <c r="B364" s="63" t="s">
        <v>42</v>
      </c>
      <c r="C364" s="18">
        <v>529</v>
      </c>
      <c r="D364" s="18">
        <v>280</v>
      </c>
      <c r="E364" s="18">
        <v>111</v>
      </c>
      <c r="F364" s="18">
        <v>17</v>
      </c>
      <c r="G364" s="18">
        <v>147</v>
      </c>
      <c r="H364" s="18">
        <v>5</v>
      </c>
      <c r="I364" s="18" t="s">
        <v>24</v>
      </c>
      <c r="J364" s="18">
        <v>249</v>
      </c>
      <c r="K364" s="18">
        <v>48</v>
      </c>
      <c r="L364" s="18">
        <v>24</v>
      </c>
      <c r="M364" s="18">
        <v>161</v>
      </c>
      <c r="N364" s="18">
        <v>15</v>
      </c>
      <c r="O364" s="20">
        <v>1</v>
      </c>
    </row>
    <row r="365" spans="2:15" ht="11.25" customHeight="1" x14ac:dyDescent="0.2">
      <c r="B365" s="63" t="s">
        <v>43</v>
      </c>
      <c r="C365" s="18">
        <v>556</v>
      </c>
      <c r="D365" s="18">
        <v>240</v>
      </c>
      <c r="E365" s="18">
        <v>93</v>
      </c>
      <c r="F365" s="18">
        <v>8</v>
      </c>
      <c r="G365" s="18">
        <v>128</v>
      </c>
      <c r="H365" s="18">
        <v>9</v>
      </c>
      <c r="I365" s="18">
        <v>2</v>
      </c>
      <c r="J365" s="18">
        <v>316</v>
      </c>
      <c r="K365" s="18">
        <v>36</v>
      </c>
      <c r="L365" s="18">
        <v>21</v>
      </c>
      <c r="M365" s="18">
        <v>193</v>
      </c>
      <c r="N365" s="18">
        <v>66</v>
      </c>
      <c r="O365" s="20" t="s">
        <v>24</v>
      </c>
    </row>
    <row r="366" spans="2:15" ht="11.25" customHeight="1" x14ac:dyDescent="0.2">
      <c r="B366" s="63" t="s">
        <v>44</v>
      </c>
      <c r="C366" s="18">
        <v>320</v>
      </c>
      <c r="D366" s="18">
        <v>188</v>
      </c>
      <c r="E366" s="18">
        <v>53</v>
      </c>
      <c r="F366" s="18">
        <v>12</v>
      </c>
      <c r="G366" s="18">
        <v>111</v>
      </c>
      <c r="H366" s="18">
        <v>11</v>
      </c>
      <c r="I366" s="18">
        <v>1</v>
      </c>
      <c r="J366" s="18">
        <v>132</v>
      </c>
      <c r="K366" s="18">
        <v>19</v>
      </c>
      <c r="L366" s="18">
        <v>8</v>
      </c>
      <c r="M366" s="18">
        <v>72</v>
      </c>
      <c r="N366" s="18">
        <v>33</v>
      </c>
      <c r="O366" s="20" t="s">
        <v>24</v>
      </c>
    </row>
    <row r="367" spans="2:15" ht="11.25" customHeight="1" x14ac:dyDescent="0.2">
      <c r="B367" s="63" t="s">
        <v>45</v>
      </c>
      <c r="C367" s="18">
        <v>28</v>
      </c>
      <c r="D367" s="18">
        <v>15</v>
      </c>
      <c r="E367" s="18">
        <v>4</v>
      </c>
      <c r="F367" s="18">
        <v>1</v>
      </c>
      <c r="G367" s="18">
        <v>9</v>
      </c>
      <c r="H367" s="18" t="s">
        <v>24</v>
      </c>
      <c r="I367" s="18">
        <v>1</v>
      </c>
      <c r="J367" s="18">
        <v>13</v>
      </c>
      <c r="K367" s="18">
        <v>2</v>
      </c>
      <c r="L367" s="18">
        <v>1</v>
      </c>
      <c r="M367" s="18">
        <v>6</v>
      </c>
      <c r="N367" s="18">
        <v>4</v>
      </c>
      <c r="O367" s="20" t="s">
        <v>24</v>
      </c>
    </row>
    <row r="368" spans="2:15" ht="11.25" customHeight="1" x14ac:dyDescent="0.2">
      <c r="B368" s="63" t="s">
        <v>46</v>
      </c>
      <c r="C368" s="18">
        <v>2</v>
      </c>
      <c r="D368" s="18">
        <v>2</v>
      </c>
      <c r="E368" s="18">
        <v>2</v>
      </c>
      <c r="F368" s="18" t="s">
        <v>24</v>
      </c>
      <c r="G368" s="18" t="s">
        <v>24</v>
      </c>
      <c r="H368" s="18" t="s">
        <v>24</v>
      </c>
      <c r="I368" s="18" t="s">
        <v>24</v>
      </c>
      <c r="J368" s="18" t="s">
        <v>24</v>
      </c>
      <c r="K368" s="18" t="s">
        <v>24</v>
      </c>
      <c r="L368" s="18" t="s">
        <v>24</v>
      </c>
      <c r="M368" s="18" t="s">
        <v>24</v>
      </c>
      <c r="N368" s="18" t="s">
        <v>24</v>
      </c>
      <c r="O368" s="20" t="s">
        <v>24</v>
      </c>
    </row>
    <row r="369" spans="1:18" ht="11.25" customHeight="1" x14ac:dyDescent="0.2">
      <c r="B369" s="63" t="s">
        <v>47</v>
      </c>
      <c r="C369" s="18" t="s">
        <v>24</v>
      </c>
      <c r="D369" s="18" t="s">
        <v>24</v>
      </c>
      <c r="E369" s="18" t="s">
        <v>24</v>
      </c>
      <c r="F369" s="18" t="s">
        <v>24</v>
      </c>
      <c r="G369" s="18" t="s">
        <v>24</v>
      </c>
      <c r="H369" s="18" t="s">
        <v>24</v>
      </c>
      <c r="I369" s="18" t="s">
        <v>24</v>
      </c>
      <c r="J369" s="18" t="s">
        <v>24</v>
      </c>
      <c r="K369" s="18" t="s">
        <v>24</v>
      </c>
      <c r="L369" s="18" t="s">
        <v>24</v>
      </c>
      <c r="M369" s="18" t="s">
        <v>24</v>
      </c>
      <c r="N369" s="18" t="s">
        <v>24</v>
      </c>
      <c r="O369" s="20" t="s">
        <v>24</v>
      </c>
    </row>
    <row r="370" spans="1:18" ht="11.25" customHeight="1" x14ac:dyDescent="0.2">
      <c r="B370" s="63" t="s">
        <v>270</v>
      </c>
      <c r="C370" s="18" t="s">
        <v>24</v>
      </c>
      <c r="D370" s="18" t="s">
        <v>24</v>
      </c>
      <c r="E370" s="18" t="s">
        <v>24</v>
      </c>
      <c r="F370" s="18" t="s">
        <v>24</v>
      </c>
      <c r="G370" s="18" t="s">
        <v>24</v>
      </c>
      <c r="H370" s="18" t="s">
        <v>24</v>
      </c>
      <c r="I370" s="18" t="s">
        <v>24</v>
      </c>
      <c r="J370" s="18" t="s">
        <v>24</v>
      </c>
      <c r="K370" s="18" t="s">
        <v>24</v>
      </c>
      <c r="L370" s="18" t="s">
        <v>24</v>
      </c>
      <c r="M370" s="18" t="s">
        <v>24</v>
      </c>
      <c r="N370" s="18" t="s">
        <v>24</v>
      </c>
      <c r="O370" s="20" t="s">
        <v>24</v>
      </c>
    </row>
    <row r="372" spans="1:18" s="3" customFormat="1" ht="14.25" customHeight="1" x14ac:dyDescent="0.2">
      <c r="A372" s="7"/>
      <c r="B372" s="33" t="s">
        <v>1228</v>
      </c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247"/>
    </row>
    <row r="373" spans="1:18" s="2" customFormat="1" ht="13.5" customHeight="1" x14ac:dyDescent="0.2">
      <c r="B373" s="3" t="s">
        <v>1241</v>
      </c>
      <c r="C373" s="3"/>
      <c r="D373" s="3"/>
      <c r="E373" s="3"/>
      <c r="F373" s="3"/>
      <c r="G373" s="3"/>
      <c r="H373" s="3"/>
      <c r="I373" s="3"/>
      <c r="J373" s="3"/>
      <c r="K373" s="3"/>
      <c r="L373" s="4" t="s">
        <v>1</v>
      </c>
      <c r="M373" s="5">
        <v>44281</v>
      </c>
      <c r="O373" s="6"/>
    </row>
    <row r="374" spans="1:18" s="2" customFormat="1" ht="12.75" customHeight="1" thickBot="1" x14ac:dyDescent="0.25">
      <c r="B374" s="257" t="s">
        <v>2</v>
      </c>
      <c r="C374" s="258"/>
      <c r="D374" s="3"/>
      <c r="E374" s="3"/>
      <c r="F374" s="3"/>
      <c r="G374" s="3"/>
      <c r="H374" s="3"/>
      <c r="I374" s="3"/>
      <c r="J374" s="3"/>
      <c r="K374" s="3"/>
      <c r="L374" s="4" t="s">
        <v>3</v>
      </c>
      <c r="M374" s="29" t="s">
        <v>4</v>
      </c>
      <c r="O374" s="8"/>
    </row>
    <row r="375" spans="1:18" s="3" customFormat="1" ht="13.5" customHeight="1" x14ac:dyDescent="0.2">
      <c r="A375" s="7"/>
      <c r="B375" s="281" t="s">
        <v>1230</v>
      </c>
      <c r="C375" s="262" t="s">
        <v>1231</v>
      </c>
      <c r="D375" s="262" t="s">
        <v>7</v>
      </c>
      <c r="E375" s="262"/>
      <c r="F375" s="262"/>
      <c r="G375" s="262"/>
      <c r="H375" s="262"/>
      <c r="I375" s="262"/>
      <c r="J375" s="262"/>
      <c r="K375" s="262"/>
      <c r="L375" s="262"/>
      <c r="M375" s="262"/>
      <c r="N375" s="262"/>
      <c r="O375" s="279"/>
      <c r="P375" s="247"/>
    </row>
    <row r="376" spans="1:18" ht="13.5" customHeight="1" x14ac:dyDescent="0.2">
      <c r="B376" s="299"/>
      <c r="C376" s="263"/>
      <c r="D376" s="273" t="s">
        <v>8</v>
      </c>
      <c r="E376" s="273" t="s">
        <v>11</v>
      </c>
      <c r="F376" s="273"/>
      <c r="G376" s="273"/>
      <c r="H376" s="273"/>
      <c r="I376" s="273"/>
      <c r="J376" s="273" t="s">
        <v>10</v>
      </c>
      <c r="K376" s="273" t="s">
        <v>11</v>
      </c>
      <c r="L376" s="273"/>
      <c r="M376" s="273"/>
      <c r="N376" s="273"/>
      <c r="O376" s="276"/>
    </row>
    <row r="377" spans="1:18" ht="22.5" customHeight="1" thickBot="1" x14ac:dyDescent="0.25">
      <c r="B377" s="300"/>
      <c r="C377" s="264"/>
      <c r="D377" s="268"/>
      <c r="E377" s="30" t="s">
        <v>12</v>
      </c>
      <c r="F377" s="30" t="s">
        <v>13</v>
      </c>
      <c r="G377" s="30" t="s">
        <v>14</v>
      </c>
      <c r="H377" s="30" t="s">
        <v>15</v>
      </c>
      <c r="I377" s="30" t="s">
        <v>16</v>
      </c>
      <c r="J377" s="268"/>
      <c r="K377" s="30" t="s">
        <v>17</v>
      </c>
      <c r="L377" s="30" t="s">
        <v>18</v>
      </c>
      <c r="M377" s="30" t="s">
        <v>19</v>
      </c>
      <c r="N377" s="30" t="s">
        <v>20</v>
      </c>
      <c r="O377" s="31" t="s">
        <v>16</v>
      </c>
    </row>
    <row r="378" spans="1:18" ht="15.75" customHeight="1" x14ac:dyDescent="0.2">
      <c r="B378" s="100" t="s">
        <v>1232</v>
      </c>
      <c r="C378" s="101">
        <v>739461</v>
      </c>
      <c r="D378" s="101">
        <v>222672</v>
      </c>
      <c r="E378" s="101">
        <v>57204</v>
      </c>
      <c r="F378" s="101">
        <v>15953</v>
      </c>
      <c r="G378" s="101">
        <v>81312</v>
      </c>
      <c r="H378" s="101">
        <v>64806</v>
      </c>
      <c r="I378" s="101">
        <v>3285</v>
      </c>
      <c r="J378" s="101">
        <v>516789</v>
      </c>
      <c r="K378" s="101">
        <v>38604</v>
      </c>
      <c r="L378" s="101">
        <v>15446</v>
      </c>
      <c r="M378" s="101">
        <v>131446</v>
      </c>
      <c r="N378" s="101">
        <v>327645</v>
      </c>
      <c r="O378" s="103">
        <v>3594</v>
      </c>
    </row>
    <row r="379" spans="1:18" ht="11.25" customHeight="1" x14ac:dyDescent="0.2">
      <c r="B379" s="24" t="s">
        <v>35</v>
      </c>
      <c r="C379" s="18">
        <v>8397</v>
      </c>
      <c r="D379" s="18">
        <v>4254</v>
      </c>
      <c r="E379" s="18">
        <v>4202</v>
      </c>
      <c r="F379" s="18" t="s">
        <v>24</v>
      </c>
      <c r="G379" s="18">
        <v>1</v>
      </c>
      <c r="H379" s="18" t="s">
        <v>24</v>
      </c>
      <c r="I379" s="18">
        <v>51</v>
      </c>
      <c r="J379" s="18">
        <v>4143</v>
      </c>
      <c r="K379" s="18">
        <v>4091</v>
      </c>
      <c r="L379" s="18" t="s">
        <v>24</v>
      </c>
      <c r="M379" s="18" t="s">
        <v>24</v>
      </c>
      <c r="N379" s="18" t="s">
        <v>24</v>
      </c>
      <c r="O379" s="20">
        <v>52</v>
      </c>
    </row>
    <row r="380" spans="1:18" ht="11.25" customHeight="1" x14ac:dyDescent="0.2">
      <c r="B380" s="24" t="s">
        <v>36</v>
      </c>
      <c r="C380" s="18">
        <v>8288</v>
      </c>
      <c r="D380" s="18">
        <v>3784</v>
      </c>
      <c r="E380" s="18">
        <v>3571</v>
      </c>
      <c r="F380" s="18">
        <v>12</v>
      </c>
      <c r="G380" s="18">
        <v>1</v>
      </c>
      <c r="H380" s="18" t="s">
        <v>24</v>
      </c>
      <c r="I380" s="18">
        <v>199</v>
      </c>
      <c r="J380" s="18">
        <v>4504</v>
      </c>
      <c r="K380" s="18">
        <v>4163</v>
      </c>
      <c r="L380" s="18">
        <v>39</v>
      </c>
      <c r="M380" s="18">
        <v>5</v>
      </c>
      <c r="N380" s="18" t="s">
        <v>24</v>
      </c>
      <c r="O380" s="20">
        <v>297</v>
      </c>
      <c r="R380" s="64"/>
    </row>
    <row r="381" spans="1:18" ht="11.25" customHeight="1" x14ac:dyDescent="0.2">
      <c r="B381" s="24" t="s">
        <v>37</v>
      </c>
      <c r="C381" s="18">
        <v>4305</v>
      </c>
      <c r="D381" s="18">
        <v>2412</v>
      </c>
      <c r="E381" s="18">
        <v>2264</v>
      </c>
      <c r="F381" s="18">
        <v>45</v>
      </c>
      <c r="G381" s="18">
        <v>18</v>
      </c>
      <c r="H381" s="18" t="s">
        <v>24</v>
      </c>
      <c r="I381" s="18">
        <v>85</v>
      </c>
      <c r="J381" s="18">
        <v>1893</v>
      </c>
      <c r="K381" s="18">
        <v>1701</v>
      </c>
      <c r="L381" s="18">
        <v>93</v>
      </c>
      <c r="M381" s="18">
        <v>22</v>
      </c>
      <c r="N381" s="18">
        <v>2</v>
      </c>
      <c r="O381" s="20">
        <v>71</v>
      </c>
      <c r="R381" s="64"/>
    </row>
    <row r="382" spans="1:18" ht="11.25" customHeight="1" x14ac:dyDescent="0.2">
      <c r="B382" s="24" t="s">
        <v>38</v>
      </c>
      <c r="C382" s="18">
        <v>3703</v>
      </c>
      <c r="D382" s="18">
        <v>2383</v>
      </c>
      <c r="E382" s="18">
        <v>2209</v>
      </c>
      <c r="F382" s="18">
        <v>95</v>
      </c>
      <c r="G382" s="18">
        <v>63</v>
      </c>
      <c r="H382" s="18" t="s">
        <v>24</v>
      </c>
      <c r="I382" s="18">
        <v>12</v>
      </c>
      <c r="J382" s="18">
        <v>1320</v>
      </c>
      <c r="K382" s="18">
        <v>1105</v>
      </c>
      <c r="L382" s="18">
        <v>128</v>
      </c>
      <c r="M382" s="18">
        <v>66</v>
      </c>
      <c r="N382" s="18">
        <v>7</v>
      </c>
      <c r="O382" s="20">
        <v>12</v>
      </c>
      <c r="R382" s="64"/>
    </row>
    <row r="383" spans="1:18" ht="11.25" customHeight="1" x14ac:dyDescent="0.2">
      <c r="B383" s="24" t="s">
        <v>39</v>
      </c>
      <c r="C383" s="18">
        <v>4461</v>
      </c>
      <c r="D383" s="18">
        <v>2943</v>
      </c>
      <c r="E383" s="18">
        <v>2598</v>
      </c>
      <c r="F383" s="18">
        <v>120</v>
      </c>
      <c r="G383" s="18">
        <v>198</v>
      </c>
      <c r="H383" s="18">
        <v>1</v>
      </c>
      <c r="I383" s="18">
        <v>18</v>
      </c>
      <c r="J383" s="18">
        <v>1518</v>
      </c>
      <c r="K383" s="18">
        <v>1172</v>
      </c>
      <c r="L383" s="18">
        <v>151</v>
      </c>
      <c r="M383" s="18">
        <v>172</v>
      </c>
      <c r="N383" s="18">
        <v>10</v>
      </c>
      <c r="O383" s="20">
        <v>8</v>
      </c>
      <c r="R383" s="64"/>
    </row>
    <row r="384" spans="1:18" ht="11.25" customHeight="1" x14ac:dyDescent="0.2">
      <c r="B384" s="24" t="s">
        <v>40</v>
      </c>
      <c r="C384" s="18">
        <v>6015</v>
      </c>
      <c r="D384" s="18">
        <v>4054</v>
      </c>
      <c r="E384" s="18">
        <v>3196</v>
      </c>
      <c r="F384" s="18">
        <v>198</v>
      </c>
      <c r="G384" s="18">
        <v>627</v>
      </c>
      <c r="H384" s="18">
        <v>9</v>
      </c>
      <c r="I384" s="18">
        <v>19</v>
      </c>
      <c r="J384" s="18">
        <v>1961</v>
      </c>
      <c r="K384" s="18">
        <v>1277</v>
      </c>
      <c r="L384" s="18">
        <v>208</v>
      </c>
      <c r="M384" s="18">
        <v>436</v>
      </c>
      <c r="N384" s="18">
        <v>30</v>
      </c>
      <c r="O384" s="20">
        <v>6</v>
      </c>
      <c r="R384" s="64"/>
    </row>
    <row r="385" spans="2:18" ht="11.25" customHeight="1" x14ac:dyDescent="0.2">
      <c r="B385" s="24" t="s">
        <v>41</v>
      </c>
      <c r="C385" s="18">
        <v>8167</v>
      </c>
      <c r="D385" s="18">
        <v>5166</v>
      </c>
      <c r="E385" s="18">
        <v>3195</v>
      </c>
      <c r="F385" s="18">
        <v>290</v>
      </c>
      <c r="G385" s="18">
        <v>1624</v>
      </c>
      <c r="H385" s="18">
        <v>13</v>
      </c>
      <c r="I385" s="18">
        <v>29</v>
      </c>
      <c r="J385" s="18">
        <v>3001</v>
      </c>
      <c r="K385" s="18">
        <v>1319</v>
      </c>
      <c r="L385" s="18">
        <v>299</v>
      </c>
      <c r="M385" s="18">
        <v>1260</v>
      </c>
      <c r="N385" s="18">
        <v>110</v>
      </c>
      <c r="O385" s="20">
        <v>9</v>
      </c>
      <c r="R385" s="64"/>
    </row>
    <row r="386" spans="2:18" ht="11.25" customHeight="1" x14ac:dyDescent="0.2">
      <c r="B386" s="24" t="s">
        <v>42</v>
      </c>
      <c r="C386" s="18">
        <v>10301</v>
      </c>
      <c r="D386" s="18">
        <v>5958</v>
      </c>
      <c r="E386" s="18">
        <v>2780</v>
      </c>
      <c r="F386" s="18">
        <v>322</v>
      </c>
      <c r="G386" s="18">
        <v>2735</v>
      </c>
      <c r="H386" s="18">
        <v>68</v>
      </c>
      <c r="I386" s="18">
        <v>43</v>
      </c>
      <c r="J386" s="18">
        <v>4343</v>
      </c>
      <c r="K386" s="18">
        <v>1106</v>
      </c>
      <c r="L386" s="18">
        <v>426</v>
      </c>
      <c r="M386" s="18">
        <v>2428</v>
      </c>
      <c r="N386" s="18">
        <v>353</v>
      </c>
      <c r="O386" s="20">
        <v>24</v>
      </c>
      <c r="R386" s="64"/>
    </row>
    <row r="387" spans="2:18" ht="11.25" customHeight="1" x14ac:dyDescent="0.2">
      <c r="B387" s="24" t="s">
        <v>43</v>
      </c>
      <c r="C387" s="18">
        <v>16346</v>
      </c>
      <c r="D387" s="18">
        <v>8949</v>
      </c>
      <c r="E387" s="18">
        <v>3291</v>
      </c>
      <c r="F387" s="18">
        <v>537</v>
      </c>
      <c r="G387" s="18">
        <v>4738</v>
      </c>
      <c r="H387" s="18">
        <v>292</v>
      </c>
      <c r="I387" s="18">
        <v>83</v>
      </c>
      <c r="J387" s="18">
        <v>7397</v>
      </c>
      <c r="K387" s="18">
        <v>1224</v>
      </c>
      <c r="L387" s="18">
        <v>656</v>
      </c>
      <c r="M387" s="18">
        <v>4273</v>
      </c>
      <c r="N387" s="18">
        <v>1186</v>
      </c>
      <c r="O387" s="20">
        <v>52</v>
      </c>
      <c r="R387" s="64"/>
    </row>
    <row r="388" spans="2:18" ht="11.25" customHeight="1" x14ac:dyDescent="0.2">
      <c r="B388" s="24" t="s">
        <v>44</v>
      </c>
      <c r="C388" s="18">
        <v>60169</v>
      </c>
      <c r="D388" s="18">
        <v>23232</v>
      </c>
      <c r="E388" s="18">
        <v>6758</v>
      </c>
      <c r="F388" s="18">
        <v>1635</v>
      </c>
      <c r="G388" s="18">
        <v>12608</v>
      </c>
      <c r="H388" s="18">
        <v>2019</v>
      </c>
      <c r="I388" s="18">
        <v>197</v>
      </c>
      <c r="J388" s="18">
        <v>36937</v>
      </c>
      <c r="K388" s="18">
        <v>2702</v>
      </c>
      <c r="L388" s="18">
        <v>2469</v>
      </c>
      <c r="M388" s="18">
        <v>19222</v>
      </c>
      <c r="N388" s="18">
        <v>12404</v>
      </c>
      <c r="O388" s="20">
        <v>136</v>
      </c>
      <c r="R388" s="64"/>
    </row>
    <row r="389" spans="2:18" ht="11.25" customHeight="1" x14ac:dyDescent="0.2">
      <c r="B389" s="24" t="s">
        <v>45</v>
      </c>
      <c r="C389" s="18">
        <v>128935</v>
      </c>
      <c r="D389" s="18">
        <v>47398</v>
      </c>
      <c r="E389" s="18">
        <v>10782</v>
      </c>
      <c r="F389" s="18">
        <v>4066</v>
      </c>
      <c r="G389" s="18">
        <v>24368</v>
      </c>
      <c r="H389" s="18">
        <v>7688</v>
      </c>
      <c r="I389" s="18">
        <v>479</v>
      </c>
      <c r="J389" s="18">
        <v>81537</v>
      </c>
      <c r="K389" s="18">
        <v>5419</v>
      </c>
      <c r="L389" s="18">
        <v>4059</v>
      </c>
      <c r="M389" s="18">
        <v>33752</v>
      </c>
      <c r="N389" s="18">
        <v>37988</v>
      </c>
      <c r="O389" s="20">
        <v>308</v>
      </c>
      <c r="R389" s="64"/>
    </row>
    <row r="390" spans="2:18" ht="11.25" customHeight="1" x14ac:dyDescent="0.2">
      <c r="B390" s="24" t="s">
        <v>46</v>
      </c>
      <c r="C390" s="18">
        <v>156582</v>
      </c>
      <c r="D390" s="18">
        <v>45389</v>
      </c>
      <c r="E390" s="18">
        <v>7321</v>
      </c>
      <c r="F390" s="18">
        <v>4027</v>
      </c>
      <c r="G390" s="18">
        <v>19598</v>
      </c>
      <c r="H390" s="18">
        <v>13819</v>
      </c>
      <c r="I390" s="18">
        <v>607</v>
      </c>
      <c r="J390" s="18">
        <v>111193</v>
      </c>
      <c r="K390" s="18">
        <v>5645</v>
      </c>
      <c r="L390" s="18">
        <v>3712</v>
      </c>
      <c r="M390" s="18">
        <v>33001</v>
      </c>
      <c r="N390" s="18">
        <v>68393</v>
      </c>
      <c r="O390" s="20">
        <v>440</v>
      </c>
      <c r="R390" s="64"/>
    </row>
    <row r="391" spans="2:18" ht="11.25" customHeight="1" x14ac:dyDescent="0.2">
      <c r="B391" s="24" t="s">
        <v>47</v>
      </c>
      <c r="C391" s="18">
        <v>137003</v>
      </c>
      <c r="D391" s="18">
        <v>30662</v>
      </c>
      <c r="E391" s="18">
        <v>3235</v>
      </c>
      <c r="F391" s="18">
        <v>2573</v>
      </c>
      <c r="G391" s="18">
        <v>9662</v>
      </c>
      <c r="H391" s="18">
        <v>14604</v>
      </c>
      <c r="I391" s="18">
        <v>579</v>
      </c>
      <c r="J391" s="18">
        <v>106341</v>
      </c>
      <c r="K391" s="18">
        <v>4098</v>
      </c>
      <c r="L391" s="18">
        <v>2076</v>
      </c>
      <c r="M391" s="18">
        <v>21252</v>
      </c>
      <c r="N391" s="18">
        <v>78365</v>
      </c>
      <c r="O391" s="20">
        <v>547</v>
      </c>
    </row>
    <row r="392" spans="2:18" ht="11.25" customHeight="1" x14ac:dyDescent="0.2">
      <c r="B392" s="24" t="s">
        <v>270</v>
      </c>
      <c r="C392" s="18">
        <v>186789</v>
      </c>
      <c r="D392" s="18">
        <v>36088</v>
      </c>
      <c r="E392" s="18">
        <v>1802</v>
      </c>
      <c r="F392" s="18">
        <v>2033</v>
      </c>
      <c r="G392" s="18">
        <v>5071</v>
      </c>
      <c r="H392" s="18">
        <v>26293</v>
      </c>
      <c r="I392" s="18">
        <v>884</v>
      </c>
      <c r="J392" s="18">
        <v>150701</v>
      </c>
      <c r="K392" s="18">
        <v>3582</v>
      </c>
      <c r="L392" s="18">
        <v>1130</v>
      </c>
      <c r="M392" s="18">
        <v>15557</v>
      </c>
      <c r="N392" s="18">
        <v>128797</v>
      </c>
      <c r="O392" s="20">
        <v>1632</v>
      </c>
    </row>
    <row r="393" spans="2:18" ht="12.75" customHeight="1" x14ac:dyDescent="0.2">
      <c r="B393" s="68" t="s">
        <v>273</v>
      </c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20"/>
    </row>
    <row r="394" spans="2:18" ht="22.5" customHeight="1" x14ac:dyDescent="0.2">
      <c r="B394" s="74" t="s">
        <v>1233</v>
      </c>
      <c r="C394" s="13">
        <v>660832</v>
      </c>
      <c r="D394" s="13">
        <v>193748</v>
      </c>
      <c r="E394" s="13">
        <v>46944</v>
      </c>
      <c r="F394" s="13">
        <v>14120</v>
      </c>
      <c r="G394" s="13">
        <v>70909</v>
      </c>
      <c r="H394" s="13">
        <v>58696</v>
      </c>
      <c r="I394" s="13">
        <v>2978</v>
      </c>
      <c r="J394" s="13">
        <v>467084</v>
      </c>
      <c r="K394" s="13">
        <v>33019</v>
      </c>
      <c r="L394" s="13">
        <v>13912</v>
      </c>
      <c r="M394" s="13">
        <v>121220</v>
      </c>
      <c r="N394" s="13">
        <v>295600</v>
      </c>
      <c r="O394" s="15">
        <v>3288</v>
      </c>
    </row>
    <row r="395" spans="2:18" ht="11.25" customHeight="1" x14ac:dyDescent="0.2">
      <c r="B395" s="63" t="s">
        <v>35</v>
      </c>
      <c r="C395" s="18">
        <v>5496</v>
      </c>
      <c r="D395" s="18">
        <v>2709</v>
      </c>
      <c r="E395" s="18">
        <v>2675</v>
      </c>
      <c r="F395" s="18" t="s">
        <v>24</v>
      </c>
      <c r="G395" s="18">
        <v>1</v>
      </c>
      <c r="H395" s="18" t="s">
        <v>24</v>
      </c>
      <c r="I395" s="18">
        <v>33</v>
      </c>
      <c r="J395" s="18">
        <v>2787</v>
      </c>
      <c r="K395" s="18">
        <v>2751</v>
      </c>
      <c r="L395" s="18" t="s">
        <v>24</v>
      </c>
      <c r="M395" s="18" t="s">
        <v>24</v>
      </c>
      <c r="N395" s="18" t="s">
        <v>24</v>
      </c>
      <c r="O395" s="20">
        <v>36</v>
      </c>
    </row>
    <row r="396" spans="2:18" ht="11.25" customHeight="1" x14ac:dyDescent="0.2">
      <c r="B396" s="63" t="s">
        <v>36</v>
      </c>
      <c r="C396" s="18">
        <v>5681</v>
      </c>
      <c r="D396" s="18">
        <v>2528</v>
      </c>
      <c r="E396" s="18">
        <v>2384</v>
      </c>
      <c r="F396" s="18">
        <v>7</v>
      </c>
      <c r="G396" s="18">
        <v>1</v>
      </c>
      <c r="H396" s="18" t="s">
        <v>24</v>
      </c>
      <c r="I396" s="18">
        <v>136</v>
      </c>
      <c r="J396" s="18">
        <v>3153</v>
      </c>
      <c r="K396" s="18">
        <v>2920</v>
      </c>
      <c r="L396" s="18">
        <v>28</v>
      </c>
      <c r="M396" s="18">
        <v>3</v>
      </c>
      <c r="N396" s="18" t="s">
        <v>24</v>
      </c>
      <c r="O396" s="20">
        <v>202</v>
      </c>
    </row>
    <row r="397" spans="2:18" ht="11.25" customHeight="1" x14ac:dyDescent="0.2">
      <c r="B397" s="63" t="s">
        <v>37</v>
      </c>
      <c r="C397" s="18">
        <v>3099</v>
      </c>
      <c r="D397" s="18">
        <v>1712</v>
      </c>
      <c r="E397" s="18">
        <v>1602</v>
      </c>
      <c r="F397" s="18">
        <v>37</v>
      </c>
      <c r="G397" s="18">
        <v>15</v>
      </c>
      <c r="H397" s="18" t="s">
        <v>24</v>
      </c>
      <c r="I397" s="18">
        <v>58</v>
      </c>
      <c r="J397" s="18">
        <v>1387</v>
      </c>
      <c r="K397" s="18">
        <v>1247</v>
      </c>
      <c r="L397" s="18">
        <v>74</v>
      </c>
      <c r="M397" s="18">
        <v>13</v>
      </c>
      <c r="N397" s="18">
        <v>2</v>
      </c>
      <c r="O397" s="20">
        <v>48</v>
      </c>
    </row>
    <row r="398" spans="2:18" ht="11.25" customHeight="1" x14ac:dyDescent="0.2">
      <c r="B398" s="63" t="s">
        <v>38</v>
      </c>
      <c r="C398" s="18">
        <v>2512</v>
      </c>
      <c r="D398" s="18">
        <v>1561</v>
      </c>
      <c r="E398" s="18">
        <v>1433</v>
      </c>
      <c r="F398" s="18">
        <v>65</v>
      </c>
      <c r="G398" s="18">
        <v>48</v>
      </c>
      <c r="H398" s="18" t="s">
        <v>24</v>
      </c>
      <c r="I398" s="18">
        <v>11</v>
      </c>
      <c r="J398" s="18">
        <v>951</v>
      </c>
      <c r="K398" s="18">
        <v>795</v>
      </c>
      <c r="L398" s="18">
        <v>93</v>
      </c>
      <c r="M398" s="18">
        <v>49</v>
      </c>
      <c r="N398" s="18">
        <v>5</v>
      </c>
      <c r="O398" s="20">
        <v>8</v>
      </c>
    </row>
    <row r="399" spans="2:18" ht="11.25" customHeight="1" x14ac:dyDescent="0.2">
      <c r="B399" s="63" t="s">
        <v>39</v>
      </c>
      <c r="C399" s="18">
        <v>3044</v>
      </c>
      <c r="D399" s="18">
        <v>1935</v>
      </c>
      <c r="E399" s="18">
        <v>1687</v>
      </c>
      <c r="F399" s="18">
        <v>86</v>
      </c>
      <c r="G399" s="18">
        <v>141</v>
      </c>
      <c r="H399" s="18" t="s">
        <v>24</v>
      </c>
      <c r="I399" s="18">
        <v>14</v>
      </c>
      <c r="J399" s="18">
        <v>1109</v>
      </c>
      <c r="K399" s="18">
        <v>853</v>
      </c>
      <c r="L399" s="18">
        <v>107</v>
      </c>
      <c r="M399" s="18">
        <v>128</v>
      </c>
      <c r="N399" s="18">
        <v>10</v>
      </c>
      <c r="O399" s="20">
        <v>7</v>
      </c>
    </row>
    <row r="400" spans="2:18" ht="11.25" customHeight="1" x14ac:dyDescent="0.2">
      <c r="B400" s="63" t="s">
        <v>40</v>
      </c>
      <c r="C400" s="18">
        <v>4256</v>
      </c>
      <c r="D400" s="18">
        <v>2751</v>
      </c>
      <c r="E400" s="18">
        <v>2166</v>
      </c>
      <c r="F400" s="18">
        <v>148</v>
      </c>
      <c r="G400" s="18">
        <v>409</v>
      </c>
      <c r="H400" s="18">
        <v>9</v>
      </c>
      <c r="I400" s="18">
        <v>14</v>
      </c>
      <c r="J400" s="18">
        <v>1505</v>
      </c>
      <c r="K400" s="18">
        <v>1003</v>
      </c>
      <c r="L400" s="18">
        <v>142</v>
      </c>
      <c r="M400" s="18">
        <v>330</v>
      </c>
      <c r="N400" s="18">
        <v>24</v>
      </c>
      <c r="O400" s="20">
        <v>4</v>
      </c>
    </row>
    <row r="401" spans="2:15" ht="11.25" customHeight="1" x14ac:dyDescent="0.2">
      <c r="B401" s="63" t="s">
        <v>41</v>
      </c>
      <c r="C401" s="18">
        <v>6162</v>
      </c>
      <c r="D401" s="18">
        <v>3763</v>
      </c>
      <c r="E401" s="18">
        <v>2374</v>
      </c>
      <c r="F401" s="18">
        <v>217</v>
      </c>
      <c r="G401" s="18">
        <v>1130</v>
      </c>
      <c r="H401" s="18">
        <v>9</v>
      </c>
      <c r="I401" s="18">
        <v>23</v>
      </c>
      <c r="J401" s="18">
        <v>2399</v>
      </c>
      <c r="K401" s="18">
        <v>1070</v>
      </c>
      <c r="L401" s="18">
        <v>208</v>
      </c>
      <c r="M401" s="18">
        <v>1017</v>
      </c>
      <c r="N401" s="18">
        <v>94</v>
      </c>
      <c r="O401" s="20">
        <v>6</v>
      </c>
    </row>
    <row r="402" spans="2:15" ht="11.25" customHeight="1" x14ac:dyDescent="0.2">
      <c r="B402" s="63" t="s">
        <v>42</v>
      </c>
      <c r="C402" s="18">
        <v>8112</v>
      </c>
      <c r="D402" s="18">
        <v>4500</v>
      </c>
      <c r="E402" s="18">
        <v>2167</v>
      </c>
      <c r="F402" s="18">
        <v>248</v>
      </c>
      <c r="G402" s="18">
        <v>1986</v>
      </c>
      <c r="H402" s="18">
        <v>55</v>
      </c>
      <c r="I402" s="18">
        <v>34</v>
      </c>
      <c r="J402" s="18">
        <v>3612</v>
      </c>
      <c r="K402" s="18">
        <v>927</v>
      </c>
      <c r="L402" s="18">
        <v>355</v>
      </c>
      <c r="M402" s="18">
        <v>2023</v>
      </c>
      <c r="N402" s="18">
        <v>285</v>
      </c>
      <c r="O402" s="20">
        <v>19</v>
      </c>
    </row>
    <row r="403" spans="2:15" ht="11.25" customHeight="1" x14ac:dyDescent="0.2">
      <c r="B403" s="63" t="s">
        <v>43</v>
      </c>
      <c r="C403" s="18">
        <v>13604</v>
      </c>
      <c r="D403" s="18">
        <v>7221</v>
      </c>
      <c r="E403" s="18">
        <v>2756</v>
      </c>
      <c r="F403" s="18">
        <v>443</v>
      </c>
      <c r="G403" s="18">
        <v>3708</v>
      </c>
      <c r="H403" s="18">
        <v>237</v>
      </c>
      <c r="I403" s="18">
        <v>70</v>
      </c>
      <c r="J403" s="18">
        <v>6383</v>
      </c>
      <c r="K403" s="18">
        <v>1068</v>
      </c>
      <c r="L403" s="18">
        <v>554</v>
      </c>
      <c r="M403" s="18">
        <v>3691</v>
      </c>
      <c r="N403" s="18">
        <v>1017</v>
      </c>
      <c r="O403" s="20">
        <v>48</v>
      </c>
    </row>
    <row r="404" spans="2:15" ht="11.25" customHeight="1" x14ac:dyDescent="0.2">
      <c r="B404" s="63" t="s">
        <v>44</v>
      </c>
      <c r="C404" s="18">
        <v>53523</v>
      </c>
      <c r="D404" s="18">
        <v>20230</v>
      </c>
      <c r="E404" s="18">
        <v>6092</v>
      </c>
      <c r="F404" s="18">
        <v>1419</v>
      </c>
      <c r="G404" s="18">
        <v>10778</v>
      </c>
      <c r="H404" s="18">
        <v>1752</v>
      </c>
      <c r="I404" s="18">
        <v>176</v>
      </c>
      <c r="J404" s="18">
        <v>33293</v>
      </c>
      <c r="K404" s="18">
        <v>2474</v>
      </c>
      <c r="L404" s="18">
        <v>2228</v>
      </c>
      <c r="M404" s="18">
        <v>17478</v>
      </c>
      <c r="N404" s="18">
        <v>10984</v>
      </c>
      <c r="O404" s="20">
        <v>125</v>
      </c>
    </row>
    <row r="405" spans="2:15" ht="11.25" customHeight="1" x14ac:dyDescent="0.2">
      <c r="B405" s="63" t="s">
        <v>45</v>
      </c>
      <c r="C405" s="18">
        <v>116702</v>
      </c>
      <c r="D405" s="18">
        <v>42224</v>
      </c>
      <c r="E405" s="18">
        <v>9945</v>
      </c>
      <c r="F405" s="18">
        <v>3596</v>
      </c>
      <c r="G405" s="18">
        <v>21371</v>
      </c>
      <c r="H405" s="18">
        <v>6861</v>
      </c>
      <c r="I405" s="18">
        <v>436</v>
      </c>
      <c r="J405" s="18">
        <v>74478</v>
      </c>
      <c r="K405" s="18">
        <v>5150</v>
      </c>
      <c r="L405" s="18">
        <v>3707</v>
      </c>
      <c r="M405" s="18">
        <v>31160</v>
      </c>
      <c r="N405" s="18">
        <v>34160</v>
      </c>
      <c r="O405" s="20">
        <v>290</v>
      </c>
    </row>
    <row r="406" spans="2:15" ht="11.25" customHeight="1" x14ac:dyDescent="0.2">
      <c r="B406" s="63" t="s">
        <v>46</v>
      </c>
      <c r="C406" s="18">
        <v>142572</v>
      </c>
      <c r="D406" s="18">
        <v>41156</v>
      </c>
      <c r="E406" s="18">
        <v>6864</v>
      </c>
      <c r="F406" s="18">
        <v>3634</v>
      </c>
      <c r="G406" s="18">
        <v>17641</v>
      </c>
      <c r="H406" s="18">
        <v>12438</v>
      </c>
      <c r="I406" s="18">
        <v>563</v>
      </c>
      <c r="J406" s="18">
        <v>101416</v>
      </c>
      <c r="K406" s="18">
        <v>5389</v>
      </c>
      <c r="L406" s="18">
        <v>3415</v>
      </c>
      <c r="M406" s="18">
        <v>30753</v>
      </c>
      <c r="N406" s="18">
        <v>61436</v>
      </c>
      <c r="O406" s="20">
        <v>421</v>
      </c>
    </row>
    <row r="407" spans="2:15" ht="11.25" customHeight="1" x14ac:dyDescent="0.2">
      <c r="B407" s="63" t="s">
        <v>47</v>
      </c>
      <c r="C407" s="18">
        <v>125117</v>
      </c>
      <c r="D407" s="18">
        <v>28086</v>
      </c>
      <c r="E407" s="18">
        <v>3073</v>
      </c>
      <c r="F407" s="18">
        <v>2339</v>
      </c>
      <c r="G407" s="18">
        <v>8904</v>
      </c>
      <c r="H407" s="18">
        <v>13208</v>
      </c>
      <c r="I407" s="18">
        <v>553</v>
      </c>
      <c r="J407" s="18">
        <v>97031</v>
      </c>
      <c r="K407" s="18">
        <v>3926</v>
      </c>
      <c r="L407" s="18">
        <v>1947</v>
      </c>
      <c r="M407" s="18">
        <v>19912</v>
      </c>
      <c r="N407" s="18">
        <v>70722</v>
      </c>
      <c r="O407" s="20">
        <v>521</v>
      </c>
    </row>
    <row r="408" spans="2:15" ht="11.25" customHeight="1" x14ac:dyDescent="0.2">
      <c r="B408" s="63" t="s">
        <v>270</v>
      </c>
      <c r="C408" s="18">
        <v>170952</v>
      </c>
      <c r="D408" s="18">
        <v>33372</v>
      </c>
      <c r="E408" s="18">
        <v>1726</v>
      </c>
      <c r="F408" s="18">
        <v>1881</v>
      </c>
      <c r="G408" s="18">
        <v>4776</v>
      </c>
      <c r="H408" s="18">
        <v>24127</v>
      </c>
      <c r="I408" s="18">
        <v>857</v>
      </c>
      <c r="J408" s="18">
        <v>137580</v>
      </c>
      <c r="K408" s="18">
        <v>3446</v>
      </c>
      <c r="L408" s="18">
        <v>1054</v>
      </c>
      <c r="M408" s="18">
        <v>14663</v>
      </c>
      <c r="N408" s="18">
        <v>116861</v>
      </c>
      <c r="O408" s="20">
        <v>1553</v>
      </c>
    </row>
    <row r="409" spans="2:15" ht="22.5" customHeight="1" x14ac:dyDescent="0.2">
      <c r="B409" s="74" t="s">
        <v>1234</v>
      </c>
      <c r="C409" s="13">
        <v>55784</v>
      </c>
      <c r="D409" s="13">
        <v>14096</v>
      </c>
      <c r="E409" s="13">
        <v>5238</v>
      </c>
      <c r="F409" s="13">
        <v>601</v>
      </c>
      <c r="G409" s="13">
        <v>3220</v>
      </c>
      <c r="H409" s="13">
        <v>4869</v>
      </c>
      <c r="I409" s="13">
        <v>166</v>
      </c>
      <c r="J409" s="13">
        <v>41688</v>
      </c>
      <c r="K409" s="13">
        <v>4176</v>
      </c>
      <c r="L409" s="13">
        <v>948</v>
      </c>
      <c r="M409" s="13">
        <v>7460</v>
      </c>
      <c r="N409" s="13">
        <v>28856</v>
      </c>
      <c r="O409" s="15">
        <v>246</v>
      </c>
    </row>
    <row r="410" spans="2:15" ht="11.25" customHeight="1" x14ac:dyDescent="0.2">
      <c r="B410" s="63" t="s">
        <v>35</v>
      </c>
      <c r="C410" s="18">
        <v>2331</v>
      </c>
      <c r="D410" s="18">
        <v>1249</v>
      </c>
      <c r="E410" s="18">
        <v>1235</v>
      </c>
      <c r="F410" s="18" t="s">
        <v>24</v>
      </c>
      <c r="G410" s="18" t="s">
        <v>24</v>
      </c>
      <c r="H410" s="18" t="s">
        <v>24</v>
      </c>
      <c r="I410" s="18">
        <v>14</v>
      </c>
      <c r="J410" s="18">
        <v>1082</v>
      </c>
      <c r="K410" s="18">
        <v>1071</v>
      </c>
      <c r="L410" s="18" t="s">
        <v>24</v>
      </c>
      <c r="M410" s="18" t="s">
        <v>24</v>
      </c>
      <c r="N410" s="18" t="s">
        <v>24</v>
      </c>
      <c r="O410" s="20">
        <v>11</v>
      </c>
    </row>
    <row r="411" spans="2:15" ht="11.25" customHeight="1" x14ac:dyDescent="0.2">
      <c r="B411" s="63" t="s">
        <v>36</v>
      </c>
      <c r="C411" s="18">
        <v>2260</v>
      </c>
      <c r="D411" s="18">
        <v>1041</v>
      </c>
      <c r="E411" s="18">
        <v>977</v>
      </c>
      <c r="F411" s="18">
        <v>1</v>
      </c>
      <c r="G411" s="18" t="s">
        <v>24</v>
      </c>
      <c r="H411" s="18" t="s">
        <v>24</v>
      </c>
      <c r="I411" s="18">
        <v>63</v>
      </c>
      <c r="J411" s="18">
        <v>1219</v>
      </c>
      <c r="K411" s="18">
        <v>1119</v>
      </c>
      <c r="L411" s="18">
        <v>8</v>
      </c>
      <c r="M411" s="18" t="s">
        <v>24</v>
      </c>
      <c r="N411" s="18" t="s">
        <v>24</v>
      </c>
      <c r="O411" s="20">
        <v>92</v>
      </c>
    </row>
    <row r="412" spans="2:15" ht="11.25" customHeight="1" x14ac:dyDescent="0.2">
      <c r="B412" s="63" t="s">
        <v>37</v>
      </c>
      <c r="C412" s="18">
        <v>707</v>
      </c>
      <c r="D412" s="18">
        <v>359</v>
      </c>
      <c r="E412" s="18">
        <v>332</v>
      </c>
      <c r="F412" s="18">
        <v>1</v>
      </c>
      <c r="G412" s="18" t="s">
        <v>24</v>
      </c>
      <c r="H412" s="18" t="s">
        <v>24</v>
      </c>
      <c r="I412" s="18">
        <v>26</v>
      </c>
      <c r="J412" s="18">
        <v>348</v>
      </c>
      <c r="K412" s="18">
        <v>309</v>
      </c>
      <c r="L412" s="18">
        <v>14</v>
      </c>
      <c r="M412" s="18">
        <v>2</v>
      </c>
      <c r="N412" s="18" t="s">
        <v>24</v>
      </c>
      <c r="O412" s="20">
        <v>23</v>
      </c>
    </row>
    <row r="413" spans="2:15" ht="11.25" customHeight="1" x14ac:dyDescent="0.2">
      <c r="B413" s="63" t="s">
        <v>38</v>
      </c>
      <c r="C413" s="18">
        <v>439</v>
      </c>
      <c r="D413" s="18">
        <v>247</v>
      </c>
      <c r="E413" s="18">
        <v>240</v>
      </c>
      <c r="F413" s="18">
        <v>5</v>
      </c>
      <c r="G413" s="18">
        <v>1</v>
      </c>
      <c r="H413" s="18" t="s">
        <v>24</v>
      </c>
      <c r="I413" s="18">
        <v>1</v>
      </c>
      <c r="J413" s="18">
        <v>192</v>
      </c>
      <c r="K413" s="18">
        <v>166</v>
      </c>
      <c r="L413" s="18">
        <v>17</v>
      </c>
      <c r="M413" s="18">
        <v>5</v>
      </c>
      <c r="N413" s="18" t="s">
        <v>24</v>
      </c>
      <c r="O413" s="20">
        <v>4</v>
      </c>
    </row>
    <row r="414" spans="2:15" ht="11.25" customHeight="1" x14ac:dyDescent="0.2">
      <c r="B414" s="63" t="s">
        <v>39</v>
      </c>
      <c r="C414" s="18">
        <v>505</v>
      </c>
      <c r="D414" s="18">
        <v>289</v>
      </c>
      <c r="E414" s="18">
        <v>270</v>
      </c>
      <c r="F414" s="18">
        <v>10</v>
      </c>
      <c r="G414" s="18">
        <v>7</v>
      </c>
      <c r="H414" s="18" t="s">
        <v>24</v>
      </c>
      <c r="I414" s="18">
        <v>2</v>
      </c>
      <c r="J414" s="18">
        <v>216</v>
      </c>
      <c r="K414" s="18">
        <v>169</v>
      </c>
      <c r="L414" s="18">
        <v>35</v>
      </c>
      <c r="M414" s="18">
        <v>11</v>
      </c>
      <c r="N414" s="18" t="s">
        <v>24</v>
      </c>
      <c r="O414" s="20">
        <v>1</v>
      </c>
    </row>
    <row r="415" spans="2:15" ht="11.25" customHeight="1" x14ac:dyDescent="0.2">
      <c r="B415" s="63" t="s">
        <v>40</v>
      </c>
      <c r="C415" s="18">
        <v>610</v>
      </c>
      <c r="D415" s="18">
        <v>361</v>
      </c>
      <c r="E415" s="18">
        <v>325</v>
      </c>
      <c r="F415" s="18">
        <v>7</v>
      </c>
      <c r="G415" s="18">
        <v>27</v>
      </c>
      <c r="H415" s="18" t="s">
        <v>24</v>
      </c>
      <c r="I415" s="18">
        <v>2</v>
      </c>
      <c r="J415" s="18">
        <v>249</v>
      </c>
      <c r="K415" s="18">
        <v>163</v>
      </c>
      <c r="L415" s="18">
        <v>45</v>
      </c>
      <c r="M415" s="18">
        <v>40</v>
      </c>
      <c r="N415" s="18" t="s">
        <v>24</v>
      </c>
      <c r="O415" s="20">
        <v>1</v>
      </c>
    </row>
    <row r="416" spans="2:15" ht="11.25" customHeight="1" x14ac:dyDescent="0.2">
      <c r="B416" s="63" t="s">
        <v>41</v>
      </c>
      <c r="C416" s="18">
        <v>704</v>
      </c>
      <c r="D416" s="18">
        <v>383</v>
      </c>
      <c r="E416" s="18">
        <v>291</v>
      </c>
      <c r="F416" s="18">
        <v>9</v>
      </c>
      <c r="G416" s="18">
        <v>82</v>
      </c>
      <c r="H416" s="18" t="s">
        <v>24</v>
      </c>
      <c r="I416" s="18">
        <v>1</v>
      </c>
      <c r="J416" s="18">
        <v>321</v>
      </c>
      <c r="K416" s="18">
        <v>148</v>
      </c>
      <c r="L416" s="18">
        <v>50</v>
      </c>
      <c r="M416" s="18">
        <v>112</v>
      </c>
      <c r="N416" s="18">
        <v>9</v>
      </c>
      <c r="O416" s="20">
        <v>2</v>
      </c>
    </row>
    <row r="417" spans="1:16" ht="11.25" customHeight="1" x14ac:dyDescent="0.2">
      <c r="B417" s="63" t="s">
        <v>42</v>
      </c>
      <c r="C417" s="18">
        <v>735</v>
      </c>
      <c r="D417" s="18">
        <v>383</v>
      </c>
      <c r="E417" s="18">
        <v>234</v>
      </c>
      <c r="F417" s="18">
        <v>13</v>
      </c>
      <c r="G417" s="18">
        <v>131</v>
      </c>
      <c r="H417" s="18">
        <v>4</v>
      </c>
      <c r="I417" s="18">
        <v>1</v>
      </c>
      <c r="J417" s="18">
        <v>352</v>
      </c>
      <c r="K417" s="18">
        <v>113</v>
      </c>
      <c r="L417" s="18">
        <v>32</v>
      </c>
      <c r="M417" s="18">
        <v>165</v>
      </c>
      <c r="N417" s="18">
        <v>38</v>
      </c>
      <c r="O417" s="20">
        <v>3</v>
      </c>
    </row>
    <row r="418" spans="1:16" ht="11.25" customHeight="1" x14ac:dyDescent="0.2">
      <c r="B418" s="63" t="s">
        <v>43</v>
      </c>
      <c r="C418" s="18">
        <v>995</v>
      </c>
      <c r="D418" s="18">
        <v>466</v>
      </c>
      <c r="E418" s="18">
        <v>219</v>
      </c>
      <c r="F418" s="18">
        <v>25</v>
      </c>
      <c r="G418" s="18">
        <v>202</v>
      </c>
      <c r="H418" s="18">
        <v>19</v>
      </c>
      <c r="I418" s="18">
        <v>1</v>
      </c>
      <c r="J418" s="18">
        <v>529</v>
      </c>
      <c r="K418" s="18">
        <v>92</v>
      </c>
      <c r="L418" s="18">
        <v>51</v>
      </c>
      <c r="M418" s="18">
        <v>278</v>
      </c>
      <c r="N418" s="18">
        <v>106</v>
      </c>
      <c r="O418" s="20">
        <v>1</v>
      </c>
    </row>
    <row r="419" spans="1:16" ht="11.25" customHeight="1" x14ac:dyDescent="0.2">
      <c r="B419" s="63" t="s">
        <v>44</v>
      </c>
      <c r="C419" s="18">
        <v>3702</v>
      </c>
      <c r="D419" s="18">
        <v>1006</v>
      </c>
      <c r="E419" s="18">
        <v>278</v>
      </c>
      <c r="F419" s="18">
        <v>66</v>
      </c>
      <c r="G419" s="18">
        <v>506</v>
      </c>
      <c r="H419" s="18">
        <v>153</v>
      </c>
      <c r="I419" s="18">
        <v>2</v>
      </c>
      <c r="J419" s="18">
        <v>2696</v>
      </c>
      <c r="K419" s="18">
        <v>162</v>
      </c>
      <c r="L419" s="18">
        <v>143</v>
      </c>
      <c r="M419" s="18">
        <v>1224</v>
      </c>
      <c r="N419" s="18">
        <v>1162</v>
      </c>
      <c r="O419" s="20">
        <v>5</v>
      </c>
    </row>
    <row r="420" spans="1:16" ht="11.25" customHeight="1" x14ac:dyDescent="0.2">
      <c r="B420" s="63" t="s">
        <v>45</v>
      </c>
      <c r="C420" s="18">
        <v>7678</v>
      </c>
      <c r="D420" s="18">
        <v>2131</v>
      </c>
      <c r="E420" s="18">
        <v>431</v>
      </c>
      <c r="F420" s="18">
        <v>154</v>
      </c>
      <c r="G420" s="18">
        <v>954</v>
      </c>
      <c r="H420" s="18">
        <v>584</v>
      </c>
      <c r="I420" s="18">
        <v>8</v>
      </c>
      <c r="J420" s="18">
        <v>5547</v>
      </c>
      <c r="K420" s="18">
        <v>209</v>
      </c>
      <c r="L420" s="18">
        <v>207</v>
      </c>
      <c r="M420" s="18">
        <v>1886</v>
      </c>
      <c r="N420" s="18">
        <v>3232</v>
      </c>
      <c r="O420" s="20">
        <v>13</v>
      </c>
    </row>
    <row r="421" spans="1:16" ht="11.25" customHeight="1" x14ac:dyDescent="0.2">
      <c r="B421" s="63" t="s">
        <v>46</v>
      </c>
      <c r="C421" s="18">
        <v>10609</v>
      </c>
      <c r="D421" s="18">
        <v>2216</v>
      </c>
      <c r="E421" s="18">
        <v>249</v>
      </c>
      <c r="F421" s="18">
        <v>142</v>
      </c>
      <c r="G421" s="18">
        <v>754</v>
      </c>
      <c r="H421" s="18">
        <v>1055</v>
      </c>
      <c r="I421" s="18">
        <v>15</v>
      </c>
      <c r="J421" s="18">
        <v>8393</v>
      </c>
      <c r="K421" s="18">
        <v>201</v>
      </c>
      <c r="L421" s="18">
        <v>195</v>
      </c>
      <c r="M421" s="18">
        <v>1798</v>
      </c>
      <c r="N421" s="18">
        <v>6191</v>
      </c>
      <c r="O421" s="20">
        <v>8</v>
      </c>
    </row>
    <row r="422" spans="1:16" ht="11.25" customHeight="1" x14ac:dyDescent="0.2">
      <c r="B422" s="63" t="s">
        <v>47</v>
      </c>
      <c r="C422" s="18">
        <v>10076</v>
      </c>
      <c r="D422" s="18">
        <v>1736</v>
      </c>
      <c r="E422" s="18">
        <v>102</v>
      </c>
      <c r="F422" s="18">
        <v>94</v>
      </c>
      <c r="G422" s="18">
        <v>383</v>
      </c>
      <c r="H422" s="18">
        <v>1143</v>
      </c>
      <c r="I422" s="18">
        <v>14</v>
      </c>
      <c r="J422" s="18">
        <v>8340</v>
      </c>
      <c r="K422" s="18">
        <v>139</v>
      </c>
      <c r="L422" s="18">
        <v>91</v>
      </c>
      <c r="M422" s="18">
        <v>1139</v>
      </c>
      <c r="N422" s="18">
        <v>6952</v>
      </c>
      <c r="O422" s="20">
        <v>19</v>
      </c>
    </row>
    <row r="423" spans="1:16" ht="11.25" customHeight="1" x14ac:dyDescent="0.2">
      <c r="B423" s="63" t="s">
        <v>270</v>
      </c>
      <c r="C423" s="18">
        <v>14433</v>
      </c>
      <c r="D423" s="18">
        <v>2229</v>
      </c>
      <c r="E423" s="18">
        <v>55</v>
      </c>
      <c r="F423" s="18">
        <v>74</v>
      </c>
      <c r="G423" s="18">
        <v>173</v>
      </c>
      <c r="H423" s="18">
        <v>1911</v>
      </c>
      <c r="I423" s="18">
        <v>16</v>
      </c>
      <c r="J423" s="18">
        <v>12204</v>
      </c>
      <c r="K423" s="18">
        <v>115</v>
      </c>
      <c r="L423" s="18">
        <v>60</v>
      </c>
      <c r="M423" s="18">
        <v>800</v>
      </c>
      <c r="N423" s="18">
        <v>11166</v>
      </c>
      <c r="O423" s="20">
        <v>63</v>
      </c>
    </row>
    <row r="425" spans="1:16" s="3" customFormat="1" ht="14.25" customHeight="1" x14ac:dyDescent="0.2">
      <c r="A425" s="7"/>
      <c r="B425" s="33" t="s">
        <v>1228</v>
      </c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247"/>
    </row>
    <row r="426" spans="1:16" s="2" customFormat="1" ht="13.5" customHeight="1" x14ac:dyDescent="0.2">
      <c r="B426" s="3" t="s">
        <v>1242</v>
      </c>
      <c r="C426" s="3"/>
      <c r="D426" s="3"/>
      <c r="E426" s="3"/>
      <c r="F426" s="3"/>
      <c r="G426" s="3"/>
      <c r="H426" s="3"/>
      <c r="I426" s="3"/>
      <c r="J426" s="3"/>
      <c r="K426" s="3"/>
      <c r="L426" s="4" t="s">
        <v>1</v>
      </c>
      <c r="M426" s="5">
        <v>44281</v>
      </c>
      <c r="O426" s="6"/>
    </row>
    <row r="427" spans="1:16" s="2" customFormat="1" ht="12.75" customHeight="1" thickBot="1" x14ac:dyDescent="0.25">
      <c r="B427" s="257" t="s">
        <v>2</v>
      </c>
      <c r="C427" s="258"/>
      <c r="D427" s="3"/>
      <c r="E427" s="3"/>
      <c r="F427" s="3"/>
      <c r="G427" s="3"/>
      <c r="H427" s="3"/>
      <c r="I427" s="3"/>
      <c r="J427" s="3"/>
      <c r="K427" s="3"/>
      <c r="L427" s="4" t="s">
        <v>3</v>
      </c>
      <c r="M427" s="29" t="s">
        <v>4</v>
      </c>
      <c r="O427" s="8"/>
    </row>
    <row r="428" spans="1:16" s="3" customFormat="1" ht="13.5" customHeight="1" x14ac:dyDescent="0.2">
      <c r="A428" s="7"/>
      <c r="B428" s="281" t="s">
        <v>1230</v>
      </c>
      <c r="C428" s="262" t="s">
        <v>1231</v>
      </c>
      <c r="D428" s="262" t="s">
        <v>7</v>
      </c>
      <c r="E428" s="262"/>
      <c r="F428" s="262"/>
      <c r="G428" s="262"/>
      <c r="H428" s="262"/>
      <c r="I428" s="262"/>
      <c r="J428" s="262"/>
      <c r="K428" s="262"/>
      <c r="L428" s="262"/>
      <c r="M428" s="262"/>
      <c r="N428" s="262"/>
      <c r="O428" s="279"/>
      <c r="P428" s="247"/>
    </row>
    <row r="429" spans="1:16" ht="13.5" customHeight="1" x14ac:dyDescent="0.2">
      <c r="B429" s="299"/>
      <c r="C429" s="263"/>
      <c r="D429" s="273" t="s">
        <v>8</v>
      </c>
      <c r="E429" s="273" t="s">
        <v>11</v>
      </c>
      <c r="F429" s="273"/>
      <c r="G429" s="273"/>
      <c r="H429" s="273"/>
      <c r="I429" s="273"/>
      <c r="J429" s="273" t="s">
        <v>10</v>
      </c>
      <c r="K429" s="273" t="s">
        <v>11</v>
      </c>
      <c r="L429" s="273"/>
      <c r="M429" s="273"/>
      <c r="N429" s="273"/>
      <c r="O429" s="276"/>
    </row>
    <row r="430" spans="1:16" ht="22.5" customHeight="1" thickBot="1" x14ac:dyDescent="0.25">
      <c r="B430" s="300"/>
      <c r="C430" s="264"/>
      <c r="D430" s="268"/>
      <c r="E430" s="30" t="s">
        <v>12</v>
      </c>
      <c r="F430" s="30" t="s">
        <v>13</v>
      </c>
      <c r="G430" s="30" t="s">
        <v>14</v>
      </c>
      <c r="H430" s="30" t="s">
        <v>15</v>
      </c>
      <c r="I430" s="30" t="s">
        <v>16</v>
      </c>
      <c r="J430" s="268"/>
      <c r="K430" s="30" t="s">
        <v>17</v>
      </c>
      <c r="L430" s="30" t="s">
        <v>18</v>
      </c>
      <c r="M430" s="30" t="s">
        <v>19</v>
      </c>
      <c r="N430" s="30" t="s">
        <v>20</v>
      </c>
      <c r="O430" s="31" t="s">
        <v>16</v>
      </c>
    </row>
    <row r="431" spans="1:16" ht="15.75" customHeight="1" x14ac:dyDescent="0.2">
      <c r="B431" s="100" t="s">
        <v>1232</v>
      </c>
      <c r="C431" s="101">
        <v>701701</v>
      </c>
      <c r="D431" s="101">
        <v>201673</v>
      </c>
      <c r="E431" s="101">
        <v>41778</v>
      </c>
      <c r="F431" s="101">
        <v>14984</v>
      </c>
      <c r="G431" s="101">
        <v>77351</v>
      </c>
      <c r="H431" s="101">
        <v>64622</v>
      </c>
      <c r="I431" s="101">
        <v>2845</v>
      </c>
      <c r="J431" s="101">
        <v>500028</v>
      </c>
      <c r="K431" s="101">
        <v>26864</v>
      </c>
      <c r="L431" s="101">
        <v>14064</v>
      </c>
      <c r="M431" s="101">
        <v>128965</v>
      </c>
      <c r="N431" s="101">
        <v>326986</v>
      </c>
      <c r="O431" s="103">
        <v>3108</v>
      </c>
    </row>
    <row r="432" spans="1:16" ht="11.25" customHeight="1" x14ac:dyDescent="0.2">
      <c r="B432" s="24" t="s">
        <v>35</v>
      </c>
      <c r="C432" s="18">
        <v>109</v>
      </c>
      <c r="D432" s="18">
        <v>72</v>
      </c>
      <c r="E432" s="18">
        <v>72</v>
      </c>
      <c r="F432" s="18" t="s">
        <v>24</v>
      </c>
      <c r="G432" s="18" t="s">
        <v>24</v>
      </c>
      <c r="H432" s="18" t="s">
        <v>24</v>
      </c>
      <c r="I432" s="18" t="s">
        <v>24</v>
      </c>
      <c r="J432" s="18">
        <v>37</v>
      </c>
      <c r="K432" s="18">
        <v>37</v>
      </c>
      <c r="L432" s="18" t="s">
        <v>24</v>
      </c>
      <c r="M432" s="18" t="s">
        <v>24</v>
      </c>
      <c r="N432" s="18" t="s">
        <v>24</v>
      </c>
      <c r="O432" s="20" t="s">
        <v>24</v>
      </c>
    </row>
    <row r="433" spans="2:18" ht="11.25" customHeight="1" x14ac:dyDescent="0.2">
      <c r="B433" s="24" t="s">
        <v>36</v>
      </c>
      <c r="C433" s="18">
        <v>536</v>
      </c>
      <c r="D433" s="18">
        <v>304</v>
      </c>
      <c r="E433" s="18">
        <v>301</v>
      </c>
      <c r="F433" s="18">
        <v>2</v>
      </c>
      <c r="G433" s="18">
        <v>1</v>
      </c>
      <c r="H433" s="18" t="s">
        <v>24</v>
      </c>
      <c r="I433" s="18" t="s">
        <v>24</v>
      </c>
      <c r="J433" s="18">
        <v>232</v>
      </c>
      <c r="K433" s="18">
        <v>229</v>
      </c>
      <c r="L433" s="18">
        <v>1</v>
      </c>
      <c r="M433" s="18">
        <v>2</v>
      </c>
      <c r="N433" s="18" t="s">
        <v>24</v>
      </c>
      <c r="O433" s="20" t="s">
        <v>24</v>
      </c>
      <c r="R433" s="64"/>
    </row>
    <row r="434" spans="2:18" ht="11.25" customHeight="1" x14ac:dyDescent="0.2">
      <c r="B434" s="24" t="s">
        <v>37</v>
      </c>
      <c r="C434" s="18">
        <v>1305</v>
      </c>
      <c r="D434" s="18">
        <v>852</v>
      </c>
      <c r="E434" s="18">
        <v>838</v>
      </c>
      <c r="F434" s="18">
        <v>4</v>
      </c>
      <c r="G434" s="18">
        <v>8</v>
      </c>
      <c r="H434" s="18" t="s">
        <v>24</v>
      </c>
      <c r="I434" s="18">
        <v>2</v>
      </c>
      <c r="J434" s="18">
        <v>453</v>
      </c>
      <c r="K434" s="18">
        <v>434</v>
      </c>
      <c r="L434" s="18">
        <v>8</v>
      </c>
      <c r="M434" s="18">
        <v>9</v>
      </c>
      <c r="N434" s="18">
        <v>1</v>
      </c>
      <c r="O434" s="20">
        <v>1</v>
      </c>
      <c r="R434" s="64"/>
    </row>
    <row r="435" spans="2:18" ht="11.25" customHeight="1" x14ac:dyDescent="0.2">
      <c r="B435" s="24" t="s">
        <v>38</v>
      </c>
      <c r="C435" s="18">
        <v>1699</v>
      </c>
      <c r="D435" s="18">
        <v>1140</v>
      </c>
      <c r="E435" s="18">
        <v>1081</v>
      </c>
      <c r="F435" s="18">
        <v>30</v>
      </c>
      <c r="G435" s="18">
        <v>25</v>
      </c>
      <c r="H435" s="18" t="s">
        <v>24</v>
      </c>
      <c r="I435" s="18">
        <v>2</v>
      </c>
      <c r="J435" s="18">
        <v>559</v>
      </c>
      <c r="K435" s="18">
        <v>512</v>
      </c>
      <c r="L435" s="18">
        <v>18</v>
      </c>
      <c r="M435" s="18">
        <v>28</v>
      </c>
      <c r="N435" s="18">
        <v>1</v>
      </c>
      <c r="O435" s="20" t="s">
        <v>24</v>
      </c>
      <c r="R435" s="64"/>
    </row>
    <row r="436" spans="2:18" ht="11.25" customHeight="1" x14ac:dyDescent="0.2">
      <c r="B436" s="24" t="s">
        <v>39</v>
      </c>
      <c r="C436" s="18">
        <v>2439</v>
      </c>
      <c r="D436" s="18">
        <v>1635</v>
      </c>
      <c r="E436" s="18">
        <v>1477</v>
      </c>
      <c r="F436" s="18">
        <v>33</v>
      </c>
      <c r="G436" s="18">
        <v>113</v>
      </c>
      <c r="H436" s="18">
        <v>1</v>
      </c>
      <c r="I436" s="18">
        <v>9</v>
      </c>
      <c r="J436" s="18">
        <v>804</v>
      </c>
      <c r="K436" s="18">
        <v>677</v>
      </c>
      <c r="L436" s="18">
        <v>22</v>
      </c>
      <c r="M436" s="18">
        <v>91</v>
      </c>
      <c r="N436" s="18">
        <v>9</v>
      </c>
      <c r="O436" s="20">
        <v>2</v>
      </c>
      <c r="R436" s="64"/>
    </row>
    <row r="437" spans="2:18" ht="11.25" customHeight="1" x14ac:dyDescent="0.2">
      <c r="B437" s="24" t="s">
        <v>40</v>
      </c>
      <c r="C437" s="18">
        <v>3774</v>
      </c>
      <c r="D437" s="18">
        <v>2498</v>
      </c>
      <c r="E437" s="18">
        <v>1989</v>
      </c>
      <c r="F437" s="18">
        <v>89</v>
      </c>
      <c r="G437" s="18">
        <v>399</v>
      </c>
      <c r="H437" s="18">
        <v>7</v>
      </c>
      <c r="I437" s="18">
        <v>10</v>
      </c>
      <c r="J437" s="18">
        <v>1276</v>
      </c>
      <c r="K437" s="18">
        <v>888</v>
      </c>
      <c r="L437" s="18">
        <v>62</v>
      </c>
      <c r="M437" s="18">
        <v>300</v>
      </c>
      <c r="N437" s="18">
        <v>20</v>
      </c>
      <c r="O437" s="20">
        <v>4</v>
      </c>
      <c r="R437" s="64"/>
    </row>
    <row r="438" spans="2:18" ht="11.25" customHeight="1" x14ac:dyDescent="0.2">
      <c r="B438" s="24" t="s">
        <v>41</v>
      </c>
      <c r="C438" s="18">
        <v>5625</v>
      </c>
      <c r="D438" s="18">
        <v>3508</v>
      </c>
      <c r="E438" s="18">
        <v>2231</v>
      </c>
      <c r="F438" s="18">
        <v>141</v>
      </c>
      <c r="G438" s="18">
        <v>1098</v>
      </c>
      <c r="H438" s="18">
        <v>8</v>
      </c>
      <c r="I438" s="18">
        <v>19</v>
      </c>
      <c r="J438" s="18">
        <v>2117</v>
      </c>
      <c r="K438" s="18">
        <v>967</v>
      </c>
      <c r="L438" s="18">
        <v>118</v>
      </c>
      <c r="M438" s="18">
        <v>942</v>
      </c>
      <c r="N438" s="18">
        <v>82</v>
      </c>
      <c r="O438" s="20">
        <v>5</v>
      </c>
      <c r="R438" s="64"/>
    </row>
    <row r="439" spans="2:18" ht="11.25" customHeight="1" x14ac:dyDescent="0.2">
      <c r="B439" s="24" t="s">
        <v>42</v>
      </c>
      <c r="C439" s="18">
        <v>7577</v>
      </c>
      <c r="D439" s="18">
        <v>4275</v>
      </c>
      <c r="E439" s="18">
        <v>2030</v>
      </c>
      <c r="F439" s="18">
        <v>179</v>
      </c>
      <c r="G439" s="18">
        <v>1977</v>
      </c>
      <c r="H439" s="18">
        <v>53</v>
      </c>
      <c r="I439" s="18">
        <v>27</v>
      </c>
      <c r="J439" s="18">
        <v>3302</v>
      </c>
      <c r="K439" s="18">
        <v>869</v>
      </c>
      <c r="L439" s="18">
        <v>227</v>
      </c>
      <c r="M439" s="18">
        <v>1924</v>
      </c>
      <c r="N439" s="18">
        <v>263</v>
      </c>
      <c r="O439" s="20">
        <v>14</v>
      </c>
      <c r="R439" s="64"/>
    </row>
    <row r="440" spans="2:18" ht="11.25" customHeight="1" x14ac:dyDescent="0.2">
      <c r="B440" s="24" t="s">
        <v>43</v>
      </c>
      <c r="C440" s="18">
        <v>13031</v>
      </c>
      <c r="D440" s="18">
        <v>6983</v>
      </c>
      <c r="E440" s="18">
        <v>2629</v>
      </c>
      <c r="F440" s="18">
        <v>367</v>
      </c>
      <c r="G440" s="18">
        <v>3683</v>
      </c>
      <c r="H440" s="18">
        <v>239</v>
      </c>
      <c r="I440" s="18">
        <v>59</v>
      </c>
      <c r="J440" s="18">
        <v>6048</v>
      </c>
      <c r="K440" s="18">
        <v>1023</v>
      </c>
      <c r="L440" s="18">
        <v>415</v>
      </c>
      <c r="M440" s="18">
        <v>3583</v>
      </c>
      <c r="N440" s="18">
        <v>985</v>
      </c>
      <c r="O440" s="20">
        <v>37</v>
      </c>
      <c r="R440" s="64"/>
    </row>
    <row r="441" spans="2:18" ht="11.25" customHeight="1" x14ac:dyDescent="0.2">
      <c r="B441" s="24" t="s">
        <v>44</v>
      </c>
      <c r="C441" s="18">
        <v>57557</v>
      </c>
      <c r="D441" s="18">
        <v>21604</v>
      </c>
      <c r="E441" s="18">
        <v>6231</v>
      </c>
      <c r="F441" s="18">
        <v>1508</v>
      </c>
      <c r="G441" s="18">
        <v>11726</v>
      </c>
      <c r="H441" s="18">
        <v>1948</v>
      </c>
      <c r="I441" s="18">
        <v>178</v>
      </c>
      <c r="J441" s="18">
        <v>35953</v>
      </c>
      <c r="K441" s="18">
        <v>2534</v>
      </c>
      <c r="L441" s="18">
        <v>2314</v>
      </c>
      <c r="M441" s="18">
        <v>18753</v>
      </c>
      <c r="N441" s="18">
        <v>12217</v>
      </c>
      <c r="O441" s="20">
        <v>131</v>
      </c>
      <c r="R441" s="64"/>
    </row>
    <row r="442" spans="2:18" ht="11.25" customHeight="1" x14ac:dyDescent="0.2">
      <c r="B442" s="24" t="s">
        <v>45</v>
      </c>
      <c r="C442" s="18">
        <v>127945</v>
      </c>
      <c r="D442" s="18">
        <v>46773</v>
      </c>
      <c r="E442" s="18">
        <v>10577</v>
      </c>
      <c r="F442" s="18">
        <v>4022</v>
      </c>
      <c r="G442" s="18">
        <v>24028</v>
      </c>
      <c r="H442" s="18">
        <v>7661</v>
      </c>
      <c r="I442" s="18">
        <v>470</v>
      </c>
      <c r="J442" s="18">
        <v>81172</v>
      </c>
      <c r="K442" s="18">
        <v>5383</v>
      </c>
      <c r="L442" s="18">
        <v>3998</v>
      </c>
      <c r="M442" s="18">
        <v>33567</v>
      </c>
      <c r="N442" s="18">
        <v>37913</v>
      </c>
      <c r="O442" s="20">
        <v>300</v>
      </c>
      <c r="R442" s="64"/>
    </row>
    <row r="443" spans="2:18" ht="11.25" customHeight="1" x14ac:dyDescent="0.2">
      <c r="B443" s="24" t="s">
        <v>46</v>
      </c>
      <c r="C443" s="18">
        <v>156407</v>
      </c>
      <c r="D443" s="18">
        <v>45312</v>
      </c>
      <c r="E443" s="18">
        <v>7296</v>
      </c>
      <c r="F443" s="18">
        <v>4014</v>
      </c>
      <c r="G443" s="18">
        <v>19567</v>
      </c>
      <c r="H443" s="18">
        <v>13812</v>
      </c>
      <c r="I443" s="18">
        <v>606</v>
      </c>
      <c r="J443" s="18">
        <v>111095</v>
      </c>
      <c r="K443" s="18">
        <v>5636</v>
      </c>
      <c r="L443" s="18">
        <v>3690</v>
      </c>
      <c r="M443" s="18">
        <v>32964</v>
      </c>
      <c r="N443" s="18">
        <v>68366</v>
      </c>
      <c r="O443" s="20">
        <v>437</v>
      </c>
      <c r="R443" s="64"/>
    </row>
    <row r="444" spans="2:18" ht="11.25" customHeight="1" x14ac:dyDescent="0.2">
      <c r="B444" s="24" t="s">
        <v>47</v>
      </c>
      <c r="C444" s="18">
        <v>136950</v>
      </c>
      <c r="D444" s="18">
        <v>30639</v>
      </c>
      <c r="E444" s="18">
        <v>3226</v>
      </c>
      <c r="F444" s="18">
        <v>2566</v>
      </c>
      <c r="G444" s="18">
        <v>9656</v>
      </c>
      <c r="H444" s="18">
        <v>14603</v>
      </c>
      <c r="I444" s="18">
        <v>579</v>
      </c>
      <c r="J444" s="18">
        <v>106311</v>
      </c>
      <c r="K444" s="18">
        <v>4094</v>
      </c>
      <c r="L444" s="18">
        <v>2067</v>
      </c>
      <c r="M444" s="18">
        <v>21247</v>
      </c>
      <c r="N444" s="18">
        <v>78353</v>
      </c>
      <c r="O444" s="20">
        <v>547</v>
      </c>
    </row>
    <row r="445" spans="2:18" ht="11.25" customHeight="1" x14ac:dyDescent="0.2">
      <c r="B445" s="24" t="s">
        <v>270</v>
      </c>
      <c r="C445" s="18">
        <v>186747</v>
      </c>
      <c r="D445" s="18">
        <v>36078</v>
      </c>
      <c r="E445" s="18">
        <v>1800</v>
      </c>
      <c r="F445" s="18">
        <v>2029</v>
      </c>
      <c r="G445" s="18">
        <v>5070</v>
      </c>
      <c r="H445" s="18">
        <v>26290</v>
      </c>
      <c r="I445" s="18">
        <v>884</v>
      </c>
      <c r="J445" s="18">
        <v>150669</v>
      </c>
      <c r="K445" s="18">
        <v>3581</v>
      </c>
      <c r="L445" s="18">
        <v>1124</v>
      </c>
      <c r="M445" s="18">
        <v>15555</v>
      </c>
      <c r="N445" s="18">
        <v>128776</v>
      </c>
      <c r="O445" s="20">
        <v>1630</v>
      </c>
    </row>
    <row r="446" spans="2:18" ht="12.75" customHeight="1" x14ac:dyDescent="0.2">
      <c r="B446" s="68" t="s">
        <v>273</v>
      </c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20"/>
    </row>
    <row r="447" spans="2:18" ht="22.5" customHeight="1" x14ac:dyDescent="0.2">
      <c r="B447" s="74" t="s">
        <v>1233</v>
      </c>
      <c r="C447" s="13">
        <v>634584</v>
      </c>
      <c r="D447" s="13">
        <v>179749</v>
      </c>
      <c r="E447" s="13">
        <v>36733</v>
      </c>
      <c r="F447" s="13">
        <v>13371</v>
      </c>
      <c r="G447" s="13">
        <v>68334</v>
      </c>
      <c r="H447" s="13">
        <v>58553</v>
      </c>
      <c r="I447" s="13">
        <v>2672</v>
      </c>
      <c r="J447" s="13">
        <v>454835</v>
      </c>
      <c r="K447" s="13">
        <v>24689</v>
      </c>
      <c r="L447" s="13">
        <v>12844</v>
      </c>
      <c r="M447" s="13">
        <v>119255</v>
      </c>
      <c r="N447" s="13">
        <v>295056</v>
      </c>
      <c r="O447" s="15">
        <v>2953</v>
      </c>
    </row>
    <row r="448" spans="2:18" ht="11.25" customHeight="1" x14ac:dyDescent="0.2">
      <c r="B448" s="63" t="s">
        <v>35</v>
      </c>
      <c r="C448" s="18">
        <v>55</v>
      </c>
      <c r="D448" s="18">
        <v>37</v>
      </c>
      <c r="E448" s="18">
        <v>37</v>
      </c>
      <c r="F448" s="18" t="s">
        <v>24</v>
      </c>
      <c r="G448" s="18" t="s">
        <v>24</v>
      </c>
      <c r="H448" s="18" t="s">
        <v>24</v>
      </c>
      <c r="I448" s="18" t="s">
        <v>24</v>
      </c>
      <c r="J448" s="18">
        <v>18</v>
      </c>
      <c r="K448" s="18">
        <v>18</v>
      </c>
      <c r="L448" s="18" t="s">
        <v>24</v>
      </c>
      <c r="M448" s="18" t="s">
        <v>24</v>
      </c>
      <c r="N448" s="18" t="s">
        <v>24</v>
      </c>
      <c r="O448" s="20" t="s">
        <v>24</v>
      </c>
    </row>
    <row r="449" spans="2:15" ht="11.25" customHeight="1" x14ac:dyDescent="0.2">
      <c r="B449" s="63" t="s">
        <v>36</v>
      </c>
      <c r="C449" s="18">
        <v>328</v>
      </c>
      <c r="D449" s="18">
        <v>174</v>
      </c>
      <c r="E449" s="18">
        <v>172</v>
      </c>
      <c r="F449" s="18">
        <v>1</v>
      </c>
      <c r="G449" s="18">
        <v>1</v>
      </c>
      <c r="H449" s="18" t="s">
        <v>24</v>
      </c>
      <c r="I449" s="18" t="s">
        <v>24</v>
      </c>
      <c r="J449" s="18">
        <v>154</v>
      </c>
      <c r="K449" s="18">
        <v>152</v>
      </c>
      <c r="L449" s="18" t="s">
        <v>24</v>
      </c>
      <c r="M449" s="18">
        <v>2</v>
      </c>
      <c r="N449" s="18" t="s">
        <v>24</v>
      </c>
      <c r="O449" s="20" t="s">
        <v>24</v>
      </c>
    </row>
    <row r="450" spans="2:15" ht="11.25" customHeight="1" x14ac:dyDescent="0.2">
      <c r="B450" s="63" t="s">
        <v>37</v>
      </c>
      <c r="C450" s="18">
        <v>879</v>
      </c>
      <c r="D450" s="18">
        <v>572</v>
      </c>
      <c r="E450" s="18">
        <v>561</v>
      </c>
      <c r="F450" s="18">
        <v>3</v>
      </c>
      <c r="G450" s="18">
        <v>6</v>
      </c>
      <c r="H450" s="18" t="s">
        <v>24</v>
      </c>
      <c r="I450" s="18">
        <v>2</v>
      </c>
      <c r="J450" s="18">
        <v>307</v>
      </c>
      <c r="K450" s="18">
        <v>292</v>
      </c>
      <c r="L450" s="18">
        <v>7</v>
      </c>
      <c r="M450" s="18">
        <v>6</v>
      </c>
      <c r="N450" s="18">
        <v>1</v>
      </c>
      <c r="O450" s="20">
        <v>1</v>
      </c>
    </row>
    <row r="451" spans="2:15" ht="11.25" customHeight="1" x14ac:dyDescent="0.2">
      <c r="B451" s="63" t="s">
        <v>38</v>
      </c>
      <c r="C451" s="18">
        <v>1172</v>
      </c>
      <c r="D451" s="18">
        <v>768</v>
      </c>
      <c r="E451" s="18">
        <v>727</v>
      </c>
      <c r="F451" s="18">
        <v>18</v>
      </c>
      <c r="G451" s="18">
        <v>19</v>
      </c>
      <c r="H451" s="18" t="s">
        <v>24</v>
      </c>
      <c r="I451" s="18">
        <v>2</v>
      </c>
      <c r="J451" s="18">
        <v>404</v>
      </c>
      <c r="K451" s="18">
        <v>369</v>
      </c>
      <c r="L451" s="18">
        <v>12</v>
      </c>
      <c r="M451" s="18">
        <v>22</v>
      </c>
      <c r="N451" s="18">
        <v>1</v>
      </c>
      <c r="O451" s="20" t="s">
        <v>24</v>
      </c>
    </row>
    <row r="452" spans="2:15" ht="11.25" customHeight="1" x14ac:dyDescent="0.2">
      <c r="B452" s="63" t="s">
        <v>39</v>
      </c>
      <c r="C452" s="18">
        <v>1742</v>
      </c>
      <c r="D452" s="18">
        <v>1136</v>
      </c>
      <c r="E452" s="18">
        <v>1018</v>
      </c>
      <c r="F452" s="18">
        <v>26</v>
      </c>
      <c r="G452" s="18">
        <v>84</v>
      </c>
      <c r="H452" s="18" t="s">
        <v>24</v>
      </c>
      <c r="I452" s="18">
        <v>6</v>
      </c>
      <c r="J452" s="18">
        <v>606</v>
      </c>
      <c r="K452" s="18">
        <v>499</v>
      </c>
      <c r="L452" s="18">
        <v>22</v>
      </c>
      <c r="M452" s="18">
        <v>71</v>
      </c>
      <c r="N452" s="18">
        <v>9</v>
      </c>
      <c r="O452" s="20">
        <v>2</v>
      </c>
    </row>
    <row r="453" spans="2:15" ht="11.25" customHeight="1" x14ac:dyDescent="0.2">
      <c r="B453" s="63" t="s">
        <v>40</v>
      </c>
      <c r="C453" s="18">
        <v>2814</v>
      </c>
      <c r="D453" s="18">
        <v>1804</v>
      </c>
      <c r="E453" s="18">
        <v>1443</v>
      </c>
      <c r="F453" s="18">
        <v>67</v>
      </c>
      <c r="G453" s="18">
        <v>275</v>
      </c>
      <c r="H453" s="18">
        <v>7</v>
      </c>
      <c r="I453" s="18">
        <v>8</v>
      </c>
      <c r="J453" s="18">
        <v>1010</v>
      </c>
      <c r="K453" s="18">
        <v>712</v>
      </c>
      <c r="L453" s="18">
        <v>47</v>
      </c>
      <c r="M453" s="18">
        <v>229</v>
      </c>
      <c r="N453" s="18">
        <v>17</v>
      </c>
      <c r="O453" s="20">
        <v>3</v>
      </c>
    </row>
    <row r="454" spans="2:15" ht="11.25" customHeight="1" x14ac:dyDescent="0.2">
      <c r="B454" s="63" t="s">
        <v>41</v>
      </c>
      <c r="C454" s="18">
        <v>4436</v>
      </c>
      <c r="D454" s="18">
        <v>2688</v>
      </c>
      <c r="E454" s="18">
        <v>1728</v>
      </c>
      <c r="F454" s="18">
        <v>102</v>
      </c>
      <c r="G454" s="18">
        <v>828</v>
      </c>
      <c r="H454" s="18">
        <v>6</v>
      </c>
      <c r="I454" s="18">
        <v>16</v>
      </c>
      <c r="J454" s="18">
        <v>1748</v>
      </c>
      <c r="K454" s="18">
        <v>801</v>
      </c>
      <c r="L454" s="18">
        <v>88</v>
      </c>
      <c r="M454" s="18">
        <v>781</v>
      </c>
      <c r="N454" s="18">
        <v>70</v>
      </c>
      <c r="O454" s="20">
        <v>5</v>
      </c>
    </row>
    <row r="455" spans="2:15" ht="11.25" customHeight="1" x14ac:dyDescent="0.2">
      <c r="B455" s="63" t="s">
        <v>42</v>
      </c>
      <c r="C455" s="18">
        <v>6159</v>
      </c>
      <c r="D455" s="18">
        <v>3363</v>
      </c>
      <c r="E455" s="18">
        <v>1651</v>
      </c>
      <c r="F455" s="18">
        <v>141</v>
      </c>
      <c r="G455" s="18">
        <v>1499</v>
      </c>
      <c r="H455" s="18">
        <v>41</v>
      </c>
      <c r="I455" s="18">
        <v>22</v>
      </c>
      <c r="J455" s="18">
        <v>2796</v>
      </c>
      <c r="K455" s="18">
        <v>742</v>
      </c>
      <c r="L455" s="18">
        <v>191</v>
      </c>
      <c r="M455" s="18">
        <v>1636</v>
      </c>
      <c r="N455" s="18">
        <v>212</v>
      </c>
      <c r="O455" s="20">
        <v>12</v>
      </c>
    </row>
    <row r="456" spans="2:15" ht="11.25" customHeight="1" x14ac:dyDescent="0.2">
      <c r="B456" s="63" t="s">
        <v>43</v>
      </c>
      <c r="C456" s="18">
        <v>11140</v>
      </c>
      <c r="D456" s="18">
        <v>5866</v>
      </c>
      <c r="E456" s="18">
        <v>2260</v>
      </c>
      <c r="F456" s="18">
        <v>308</v>
      </c>
      <c r="G456" s="18">
        <v>3041</v>
      </c>
      <c r="H456" s="18">
        <v>199</v>
      </c>
      <c r="I456" s="18">
        <v>53</v>
      </c>
      <c r="J456" s="18">
        <v>5274</v>
      </c>
      <c r="K456" s="18">
        <v>906</v>
      </c>
      <c r="L456" s="18">
        <v>352</v>
      </c>
      <c r="M456" s="18">
        <v>3127</v>
      </c>
      <c r="N456" s="18">
        <v>849</v>
      </c>
      <c r="O456" s="20">
        <v>36</v>
      </c>
    </row>
    <row r="457" spans="2:15" ht="11.25" customHeight="1" x14ac:dyDescent="0.2">
      <c r="B457" s="63" t="s">
        <v>44</v>
      </c>
      <c r="C457" s="18">
        <v>51498</v>
      </c>
      <c r="D457" s="18">
        <v>19030</v>
      </c>
      <c r="E457" s="18">
        <v>5690</v>
      </c>
      <c r="F457" s="18">
        <v>1314</v>
      </c>
      <c r="G457" s="18">
        <v>10158</v>
      </c>
      <c r="H457" s="18">
        <v>1697</v>
      </c>
      <c r="I457" s="18">
        <v>160</v>
      </c>
      <c r="J457" s="18">
        <v>32468</v>
      </c>
      <c r="K457" s="18">
        <v>2330</v>
      </c>
      <c r="L457" s="18">
        <v>2088</v>
      </c>
      <c r="M457" s="18">
        <v>17091</v>
      </c>
      <c r="N457" s="18">
        <v>10833</v>
      </c>
      <c r="O457" s="20">
        <v>122</v>
      </c>
    </row>
    <row r="458" spans="2:15" ht="11.25" customHeight="1" x14ac:dyDescent="0.2">
      <c r="B458" s="63" t="s">
        <v>45</v>
      </c>
      <c r="C458" s="18">
        <v>115946</v>
      </c>
      <c r="D458" s="18">
        <v>41780</v>
      </c>
      <c r="E458" s="18">
        <v>9806</v>
      </c>
      <c r="F458" s="18">
        <v>3560</v>
      </c>
      <c r="G458" s="18">
        <v>21129</v>
      </c>
      <c r="H458" s="18">
        <v>6840</v>
      </c>
      <c r="I458" s="18">
        <v>430</v>
      </c>
      <c r="J458" s="18">
        <v>74166</v>
      </c>
      <c r="K458" s="18">
        <v>5118</v>
      </c>
      <c r="L458" s="18">
        <v>3656</v>
      </c>
      <c r="M458" s="18">
        <v>31004</v>
      </c>
      <c r="N458" s="18">
        <v>34095</v>
      </c>
      <c r="O458" s="20">
        <v>282</v>
      </c>
    </row>
    <row r="459" spans="2:15" ht="11.25" customHeight="1" x14ac:dyDescent="0.2">
      <c r="B459" s="63" t="s">
        <v>46</v>
      </c>
      <c r="C459" s="18">
        <v>142432</v>
      </c>
      <c r="D459" s="18">
        <v>41104</v>
      </c>
      <c r="E459" s="18">
        <v>6850</v>
      </c>
      <c r="F459" s="18">
        <v>3622</v>
      </c>
      <c r="G459" s="18">
        <v>17621</v>
      </c>
      <c r="H459" s="18">
        <v>12432</v>
      </c>
      <c r="I459" s="18">
        <v>563</v>
      </c>
      <c r="J459" s="18">
        <v>101328</v>
      </c>
      <c r="K459" s="18">
        <v>5382</v>
      </c>
      <c r="L459" s="18">
        <v>3394</v>
      </c>
      <c r="M459" s="18">
        <v>30717</v>
      </c>
      <c r="N459" s="18">
        <v>61415</v>
      </c>
      <c r="O459" s="20">
        <v>418</v>
      </c>
    </row>
    <row r="460" spans="2:15" ht="11.25" customHeight="1" x14ac:dyDescent="0.2">
      <c r="B460" s="63" t="s">
        <v>47</v>
      </c>
      <c r="C460" s="18">
        <v>125071</v>
      </c>
      <c r="D460" s="18">
        <v>28065</v>
      </c>
      <c r="E460" s="18">
        <v>3066</v>
      </c>
      <c r="F460" s="18">
        <v>2332</v>
      </c>
      <c r="G460" s="18">
        <v>8898</v>
      </c>
      <c r="H460" s="18">
        <v>13207</v>
      </c>
      <c r="I460" s="18">
        <v>553</v>
      </c>
      <c r="J460" s="18">
        <v>97006</v>
      </c>
      <c r="K460" s="18">
        <v>3923</v>
      </c>
      <c r="L460" s="18">
        <v>1939</v>
      </c>
      <c r="M460" s="18">
        <v>19908</v>
      </c>
      <c r="N460" s="18">
        <v>70712</v>
      </c>
      <c r="O460" s="20">
        <v>521</v>
      </c>
    </row>
    <row r="461" spans="2:15" ht="11.25" customHeight="1" x14ac:dyDescent="0.2">
      <c r="B461" s="63" t="s">
        <v>270</v>
      </c>
      <c r="C461" s="18">
        <v>170912</v>
      </c>
      <c r="D461" s="18">
        <v>33362</v>
      </c>
      <c r="E461" s="18">
        <v>1724</v>
      </c>
      <c r="F461" s="18">
        <v>1877</v>
      </c>
      <c r="G461" s="18">
        <v>4775</v>
      </c>
      <c r="H461" s="18">
        <v>24124</v>
      </c>
      <c r="I461" s="18">
        <v>857</v>
      </c>
      <c r="J461" s="18">
        <v>137550</v>
      </c>
      <c r="K461" s="18">
        <v>3445</v>
      </c>
      <c r="L461" s="18">
        <v>1048</v>
      </c>
      <c r="M461" s="18">
        <v>14661</v>
      </c>
      <c r="N461" s="18">
        <v>116842</v>
      </c>
      <c r="O461" s="20">
        <v>1551</v>
      </c>
    </row>
    <row r="462" spans="2:15" ht="22.5" customHeight="1" x14ac:dyDescent="0.2">
      <c r="B462" s="74" t="s">
        <v>1234</v>
      </c>
      <c r="C462" s="13">
        <v>49724</v>
      </c>
      <c r="D462" s="13">
        <v>11194</v>
      </c>
      <c r="E462" s="13">
        <v>2578</v>
      </c>
      <c r="F462" s="13">
        <v>560</v>
      </c>
      <c r="G462" s="13">
        <v>3131</v>
      </c>
      <c r="H462" s="13">
        <v>4866</v>
      </c>
      <c r="I462" s="13">
        <v>57</v>
      </c>
      <c r="J462" s="13">
        <v>38530</v>
      </c>
      <c r="K462" s="13">
        <v>1537</v>
      </c>
      <c r="L462" s="13">
        <v>742</v>
      </c>
      <c r="M462" s="13">
        <v>7331</v>
      </c>
      <c r="N462" s="13">
        <v>28810</v>
      </c>
      <c r="O462" s="15">
        <v>108</v>
      </c>
    </row>
    <row r="463" spans="2:15" ht="11.25" customHeight="1" x14ac:dyDescent="0.2">
      <c r="B463" s="63" t="s">
        <v>35</v>
      </c>
      <c r="C463" s="18">
        <v>45</v>
      </c>
      <c r="D463" s="18">
        <v>28</v>
      </c>
      <c r="E463" s="18">
        <v>28</v>
      </c>
      <c r="F463" s="18" t="s">
        <v>24</v>
      </c>
      <c r="G463" s="18" t="s">
        <v>24</v>
      </c>
      <c r="H463" s="18" t="s">
        <v>24</v>
      </c>
      <c r="I463" s="18" t="s">
        <v>24</v>
      </c>
      <c r="J463" s="18">
        <v>17</v>
      </c>
      <c r="K463" s="18">
        <v>17</v>
      </c>
      <c r="L463" s="18" t="s">
        <v>24</v>
      </c>
      <c r="M463" s="18" t="s">
        <v>24</v>
      </c>
      <c r="N463" s="18" t="s">
        <v>24</v>
      </c>
      <c r="O463" s="20" t="s">
        <v>24</v>
      </c>
    </row>
    <row r="464" spans="2:15" ht="11.25" customHeight="1" x14ac:dyDescent="0.2">
      <c r="B464" s="63" t="s">
        <v>36</v>
      </c>
      <c r="C464" s="18">
        <v>125</v>
      </c>
      <c r="D464" s="18">
        <v>78</v>
      </c>
      <c r="E464" s="18">
        <v>78</v>
      </c>
      <c r="F464" s="18" t="s">
        <v>24</v>
      </c>
      <c r="G464" s="18" t="s">
        <v>24</v>
      </c>
      <c r="H464" s="18" t="s">
        <v>24</v>
      </c>
      <c r="I464" s="18" t="s">
        <v>24</v>
      </c>
      <c r="J464" s="18">
        <v>47</v>
      </c>
      <c r="K464" s="18">
        <v>47</v>
      </c>
      <c r="L464" s="18" t="s">
        <v>24</v>
      </c>
      <c r="M464" s="18" t="s">
        <v>24</v>
      </c>
      <c r="N464" s="18" t="s">
        <v>24</v>
      </c>
      <c r="O464" s="20" t="s">
        <v>24</v>
      </c>
    </row>
    <row r="465" spans="1:16" ht="11.25" customHeight="1" x14ac:dyDescent="0.2">
      <c r="B465" s="63" t="s">
        <v>37</v>
      </c>
      <c r="C465" s="18">
        <v>220</v>
      </c>
      <c r="D465" s="18">
        <v>136</v>
      </c>
      <c r="E465" s="18">
        <v>136</v>
      </c>
      <c r="F465" s="18" t="s">
        <v>24</v>
      </c>
      <c r="G465" s="18" t="s">
        <v>24</v>
      </c>
      <c r="H465" s="18" t="s">
        <v>24</v>
      </c>
      <c r="I465" s="18" t="s">
        <v>24</v>
      </c>
      <c r="J465" s="18">
        <v>84</v>
      </c>
      <c r="K465" s="18">
        <v>83</v>
      </c>
      <c r="L465" s="18" t="s">
        <v>24</v>
      </c>
      <c r="M465" s="18">
        <v>1</v>
      </c>
      <c r="N465" s="18" t="s">
        <v>24</v>
      </c>
      <c r="O465" s="20" t="s">
        <v>24</v>
      </c>
    </row>
    <row r="466" spans="1:16" ht="11.25" customHeight="1" x14ac:dyDescent="0.2">
      <c r="B466" s="63" t="s">
        <v>38</v>
      </c>
      <c r="C466" s="18">
        <v>224</v>
      </c>
      <c r="D466" s="18">
        <v>144</v>
      </c>
      <c r="E466" s="18">
        <v>142</v>
      </c>
      <c r="F466" s="18">
        <v>2</v>
      </c>
      <c r="G466" s="18" t="s">
        <v>24</v>
      </c>
      <c r="H466" s="18" t="s">
        <v>24</v>
      </c>
      <c r="I466" s="18" t="s">
        <v>24</v>
      </c>
      <c r="J466" s="18">
        <v>80</v>
      </c>
      <c r="K466" s="18">
        <v>78</v>
      </c>
      <c r="L466" s="18" t="s">
        <v>24</v>
      </c>
      <c r="M466" s="18">
        <v>2</v>
      </c>
      <c r="N466" s="18" t="s">
        <v>24</v>
      </c>
      <c r="O466" s="20" t="s">
        <v>24</v>
      </c>
    </row>
    <row r="467" spans="1:16" ht="11.25" customHeight="1" x14ac:dyDescent="0.2">
      <c r="B467" s="63" t="s">
        <v>39</v>
      </c>
      <c r="C467" s="18">
        <v>314</v>
      </c>
      <c r="D467" s="18">
        <v>211</v>
      </c>
      <c r="E467" s="18">
        <v>200</v>
      </c>
      <c r="F467" s="18">
        <v>3</v>
      </c>
      <c r="G467" s="18">
        <v>7</v>
      </c>
      <c r="H467" s="18" t="s">
        <v>24</v>
      </c>
      <c r="I467" s="18">
        <v>1</v>
      </c>
      <c r="J467" s="18">
        <v>103</v>
      </c>
      <c r="K467" s="18">
        <v>100</v>
      </c>
      <c r="L467" s="18" t="s">
        <v>24</v>
      </c>
      <c r="M467" s="18">
        <v>3</v>
      </c>
      <c r="N467" s="18" t="s">
        <v>24</v>
      </c>
      <c r="O467" s="20" t="s">
        <v>24</v>
      </c>
    </row>
    <row r="468" spans="1:16" ht="11.25" customHeight="1" x14ac:dyDescent="0.2">
      <c r="B468" s="63" t="s">
        <v>40</v>
      </c>
      <c r="C468" s="18">
        <v>426</v>
      </c>
      <c r="D468" s="18">
        <v>278</v>
      </c>
      <c r="E468" s="18">
        <v>253</v>
      </c>
      <c r="F468" s="18">
        <v>2</v>
      </c>
      <c r="G468" s="18">
        <v>23</v>
      </c>
      <c r="H468" s="18" t="s">
        <v>24</v>
      </c>
      <c r="I468" s="18" t="s">
        <v>24</v>
      </c>
      <c r="J468" s="18">
        <v>148</v>
      </c>
      <c r="K468" s="18">
        <v>115</v>
      </c>
      <c r="L468" s="18">
        <v>6</v>
      </c>
      <c r="M468" s="18">
        <v>27</v>
      </c>
      <c r="N468" s="18" t="s">
        <v>24</v>
      </c>
      <c r="O468" s="20" t="s">
        <v>24</v>
      </c>
    </row>
    <row r="469" spans="1:16" ht="11.25" customHeight="1" x14ac:dyDescent="0.2">
      <c r="B469" s="63" t="s">
        <v>41</v>
      </c>
      <c r="C469" s="18">
        <v>532</v>
      </c>
      <c r="D469" s="18">
        <v>325</v>
      </c>
      <c r="E469" s="18">
        <v>249</v>
      </c>
      <c r="F469" s="18">
        <v>5</v>
      </c>
      <c r="G469" s="18">
        <v>71</v>
      </c>
      <c r="H469" s="18" t="s">
        <v>24</v>
      </c>
      <c r="I469" s="18" t="s">
        <v>24</v>
      </c>
      <c r="J469" s="18">
        <v>207</v>
      </c>
      <c r="K469" s="18">
        <v>106</v>
      </c>
      <c r="L469" s="18">
        <v>10</v>
      </c>
      <c r="M469" s="18">
        <v>84</v>
      </c>
      <c r="N469" s="18">
        <v>7</v>
      </c>
      <c r="O469" s="20" t="s">
        <v>24</v>
      </c>
    </row>
    <row r="470" spans="1:16" ht="11.25" customHeight="1" x14ac:dyDescent="0.2">
      <c r="B470" s="63" t="s">
        <v>42</v>
      </c>
      <c r="C470" s="18">
        <v>609</v>
      </c>
      <c r="D470" s="18">
        <v>328</v>
      </c>
      <c r="E470" s="18">
        <v>202</v>
      </c>
      <c r="F470" s="18">
        <v>5</v>
      </c>
      <c r="G470" s="18">
        <v>116</v>
      </c>
      <c r="H470" s="18">
        <v>4</v>
      </c>
      <c r="I470" s="18">
        <v>1</v>
      </c>
      <c r="J470" s="18">
        <v>281</v>
      </c>
      <c r="K470" s="18">
        <v>96</v>
      </c>
      <c r="L470" s="18">
        <v>12</v>
      </c>
      <c r="M470" s="18">
        <v>140</v>
      </c>
      <c r="N470" s="18">
        <v>31</v>
      </c>
      <c r="O470" s="20">
        <v>1</v>
      </c>
    </row>
    <row r="471" spans="1:16" ht="11.25" customHeight="1" x14ac:dyDescent="0.2">
      <c r="B471" s="63" t="s">
        <v>43</v>
      </c>
      <c r="C471" s="18">
        <v>842</v>
      </c>
      <c r="D471" s="18">
        <v>393</v>
      </c>
      <c r="E471" s="18">
        <v>196</v>
      </c>
      <c r="F471" s="18">
        <v>15</v>
      </c>
      <c r="G471" s="18">
        <v>163</v>
      </c>
      <c r="H471" s="18">
        <v>18</v>
      </c>
      <c r="I471" s="18">
        <v>1</v>
      </c>
      <c r="J471" s="18">
        <v>449</v>
      </c>
      <c r="K471" s="18">
        <v>77</v>
      </c>
      <c r="L471" s="18">
        <v>31</v>
      </c>
      <c r="M471" s="18">
        <v>248</v>
      </c>
      <c r="N471" s="18">
        <v>92</v>
      </c>
      <c r="O471" s="20" t="s">
        <v>24</v>
      </c>
    </row>
    <row r="472" spans="1:16" ht="11.25" customHeight="1" x14ac:dyDescent="0.2">
      <c r="B472" s="63" t="s">
        <v>44</v>
      </c>
      <c r="C472" s="18">
        <v>3628</v>
      </c>
      <c r="D472" s="18">
        <v>976</v>
      </c>
      <c r="E472" s="18">
        <v>263</v>
      </c>
      <c r="F472" s="18">
        <v>65</v>
      </c>
      <c r="G472" s="18">
        <v>494</v>
      </c>
      <c r="H472" s="18">
        <v>151</v>
      </c>
      <c r="I472" s="18">
        <v>2</v>
      </c>
      <c r="J472" s="18">
        <v>2652</v>
      </c>
      <c r="K472" s="18">
        <v>156</v>
      </c>
      <c r="L472" s="18">
        <v>135</v>
      </c>
      <c r="M472" s="18">
        <v>1208</v>
      </c>
      <c r="N472" s="18">
        <v>1149</v>
      </c>
      <c r="O472" s="20">
        <v>4</v>
      </c>
    </row>
    <row r="473" spans="1:16" ht="11.25" customHeight="1" x14ac:dyDescent="0.2">
      <c r="B473" s="63" t="s">
        <v>45</v>
      </c>
      <c r="C473" s="18">
        <v>7652</v>
      </c>
      <c r="D473" s="18">
        <v>2117</v>
      </c>
      <c r="E473" s="18">
        <v>425</v>
      </c>
      <c r="F473" s="18">
        <v>153</v>
      </c>
      <c r="G473" s="18">
        <v>948</v>
      </c>
      <c r="H473" s="18">
        <v>584</v>
      </c>
      <c r="I473" s="18">
        <v>7</v>
      </c>
      <c r="J473" s="18">
        <v>5535</v>
      </c>
      <c r="K473" s="18">
        <v>208</v>
      </c>
      <c r="L473" s="18">
        <v>204</v>
      </c>
      <c r="M473" s="18">
        <v>1882</v>
      </c>
      <c r="N473" s="18">
        <v>3228</v>
      </c>
      <c r="O473" s="20">
        <v>13</v>
      </c>
    </row>
    <row r="474" spans="1:16" ht="11.25" customHeight="1" x14ac:dyDescent="0.2">
      <c r="B474" s="63" t="s">
        <v>46</v>
      </c>
      <c r="C474" s="18">
        <v>10604</v>
      </c>
      <c r="D474" s="18">
        <v>2215</v>
      </c>
      <c r="E474" s="18">
        <v>249</v>
      </c>
      <c r="F474" s="18">
        <v>142</v>
      </c>
      <c r="G474" s="18">
        <v>753</v>
      </c>
      <c r="H474" s="18">
        <v>1055</v>
      </c>
      <c r="I474" s="18">
        <v>15</v>
      </c>
      <c r="J474" s="18">
        <v>8389</v>
      </c>
      <c r="K474" s="18">
        <v>201</v>
      </c>
      <c r="L474" s="18">
        <v>194</v>
      </c>
      <c r="M474" s="18">
        <v>1798</v>
      </c>
      <c r="N474" s="18">
        <v>6188</v>
      </c>
      <c r="O474" s="20">
        <v>8</v>
      </c>
    </row>
    <row r="475" spans="1:16" ht="11.25" customHeight="1" x14ac:dyDescent="0.2">
      <c r="B475" s="63" t="s">
        <v>47</v>
      </c>
      <c r="C475" s="18">
        <v>10071</v>
      </c>
      <c r="D475" s="18">
        <v>1736</v>
      </c>
      <c r="E475" s="18">
        <v>102</v>
      </c>
      <c r="F475" s="18">
        <v>94</v>
      </c>
      <c r="G475" s="18">
        <v>383</v>
      </c>
      <c r="H475" s="18">
        <v>1143</v>
      </c>
      <c r="I475" s="18">
        <v>14</v>
      </c>
      <c r="J475" s="18">
        <v>8335</v>
      </c>
      <c r="K475" s="18">
        <v>138</v>
      </c>
      <c r="L475" s="18">
        <v>90</v>
      </c>
      <c r="M475" s="18">
        <v>1138</v>
      </c>
      <c r="N475" s="18">
        <v>6950</v>
      </c>
      <c r="O475" s="20">
        <v>19</v>
      </c>
    </row>
    <row r="476" spans="1:16" ht="11.25" customHeight="1" x14ac:dyDescent="0.2">
      <c r="B476" s="63" t="s">
        <v>270</v>
      </c>
      <c r="C476" s="18">
        <v>14432</v>
      </c>
      <c r="D476" s="18">
        <v>2229</v>
      </c>
      <c r="E476" s="18">
        <v>55</v>
      </c>
      <c r="F476" s="18">
        <v>74</v>
      </c>
      <c r="G476" s="18">
        <v>173</v>
      </c>
      <c r="H476" s="18">
        <v>1911</v>
      </c>
      <c r="I476" s="18">
        <v>16</v>
      </c>
      <c r="J476" s="18">
        <v>12203</v>
      </c>
      <c r="K476" s="18">
        <v>115</v>
      </c>
      <c r="L476" s="18">
        <v>60</v>
      </c>
      <c r="M476" s="18">
        <v>800</v>
      </c>
      <c r="N476" s="18">
        <v>11165</v>
      </c>
      <c r="O476" s="20">
        <v>63</v>
      </c>
    </row>
    <row r="478" spans="1:16" s="3" customFormat="1" ht="14.25" customHeight="1" x14ac:dyDescent="0.2">
      <c r="A478" s="7"/>
      <c r="B478" s="33" t="s">
        <v>1228</v>
      </c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247"/>
    </row>
    <row r="479" spans="1:16" s="2" customFormat="1" ht="13.5" customHeight="1" x14ac:dyDescent="0.2">
      <c r="B479" s="3" t="s">
        <v>1243</v>
      </c>
      <c r="C479" s="3"/>
      <c r="D479" s="3"/>
      <c r="E479" s="3"/>
      <c r="F479" s="3"/>
      <c r="G479" s="3"/>
      <c r="H479" s="3"/>
      <c r="I479" s="3"/>
      <c r="J479" s="3"/>
      <c r="K479" s="3"/>
      <c r="L479" s="4" t="s">
        <v>1</v>
      </c>
      <c r="M479" s="5">
        <v>44281</v>
      </c>
      <c r="O479" s="6"/>
    </row>
    <row r="480" spans="1:16" s="2" customFormat="1" ht="12.75" customHeight="1" thickBot="1" x14ac:dyDescent="0.25">
      <c r="B480" s="257" t="s">
        <v>2</v>
      </c>
      <c r="C480" s="258"/>
      <c r="D480" s="3"/>
      <c r="E480" s="3"/>
      <c r="F480" s="3"/>
      <c r="G480" s="3"/>
      <c r="H480" s="3"/>
      <c r="I480" s="3"/>
      <c r="J480" s="3"/>
      <c r="K480" s="3"/>
      <c r="L480" s="4" t="s">
        <v>3</v>
      </c>
      <c r="M480" s="29" t="s">
        <v>4</v>
      </c>
      <c r="O480" s="8"/>
    </row>
    <row r="481" spans="1:18" s="3" customFormat="1" ht="13.5" customHeight="1" x14ac:dyDescent="0.2">
      <c r="A481" s="7"/>
      <c r="B481" s="281" t="s">
        <v>1230</v>
      </c>
      <c r="C481" s="262" t="s">
        <v>1231</v>
      </c>
      <c r="D481" s="262" t="s">
        <v>7</v>
      </c>
      <c r="E481" s="262"/>
      <c r="F481" s="262"/>
      <c r="G481" s="262"/>
      <c r="H481" s="262"/>
      <c r="I481" s="262"/>
      <c r="J481" s="262"/>
      <c r="K481" s="262"/>
      <c r="L481" s="262"/>
      <c r="M481" s="262"/>
      <c r="N481" s="262"/>
      <c r="O481" s="279"/>
      <c r="P481" s="247"/>
    </row>
    <row r="482" spans="1:18" ht="13.5" customHeight="1" x14ac:dyDescent="0.2">
      <c r="B482" s="299"/>
      <c r="C482" s="263"/>
      <c r="D482" s="273" t="s">
        <v>8</v>
      </c>
      <c r="E482" s="273" t="s">
        <v>11</v>
      </c>
      <c r="F482" s="273"/>
      <c r="G482" s="273"/>
      <c r="H482" s="273"/>
      <c r="I482" s="273"/>
      <c r="J482" s="273" t="s">
        <v>10</v>
      </c>
      <c r="K482" s="273" t="s">
        <v>11</v>
      </c>
      <c r="L482" s="273"/>
      <c r="M482" s="273"/>
      <c r="N482" s="273"/>
      <c r="O482" s="276"/>
    </row>
    <row r="483" spans="1:18" ht="22.5" customHeight="1" thickBot="1" x14ac:dyDescent="0.25">
      <c r="B483" s="300"/>
      <c r="C483" s="264"/>
      <c r="D483" s="268"/>
      <c r="E483" s="30" t="s">
        <v>12</v>
      </c>
      <c r="F483" s="30" t="s">
        <v>13</v>
      </c>
      <c r="G483" s="30" t="s">
        <v>14</v>
      </c>
      <c r="H483" s="30" t="s">
        <v>15</v>
      </c>
      <c r="I483" s="30" t="s">
        <v>16</v>
      </c>
      <c r="J483" s="268"/>
      <c r="K483" s="30" t="s">
        <v>17</v>
      </c>
      <c r="L483" s="30" t="s">
        <v>18</v>
      </c>
      <c r="M483" s="30" t="s">
        <v>19</v>
      </c>
      <c r="N483" s="30" t="s">
        <v>20</v>
      </c>
      <c r="O483" s="31" t="s">
        <v>16</v>
      </c>
    </row>
    <row r="484" spans="1:18" ht="15.75" customHeight="1" x14ac:dyDescent="0.2">
      <c r="B484" s="100" t="s">
        <v>1232</v>
      </c>
      <c r="C484" s="101">
        <v>79401</v>
      </c>
      <c r="D484" s="101">
        <v>59343</v>
      </c>
      <c r="E484" s="101">
        <v>36927</v>
      </c>
      <c r="F484" s="101">
        <v>7543</v>
      </c>
      <c r="G484" s="101">
        <v>14233</v>
      </c>
      <c r="H484" s="101">
        <v>359</v>
      </c>
      <c r="I484" s="101">
        <v>233</v>
      </c>
      <c r="J484" s="101">
        <v>20058</v>
      </c>
      <c r="K484" s="101">
        <v>10270</v>
      </c>
      <c r="L484" s="101">
        <v>4622</v>
      </c>
      <c r="M484" s="101">
        <v>4067</v>
      </c>
      <c r="N484" s="101">
        <v>937</v>
      </c>
      <c r="O484" s="103">
        <v>127</v>
      </c>
    </row>
    <row r="485" spans="1:18" ht="11.25" customHeight="1" x14ac:dyDescent="0.2">
      <c r="B485" s="24" t="s">
        <v>35</v>
      </c>
      <c r="C485" s="18">
        <v>1300</v>
      </c>
      <c r="D485" s="18">
        <v>721</v>
      </c>
      <c r="E485" s="18">
        <v>718</v>
      </c>
      <c r="F485" s="18">
        <v>1</v>
      </c>
      <c r="G485" s="18" t="s">
        <v>24</v>
      </c>
      <c r="H485" s="18" t="s">
        <v>24</v>
      </c>
      <c r="I485" s="18">
        <v>2</v>
      </c>
      <c r="J485" s="18">
        <v>579</v>
      </c>
      <c r="K485" s="18">
        <v>569</v>
      </c>
      <c r="L485" s="18">
        <v>4</v>
      </c>
      <c r="M485" s="18" t="s">
        <v>24</v>
      </c>
      <c r="N485" s="18" t="s">
        <v>24</v>
      </c>
      <c r="O485" s="20">
        <v>6</v>
      </c>
    </row>
    <row r="486" spans="1:18" ht="11.25" customHeight="1" x14ac:dyDescent="0.2">
      <c r="B486" s="24" t="s">
        <v>36</v>
      </c>
      <c r="C486" s="18">
        <v>4459</v>
      </c>
      <c r="D486" s="18">
        <v>2913</v>
      </c>
      <c r="E486" s="18">
        <v>2838</v>
      </c>
      <c r="F486" s="18">
        <v>51</v>
      </c>
      <c r="G486" s="18">
        <v>5</v>
      </c>
      <c r="H486" s="18" t="s">
        <v>24</v>
      </c>
      <c r="I486" s="18">
        <v>15</v>
      </c>
      <c r="J486" s="18">
        <v>1546</v>
      </c>
      <c r="K486" s="18">
        <v>1420</v>
      </c>
      <c r="L486" s="18">
        <v>114</v>
      </c>
      <c r="M486" s="18">
        <v>1</v>
      </c>
      <c r="N486" s="18">
        <v>1</v>
      </c>
      <c r="O486" s="20">
        <v>9</v>
      </c>
      <c r="R486" s="64"/>
    </row>
    <row r="487" spans="1:18" ht="11.25" customHeight="1" x14ac:dyDescent="0.2">
      <c r="B487" s="24" t="s">
        <v>37</v>
      </c>
      <c r="C487" s="18">
        <v>9065</v>
      </c>
      <c r="D487" s="18">
        <v>6416</v>
      </c>
      <c r="E487" s="18">
        <v>5996</v>
      </c>
      <c r="F487" s="18">
        <v>318</v>
      </c>
      <c r="G487" s="18">
        <v>76</v>
      </c>
      <c r="H487" s="18" t="s">
        <v>24</v>
      </c>
      <c r="I487" s="18">
        <v>19</v>
      </c>
      <c r="J487" s="18">
        <v>2649</v>
      </c>
      <c r="K487" s="18">
        <v>2222</v>
      </c>
      <c r="L487" s="18">
        <v>338</v>
      </c>
      <c r="M487" s="18">
        <v>68</v>
      </c>
      <c r="N487" s="18">
        <v>1</v>
      </c>
      <c r="O487" s="20">
        <v>12</v>
      </c>
      <c r="R487" s="64"/>
    </row>
    <row r="488" spans="1:18" ht="11.25" customHeight="1" x14ac:dyDescent="0.2">
      <c r="B488" s="24" t="s">
        <v>38</v>
      </c>
      <c r="C488" s="18">
        <v>10858</v>
      </c>
      <c r="D488" s="18">
        <v>7957</v>
      </c>
      <c r="E488" s="18">
        <v>6963</v>
      </c>
      <c r="F488" s="18">
        <v>693</v>
      </c>
      <c r="G488" s="18">
        <v>276</v>
      </c>
      <c r="H488" s="18">
        <v>3</v>
      </c>
      <c r="I488" s="18">
        <v>15</v>
      </c>
      <c r="J488" s="18">
        <v>2901</v>
      </c>
      <c r="K488" s="18">
        <v>2151</v>
      </c>
      <c r="L488" s="18">
        <v>547</v>
      </c>
      <c r="M488" s="18">
        <v>182</v>
      </c>
      <c r="N488" s="18">
        <v>4</v>
      </c>
      <c r="O488" s="20">
        <v>12</v>
      </c>
      <c r="R488" s="64"/>
    </row>
    <row r="489" spans="1:18" ht="11.25" customHeight="1" x14ac:dyDescent="0.2">
      <c r="B489" s="24" t="s">
        <v>39</v>
      </c>
      <c r="C489" s="18">
        <v>10717</v>
      </c>
      <c r="D489" s="18">
        <v>8187</v>
      </c>
      <c r="E489" s="18">
        <v>6578</v>
      </c>
      <c r="F489" s="18">
        <v>893</v>
      </c>
      <c r="G489" s="18">
        <v>685</v>
      </c>
      <c r="H489" s="18">
        <v>7</v>
      </c>
      <c r="I489" s="18">
        <v>19</v>
      </c>
      <c r="J489" s="18">
        <v>2530</v>
      </c>
      <c r="K489" s="18">
        <v>1532</v>
      </c>
      <c r="L489" s="18">
        <v>648</v>
      </c>
      <c r="M489" s="18">
        <v>316</v>
      </c>
      <c r="N489" s="18">
        <v>18</v>
      </c>
      <c r="O489" s="20">
        <v>9</v>
      </c>
      <c r="R489" s="64"/>
    </row>
    <row r="490" spans="1:18" ht="11.25" customHeight="1" x14ac:dyDescent="0.2">
      <c r="B490" s="24" t="s">
        <v>40</v>
      </c>
      <c r="C490" s="18">
        <v>10765</v>
      </c>
      <c r="D490" s="18">
        <v>8463</v>
      </c>
      <c r="E490" s="18">
        <v>5765</v>
      </c>
      <c r="F490" s="18">
        <v>1063</v>
      </c>
      <c r="G490" s="18">
        <v>1587</v>
      </c>
      <c r="H490" s="18">
        <v>14</v>
      </c>
      <c r="I490" s="18">
        <v>25</v>
      </c>
      <c r="J490" s="18">
        <v>2302</v>
      </c>
      <c r="K490" s="18">
        <v>1085</v>
      </c>
      <c r="L490" s="18">
        <v>684</v>
      </c>
      <c r="M490" s="18">
        <v>500</v>
      </c>
      <c r="N490" s="18">
        <v>23</v>
      </c>
      <c r="O490" s="20">
        <v>6</v>
      </c>
      <c r="R490" s="64"/>
    </row>
    <row r="491" spans="1:18" ht="11.25" customHeight="1" x14ac:dyDescent="0.2">
      <c r="B491" s="24" t="s">
        <v>41</v>
      </c>
      <c r="C491" s="18">
        <v>10411</v>
      </c>
      <c r="D491" s="18">
        <v>8316</v>
      </c>
      <c r="E491" s="18">
        <v>3997</v>
      </c>
      <c r="F491" s="18">
        <v>1235</v>
      </c>
      <c r="G491" s="18">
        <v>3008</v>
      </c>
      <c r="H491" s="18">
        <v>32</v>
      </c>
      <c r="I491" s="18">
        <v>34</v>
      </c>
      <c r="J491" s="18">
        <v>2095</v>
      </c>
      <c r="K491" s="18">
        <v>630</v>
      </c>
      <c r="L491" s="18">
        <v>651</v>
      </c>
      <c r="M491" s="18">
        <v>750</v>
      </c>
      <c r="N491" s="18">
        <v>48</v>
      </c>
      <c r="O491" s="20">
        <v>13</v>
      </c>
      <c r="R491" s="64"/>
    </row>
    <row r="492" spans="1:18" ht="11.25" customHeight="1" x14ac:dyDescent="0.2">
      <c r="B492" s="24" t="s">
        <v>42</v>
      </c>
      <c r="C492" s="18">
        <v>8859</v>
      </c>
      <c r="D492" s="18">
        <v>6881</v>
      </c>
      <c r="E492" s="18">
        <v>2179</v>
      </c>
      <c r="F492" s="18">
        <v>1198</v>
      </c>
      <c r="G492" s="18">
        <v>3426</v>
      </c>
      <c r="H492" s="18">
        <v>52</v>
      </c>
      <c r="I492" s="18">
        <v>25</v>
      </c>
      <c r="J492" s="18">
        <v>1978</v>
      </c>
      <c r="K492" s="18">
        <v>328</v>
      </c>
      <c r="L492" s="18">
        <v>621</v>
      </c>
      <c r="M492" s="18">
        <v>907</v>
      </c>
      <c r="N492" s="18">
        <v>102</v>
      </c>
      <c r="O492" s="20">
        <v>16</v>
      </c>
      <c r="R492" s="64"/>
    </row>
    <row r="493" spans="1:18" ht="11.25" customHeight="1" x14ac:dyDescent="0.2">
      <c r="B493" s="24" t="s">
        <v>43</v>
      </c>
      <c r="C493" s="18">
        <v>6761</v>
      </c>
      <c r="D493" s="18">
        <v>5163</v>
      </c>
      <c r="E493" s="18">
        <v>1143</v>
      </c>
      <c r="F493" s="18">
        <v>947</v>
      </c>
      <c r="G493" s="18">
        <v>2971</v>
      </c>
      <c r="H493" s="18">
        <v>68</v>
      </c>
      <c r="I493" s="18">
        <v>32</v>
      </c>
      <c r="J493" s="18">
        <v>1598</v>
      </c>
      <c r="K493" s="18">
        <v>210</v>
      </c>
      <c r="L493" s="18">
        <v>498</v>
      </c>
      <c r="M493" s="18">
        <v>716</v>
      </c>
      <c r="N493" s="18">
        <v>163</v>
      </c>
      <c r="O493" s="20">
        <v>8</v>
      </c>
      <c r="R493" s="64"/>
    </row>
    <row r="494" spans="1:18" ht="11.25" customHeight="1" x14ac:dyDescent="0.2">
      <c r="B494" s="24" t="s">
        <v>44</v>
      </c>
      <c r="C494" s="18">
        <v>4158</v>
      </c>
      <c r="D494" s="18">
        <v>3141</v>
      </c>
      <c r="E494" s="18">
        <v>574</v>
      </c>
      <c r="F494" s="18">
        <v>755</v>
      </c>
      <c r="G494" s="18">
        <v>1709</v>
      </c>
      <c r="H494" s="18">
        <v>71</v>
      </c>
      <c r="I494" s="18">
        <v>29</v>
      </c>
      <c r="J494" s="18">
        <v>1017</v>
      </c>
      <c r="K494" s="18">
        <v>80</v>
      </c>
      <c r="L494" s="18">
        <v>309</v>
      </c>
      <c r="M494" s="18">
        <v>440</v>
      </c>
      <c r="N494" s="18">
        <v>178</v>
      </c>
      <c r="O494" s="20">
        <v>10</v>
      </c>
      <c r="R494" s="64"/>
    </row>
    <row r="495" spans="1:18" ht="11.25" customHeight="1" x14ac:dyDescent="0.2">
      <c r="B495" s="24" t="s">
        <v>45</v>
      </c>
      <c r="C495" s="18">
        <v>1430</v>
      </c>
      <c r="D495" s="18">
        <v>939</v>
      </c>
      <c r="E495" s="18">
        <v>157</v>
      </c>
      <c r="F495" s="18">
        <v>290</v>
      </c>
      <c r="G495" s="18">
        <v>436</v>
      </c>
      <c r="H495" s="18">
        <v>46</v>
      </c>
      <c r="I495" s="18">
        <v>10</v>
      </c>
      <c r="J495" s="18">
        <v>491</v>
      </c>
      <c r="K495" s="18">
        <v>23</v>
      </c>
      <c r="L495" s="18">
        <v>160</v>
      </c>
      <c r="M495" s="18">
        <v>140</v>
      </c>
      <c r="N495" s="18">
        <v>159</v>
      </c>
      <c r="O495" s="20">
        <v>9</v>
      </c>
      <c r="R495" s="64"/>
    </row>
    <row r="496" spans="1:18" ht="11.25" customHeight="1" x14ac:dyDescent="0.2">
      <c r="B496" s="24" t="s">
        <v>46</v>
      </c>
      <c r="C496" s="18">
        <v>220</v>
      </c>
      <c r="D496" s="18">
        <v>102</v>
      </c>
      <c r="E496" s="18">
        <v>12</v>
      </c>
      <c r="F496" s="18">
        <v>44</v>
      </c>
      <c r="G496" s="18">
        <v>27</v>
      </c>
      <c r="H496" s="18">
        <v>15</v>
      </c>
      <c r="I496" s="18">
        <v>4</v>
      </c>
      <c r="J496" s="18">
        <v>118</v>
      </c>
      <c r="K496" s="18">
        <v>10</v>
      </c>
      <c r="L496" s="18">
        <v>19</v>
      </c>
      <c r="M496" s="18">
        <v>17</v>
      </c>
      <c r="N496" s="18">
        <v>69</v>
      </c>
      <c r="O496" s="20">
        <v>3</v>
      </c>
      <c r="R496" s="64"/>
    </row>
    <row r="497" spans="2:15" ht="11.25" customHeight="1" x14ac:dyDescent="0.2">
      <c r="B497" s="24" t="s">
        <v>47</v>
      </c>
      <c r="C497" s="18">
        <v>198</v>
      </c>
      <c r="D497" s="18">
        <v>85</v>
      </c>
      <c r="E497" s="18">
        <v>6</v>
      </c>
      <c r="F497" s="18">
        <v>35</v>
      </c>
      <c r="G497" s="18">
        <v>20</v>
      </c>
      <c r="H497" s="18">
        <v>22</v>
      </c>
      <c r="I497" s="18">
        <v>2</v>
      </c>
      <c r="J497" s="18">
        <v>113</v>
      </c>
      <c r="K497" s="18">
        <v>4</v>
      </c>
      <c r="L497" s="18">
        <v>22</v>
      </c>
      <c r="M497" s="18">
        <v>19</v>
      </c>
      <c r="N497" s="18">
        <v>63</v>
      </c>
      <c r="O497" s="20">
        <v>5</v>
      </c>
    </row>
    <row r="498" spans="2:15" ht="11.25" customHeight="1" x14ac:dyDescent="0.2">
      <c r="B498" s="24" t="s">
        <v>270</v>
      </c>
      <c r="C498" s="18">
        <v>200</v>
      </c>
      <c r="D498" s="18">
        <v>59</v>
      </c>
      <c r="E498" s="18">
        <v>1</v>
      </c>
      <c r="F498" s="18">
        <v>20</v>
      </c>
      <c r="G498" s="18">
        <v>7</v>
      </c>
      <c r="H498" s="18">
        <v>29</v>
      </c>
      <c r="I498" s="18">
        <v>2</v>
      </c>
      <c r="J498" s="18">
        <v>141</v>
      </c>
      <c r="K498" s="18">
        <v>6</v>
      </c>
      <c r="L498" s="18">
        <v>7</v>
      </c>
      <c r="M498" s="18">
        <v>11</v>
      </c>
      <c r="N498" s="18">
        <v>108</v>
      </c>
      <c r="O498" s="20">
        <v>9</v>
      </c>
    </row>
    <row r="499" spans="2:15" ht="12.75" customHeight="1" x14ac:dyDescent="0.2">
      <c r="B499" s="68" t="s">
        <v>273</v>
      </c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20"/>
    </row>
    <row r="500" spans="2:15" ht="22.5" customHeight="1" x14ac:dyDescent="0.2">
      <c r="B500" s="74" t="s">
        <v>1233</v>
      </c>
      <c r="C500" s="13">
        <v>45933</v>
      </c>
      <c r="D500" s="13">
        <v>31965</v>
      </c>
      <c r="E500" s="13">
        <v>18993</v>
      </c>
      <c r="F500" s="13">
        <v>6014</v>
      </c>
      <c r="G500" s="13">
        <v>6488</v>
      </c>
      <c r="H500" s="13">
        <v>266</v>
      </c>
      <c r="I500" s="13">
        <v>180</v>
      </c>
      <c r="J500" s="13">
        <v>13968</v>
      </c>
      <c r="K500" s="13">
        <v>6817</v>
      </c>
      <c r="L500" s="13">
        <v>3680</v>
      </c>
      <c r="M500" s="13">
        <v>2613</v>
      </c>
      <c r="N500" s="13">
        <v>731</v>
      </c>
      <c r="O500" s="15">
        <v>109</v>
      </c>
    </row>
    <row r="501" spans="2:15" ht="11.25" customHeight="1" x14ac:dyDescent="0.2">
      <c r="B501" s="63" t="s">
        <v>35</v>
      </c>
      <c r="C501" s="18">
        <v>1039</v>
      </c>
      <c r="D501" s="18">
        <v>576</v>
      </c>
      <c r="E501" s="18">
        <v>573</v>
      </c>
      <c r="F501" s="18">
        <v>1</v>
      </c>
      <c r="G501" s="18" t="s">
        <v>24</v>
      </c>
      <c r="H501" s="18" t="s">
        <v>24</v>
      </c>
      <c r="I501" s="18">
        <v>2</v>
      </c>
      <c r="J501" s="18">
        <v>463</v>
      </c>
      <c r="K501" s="18">
        <v>454</v>
      </c>
      <c r="L501" s="18">
        <v>4</v>
      </c>
      <c r="M501" s="18" t="s">
        <v>24</v>
      </c>
      <c r="N501" s="18" t="s">
        <v>24</v>
      </c>
      <c r="O501" s="20">
        <v>5</v>
      </c>
    </row>
    <row r="502" spans="2:15" ht="11.25" customHeight="1" x14ac:dyDescent="0.2">
      <c r="B502" s="63" t="s">
        <v>36</v>
      </c>
      <c r="C502" s="18">
        <v>2939</v>
      </c>
      <c r="D502" s="18">
        <v>1838</v>
      </c>
      <c r="E502" s="18">
        <v>1778</v>
      </c>
      <c r="F502" s="18">
        <v>43</v>
      </c>
      <c r="G502" s="18">
        <v>2</v>
      </c>
      <c r="H502" s="18" t="s">
        <v>24</v>
      </c>
      <c r="I502" s="18">
        <v>13</v>
      </c>
      <c r="J502" s="18">
        <v>1101</v>
      </c>
      <c r="K502" s="18">
        <v>989</v>
      </c>
      <c r="L502" s="18">
        <v>102</v>
      </c>
      <c r="M502" s="18">
        <v>1</v>
      </c>
      <c r="N502" s="18">
        <v>1</v>
      </c>
      <c r="O502" s="20">
        <v>8</v>
      </c>
    </row>
    <row r="503" spans="2:15" ht="11.25" customHeight="1" x14ac:dyDescent="0.2">
      <c r="B503" s="63" t="s">
        <v>37</v>
      </c>
      <c r="C503" s="18">
        <v>5513</v>
      </c>
      <c r="D503" s="18">
        <v>3675</v>
      </c>
      <c r="E503" s="18">
        <v>3339</v>
      </c>
      <c r="F503" s="18">
        <v>273</v>
      </c>
      <c r="G503" s="18">
        <v>43</v>
      </c>
      <c r="H503" s="18" t="s">
        <v>24</v>
      </c>
      <c r="I503" s="18">
        <v>16</v>
      </c>
      <c r="J503" s="18">
        <v>1838</v>
      </c>
      <c r="K503" s="18">
        <v>1491</v>
      </c>
      <c r="L503" s="18">
        <v>282</v>
      </c>
      <c r="M503" s="18">
        <v>51</v>
      </c>
      <c r="N503" s="18" t="s">
        <v>24</v>
      </c>
      <c r="O503" s="20">
        <v>11</v>
      </c>
    </row>
    <row r="504" spans="2:15" ht="11.25" customHeight="1" x14ac:dyDescent="0.2">
      <c r="B504" s="63" t="s">
        <v>38</v>
      </c>
      <c r="C504" s="18">
        <v>6023</v>
      </c>
      <c r="D504" s="18">
        <v>4116</v>
      </c>
      <c r="E504" s="18">
        <v>3399</v>
      </c>
      <c r="F504" s="18">
        <v>565</v>
      </c>
      <c r="G504" s="18">
        <v>134</v>
      </c>
      <c r="H504" s="18">
        <v>3</v>
      </c>
      <c r="I504" s="18">
        <v>11</v>
      </c>
      <c r="J504" s="18">
        <v>1907</v>
      </c>
      <c r="K504" s="18">
        <v>1344</v>
      </c>
      <c r="L504" s="18">
        <v>426</v>
      </c>
      <c r="M504" s="18">
        <v>121</v>
      </c>
      <c r="N504" s="18">
        <v>3</v>
      </c>
      <c r="O504" s="20">
        <v>12</v>
      </c>
    </row>
    <row r="505" spans="2:15" ht="11.25" customHeight="1" x14ac:dyDescent="0.2">
      <c r="B505" s="63" t="s">
        <v>39</v>
      </c>
      <c r="C505" s="18">
        <v>5802</v>
      </c>
      <c r="D505" s="18">
        <v>4134</v>
      </c>
      <c r="E505" s="18">
        <v>3023</v>
      </c>
      <c r="F505" s="18">
        <v>735</v>
      </c>
      <c r="G505" s="18">
        <v>354</v>
      </c>
      <c r="H505" s="18">
        <v>3</v>
      </c>
      <c r="I505" s="18">
        <v>16</v>
      </c>
      <c r="J505" s="18">
        <v>1668</v>
      </c>
      <c r="K505" s="18">
        <v>926</v>
      </c>
      <c r="L505" s="18">
        <v>505</v>
      </c>
      <c r="M505" s="18">
        <v>212</v>
      </c>
      <c r="N505" s="18">
        <v>11</v>
      </c>
      <c r="O505" s="20">
        <v>8</v>
      </c>
    </row>
    <row r="506" spans="2:15" ht="11.25" customHeight="1" x14ac:dyDescent="0.2">
      <c r="B506" s="63" t="s">
        <v>40</v>
      </c>
      <c r="C506" s="18">
        <v>5758</v>
      </c>
      <c r="D506" s="18">
        <v>4216</v>
      </c>
      <c r="E506" s="18">
        <v>2650</v>
      </c>
      <c r="F506" s="18">
        <v>815</v>
      </c>
      <c r="G506" s="18">
        <v>715</v>
      </c>
      <c r="H506" s="18">
        <v>10</v>
      </c>
      <c r="I506" s="18">
        <v>20</v>
      </c>
      <c r="J506" s="18">
        <v>1542</v>
      </c>
      <c r="K506" s="18">
        <v>694</v>
      </c>
      <c r="L506" s="18">
        <v>530</v>
      </c>
      <c r="M506" s="18">
        <v>296</v>
      </c>
      <c r="N506" s="18">
        <v>17</v>
      </c>
      <c r="O506" s="20">
        <v>3</v>
      </c>
    </row>
    <row r="507" spans="2:15" ht="11.25" customHeight="1" x14ac:dyDescent="0.2">
      <c r="B507" s="63" t="s">
        <v>41</v>
      </c>
      <c r="C507" s="18">
        <v>5656</v>
      </c>
      <c r="D507" s="18">
        <v>4192</v>
      </c>
      <c r="E507" s="18">
        <v>1936</v>
      </c>
      <c r="F507" s="18">
        <v>944</v>
      </c>
      <c r="G507" s="18">
        <v>1260</v>
      </c>
      <c r="H507" s="18">
        <v>24</v>
      </c>
      <c r="I507" s="18">
        <v>26</v>
      </c>
      <c r="J507" s="18">
        <v>1464</v>
      </c>
      <c r="K507" s="18">
        <v>438</v>
      </c>
      <c r="L507" s="18">
        <v>503</v>
      </c>
      <c r="M507" s="18">
        <v>479</v>
      </c>
      <c r="N507" s="18">
        <v>32</v>
      </c>
      <c r="O507" s="20">
        <v>10</v>
      </c>
    </row>
    <row r="508" spans="2:15" ht="11.25" customHeight="1" x14ac:dyDescent="0.2">
      <c r="B508" s="63" t="s">
        <v>42</v>
      </c>
      <c r="C508" s="18">
        <v>5000</v>
      </c>
      <c r="D508" s="18">
        <v>3628</v>
      </c>
      <c r="E508" s="18">
        <v>1157</v>
      </c>
      <c r="F508" s="18">
        <v>951</v>
      </c>
      <c r="G508" s="18">
        <v>1463</v>
      </c>
      <c r="H508" s="18">
        <v>38</v>
      </c>
      <c r="I508" s="18">
        <v>18</v>
      </c>
      <c r="J508" s="18">
        <v>1372</v>
      </c>
      <c r="K508" s="18">
        <v>229</v>
      </c>
      <c r="L508" s="18">
        <v>487</v>
      </c>
      <c r="M508" s="18">
        <v>562</v>
      </c>
      <c r="N508" s="18">
        <v>77</v>
      </c>
      <c r="O508" s="20">
        <v>14</v>
      </c>
    </row>
    <row r="509" spans="2:15" ht="11.25" customHeight="1" x14ac:dyDescent="0.2">
      <c r="B509" s="63" t="s">
        <v>43</v>
      </c>
      <c r="C509" s="18">
        <v>3997</v>
      </c>
      <c r="D509" s="18">
        <v>2879</v>
      </c>
      <c r="E509" s="18">
        <v>661</v>
      </c>
      <c r="F509" s="18">
        <v>741</v>
      </c>
      <c r="G509" s="18">
        <v>1403</v>
      </c>
      <c r="H509" s="18">
        <v>49</v>
      </c>
      <c r="I509" s="18">
        <v>24</v>
      </c>
      <c r="J509" s="18">
        <v>1118</v>
      </c>
      <c r="K509" s="18">
        <v>153</v>
      </c>
      <c r="L509" s="18">
        <v>402</v>
      </c>
      <c r="M509" s="18">
        <v>439</v>
      </c>
      <c r="N509" s="18">
        <v>117</v>
      </c>
      <c r="O509" s="20">
        <v>6</v>
      </c>
    </row>
    <row r="510" spans="2:15" ht="11.25" customHeight="1" x14ac:dyDescent="0.2">
      <c r="B510" s="63" t="s">
        <v>44</v>
      </c>
      <c r="C510" s="18">
        <v>2593</v>
      </c>
      <c r="D510" s="18">
        <v>1847</v>
      </c>
      <c r="E510" s="18">
        <v>347</v>
      </c>
      <c r="F510" s="18">
        <v>618</v>
      </c>
      <c r="G510" s="18">
        <v>814</v>
      </c>
      <c r="H510" s="18">
        <v>47</v>
      </c>
      <c r="I510" s="18">
        <v>20</v>
      </c>
      <c r="J510" s="18">
        <v>746</v>
      </c>
      <c r="K510" s="18">
        <v>60</v>
      </c>
      <c r="L510" s="18">
        <v>256</v>
      </c>
      <c r="M510" s="18">
        <v>297</v>
      </c>
      <c r="N510" s="18">
        <v>124</v>
      </c>
      <c r="O510" s="20">
        <v>9</v>
      </c>
    </row>
    <row r="511" spans="2:15" ht="11.25" customHeight="1" x14ac:dyDescent="0.2">
      <c r="B511" s="63" t="s">
        <v>45</v>
      </c>
      <c r="C511" s="18">
        <v>1056</v>
      </c>
      <c r="D511" s="18">
        <v>648</v>
      </c>
      <c r="E511" s="18">
        <v>113</v>
      </c>
      <c r="F511" s="18">
        <v>239</v>
      </c>
      <c r="G511" s="18">
        <v>258</v>
      </c>
      <c r="H511" s="18">
        <v>31</v>
      </c>
      <c r="I511" s="18">
        <v>7</v>
      </c>
      <c r="J511" s="18">
        <v>408</v>
      </c>
      <c r="K511" s="18">
        <v>19</v>
      </c>
      <c r="L511" s="18">
        <v>138</v>
      </c>
      <c r="M511" s="18">
        <v>113</v>
      </c>
      <c r="N511" s="18">
        <v>131</v>
      </c>
      <c r="O511" s="20">
        <v>7</v>
      </c>
    </row>
    <row r="512" spans="2:15" ht="11.25" customHeight="1" x14ac:dyDescent="0.2">
      <c r="B512" s="63" t="s">
        <v>46</v>
      </c>
      <c r="C512" s="18">
        <v>189</v>
      </c>
      <c r="D512" s="18">
        <v>86</v>
      </c>
      <c r="E512" s="18">
        <v>11</v>
      </c>
      <c r="F512" s="18">
        <v>38</v>
      </c>
      <c r="G512" s="18">
        <v>19</v>
      </c>
      <c r="H512" s="18">
        <v>14</v>
      </c>
      <c r="I512" s="18">
        <v>4</v>
      </c>
      <c r="J512" s="18">
        <v>103</v>
      </c>
      <c r="K512" s="18">
        <v>10</v>
      </c>
      <c r="L512" s="18">
        <v>17</v>
      </c>
      <c r="M512" s="18">
        <v>15</v>
      </c>
      <c r="N512" s="18">
        <v>58</v>
      </c>
      <c r="O512" s="20">
        <v>3</v>
      </c>
    </row>
    <row r="513" spans="2:15" ht="11.25" customHeight="1" x14ac:dyDescent="0.2">
      <c r="B513" s="63" t="s">
        <v>47</v>
      </c>
      <c r="C513" s="18">
        <v>181</v>
      </c>
      <c r="D513" s="18">
        <v>76</v>
      </c>
      <c r="E513" s="18">
        <v>5</v>
      </c>
      <c r="F513" s="18">
        <v>33</v>
      </c>
      <c r="G513" s="18">
        <v>17</v>
      </c>
      <c r="H513" s="18">
        <v>19</v>
      </c>
      <c r="I513" s="18">
        <v>2</v>
      </c>
      <c r="J513" s="18">
        <v>105</v>
      </c>
      <c r="K513" s="18">
        <v>4</v>
      </c>
      <c r="L513" s="18">
        <v>21</v>
      </c>
      <c r="M513" s="18">
        <v>17</v>
      </c>
      <c r="N513" s="18">
        <v>58</v>
      </c>
      <c r="O513" s="20">
        <v>5</v>
      </c>
    </row>
    <row r="514" spans="2:15" ht="11.25" customHeight="1" x14ac:dyDescent="0.2">
      <c r="B514" s="63" t="s">
        <v>270</v>
      </c>
      <c r="C514" s="18">
        <v>187</v>
      </c>
      <c r="D514" s="18">
        <v>54</v>
      </c>
      <c r="E514" s="18">
        <v>1</v>
      </c>
      <c r="F514" s="18">
        <v>18</v>
      </c>
      <c r="G514" s="18">
        <v>6</v>
      </c>
      <c r="H514" s="18">
        <v>28</v>
      </c>
      <c r="I514" s="18">
        <v>1</v>
      </c>
      <c r="J514" s="18">
        <v>133</v>
      </c>
      <c r="K514" s="18">
        <v>6</v>
      </c>
      <c r="L514" s="18">
        <v>7</v>
      </c>
      <c r="M514" s="18">
        <v>10</v>
      </c>
      <c r="N514" s="18">
        <v>102</v>
      </c>
      <c r="O514" s="20">
        <v>8</v>
      </c>
    </row>
    <row r="515" spans="2:15" ht="22.5" customHeight="1" x14ac:dyDescent="0.2">
      <c r="B515" s="74" t="s">
        <v>1234</v>
      </c>
      <c r="C515" s="13">
        <v>549</v>
      </c>
      <c r="D515" s="13">
        <v>252</v>
      </c>
      <c r="E515" s="13">
        <v>196</v>
      </c>
      <c r="F515" s="13">
        <v>23</v>
      </c>
      <c r="G515" s="13">
        <v>26</v>
      </c>
      <c r="H515" s="13">
        <v>4</v>
      </c>
      <c r="I515" s="13">
        <v>3</v>
      </c>
      <c r="J515" s="13">
        <v>297</v>
      </c>
      <c r="K515" s="13">
        <v>155</v>
      </c>
      <c r="L515" s="13">
        <v>99</v>
      </c>
      <c r="M515" s="13">
        <v>26</v>
      </c>
      <c r="N515" s="13">
        <v>13</v>
      </c>
      <c r="O515" s="15">
        <v>4</v>
      </c>
    </row>
    <row r="516" spans="2:15" ht="11.25" customHeight="1" x14ac:dyDescent="0.2">
      <c r="B516" s="63" t="s">
        <v>35</v>
      </c>
      <c r="C516" s="18">
        <v>13</v>
      </c>
      <c r="D516" s="18">
        <v>7</v>
      </c>
      <c r="E516" s="18">
        <v>7</v>
      </c>
      <c r="F516" s="18" t="s">
        <v>24</v>
      </c>
      <c r="G516" s="18" t="s">
        <v>24</v>
      </c>
      <c r="H516" s="18" t="s">
        <v>24</v>
      </c>
      <c r="I516" s="18" t="s">
        <v>24</v>
      </c>
      <c r="J516" s="18">
        <v>6</v>
      </c>
      <c r="K516" s="18">
        <v>6</v>
      </c>
      <c r="L516" s="18" t="s">
        <v>24</v>
      </c>
      <c r="M516" s="18" t="s">
        <v>24</v>
      </c>
      <c r="N516" s="18" t="s">
        <v>24</v>
      </c>
      <c r="O516" s="20" t="s">
        <v>24</v>
      </c>
    </row>
    <row r="517" spans="2:15" ht="11.25" customHeight="1" x14ac:dyDescent="0.2">
      <c r="B517" s="63" t="s">
        <v>36</v>
      </c>
      <c r="C517" s="18">
        <v>63</v>
      </c>
      <c r="D517" s="18">
        <v>42</v>
      </c>
      <c r="E517" s="18">
        <v>41</v>
      </c>
      <c r="F517" s="18">
        <v>1</v>
      </c>
      <c r="G517" s="18" t="s">
        <v>24</v>
      </c>
      <c r="H517" s="18" t="s">
        <v>24</v>
      </c>
      <c r="I517" s="18" t="s">
        <v>24</v>
      </c>
      <c r="J517" s="18">
        <v>21</v>
      </c>
      <c r="K517" s="18">
        <v>18</v>
      </c>
      <c r="L517" s="18">
        <v>2</v>
      </c>
      <c r="M517" s="18" t="s">
        <v>24</v>
      </c>
      <c r="N517" s="18" t="s">
        <v>24</v>
      </c>
      <c r="O517" s="20">
        <v>1</v>
      </c>
    </row>
    <row r="518" spans="2:15" ht="11.25" customHeight="1" x14ac:dyDescent="0.2">
      <c r="B518" s="63" t="s">
        <v>37</v>
      </c>
      <c r="C518" s="18">
        <v>81</v>
      </c>
      <c r="D518" s="18">
        <v>37</v>
      </c>
      <c r="E518" s="18">
        <v>36</v>
      </c>
      <c r="F518" s="18">
        <v>1</v>
      </c>
      <c r="G518" s="18" t="s">
        <v>24</v>
      </c>
      <c r="H518" s="18" t="s">
        <v>24</v>
      </c>
      <c r="I518" s="18" t="s">
        <v>24</v>
      </c>
      <c r="J518" s="18">
        <v>44</v>
      </c>
      <c r="K518" s="18">
        <v>32</v>
      </c>
      <c r="L518" s="18">
        <v>11</v>
      </c>
      <c r="M518" s="18">
        <v>1</v>
      </c>
      <c r="N518" s="18" t="s">
        <v>24</v>
      </c>
      <c r="O518" s="20" t="s">
        <v>24</v>
      </c>
    </row>
    <row r="519" spans="2:15" ht="11.25" customHeight="1" x14ac:dyDescent="0.2">
      <c r="B519" s="63" t="s">
        <v>38</v>
      </c>
      <c r="C519" s="18">
        <v>106</v>
      </c>
      <c r="D519" s="18">
        <v>46</v>
      </c>
      <c r="E519" s="18">
        <v>42</v>
      </c>
      <c r="F519" s="18">
        <v>2</v>
      </c>
      <c r="G519" s="18">
        <v>1</v>
      </c>
      <c r="H519" s="18" t="s">
        <v>24</v>
      </c>
      <c r="I519" s="18">
        <v>1</v>
      </c>
      <c r="J519" s="18">
        <v>60</v>
      </c>
      <c r="K519" s="18">
        <v>38</v>
      </c>
      <c r="L519" s="18">
        <v>19</v>
      </c>
      <c r="M519" s="18">
        <v>3</v>
      </c>
      <c r="N519" s="18" t="s">
        <v>24</v>
      </c>
      <c r="O519" s="20" t="s">
        <v>24</v>
      </c>
    </row>
    <row r="520" spans="2:15" ht="11.25" customHeight="1" x14ac:dyDescent="0.2">
      <c r="B520" s="63" t="s">
        <v>39</v>
      </c>
      <c r="C520" s="18">
        <v>90</v>
      </c>
      <c r="D520" s="18">
        <v>30</v>
      </c>
      <c r="E520" s="18">
        <v>26</v>
      </c>
      <c r="F520" s="18">
        <v>2</v>
      </c>
      <c r="G520" s="18">
        <v>2</v>
      </c>
      <c r="H520" s="18" t="s">
        <v>24</v>
      </c>
      <c r="I520" s="18" t="s">
        <v>24</v>
      </c>
      <c r="J520" s="18">
        <v>60</v>
      </c>
      <c r="K520" s="18">
        <v>33</v>
      </c>
      <c r="L520" s="18">
        <v>25</v>
      </c>
      <c r="M520" s="18">
        <v>2</v>
      </c>
      <c r="N520" s="18" t="s">
        <v>24</v>
      </c>
      <c r="O520" s="20" t="s">
        <v>24</v>
      </c>
    </row>
    <row r="521" spans="2:15" ht="11.25" customHeight="1" x14ac:dyDescent="0.2">
      <c r="B521" s="63" t="s">
        <v>40</v>
      </c>
      <c r="C521" s="18">
        <v>77</v>
      </c>
      <c r="D521" s="18">
        <v>29</v>
      </c>
      <c r="E521" s="18">
        <v>21</v>
      </c>
      <c r="F521" s="18">
        <v>6</v>
      </c>
      <c r="G521" s="18">
        <v>2</v>
      </c>
      <c r="H521" s="18" t="s">
        <v>24</v>
      </c>
      <c r="I521" s="18" t="s">
        <v>24</v>
      </c>
      <c r="J521" s="18">
        <v>48</v>
      </c>
      <c r="K521" s="18">
        <v>16</v>
      </c>
      <c r="L521" s="18">
        <v>27</v>
      </c>
      <c r="M521" s="18">
        <v>4</v>
      </c>
      <c r="N521" s="18" t="s">
        <v>24</v>
      </c>
      <c r="O521" s="20">
        <v>1</v>
      </c>
    </row>
    <row r="522" spans="2:15" ht="11.25" customHeight="1" x14ac:dyDescent="0.2">
      <c r="B522" s="63" t="s">
        <v>41</v>
      </c>
      <c r="C522" s="18">
        <v>28</v>
      </c>
      <c r="D522" s="18">
        <v>16</v>
      </c>
      <c r="E522" s="18">
        <v>10</v>
      </c>
      <c r="F522" s="18">
        <v>2</v>
      </c>
      <c r="G522" s="18">
        <v>4</v>
      </c>
      <c r="H522" s="18" t="s">
        <v>24</v>
      </c>
      <c r="I522" s="18" t="s">
        <v>24</v>
      </c>
      <c r="J522" s="18">
        <v>12</v>
      </c>
      <c r="K522" s="18">
        <v>4</v>
      </c>
      <c r="L522" s="18">
        <v>6</v>
      </c>
      <c r="M522" s="18">
        <v>1</v>
      </c>
      <c r="N522" s="18" t="s">
        <v>24</v>
      </c>
      <c r="O522" s="20">
        <v>1</v>
      </c>
    </row>
    <row r="523" spans="2:15" ht="11.25" customHeight="1" x14ac:dyDescent="0.2">
      <c r="B523" s="63" t="s">
        <v>42</v>
      </c>
      <c r="C523" s="18">
        <v>22</v>
      </c>
      <c r="D523" s="18">
        <v>10</v>
      </c>
      <c r="E523" s="18">
        <v>4</v>
      </c>
      <c r="F523" s="18">
        <v>1</v>
      </c>
      <c r="G523" s="18">
        <v>5</v>
      </c>
      <c r="H523" s="18" t="s">
        <v>24</v>
      </c>
      <c r="I523" s="18" t="s">
        <v>24</v>
      </c>
      <c r="J523" s="18">
        <v>12</v>
      </c>
      <c r="K523" s="18">
        <v>2</v>
      </c>
      <c r="L523" s="18">
        <v>4</v>
      </c>
      <c r="M523" s="18">
        <v>5</v>
      </c>
      <c r="N523" s="18">
        <v>1</v>
      </c>
      <c r="O523" s="20" t="s">
        <v>24</v>
      </c>
    </row>
    <row r="524" spans="2:15" ht="11.25" customHeight="1" x14ac:dyDescent="0.2">
      <c r="B524" s="63" t="s">
        <v>43</v>
      </c>
      <c r="C524" s="18">
        <v>26</v>
      </c>
      <c r="D524" s="18">
        <v>13</v>
      </c>
      <c r="E524" s="18">
        <v>5</v>
      </c>
      <c r="F524" s="18">
        <v>4</v>
      </c>
      <c r="G524" s="18">
        <v>4</v>
      </c>
      <c r="H524" s="18" t="s">
        <v>24</v>
      </c>
      <c r="I524" s="18" t="s">
        <v>24</v>
      </c>
      <c r="J524" s="18">
        <v>13</v>
      </c>
      <c r="K524" s="18">
        <v>4</v>
      </c>
      <c r="L524" s="18">
        <v>1</v>
      </c>
      <c r="M524" s="18">
        <v>4</v>
      </c>
      <c r="N524" s="18">
        <v>4</v>
      </c>
      <c r="O524" s="20" t="s">
        <v>24</v>
      </c>
    </row>
    <row r="525" spans="2:15" ht="11.25" customHeight="1" x14ac:dyDescent="0.2">
      <c r="B525" s="63" t="s">
        <v>44</v>
      </c>
      <c r="C525" s="18">
        <v>17</v>
      </c>
      <c r="D525" s="18">
        <v>9</v>
      </c>
      <c r="E525" s="18">
        <v>3</v>
      </c>
      <c r="F525" s="18" t="s">
        <v>24</v>
      </c>
      <c r="G525" s="18">
        <v>4</v>
      </c>
      <c r="H525" s="18">
        <v>2</v>
      </c>
      <c r="I525" s="18" t="s">
        <v>24</v>
      </c>
      <c r="J525" s="18">
        <v>8</v>
      </c>
      <c r="K525" s="18">
        <v>2</v>
      </c>
      <c r="L525" s="18">
        <v>2</v>
      </c>
      <c r="M525" s="18">
        <v>3</v>
      </c>
      <c r="N525" s="18">
        <v>1</v>
      </c>
      <c r="O525" s="20" t="s">
        <v>24</v>
      </c>
    </row>
    <row r="526" spans="2:15" ht="11.25" customHeight="1" x14ac:dyDescent="0.2">
      <c r="B526" s="63" t="s">
        <v>45</v>
      </c>
      <c r="C526" s="18">
        <v>7</v>
      </c>
      <c r="D526" s="18">
        <v>3</v>
      </c>
      <c r="E526" s="18" t="s">
        <v>24</v>
      </c>
      <c r="F526" s="18" t="s">
        <v>24</v>
      </c>
      <c r="G526" s="18">
        <v>1</v>
      </c>
      <c r="H526" s="18">
        <v>1</v>
      </c>
      <c r="I526" s="18">
        <v>1</v>
      </c>
      <c r="J526" s="18">
        <v>4</v>
      </c>
      <c r="K526" s="18" t="s">
        <v>24</v>
      </c>
      <c r="L526" s="18">
        <v>1</v>
      </c>
      <c r="M526" s="18">
        <v>1</v>
      </c>
      <c r="N526" s="18">
        <v>2</v>
      </c>
      <c r="O526" s="20" t="s">
        <v>24</v>
      </c>
    </row>
    <row r="527" spans="2:15" ht="11.25" customHeight="1" x14ac:dyDescent="0.2">
      <c r="B527" s="63" t="s">
        <v>46</v>
      </c>
      <c r="C527" s="18">
        <v>5</v>
      </c>
      <c r="D527" s="18">
        <v>4</v>
      </c>
      <c r="E527" s="18">
        <v>1</v>
      </c>
      <c r="F527" s="18">
        <v>2</v>
      </c>
      <c r="G527" s="18">
        <v>1</v>
      </c>
      <c r="H527" s="18" t="s">
        <v>24</v>
      </c>
      <c r="I527" s="18" t="s">
        <v>24</v>
      </c>
      <c r="J527" s="18">
        <v>1</v>
      </c>
      <c r="K527" s="18" t="s">
        <v>24</v>
      </c>
      <c r="L527" s="18" t="s">
        <v>24</v>
      </c>
      <c r="M527" s="18" t="s">
        <v>24</v>
      </c>
      <c r="N527" s="18">
        <v>1</v>
      </c>
      <c r="O527" s="20" t="s">
        <v>24</v>
      </c>
    </row>
    <row r="528" spans="2:15" ht="11.25" customHeight="1" x14ac:dyDescent="0.2">
      <c r="B528" s="63" t="s">
        <v>47</v>
      </c>
      <c r="C528" s="18">
        <v>7</v>
      </c>
      <c r="D528" s="18">
        <v>3</v>
      </c>
      <c r="E528" s="18" t="s">
        <v>24</v>
      </c>
      <c r="F528" s="18" t="s">
        <v>24</v>
      </c>
      <c r="G528" s="18">
        <v>2</v>
      </c>
      <c r="H528" s="18">
        <v>1</v>
      </c>
      <c r="I528" s="18" t="s">
        <v>24</v>
      </c>
      <c r="J528" s="18">
        <v>4</v>
      </c>
      <c r="K528" s="18" t="s">
        <v>24</v>
      </c>
      <c r="L528" s="18">
        <v>1</v>
      </c>
      <c r="M528" s="18">
        <v>1</v>
      </c>
      <c r="N528" s="18">
        <v>2</v>
      </c>
      <c r="O528" s="20" t="s">
        <v>24</v>
      </c>
    </row>
    <row r="529" spans="2:15" ht="11.25" customHeight="1" x14ac:dyDescent="0.2">
      <c r="B529" s="63" t="s">
        <v>270</v>
      </c>
      <c r="C529" s="18">
        <v>7</v>
      </c>
      <c r="D529" s="18">
        <v>3</v>
      </c>
      <c r="E529" s="18" t="s">
        <v>24</v>
      </c>
      <c r="F529" s="18">
        <v>2</v>
      </c>
      <c r="G529" s="18" t="s">
        <v>24</v>
      </c>
      <c r="H529" s="18" t="s">
        <v>24</v>
      </c>
      <c r="I529" s="18">
        <v>1</v>
      </c>
      <c r="J529" s="18">
        <v>4</v>
      </c>
      <c r="K529" s="18" t="s">
        <v>24</v>
      </c>
      <c r="L529" s="18" t="s">
        <v>24</v>
      </c>
      <c r="M529" s="18">
        <v>1</v>
      </c>
      <c r="N529" s="18">
        <v>2</v>
      </c>
      <c r="O529" s="20">
        <v>1</v>
      </c>
    </row>
  </sheetData>
  <mergeCells count="80">
    <mergeCell ref="B480:C480"/>
    <mergeCell ref="B481:B483"/>
    <mergeCell ref="C481:C483"/>
    <mergeCell ref="D481:O481"/>
    <mergeCell ref="D482:D483"/>
    <mergeCell ref="E482:I482"/>
    <mergeCell ref="J482:J483"/>
    <mergeCell ref="K482:O482"/>
    <mergeCell ref="B427:C427"/>
    <mergeCell ref="B428:B430"/>
    <mergeCell ref="C428:C430"/>
    <mergeCell ref="D428:O428"/>
    <mergeCell ref="D429:D430"/>
    <mergeCell ref="E429:I429"/>
    <mergeCell ref="J429:J430"/>
    <mergeCell ref="K429:O429"/>
    <mergeCell ref="B374:C374"/>
    <mergeCell ref="B375:B377"/>
    <mergeCell ref="C375:C377"/>
    <mergeCell ref="D375:O375"/>
    <mergeCell ref="D376:D377"/>
    <mergeCell ref="E376:I376"/>
    <mergeCell ref="J376:J377"/>
    <mergeCell ref="K376:O376"/>
    <mergeCell ref="B321:C321"/>
    <mergeCell ref="B322:B324"/>
    <mergeCell ref="C322:C324"/>
    <mergeCell ref="D322:O322"/>
    <mergeCell ref="D323:D324"/>
    <mergeCell ref="E323:I323"/>
    <mergeCell ref="J323:J324"/>
    <mergeCell ref="K323:O323"/>
    <mergeCell ref="B268:C268"/>
    <mergeCell ref="B269:B271"/>
    <mergeCell ref="C269:C271"/>
    <mergeCell ref="D269:O269"/>
    <mergeCell ref="D270:D271"/>
    <mergeCell ref="E270:I270"/>
    <mergeCell ref="J270:J271"/>
    <mergeCell ref="K270:O270"/>
    <mergeCell ref="B215:C215"/>
    <mergeCell ref="B216:B218"/>
    <mergeCell ref="C216:C218"/>
    <mergeCell ref="D216:O216"/>
    <mergeCell ref="D217:D218"/>
    <mergeCell ref="E217:I217"/>
    <mergeCell ref="J217:J218"/>
    <mergeCell ref="K217:O217"/>
    <mergeCell ref="B162:C162"/>
    <mergeCell ref="B163:B165"/>
    <mergeCell ref="C163:C165"/>
    <mergeCell ref="D163:O163"/>
    <mergeCell ref="D164:D165"/>
    <mergeCell ref="E164:I164"/>
    <mergeCell ref="J164:J165"/>
    <mergeCell ref="K164:O164"/>
    <mergeCell ref="B109:C109"/>
    <mergeCell ref="B110:B112"/>
    <mergeCell ref="C110:C112"/>
    <mergeCell ref="D110:O110"/>
    <mergeCell ref="D111:D112"/>
    <mergeCell ref="E111:I111"/>
    <mergeCell ref="J111:J112"/>
    <mergeCell ref="K111:O111"/>
    <mergeCell ref="B56:C56"/>
    <mergeCell ref="B57:B59"/>
    <mergeCell ref="C57:C59"/>
    <mergeCell ref="D57:O57"/>
    <mergeCell ref="D58:D59"/>
    <mergeCell ref="E58:I58"/>
    <mergeCell ref="J58:J59"/>
    <mergeCell ref="K58:O58"/>
    <mergeCell ref="B3:C3"/>
    <mergeCell ref="B4:B6"/>
    <mergeCell ref="C4:C6"/>
    <mergeCell ref="D4:O4"/>
    <mergeCell ref="D5:D6"/>
    <mergeCell ref="E5:I5"/>
    <mergeCell ref="J5:J6"/>
    <mergeCell ref="K5:O5"/>
  </mergeCells>
  <hyperlinks>
    <hyperlink ref="A2" location="Obsah!A1" display="Zpět na obsah"/>
  </hyperlinks>
  <pageMargins left="0.78740157480314965" right="0.78740157480314965" top="0.78740157480314965" bottom="0.98425196850393704" header="0.51181102362204722" footer="0.51181102362204722"/>
  <pageSetup paperSize="9" scale="74" orientation="landscape" r:id="rId1"/>
  <headerFooter alignWithMargins="0"/>
  <rowBreaks count="1" manualBreakCount="1">
    <brk id="5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260"/>
  <sheetViews>
    <sheetView zoomScaleNormal="100" workbookViewId="0"/>
  </sheetViews>
  <sheetFormatPr defaultColWidth="9.140625" defaultRowHeight="12.75" x14ac:dyDescent="0.2"/>
  <cols>
    <col min="1" max="1" width="8.85546875" style="154" customWidth="1"/>
    <col min="2" max="2" width="25.7109375" style="16" customWidth="1"/>
    <col min="3" max="3" width="10.7109375" style="16" customWidth="1"/>
    <col min="4" max="16" width="9.140625" style="16" customWidth="1"/>
    <col min="17" max="17" width="9.85546875" style="16" customWidth="1"/>
    <col min="18" max="18" width="7.28515625" style="16" customWidth="1"/>
    <col min="19" max="16384" width="9.140625" style="16"/>
  </cols>
  <sheetData>
    <row r="1" spans="1:18" s="33" customFormat="1" ht="14.25" customHeight="1" x14ac:dyDescent="0.2">
      <c r="B1" s="33" t="s">
        <v>173</v>
      </c>
      <c r="L1" s="3"/>
      <c r="M1" s="3"/>
    </row>
    <row r="2" spans="1:18" s="2" customFormat="1" ht="13.5" customHeight="1" x14ac:dyDescent="0.2">
      <c r="A2" s="253" t="s">
        <v>1244</v>
      </c>
      <c r="B2" s="3"/>
      <c r="E2" s="3"/>
      <c r="M2" s="4" t="s">
        <v>1</v>
      </c>
      <c r="N2" s="5">
        <v>44281</v>
      </c>
      <c r="O2" s="3"/>
    </row>
    <row r="3" spans="1:18" s="2" customFormat="1" ht="12.75" customHeight="1" thickBot="1" x14ac:dyDescent="0.25">
      <c r="B3" s="257" t="s">
        <v>2</v>
      </c>
      <c r="C3" s="258"/>
      <c r="D3" s="258"/>
      <c r="E3" s="3"/>
      <c r="M3" s="4" t="s">
        <v>3</v>
      </c>
      <c r="N3" s="34" t="s">
        <v>4</v>
      </c>
      <c r="O3" s="3"/>
    </row>
    <row r="4" spans="1:18" s="9" customFormat="1" ht="13.5" customHeight="1" x14ac:dyDescent="0.2">
      <c r="B4" s="281" t="s">
        <v>174</v>
      </c>
      <c r="C4" s="262" t="s">
        <v>6</v>
      </c>
      <c r="D4" s="274" t="s">
        <v>142</v>
      </c>
      <c r="E4" s="274"/>
      <c r="F4" s="274"/>
      <c r="G4" s="274"/>
      <c r="H4" s="274"/>
      <c r="I4" s="274"/>
      <c r="J4" s="274"/>
      <c r="K4" s="274"/>
      <c r="L4" s="274"/>
      <c r="M4" s="274"/>
      <c r="N4" s="274"/>
      <c r="O4" s="274"/>
      <c r="P4" s="274"/>
      <c r="Q4" s="279" t="s">
        <v>143</v>
      </c>
    </row>
    <row r="5" spans="1:18" s="9" customFormat="1" ht="24" customHeight="1" thickBot="1" x14ac:dyDescent="0.25">
      <c r="B5" s="282"/>
      <c r="C5" s="268"/>
      <c r="D5" s="10" t="s">
        <v>144</v>
      </c>
      <c r="E5" s="10" t="s">
        <v>145</v>
      </c>
      <c r="F5" s="10" t="s">
        <v>146</v>
      </c>
      <c r="G5" s="10" t="s">
        <v>147</v>
      </c>
      <c r="H5" s="10" t="s">
        <v>148</v>
      </c>
      <c r="I5" s="30" t="s">
        <v>149</v>
      </c>
      <c r="J5" s="10" t="s">
        <v>150</v>
      </c>
      <c r="K5" s="10" t="s">
        <v>151</v>
      </c>
      <c r="L5" s="10" t="s">
        <v>152</v>
      </c>
      <c r="M5" s="30" t="s">
        <v>153</v>
      </c>
      <c r="N5" s="10" t="s">
        <v>154</v>
      </c>
      <c r="O5" s="30" t="s">
        <v>175</v>
      </c>
      <c r="P5" s="10" t="s">
        <v>156</v>
      </c>
      <c r="Q5" s="277"/>
    </row>
    <row r="6" spans="1:18" s="9" customFormat="1" ht="15.75" customHeight="1" x14ac:dyDescent="0.2">
      <c r="B6" s="61" t="s">
        <v>21</v>
      </c>
      <c r="C6" s="13">
        <v>10524167</v>
      </c>
      <c r="D6" s="13">
        <v>6415104</v>
      </c>
      <c r="E6" s="13">
        <v>556641</v>
      </c>
      <c r="F6" s="13">
        <v>31301</v>
      </c>
      <c r="G6" s="13">
        <v>162578</v>
      </c>
      <c r="H6" s="13">
        <v>92892</v>
      </c>
      <c r="I6" s="13">
        <v>38723</v>
      </c>
      <c r="J6" s="13">
        <v>38218</v>
      </c>
      <c r="K6" s="13">
        <v>34506</v>
      </c>
      <c r="L6" s="13">
        <v>24632</v>
      </c>
      <c r="M6" s="13">
        <v>24576</v>
      </c>
      <c r="N6" s="13">
        <v>21691</v>
      </c>
      <c r="O6" s="13">
        <v>14527</v>
      </c>
      <c r="P6" s="13">
        <v>11253</v>
      </c>
      <c r="Q6" s="15">
        <v>3321058</v>
      </c>
    </row>
    <row r="7" spans="1:18" s="9" customFormat="1" ht="11.25" customHeight="1" x14ac:dyDescent="0.2">
      <c r="B7" s="24" t="s">
        <v>176</v>
      </c>
      <c r="C7" s="18">
        <v>5186548</v>
      </c>
      <c r="D7" s="18">
        <v>3068148</v>
      </c>
      <c r="E7" s="18">
        <v>289126</v>
      </c>
      <c r="F7" s="18">
        <v>18114</v>
      </c>
      <c r="G7" s="18">
        <v>76043</v>
      </c>
      <c r="H7" s="18">
        <v>47252</v>
      </c>
      <c r="I7" s="18">
        <v>20195</v>
      </c>
      <c r="J7" s="18">
        <v>16426</v>
      </c>
      <c r="K7" s="18">
        <v>14578</v>
      </c>
      <c r="L7" s="18">
        <v>14075</v>
      </c>
      <c r="M7" s="18">
        <v>15254</v>
      </c>
      <c r="N7" s="18">
        <v>11059</v>
      </c>
      <c r="O7" s="18">
        <v>8671</v>
      </c>
      <c r="P7" s="18">
        <v>5870</v>
      </c>
      <c r="Q7" s="20">
        <v>1705142</v>
      </c>
    </row>
    <row r="8" spans="1:18" s="9" customFormat="1" ht="11.25" customHeight="1" x14ac:dyDescent="0.2">
      <c r="B8" s="24" t="s">
        <v>177</v>
      </c>
      <c r="C8" s="18">
        <v>5337619</v>
      </c>
      <c r="D8" s="18">
        <v>3346956</v>
      </c>
      <c r="E8" s="18">
        <v>267515</v>
      </c>
      <c r="F8" s="18">
        <v>13187</v>
      </c>
      <c r="G8" s="18">
        <v>86535</v>
      </c>
      <c r="H8" s="18">
        <v>45640</v>
      </c>
      <c r="I8" s="18">
        <v>18528</v>
      </c>
      <c r="J8" s="18">
        <v>21792</v>
      </c>
      <c r="K8" s="18">
        <v>19928</v>
      </c>
      <c r="L8" s="18">
        <v>10557</v>
      </c>
      <c r="M8" s="18">
        <v>9322</v>
      </c>
      <c r="N8" s="18">
        <v>10632</v>
      </c>
      <c r="O8" s="18">
        <v>5856</v>
      </c>
      <c r="P8" s="18">
        <v>5383</v>
      </c>
      <c r="Q8" s="20">
        <v>1615916</v>
      </c>
    </row>
    <row r="9" spans="1:18" s="9" customFormat="1" ht="24.75" customHeight="1" x14ac:dyDescent="0.2">
      <c r="B9" s="48" t="s">
        <v>178</v>
      </c>
      <c r="C9" s="18"/>
      <c r="D9" s="19"/>
      <c r="E9" s="62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53"/>
    </row>
    <row r="10" spans="1:18" s="9" customFormat="1" ht="12" customHeight="1" x14ac:dyDescent="0.2">
      <c r="B10" s="24" t="s">
        <v>179</v>
      </c>
      <c r="C10" s="18">
        <v>9213987</v>
      </c>
      <c r="D10" s="18">
        <v>6340606</v>
      </c>
      <c r="E10" s="18">
        <v>537642</v>
      </c>
      <c r="F10" s="18">
        <v>30163</v>
      </c>
      <c r="G10" s="18">
        <v>51793</v>
      </c>
      <c r="H10" s="18">
        <v>11393</v>
      </c>
      <c r="I10" s="18">
        <v>9412</v>
      </c>
      <c r="J10" s="18">
        <v>13428</v>
      </c>
      <c r="K10" s="18">
        <v>3848</v>
      </c>
      <c r="L10" s="18">
        <v>17642</v>
      </c>
      <c r="M10" s="18">
        <v>23463</v>
      </c>
      <c r="N10" s="18">
        <v>18637</v>
      </c>
      <c r="O10" s="18">
        <v>13344</v>
      </c>
      <c r="P10" s="18">
        <v>2939</v>
      </c>
      <c r="Q10" s="20">
        <v>2430932</v>
      </c>
      <c r="R10" s="3"/>
    </row>
    <row r="11" spans="1:18" s="9" customFormat="1" ht="11.25" customHeight="1" x14ac:dyDescent="0.2">
      <c r="B11" s="63" t="s">
        <v>176</v>
      </c>
      <c r="C11" s="18">
        <v>4476299</v>
      </c>
      <c r="D11" s="18">
        <v>3035552</v>
      </c>
      <c r="E11" s="18">
        <v>278563</v>
      </c>
      <c r="F11" s="18">
        <v>17412</v>
      </c>
      <c r="G11" s="18">
        <v>24975</v>
      </c>
      <c r="H11" s="18">
        <v>5839</v>
      </c>
      <c r="I11" s="18">
        <v>4953</v>
      </c>
      <c r="J11" s="18">
        <v>6272</v>
      </c>
      <c r="K11" s="18">
        <v>1954</v>
      </c>
      <c r="L11" s="18">
        <v>10276</v>
      </c>
      <c r="M11" s="18">
        <v>14562</v>
      </c>
      <c r="N11" s="18">
        <v>9516</v>
      </c>
      <c r="O11" s="18">
        <v>7996</v>
      </c>
      <c r="P11" s="18">
        <v>1543</v>
      </c>
      <c r="Q11" s="20">
        <v>1205892</v>
      </c>
      <c r="R11" s="64"/>
    </row>
    <row r="12" spans="1:18" s="9" customFormat="1" ht="11.25" customHeight="1" x14ac:dyDescent="0.2">
      <c r="B12" s="63" t="s">
        <v>177</v>
      </c>
      <c r="C12" s="18">
        <v>4737688</v>
      </c>
      <c r="D12" s="18">
        <v>3305054</v>
      </c>
      <c r="E12" s="18">
        <v>259079</v>
      </c>
      <c r="F12" s="18">
        <v>12751</v>
      </c>
      <c r="G12" s="18">
        <v>26818</v>
      </c>
      <c r="H12" s="18">
        <v>5554</v>
      </c>
      <c r="I12" s="18">
        <v>4459</v>
      </c>
      <c r="J12" s="18">
        <v>7156</v>
      </c>
      <c r="K12" s="18">
        <v>1894</v>
      </c>
      <c r="L12" s="18">
        <v>7366</v>
      </c>
      <c r="M12" s="18">
        <v>8901</v>
      </c>
      <c r="N12" s="18">
        <v>9121</v>
      </c>
      <c r="O12" s="18">
        <v>5348</v>
      </c>
      <c r="P12" s="18">
        <v>1396</v>
      </c>
      <c r="Q12" s="20">
        <v>1225040</v>
      </c>
    </row>
    <row r="13" spans="1:18" s="9" customFormat="1" ht="12" customHeight="1" x14ac:dyDescent="0.2">
      <c r="B13" s="24" t="s">
        <v>180</v>
      </c>
      <c r="C13" s="18">
        <v>28647</v>
      </c>
      <c r="D13" s="18">
        <v>6185</v>
      </c>
      <c r="E13" s="18">
        <v>24887</v>
      </c>
      <c r="F13" s="18">
        <v>185</v>
      </c>
      <c r="G13" s="18">
        <v>118</v>
      </c>
      <c r="H13" s="18">
        <v>7</v>
      </c>
      <c r="I13" s="18" t="s">
        <v>24</v>
      </c>
      <c r="J13" s="18">
        <v>20</v>
      </c>
      <c r="K13" s="18">
        <v>5</v>
      </c>
      <c r="L13" s="18">
        <v>52</v>
      </c>
      <c r="M13" s="18">
        <v>117</v>
      </c>
      <c r="N13" s="18">
        <v>8</v>
      </c>
      <c r="O13" s="18">
        <v>97</v>
      </c>
      <c r="P13" s="18">
        <v>8</v>
      </c>
      <c r="Q13" s="20">
        <v>2303</v>
      </c>
    </row>
    <row r="14" spans="1:18" s="9" customFormat="1" ht="11.25" customHeight="1" x14ac:dyDescent="0.2">
      <c r="B14" s="63" t="s">
        <v>176</v>
      </c>
      <c r="C14" s="18">
        <v>15906</v>
      </c>
      <c r="D14" s="18">
        <v>3188</v>
      </c>
      <c r="E14" s="18">
        <v>13952</v>
      </c>
      <c r="F14" s="18">
        <v>119</v>
      </c>
      <c r="G14" s="18">
        <v>72</v>
      </c>
      <c r="H14" s="18">
        <v>5</v>
      </c>
      <c r="I14" s="18" t="s">
        <v>24</v>
      </c>
      <c r="J14" s="18">
        <v>13</v>
      </c>
      <c r="K14" s="18">
        <v>4</v>
      </c>
      <c r="L14" s="18">
        <v>41</v>
      </c>
      <c r="M14" s="18">
        <v>82</v>
      </c>
      <c r="N14" s="18">
        <v>5</v>
      </c>
      <c r="O14" s="18">
        <v>67</v>
      </c>
      <c r="P14" s="18">
        <v>5</v>
      </c>
      <c r="Q14" s="20">
        <v>1201</v>
      </c>
    </row>
    <row r="15" spans="1:18" s="9" customFormat="1" ht="11.25" customHeight="1" x14ac:dyDescent="0.2">
      <c r="B15" s="63" t="s">
        <v>177</v>
      </c>
      <c r="C15" s="18">
        <v>12741</v>
      </c>
      <c r="D15" s="18">
        <v>2997</v>
      </c>
      <c r="E15" s="18">
        <v>10935</v>
      </c>
      <c r="F15" s="18">
        <v>66</v>
      </c>
      <c r="G15" s="18">
        <v>46</v>
      </c>
      <c r="H15" s="18">
        <v>2</v>
      </c>
      <c r="I15" s="18" t="s">
        <v>24</v>
      </c>
      <c r="J15" s="18">
        <v>7</v>
      </c>
      <c r="K15" s="18">
        <v>1</v>
      </c>
      <c r="L15" s="18">
        <v>11</v>
      </c>
      <c r="M15" s="18">
        <v>35</v>
      </c>
      <c r="N15" s="18">
        <v>3</v>
      </c>
      <c r="O15" s="18">
        <v>30</v>
      </c>
      <c r="P15" s="18">
        <v>3</v>
      </c>
      <c r="Q15" s="20">
        <v>1102</v>
      </c>
    </row>
    <row r="16" spans="1:18" s="9" customFormat="1" ht="12" customHeight="1" x14ac:dyDescent="0.2">
      <c r="B16" s="24" t="s">
        <v>181</v>
      </c>
      <c r="C16" s="18">
        <v>225246</v>
      </c>
      <c r="D16" s="18">
        <v>73919</v>
      </c>
      <c r="E16" s="18">
        <v>5123</v>
      </c>
      <c r="F16" s="18">
        <v>301</v>
      </c>
      <c r="G16" s="18">
        <v>136869</v>
      </c>
      <c r="H16" s="18">
        <v>155</v>
      </c>
      <c r="I16" s="18">
        <v>15</v>
      </c>
      <c r="J16" s="18">
        <v>165</v>
      </c>
      <c r="K16" s="18">
        <v>64</v>
      </c>
      <c r="L16" s="18">
        <v>193</v>
      </c>
      <c r="M16" s="18">
        <v>659</v>
      </c>
      <c r="N16" s="18">
        <v>1421</v>
      </c>
      <c r="O16" s="18">
        <v>2278</v>
      </c>
      <c r="P16" s="18">
        <v>1372</v>
      </c>
      <c r="Q16" s="20">
        <v>51852</v>
      </c>
    </row>
    <row r="17" spans="2:17" s="9" customFormat="1" ht="11.25" customHeight="1" x14ac:dyDescent="0.2">
      <c r="B17" s="63" t="s">
        <v>176</v>
      </c>
      <c r="C17" s="18">
        <v>105621</v>
      </c>
      <c r="D17" s="18">
        <v>32841</v>
      </c>
      <c r="E17" s="18">
        <v>2638</v>
      </c>
      <c r="F17" s="18">
        <v>192</v>
      </c>
      <c r="G17" s="18">
        <v>63515</v>
      </c>
      <c r="H17" s="18">
        <v>89</v>
      </c>
      <c r="I17" s="18">
        <v>3</v>
      </c>
      <c r="J17" s="18">
        <v>88</v>
      </c>
      <c r="K17" s="18">
        <v>27</v>
      </c>
      <c r="L17" s="18">
        <v>107</v>
      </c>
      <c r="M17" s="18">
        <v>397</v>
      </c>
      <c r="N17" s="18">
        <v>687</v>
      </c>
      <c r="O17" s="18">
        <v>1394</v>
      </c>
      <c r="P17" s="18">
        <v>743</v>
      </c>
      <c r="Q17" s="20">
        <v>24858</v>
      </c>
    </row>
    <row r="18" spans="2:17" s="9" customFormat="1" ht="11.25" customHeight="1" x14ac:dyDescent="0.2">
      <c r="B18" s="63" t="s">
        <v>177</v>
      </c>
      <c r="C18" s="18">
        <v>119625</v>
      </c>
      <c r="D18" s="18">
        <v>41078</v>
      </c>
      <c r="E18" s="18">
        <v>2485</v>
      </c>
      <c r="F18" s="18">
        <v>109</v>
      </c>
      <c r="G18" s="18">
        <v>73354</v>
      </c>
      <c r="H18" s="18">
        <v>66</v>
      </c>
      <c r="I18" s="18">
        <v>12</v>
      </c>
      <c r="J18" s="18">
        <v>77</v>
      </c>
      <c r="K18" s="18">
        <v>37</v>
      </c>
      <c r="L18" s="18">
        <v>86</v>
      </c>
      <c r="M18" s="18">
        <v>262</v>
      </c>
      <c r="N18" s="18">
        <v>734</v>
      </c>
      <c r="O18" s="18">
        <v>884</v>
      </c>
      <c r="P18" s="18">
        <v>629</v>
      </c>
      <c r="Q18" s="20">
        <v>26994</v>
      </c>
    </row>
    <row r="19" spans="2:17" s="9" customFormat="1" ht="12" customHeight="1" x14ac:dyDescent="0.2">
      <c r="B19" s="24" t="s">
        <v>182</v>
      </c>
      <c r="C19" s="18">
        <v>123738</v>
      </c>
      <c r="D19" s="18">
        <v>11043</v>
      </c>
      <c r="E19" s="18">
        <v>183</v>
      </c>
      <c r="F19" s="18">
        <v>5</v>
      </c>
      <c r="G19" s="18">
        <v>221</v>
      </c>
      <c r="H19" s="18">
        <v>83368</v>
      </c>
      <c r="I19" s="18">
        <v>5</v>
      </c>
      <c r="J19" s="18">
        <v>186</v>
      </c>
      <c r="K19" s="18">
        <v>1149</v>
      </c>
      <c r="L19" s="18">
        <v>36</v>
      </c>
      <c r="M19" s="18">
        <v>58</v>
      </c>
      <c r="N19" s="18">
        <v>23</v>
      </c>
      <c r="O19" s="18">
        <v>14</v>
      </c>
      <c r="P19" s="18">
        <v>1589</v>
      </c>
      <c r="Q19" s="20">
        <v>35781</v>
      </c>
    </row>
    <row r="20" spans="2:17" s="9" customFormat="1" ht="11.25" customHeight="1" x14ac:dyDescent="0.2">
      <c r="B20" s="63" t="s">
        <v>176</v>
      </c>
      <c r="C20" s="18">
        <v>62817</v>
      </c>
      <c r="D20" s="18">
        <v>4610</v>
      </c>
      <c r="E20" s="18">
        <v>77</v>
      </c>
      <c r="F20" s="18">
        <v>3</v>
      </c>
      <c r="G20" s="18">
        <v>110</v>
      </c>
      <c r="H20" s="18">
        <v>42624</v>
      </c>
      <c r="I20" s="18">
        <v>5</v>
      </c>
      <c r="J20" s="18">
        <v>91</v>
      </c>
      <c r="K20" s="18">
        <v>571</v>
      </c>
      <c r="L20" s="18">
        <v>21</v>
      </c>
      <c r="M20" s="18">
        <v>28</v>
      </c>
      <c r="N20" s="18">
        <v>18</v>
      </c>
      <c r="O20" s="18">
        <v>7</v>
      </c>
      <c r="P20" s="18">
        <v>855</v>
      </c>
      <c r="Q20" s="20">
        <v>18068</v>
      </c>
    </row>
    <row r="21" spans="2:17" s="9" customFormat="1" ht="11.25" customHeight="1" x14ac:dyDescent="0.2">
      <c r="B21" s="63" t="s">
        <v>177</v>
      </c>
      <c r="C21" s="18">
        <v>60921</v>
      </c>
      <c r="D21" s="18">
        <v>6433</v>
      </c>
      <c r="E21" s="18">
        <v>106</v>
      </c>
      <c r="F21" s="18">
        <v>2</v>
      </c>
      <c r="G21" s="18">
        <v>111</v>
      </c>
      <c r="H21" s="18">
        <v>40744</v>
      </c>
      <c r="I21" s="18" t="s">
        <v>24</v>
      </c>
      <c r="J21" s="18">
        <v>95</v>
      </c>
      <c r="K21" s="18">
        <v>578</v>
      </c>
      <c r="L21" s="18">
        <v>15</v>
      </c>
      <c r="M21" s="18">
        <v>30</v>
      </c>
      <c r="N21" s="18">
        <v>5</v>
      </c>
      <c r="O21" s="18">
        <v>7</v>
      </c>
      <c r="P21" s="18">
        <v>734</v>
      </c>
      <c r="Q21" s="20">
        <v>17713</v>
      </c>
    </row>
    <row r="22" spans="2:17" s="9" customFormat="1" ht="12" customHeight="1" x14ac:dyDescent="0.2">
      <c r="B22" s="24" t="s">
        <v>183</v>
      </c>
      <c r="C22" s="18">
        <v>96361</v>
      </c>
      <c r="D22" s="18">
        <v>11746</v>
      </c>
      <c r="E22" s="18">
        <v>446</v>
      </c>
      <c r="F22" s="18">
        <v>22</v>
      </c>
      <c r="G22" s="18">
        <v>166</v>
      </c>
      <c r="H22" s="18">
        <v>19815</v>
      </c>
      <c r="I22" s="18">
        <v>9</v>
      </c>
      <c r="J22" s="18">
        <v>255</v>
      </c>
      <c r="K22" s="18">
        <v>33203</v>
      </c>
      <c r="L22" s="18">
        <v>363</v>
      </c>
      <c r="M22" s="18">
        <v>114</v>
      </c>
      <c r="N22" s="18">
        <v>24</v>
      </c>
      <c r="O22" s="18">
        <v>31</v>
      </c>
      <c r="P22" s="18">
        <v>208</v>
      </c>
      <c r="Q22" s="20">
        <v>27110</v>
      </c>
    </row>
    <row r="23" spans="2:17" s="9" customFormat="1" ht="11.25" customHeight="1" x14ac:dyDescent="0.2">
      <c r="B23" s="63" t="s">
        <v>176</v>
      </c>
      <c r="C23" s="18">
        <v>44022</v>
      </c>
      <c r="D23" s="18">
        <v>5275</v>
      </c>
      <c r="E23" s="18">
        <v>217</v>
      </c>
      <c r="F23" s="18">
        <v>14</v>
      </c>
      <c r="G23" s="18">
        <v>81</v>
      </c>
      <c r="H23" s="18">
        <v>9996</v>
      </c>
      <c r="I23" s="18">
        <v>6</v>
      </c>
      <c r="J23" s="18">
        <v>130</v>
      </c>
      <c r="K23" s="18">
        <v>13891</v>
      </c>
      <c r="L23" s="18">
        <v>183</v>
      </c>
      <c r="M23" s="18">
        <v>53</v>
      </c>
      <c r="N23" s="18">
        <v>18</v>
      </c>
      <c r="O23" s="18">
        <v>20</v>
      </c>
      <c r="P23" s="18">
        <v>115</v>
      </c>
      <c r="Q23" s="20">
        <v>12253</v>
      </c>
    </row>
    <row r="24" spans="2:17" s="9" customFormat="1" ht="11.25" customHeight="1" x14ac:dyDescent="0.2">
      <c r="B24" s="63" t="s">
        <v>177</v>
      </c>
      <c r="C24" s="18">
        <v>52339</v>
      </c>
      <c r="D24" s="18">
        <v>6471</v>
      </c>
      <c r="E24" s="18">
        <v>229</v>
      </c>
      <c r="F24" s="18">
        <v>8</v>
      </c>
      <c r="G24" s="18">
        <v>85</v>
      </c>
      <c r="H24" s="18">
        <v>9819</v>
      </c>
      <c r="I24" s="18">
        <v>3</v>
      </c>
      <c r="J24" s="18">
        <v>125</v>
      </c>
      <c r="K24" s="18">
        <v>19312</v>
      </c>
      <c r="L24" s="18">
        <v>180</v>
      </c>
      <c r="M24" s="18">
        <v>61</v>
      </c>
      <c r="N24" s="18">
        <v>6</v>
      </c>
      <c r="O24" s="18">
        <v>11</v>
      </c>
      <c r="P24" s="18">
        <v>93</v>
      </c>
      <c r="Q24" s="20">
        <v>14857</v>
      </c>
    </row>
    <row r="25" spans="2:17" s="9" customFormat="1" ht="12" customHeight="1" x14ac:dyDescent="0.2">
      <c r="B25" s="24" t="s">
        <v>184</v>
      </c>
      <c r="C25" s="18">
        <v>57408</v>
      </c>
      <c r="D25" s="18">
        <v>7025</v>
      </c>
      <c r="E25" s="18">
        <v>86</v>
      </c>
      <c r="F25" s="18">
        <v>4</v>
      </c>
      <c r="G25" s="18">
        <v>37</v>
      </c>
      <c r="H25" s="18">
        <v>11</v>
      </c>
      <c r="I25" s="18">
        <v>37313</v>
      </c>
      <c r="J25" s="18">
        <v>7</v>
      </c>
      <c r="K25" s="18">
        <v>14</v>
      </c>
      <c r="L25" s="18">
        <v>21</v>
      </c>
      <c r="M25" s="18">
        <v>11</v>
      </c>
      <c r="N25" s="18">
        <v>24</v>
      </c>
      <c r="O25" s="18">
        <v>6</v>
      </c>
      <c r="P25" s="18">
        <v>7</v>
      </c>
      <c r="Q25" s="20">
        <v>18750</v>
      </c>
    </row>
    <row r="26" spans="2:17" s="9" customFormat="1" ht="11.25" customHeight="1" x14ac:dyDescent="0.2">
      <c r="B26" s="63" t="s">
        <v>176</v>
      </c>
      <c r="C26" s="18">
        <v>30173</v>
      </c>
      <c r="D26" s="18">
        <v>3757</v>
      </c>
      <c r="E26" s="18">
        <v>55</v>
      </c>
      <c r="F26" s="18">
        <v>3</v>
      </c>
      <c r="G26" s="18">
        <v>27</v>
      </c>
      <c r="H26" s="18">
        <v>9</v>
      </c>
      <c r="I26" s="18">
        <v>19451</v>
      </c>
      <c r="J26" s="18">
        <v>4</v>
      </c>
      <c r="K26" s="18">
        <v>8</v>
      </c>
      <c r="L26" s="18">
        <v>12</v>
      </c>
      <c r="M26" s="18">
        <v>8</v>
      </c>
      <c r="N26" s="18">
        <v>19</v>
      </c>
      <c r="O26" s="18">
        <v>6</v>
      </c>
      <c r="P26" s="18">
        <v>7</v>
      </c>
      <c r="Q26" s="20">
        <v>9895</v>
      </c>
    </row>
    <row r="27" spans="2:17" s="9" customFormat="1" ht="11.25" customHeight="1" x14ac:dyDescent="0.2">
      <c r="B27" s="63" t="s">
        <v>177</v>
      </c>
      <c r="C27" s="18">
        <v>27235</v>
      </c>
      <c r="D27" s="18">
        <v>3268</v>
      </c>
      <c r="E27" s="18">
        <v>31</v>
      </c>
      <c r="F27" s="18">
        <v>1</v>
      </c>
      <c r="G27" s="18">
        <v>10</v>
      </c>
      <c r="H27" s="18">
        <v>2</v>
      </c>
      <c r="I27" s="18">
        <v>17862</v>
      </c>
      <c r="J27" s="18">
        <v>3</v>
      </c>
      <c r="K27" s="18">
        <v>6</v>
      </c>
      <c r="L27" s="18">
        <v>9</v>
      </c>
      <c r="M27" s="18">
        <v>3</v>
      </c>
      <c r="N27" s="18">
        <v>5</v>
      </c>
      <c r="O27" s="18" t="s">
        <v>24</v>
      </c>
      <c r="P27" s="18" t="s">
        <v>24</v>
      </c>
      <c r="Q27" s="20">
        <v>8855</v>
      </c>
    </row>
    <row r="28" spans="2:17" s="9" customFormat="1" ht="12" customHeight="1" x14ac:dyDescent="0.2">
      <c r="B28" s="24" t="s">
        <v>185</v>
      </c>
      <c r="C28" s="18">
        <v>49669</v>
      </c>
      <c r="D28" s="18">
        <v>14226</v>
      </c>
      <c r="E28" s="18">
        <v>521</v>
      </c>
      <c r="F28" s="18">
        <v>1162</v>
      </c>
      <c r="G28" s="18">
        <v>167</v>
      </c>
      <c r="H28" s="18">
        <v>104</v>
      </c>
      <c r="I28" s="18">
        <v>3</v>
      </c>
      <c r="J28" s="18">
        <v>34195</v>
      </c>
      <c r="K28" s="18">
        <v>31</v>
      </c>
      <c r="L28" s="18">
        <v>130</v>
      </c>
      <c r="M28" s="18">
        <v>104</v>
      </c>
      <c r="N28" s="18">
        <v>31</v>
      </c>
      <c r="O28" s="18">
        <v>32</v>
      </c>
      <c r="P28" s="18">
        <v>16</v>
      </c>
      <c r="Q28" s="20">
        <v>8086</v>
      </c>
    </row>
    <row r="29" spans="2:17" s="9" customFormat="1" ht="11.25" customHeight="1" x14ac:dyDescent="0.2">
      <c r="B29" s="63" t="s">
        <v>176</v>
      </c>
      <c r="C29" s="18">
        <v>21441</v>
      </c>
      <c r="D29" s="18">
        <v>6030</v>
      </c>
      <c r="E29" s="18">
        <v>306</v>
      </c>
      <c r="F29" s="18">
        <v>715</v>
      </c>
      <c r="G29" s="18">
        <v>91</v>
      </c>
      <c r="H29" s="18">
        <v>52</v>
      </c>
      <c r="I29" s="18">
        <v>2</v>
      </c>
      <c r="J29" s="18">
        <v>14463</v>
      </c>
      <c r="K29" s="18">
        <v>14</v>
      </c>
      <c r="L29" s="18">
        <v>88</v>
      </c>
      <c r="M29" s="18">
        <v>59</v>
      </c>
      <c r="N29" s="18">
        <v>23</v>
      </c>
      <c r="O29" s="18">
        <v>21</v>
      </c>
      <c r="P29" s="18">
        <v>10</v>
      </c>
      <c r="Q29" s="20">
        <v>3449</v>
      </c>
    </row>
    <row r="30" spans="2:17" s="9" customFormat="1" ht="11.25" customHeight="1" x14ac:dyDescent="0.2">
      <c r="B30" s="63" t="s">
        <v>177</v>
      </c>
      <c r="C30" s="18">
        <v>28228</v>
      </c>
      <c r="D30" s="18">
        <v>8196</v>
      </c>
      <c r="E30" s="18">
        <v>215</v>
      </c>
      <c r="F30" s="18">
        <v>447</v>
      </c>
      <c r="G30" s="18">
        <v>76</v>
      </c>
      <c r="H30" s="18">
        <v>52</v>
      </c>
      <c r="I30" s="18">
        <v>1</v>
      </c>
      <c r="J30" s="18">
        <v>19732</v>
      </c>
      <c r="K30" s="18">
        <v>17</v>
      </c>
      <c r="L30" s="18">
        <v>42</v>
      </c>
      <c r="M30" s="18">
        <v>45</v>
      </c>
      <c r="N30" s="18">
        <v>8</v>
      </c>
      <c r="O30" s="18">
        <v>11</v>
      </c>
      <c r="P30" s="18">
        <v>6</v>
      </c>
      <c r="Q30" s="20">
        <v>4637</v>
      </c>
    </row>
    <row r="31" spans="2:17" s="9" customFormat="1" ht="12" customHeight="1" x14ac:dyDescent="0.2">
      <c r="B31" s="24" t="s">
        <v>186</v>
      </c>
      <c r="C31" s="18">
        <v>31756</v>
      </c>
      <c r="D31" s="18">
        <v>15387</v>
      </c>
      <c r="E31" s="18">
        <v>578</v>
      </c>
      <c r="F31" s="18">
        <v>325</v>
      </c>
      <c r="G31" s="18">
        <v>214</v>
      </c>
      <c r="H31" s="18">
        <v>29</v>
      </c>
      <c r="I31" s="18">
        <v>47</v>
      </c>
      <c r="J31" s="18">
        <v>100</v>
      </c>
      <c r="K31" s="18">
        <v>64</v>
      </c>
      <c r="L31" s="18">
        <v>13247</v>
      </c>
      <c r="M31" s="18">
        <v>173</v>
      </c>
      <c r="N31" s="18">
        <v>23</v>
      </c>
      <c r="O31" s="18">
        <v>40</v>
      </c>
      <c r="P31" s="18">
        <v>30</v>
      </c>
      <c r="Q31" s="20">
        <v>7594</v>
      </c>
    </row>
    <row r="32" spans="2:17" s="9" customFormat="1" ht="11.25" customHeight="1" x14ac:dyDescent="0.2">
      <c r="B32" s="63" t="s">
        <v>176</v>
      </c>
      <c r="C32" s="18">
        <v>16931</v>
      </c>
      <c r="D32" s="18">
        <v>7668</v>
      </c>
      <c r="E32" s="18">
        <v>336</v>
      </c>
      <c r="F32" s="18">
        <v>214</v>
      </c>
      <c r="G32" s="18">
        <v>118</v>
      </c>
      <c r="H32" s="18">
        <v>15</v>
      </c>
      <c r="I32" s="18">
        <v>22</v>
      </c>
      <c r="J32" s="18">
        <v>50</v>
      </c>
      <c r="K32" s="18">
        <v>39</v>
      </c>
      <c r="L32" s="18">
        <v>7257</v>
      </c>
      <c r="M32" s="18">
        <v>112</v>
      </c>
      <c r="N32" s="18">
        <v>15</v>
      </c>
      <c r="O32" s="18">
        <v>25</v>
      </c>
      <c r="P32" s="18">
        <v>20</v>
      </c>
      <c r="Q32" s="20">
        <v>4069</v>
      </c>
    </row>
    <row r="33" spans="2:17" s="9" customFormat="1" ht="11.25" customHeight="1" x14ac:dyDescent="0.2">
      <c r="B33" s="63" t="s">
        <v>177</v>
      </c>
      <c r="C33" s="18">
        <v>14825</v>
      </c>
      <c r="D33" s="18">
        <v>7719</v>
      </c>
      <c r="E33" s="18">
        <v>242</v>
      </c>
      <c r="F33" s="18">
        <v>111</v>
      </c>
      <c r="G33" s="18">
        <v>96</v>
      </c>
      <c r="H33" s="18">
        <v>14</v>
      </c>
      <c r="I33" s="18">
        <v>25</v>
      </c>
      <c r="J33" s="18">
        <v>50</v>
      </c>
      <c r="K33" s="18">
        <v>25</v>
      </c>
      <c r="L33" s="18">
        <v>5990</v>
      </c>
      <c r="M33" s="18">
        <v>61</v>
      </c>
      <c r="N33" s="18">
        <v>8</v>
      </c>
      <c r="O33" s="18">
        <v>15</v>
      </c>
      <c r="P33" s="18">
        <v>10</v>
      </c>
      <c r="Q33" s="20">
        <v>3525</v>
      </c>
    </row>
    <row r="34" spans="2:17" s="9" customFormat="1" ht="12" customHeight="1" x14ac:dyDescent="0.2">
      <c r="B34" s="24" t="s">
        <v>187</v>
      </c>
      <c r="C34" s="18">
        <v>30478</v>
      </c>
      <c r="D34" s="18">
        <v>8214</v>
      </c>
      <c r="E34" s="18">
        <v>216</v>
      </c>
      <c r="F34" s="18">
        <v>12</v>
      </c>
      <c r="G34" s="18">
        <v>192</v>
      </c>
      <c r="H34" s="18">
        <v>75</v>
      </c>
      <c r="I34" s="18">
        <v>40</v>
      </c>
      <c r="J34" s="18">
        <v>98</v>
      </c>
      <c r="K34" s="18">
        <v>146</v>
      </c>
      <c r="L34" s="18">
        <v>118</v>
      </c>
      <c r="M34" s="18">
        <v>215</v>
      </c>
      <c r="N34" s="18">
        <v>27</v>
      </c>
      <c r="O34" s="18">
        <v>12</v>
      </c>
      <c r="P34" s="18">
        <v>33</v>
      </c>
      <c r="Q34" s="20">
        <v>8449</v>
      </c>
    </row>
    <row r="35" spans="2:17" s="9" customFormat="1" ht="11.25" customHeight="1" x14ac:dyDescent="0.2">
      <c r="B35" s="63" t="s">
        <v>176</v>
      </c>
      <c r="C35" s="18">
        <v>18833</v>
      </c>
      <c r="D35" s="18">
        <v>4352</v>
      </c>
      <c r="E35" s="18">
        <v>124</v>
      </c>
      <c r="F35" s="18">
        <v>5</v>
      </c>
      <c r="G35" s="18">
        <v>109</v>
      </c>
      <c r="H35" s="18">
        <v>40</v>
      </c>
      <c r="I35" s="18">
        <v>23</v>
      </c>
      <c r="J35" s="18">
        <v>62</v>
      </c>
      <c r="K35" s="18">
        <v>73</v>
      </c>
      <c r="L35" s="18">
        <v>71</v>
      </c>
      <c r="M35" s="18">
        <v>145</v>
      </c>
      <c r="N35" s="18">
        <v>11</v>
      </c>
      <c r="O35" s="18">
        <v>9</v>
      </c>
      <c r="P35" s="18">
        <v>18</v>
      </c>
      <c r="Q35" s="20">
        <v>5202</v>
      </c>
    </row>
    <row r="36" spans="2:17" s="9" customFormat="1" ht="11.25" customHeight="1" x14ac:dyDescent="0.2">
      <c r="B36" s="63" t="s">
        <v>177</v>
      </c>
      <c r="C36" s="18">
        <v>11645</v>
      </c>
      <c r="D36" s="18">
        <v>3862</v>
      </c>
      <c r="E36" s="18">
        <v>92</v>
      </c>
      <c r="F36" s="18">
        <v>7</v>
      </c>
      <c r="G36" s="18">
        <v>83</v>
      </c>
      <c r="H36" s="18">
        <v>35</v>
      </c>
      <c r="I36" s="18">
        <v>17</v>
      </c>
      <c r="J36" s="18">
        <v>36</v>
      </c>
      <c r="K36" s="18">
        <v>73</v>
      </c>
      <c r="L36" s="18">
        <v>47</v>
      </c>
      <c r="M36" s="18">
        <v>70</v>
      </c>
      <c r="N36" s="18">
        <v>16</v>
      </c>
      <c r="O36" s="18">
        <v>3</v>
      </c>
      <c r="P36" s="18">
        <v>15</v>
      </c>
      <c r="Q36" s="20">
        <v>3247</v>
      </c>
    </row>
    <row r="37" spans="2:17" s="9" customFormat="1" ht="12" customHeight="1" x14ac:dyDescent="0.2">
      <c r="B37" s="24" t="s">
        <v>188</v>
      </c>
      <c r="C37" s="18">
        <v>28102</v>
      </c>
      <c r="D37" s="18">
        <v>15886</v>
      </c>
      <c r="E37" s="18">
        <v>184</v>
      </c>
      <c r="F37" s="18">
        <v>15</v>
      </c>
      <c r="G37" s="18">
        <v>1436</v>
      </c>
      <c r="H37" s="18">
        <v>24</v>
      </c>
      <c r="I37" s="18">
        <v>3</v>
      </c>
      <c r="J37" s="18">
        <v>9</v>
      </c>
      <c r="K37" s="18">
        <v>14</v>
      </c>
      <c r="L37" s="18">
        <v>15</v>
      </c>
      <c r="M37" s="18">
        <v>25</v>
      </c>
      <c r="N37" s="18">
        <v>11085</v>
      </c>
      <c r="O37" s="18">
        <v>25</v>
      </c>
      <c r="P37" s="18">
        <v>44</v>
      </c>
      <c r="Q37" s="20">
        <v>8176</v>
      </c>
    </row>
    <row r="38" spans="2:17" s="9" customFormat="1" ht="11.25" customHeight="1" x14ac:dyDescent="0.2">
      <c r="B38" s="63" t="s">
        <v>176</v>
      </c>
      <c r="C38" s="18">
        <v>14734</v>
      </c>
      <c r="D38" s="18">
        <v>8142</v>
      </c>
      <c r="E38" s="18">
        <v>134</v>
      </c>
      <c r="F38" s="18">
        <v>11</v>
      </c>
      <c r="G38" s="18">
        <v>741</v>
      </c>
      <c r="H38" s="18">
        <v>16</v>
      </c>
      <c r="I38" s="18">
        <v>2</v>
      </c>
      <c r="J38" s="18">
        <v>4</v>
      </c>
      <c r="K38" s="18">
        <v>10</v>
      </c>
      <c r="L38" s="18">
        <v>13</v>
      </c>
      <c r="M38" s="18">
        <v>17</v>
      </c>
      <c r="N38" s="18">
        <v>5660</v>
      </c>
      <c r="O38" s="18">
        <v>18</v>
      </c>
      <c r="P38" s="18">
        <v>27</v>
      </c>
      <c r="Q38" s="20">
        <v>4346</v>
      </c>
    </row>
    <row r="39" spans="2:17" s="9" customFormat="1" ht="11.25" customHeight="1" x14ac:dyDescent="0.2">
      <c r="B39" s="63" t="s">
        <v>177</v>
      </c>
      <c r="C39" s="18">
        <v>13368</v>
      </c>
      <c r="D39" s="18">
        <v>7744</v>
      </c>
      <c r="E39" s="18">
        <v>50</v>
      </c>
      <c r="F39" s="18">
        <v>4</v>
      </c>
      <c r="G39" s="18">
        <v>695</v>
      </c>
      <c r="H39" s="18">
        <v>8</v>
      </c>
      <c r="I39" s="18">
        <v>1</v>
      </c>
      <c r="J39" s="18">
        <v>5</v>
      </c>
      <c r="K39" s="18">
        <v>4</v>
      </c>
      <c r="L39" s="18">
        <v>2</v>
      </c>
      <c r="M39" s="18">
        <v>8</v>
      </c>
      <c r="N39" s="18">
        <v>5425</v>
      </c>
      <c r="O39" s="18">
        <v>7</v>
      </c>
      <c r="P39" s="18">
        <v>17</v>
      </c>
      <c r="Q39" s="20">
        <v>3830</v>
      </c>
    </row>
    <row r="40" spans="2:17" s="9" customFormat="1" ht="12" customHeight="1" x14ac:dyDescent="0.2">
      <c r="B40" s="24" t="s">
        <v>189</v>
      </c>
      <c r="C40" s="18">
        <v>14664</v>
      </c>
      <c r="D40" s="18">
        <v>3745</v>
      </c>
      <c r="E40" s="18">
        <v>138</v>
      </c>
      <c r="F40" s="18">
        <v>6</v>
      </c>
      <c r="G40" s="18">
        <v>2079</v>
      </c>
      <c r="H40" s="18">
        <v>559</v>
      </c>
      <c r="I40" s="18">
        <v>1</v>
      </c>
      <c r="J40" s="18">
        <v>13</v>
      </c>
      <c r="K40" s="18">
        <v>24</v>
      </c>
      <c r="L40" s="18">
        <v>25</v>
      </c>
      <c r="M40" s="18">
        <v>39</v>
      </c>
      <c r="N40" s="18">
        <v>63</v>
      </c>
      <c r="O40" s="18">
        <v>46</v>
      </c>
      <c r="P40" s="18">
        <v>7914</v>
      </c>
      <c r="Q40" s="20">
        <v>3330</v>
      </c>
    </row>
    <row r="41" spans="2:17" s="9" customFormat="1" ht="11.25" customHeight="1" x14ac:dyDescent="0.2">
      <c r="B41" s="63" t="s">
        <v>176</v>
      </c>
      <c r="C41" s="18">
        <v>7191</v>
      </c>
      <c r="D41" s="18">
        <v>1621</v>
      </c>
      <c r="E41" s="18">
        <v>78</v>
      </c>
      <c r="F41" s="18">
        <v>1</v>
      </c>
      <c r="G41" s="18">
        <v>1006</v>
      </c>
      <c r="H41" s="18">
        <v>284</v>
      </c>
      <c r="I41" s="18">
        <v>1</v>
      </c>
      <c r="J41" s="18">
        <v>7</v>
      </c>
      <c r="K41" s="18">
        <v>16</v>
      </c>
      <c r="L41" s="18">
        <v>12</v>
      </c>
      <c r="M41" s="18">
        <v>24</v>
      </c>
      <c r="N41" s="18">
        <v>31</v>
      </c>
      <c r="O41" s="18">
        <v>24</v>
      </c>
      <c r="P41" s="18">
        <v>4083</v>
      </c>
      <c r="Q41" s="20">
        <v>1573</v>
      </c>
    </row>
    <row r="42" spans="2:17" s="9" customFormat="1" ht="11.25" customHeight="1" x14ac:dyDescent="0.2">
      <c r="B42" s="63" t="s">
        <v>177</v>
      </c>
      <c r="C42" s="18">
        <v>7473</v>
      </c>
      <c r="D42" s="18">
        <v>2124</v>
      </c>
      <c r="E42" s="18">
        <v>60</v>
      </c>
      <c r="F42" s="18">
        <v>5</v>
      </c>
      <c r="G42" s="18">
        <v>1073</v>
      </c>
      <c r="H42" s="18">
        <v>275</v>
      </c>
      <c r="I42" s="18" t="s">
        <v>24</v>
      </c>
      <c r="J42" s="18">
        <v>6</v>
      </c>
      <c r="K42" s="18">
        <v>8</v>
      </c>
      <c r="L42" s="18">
        <v>13</v>
      </c>
      <c r="M42" s="18">
        <v>15</v>
      </c>
      <c r="N42" s="18">
        <v>32</v>
      </c>
      <c r="O42" s="18">
        <v>22</v>
      </c>
      <c r="P42" s="18">
        <v>3831</v>
      </c>
      <c r="Q42" s="20">
        <v>1757</v>
      </c>
    </row>
    <row r="43" spans="2:17" s="9" customFormat="1" ht="12" customHeight="1" x14ac:dyDescent="0.2">
      <c r="B43" s="24" t="s">
        <v>190</v>
      </c>
      <c r="C43" s="18">
        <v>4749</v>
      </c>
      <c r="D43" s="18">
        <v>2196</v>
      </c>
      <c r="E43" s="18">
        <v>235</v>
      </c>
      <c r="F43" s="18">
        <v>16</v>
      </c>
      <c r="G43" s="18">
        <v>81</v>
      </c>
      <c r="H43" s="18">
        <v>20</v>
      </c>
      <c r="I43" s="18">
        <v>10</v>
      </c>
      <c r="J43" s="18">
        <v>9</v>
      </c>
      <c r="K43" s="18">
        <v>15</v>
      </c>
      <c r="L43" s="18">
        <v>9</v>
      </c>
      <c r="M43" s="18">
        <v>17</v>
      </c>
      <c r="N43" s="18">
        <v>42</v>
      </c>
      <c r="O43" s="18">
        <v>9</v>
      </c>
      <c r="P43" s="18">
        <v>15</v>
      </c>
      <c r="Q43" s="20">
        <v>1878</v>
      </c>
    </row>
    <row r="44" spans="2:17" s="9" customFormat="1" ht="11.25" customHeight="1" x14ac:dyDescent="0.2">
      <c r="B44" s="63" t="s">
        <v>176</v>
      </c>
      <c r="C44" s="18">
        <v>2763</v>
      </c>
      <c r="D44" s="18">
        <v>1203</v>
      </c>
      <c r="E44" s="18">
        <v>140</v>
      </c>
      <c r="F44" s="18">
        <v>11</v>
      </c>
      <c r="G44" s="18">
        <v>33</v>
      </c>
      <c r="H44" s="18">
        <v>7</v>
      </c>
      <c r="I44" s="18">
        <v>6</v>
      </c>
      <c r="J44" s="18">
        <v>5</v>
      </c>
      <c r="K44" s="18">
        <v>11</v>
      </c>
      <c r="L44" s="18">
        <v>6</v>
      </c>
      <c r="M44" s="18">
        <v>11</v>
      </c>
      <c r="N44" s="18">
        <v>28</v>
      </c>
      <c r="O44" s="18">
        <v>7</v>
      </c>
      <c r="P44" s="18">
        <v>10</v>
      </c>
      <c r="Q44" s="20">
        <v>1115</v>
      </c>
    </row>
    <row r="45" spans="2:17" s="9" customFormat="1" ht="11.25" customHeight="1" x14ac:dyDescent="0.2">
      <c r="B45" s="63" t="s">
        <v>177</v>
      </c>
      <c r="C45" s="18">
        <v>1986</v>
      </c>
      <c r="D45" s="18">
        <v>993</v>
      </c>
      <c r="E45" s="18">
        <v>95</v>
      </c>
      <c r="F45" s="18">
        <v>5</v>
      </c>
      <c r="G45" s="18">
        <v>48</v>
      </c>
      <c r="H45" s="18">
        <v>13</v>
      </c>
      <c r="I45" s="18">
        <v>4</v>
      </c>
      <c r="J45" s="18">
        <v>4</v>
      </c>
      <c r="K45" s="18">
        <v>4</v>
      </c>
      <c r="L45" s="18">
        <v>3</v>
      </c>
      <c r="M45" s="18">
        <v>6</v>
      </c>
      <c r="N45" s="18">
        <v>14</v>
      </c>
      <c r="O45" s="18">
        <v>2</v>
      </c>
      <c r="P45" s="18">
        <v>5</v>
      </c>
      <c r="Q45" s="20">
        <v>763</v>
      </c>
    </row>
    <row r="46" spans="2:17" s="9" customFormat="1" ht="12" customHeight="1" x14ac:dyDescent="0.2">
      <c r="B46" s="24" t="s">
        <v>191</v>
      </c>
      <c r="C46" s="18">
        <v>759394</v>
      </c>
      <c r="D46" s="18">
        <v>6077</v>
      </c>
      <c r="E46" s="18">
        <v>715</v>
      </c>
      <c r="F46" s="18">
        <v>33</v>
      </c>
      <c r="G46" s="18">
        <v>188</v>
      </c>
      <c r="H46" s="18">
        <v>293</v>
      </c>
      <c r="I46" s="18">
        <v>22</v>
      </c>
      <c r="J46" s="18">
        <v>45</v>
      </c>
      <c r="K46" s="18">
        <v>27</v>
      </c>
      <c r="L46" s="18">
        <v>35</v>
      </c>
      <c r="M46" s="18">
        <v>23</v>
      </c>
      <c r="N46" s="18">
        <v>107</v>
      </c>
      <c r="O46" s="18">
        <v>35</v>
      </c>
      <c r="P46" s="18">
        <v>34</v>
      </c>
      <c r="Q46" s="20">
        <v>751767</v>
      </c>
    </row>
    <row r="47" spans="2:17" s="9" customFormat="1" ht="11.25" customHeight="1" x14ac:dyDescent="0.2">
      <c r="B47" s="63" t="s">
        <v>176</v>
      </c>
      <c r="C47" s="18">
        <v>433522</v>
      </c>
      <c r="D47" s="18">
        <v>3605</v>
      </c>
      <c r="E47" s="18">
        <v>439</v>
      </c>
      <c r="F47" s="18">
        <v>27</v>
      </c>
      <c r="G47" s="18">
        <v>121</v>
      </c>
      <c r="H47" s="18">
        <v>167</v>
      </c>
      <c r="I47" s="18">
        <v>12</v>
      </c>
      <c r="J47" s="18">
        <v>25</v>
      </c>
      <c r="K47" s="18">
        <v>14</v>
      </c>
      <c r="L47" s="18">
        <v>22</v>
      </c>
      <c r="M47" s="18">
        <v>13</v>
      </c>
      <c r="N47" s="18">
        <v>63</v>
      </c>
      <c r="O47" s="18">
        <v>23</v>
      </c>
      <c r="P47" s="18">
        <v>20</v>
      </c>
      <c r="Q47" s="20">
        <v>428940</v>
      </c>
    </row>
    <row r="48" spans="2:17" s="9" customFormat="1" ht="11.25" customHeight="1" x14ac:dyDescent="0.2">
      <c r="B48" s="63" t="s">
        <v>177</v>
      </c>
      <c r="C48" s="18">
        <v>325872</v>
      </c>
      <c r="D48" s="18">
        <v>2472</v>
      </c>
      <c r="E48" s="18">
        <v>276</v>
      </c>
      <c r="F48" s="18">
        <v>6</v>
      </c>
      <c r="G48" s="18">
        <v>67</v>
      </c>
      <c r="H48" s="18">
        <v>126</v>
      </c>
      <c r="I48" s="18">
        <v>10</v>
      </c>
      <c r="J48" s="18">
        <v>20</v>
      </c>
      <c r="K48" s="18">
        <v>13</v>
      </c>
      <c r="L48" s="18">
        <v>13</v>
      </c>
      <c r="M48" s="18">
        <v>10</v>
      </c>
      <c r="N48" s="18">
        <v>44</v>
      </c>
      <c r="O48" s="18">
        <v>12</v>
      </c>
      <c r="P48" s="18">
        <v>14</v>
      </c>
      <c r="Q48" s="20">
        <v>322827</v>
      </c>
    </row>
    <row r="49" spans="2:2" s="9" customFormat="1" ht="7.5" customHeight="1" x14ac:dyDescent="0.2"/>
    <row r="50" spans="2:2" s="9" customFormat="1" ht="12" customHeight="1" x14ac:dyDescent="0.2">
      <c r="B50" s="65" t="s">
        <v>169</v>
      </c>
    </row>
    <row r="51" spans="2:2" s="9" customFormat="1" ht="12" customHeight="1" x14ac:dyDescent="0.2">
      <c r="B51" s="66" t="s">
        <v>192</v>
      </c>
    </row>
    <row r="52" spans="2:2" s="9" customFormat="1" ht="9.75" customHeight="1" x14ac:dyDescent="0.2"/>
    <row r="53" spans="2:2" s="9" customFormat="1" ht="9.75" customHeight="1" x14ac:dyDescent="0.2"/>
    <row r="54" spans="2:2" s="9" customFormat="1" ht="9.75" customHeight="1" x14ac:dyDescent="0.2"/>
    <row r="55" spans="2:2" s="9" customFormat="1" ht="9.75" customHeight="1" x14ac:dyDescent="0.2"/>
    <row r="56" spans="2:2" s="9" customFormat="1" ht="9.75" customHeight="1" x14ac:dyDescent="0.2"/>
    <row r="57" spans="2:2" s="9" customFormat="1" ht="9.75" customHeight="1" x14ac:dyDescent="0.2"/>
    <row r="58" spans="2:2" s="9" customFormat="1" ht="9.75" customHeight="1" x14ac:dyDescent="0.2"/>
    <row r="59" spans="2:2" s="9" customFormat="1" ht="9.75" customHeight="1" x14ac:dyDescent="0.2"/>
    <row r="60" spans="2:2" s="9" customFormat="1" ht="9.75" customHeight="1" x14ac:dyDescent="0.2"/>
    <row r="61" spans="2:2" s="9" customFormat="1" ht="9.75" customHeight="1" x14ac:dyDescent="0.2"/>
    <row r="62" spans="2:2" s="9" customFormat="1" ht="9.75" customHeight="1" x14ac:dyDescent="0.2"/>
    <row r="63" spans="2:2" s="9" customFormat="1" ht="9.75" customHeight="1" x14ac:dyDescent="0.2"/>
    <row r="64" spans="2:2" s="9" customFormat="1" ht="9.75" customHeight="1" x14ac:dyDescent="0.2"/>
    <row r="65" s="9" customFormat="1" ht="9.75" customHeight="1" x14ac:dyDescent="0.2"/>
    <row r="66" s="9" customFormat="1" ht="9.75" customHeight="1" x14ac:dyDescent="0.2"/>
    <row r="67" s="9" customFormat="1" ht="9.75" customHeight="1" x14ac:dyDescent="0.2"/>
    <row r="68" s="9" customFormat="1" ht="9.75" customHeight="1" x14ac:dyDescent="0.2"/>
    <row r="69" s="9" customFormat="1" ht="9.75" customHeight="1" x14ac:dyDescent="0.2"/>
    <row r="70" s="9" customFormat="1" ht="9.75" customHeight="1" x14ac:dyDescent="0.2"/>
    <row r="71" s="9" customFormat="1" ht="9.75" customHeight="1" x14ac:dyDescent="0.2"/>
    <row r="72" s="9" customFormat="1" ht="9.75" customHeight="1" x14ac:dyDescent="0.2"/>
    <row r="73" s="9" customFormat="1" ht="9.75" customHeight="1" x14ac:dyDescent="0.2"/>
    <row r="74" s="9" customFormat="1" ht="9.75" customHeight="1" x14ac:dyDescent="0.2"/>
    <row r="75" s="9" customFormat="1" ht="9.75" customHeight="1" x14ac:dyDescent="0.2"/>
    <row r="76" s="9" customFormat="1" ht="9.75" customHeight="1" x14ac:dyDescent="0.2"/>
    <row r="77" s="9" customFormat="1" ht="9.75" customHeight="1" x14ac:dyDescent="0.2"/>
    <row r="78" s="9" customFormat="1" ht="9.75" customHeight="1" x14ac:dyDescent="0.2"/>
    <row r="79" s="9" customFormat="1" ht="9.75" customHeight="1" x14ac:dyDescent="0.2"/>
    <row r="80" s="9" customFormat="1" ht="9.75" customHeight="1" x14ac:dyDescent="0.2"/>
    <row r="81" s="9" customFormat="1" ht="9.75" customHeight="1" x14ac:dyDescent="0.2"/>
    <row r="82" s="9" customFormat="1" ht="9.75" customHeight="1" x14ac:dyDescent="0.2"/>
    <row r="83" s="9" customFormat="1" ht="9.75" customHeight="1" x14ac:dyDescent="0.2"/>
    <row r="84" s="9" customFormat="1" ht="9.75" customHeight="1" x14ac:dyDescent="0.2"/>
    <row r="85" s="9" customFormat="1" ht="9.75" customHeight="1" x14ac:dyDescent="0.2"/>
    <row r="86" s="9" customFormat="1" ht="9.75" customHeight="1" x14ac:dyDescent="0.2"/>
    <row r="87" s="9" customFormat="1" ht="9.75" customHeight="1" x14ac:dyDescent="0.2"/>
    <row r="88" s="9" customFormat="1" ht="9.75" customHeight="1" x14ac:dyDescent="0.2"/>
    <row r="89" s="9" customFormat="1" ht="9.75" customHeight="1" x14ac:dyDescent="0.2"/>
    <row r="90" s="9" customFormat="1" ht="9.75" customHeight="1" x14ac:dyDescent="0.2"/>
    <row r="91" s="9" customFormat="1" ht="9.75" customHeight="1" x14ac:dyDescent="0.2"/>
    <row r="92" s="9" customFormat="1" ht="9.75" customHeight="1" x14ac:dyDescent="0.2"/>
    <row r="93" s="9" customFormat="1" ht="9.75" customHeight="1" x14ac:dyDescent="0.2"/>
    <row r="94" s="9" customFormat="1" ht="9.75" customHeight="1" x14ac:dyDescent="0.2"/>
    <row r="95" s="9" customFormat="1" ht="9.75" customHeight="1" x14ac:dyDescent="0.2"/>
    <row r="96" s="9" customFormat="1" ht="9.75" customHeight="1" x14ac:dyDescent="0.2"/>
    <row r="97" s="9" customFormat="1" ht="9.75" customHeight="1" x14ac:dyDescent="0.2"/>
    <row r="98" s="9" customFormat="1" ht="9.75" customHeight="1" x14ac:dyDescent="0.2"/>
    <row r="99" s="9" customFormat="1" ht="9.75" customHeight="1" x14ac:dyDescent="0.2"/>
    <row r="100" s="9" customFormat="1" ht="9.75" customHeight="1" x14ac:dyDescent="0.2"/>
    <row r="101" s="9" customFormat="1" ht="9.75" customHeight="1" x14ac:dyDescent="0.2"/>
    <row r="102" s="9" customFormat="1" ht="9.75" customHeight="1" x14ac:dyDescent="0.2"/>
    <row r="103" s="9" customFormat="1" ht="9.75" customHeight="1" x14ac:dyDescent="0.2"/>
    <row r="104" s="9" customFormat="1" ht="9.75" customHeight="1" x14ac:dyDescent="0.2"/>
    <row r="105" s="9" customFormat="1" ht="9.75" customHeight="1" x14ac:dyDescent="0.2"/>
    <row r="106" s="9" customFormat="1" ht="9.75" customHeight="1" x14ac:dyDescent="0.2"/>
    <row r="107" s="9" customFormat="1" ht="9.75" customHeight="1" x14ac:dyDescent="0.2"/>
    <row r="108" s="9" customFormat="1" ht="9.75" customHeight="1" x14ac:dyDescent="0.2"/>
    <row r="109" s="9" customFormat="1" ht="9.75" customHeight="1" x14ac:dyDescent="0.2"/>
    <row r="110" s="9" customFormat="1" ht="9.75" customHeight="1" x14ac:dyDescent="0.2"/>
    <row r="111" s="9" customFormat="1" ht="9.75" customHeight="1" x14ac:dyDescent="0.2"/>
    <row r="112" s="9" customFormat="1" ht="9.75" customHeight="1" x14ac:dyDescent="0.2"/>
    <row r="113" s="9" customFormat="1" ht="9.75" customHeight="1" x14ac:dyDescent="0.2"/>
    <row r="114" s="9" customFormat="1" ht="9.75" customHeight="1" x14ac:dyDescent="0.2"/>
    <row r="115" s="9" customFormat="1" ht="9.75" customHeight="1" x14ac:dyDescent="0.2"/>
    <row r="116" s="9" customFormat="1" ht="9.75" customHeight="1" x14ac:dyDescent="0.2"/>
    <row r="117" s="9" customFormat="1" ht="9.75" customHeight="1" x14ac:dyDescent="0.2"/>
    <row r="118" s="9" customFormat="1" ht="9.75" customHeight="1" x14ac:dyDescent="0.2"/>
    <row r="119" s="9" customFormat="1" ht="9.75" customHeight="1" x14ac:dyDescent="0.2"/>
    <row r="120" s="9" customFormat="1" ht="9.75" customHeight="1" x14ac:dyDescent="0.2"/>
    <row r="121" s="9" customFormat="1" ht="9.75" customHeight="1" x14ac:dyDescent="0.2"/>
    <row r="122" s="9" customFormat="1" ht="9.75" customHeight="1" x14ac:dyDescent="0.2"/>
    <row r="123" s="9" customFormat="1" ht="9.75" customHeight="1" x14ac:dyDescent="0.2"/>
    <row r="124" s="9" customFormat="1" ht="9.75" customHeight="1" x14ac:dyDescent="0.2"/>
    <row r="125" s="9" customFormat="1" ht="9.75" customHeight="1" x14ac:dyDescent="0.2"/>
    <row r="126" s="9" customFormat="1" ht="9.75" customHeight="1" x14ac:dyDescent="0.2"/>
    <row r="127" s="9" customFormat="1" ht="9.75" customHeight="1" x14ac:dyDescent="0.2"/>
    <row r="128" s="9" customFormat="1" ht="9.75" customHeight="1" x14ac:dyDescent="0.2"/>
    <row r="129" s="9" customFormat="1" ht="9.75" customHeight="1" x14ac:dyDescent="0.2"/>
    <row r="130" s="9" customFormat="1" ht="9.75" customHeight="1" x14ac:dyDescent="0.2"/>
    <row r="131" s="9" customFormat="1" ht="9.75" customHeight="1" x14ac:dyDescent="0.2"/>
    <row r="132" s="9" customFormat="1" ht="9.75" customHeight="1" x14ac:dyDescent="0.2"/>
    <row r="133" s="9" customFormat="1" ht="9.75" customHeight="1" x14ac:dyDescent="0.2"/>
    <row r="134" s="9" customFormat="1" ht="9.75" customHeight="1" x14ac:dyDescent="0.2"/>
    <row r="135" s="9" customFormat="1" ht="9.75" customHeight="1" x14ac:dyDescent="0.2"/>
    <row r="136" s="9" customFormat="1" ht="9.75" customHeight="1" x14ac:dyDescent="0.2"/>
    <row r="137" s="9" customFormat="1" ht="9.75" customHeight="1" x14ac:dyDescent="0.2"/>
    <row r="138" s="9" customFormat="1" ht="9.75" customHeight="1" x14ac:dyDescent="0.2"/>
    <row r="139" s="9" customFormat="1" ht="9.75" customHeight="1" x14ac:dyDescent="0.2"/>
    <row r="140" s="9" customFormat="1" ht="9.75" customHeight="1" x14ac:dyDescent="0.2"/>
    <row r="141" s="9" customFormat="1" ht="9.75" customHeight="1" x14ac:dyDescent="0.2"/>
    <row r="142" s="9" customFormat="1" ht="9.75" customHeight="1" x14ac:dyDescent="0.2"/>
    <row r="143" s="9" customFormat="1" ht="9.75" customHeight="1" x14ac:dyDescent="0.2"/>
    <row r="144" s="9" customFormat="1" ht="9.75" customHeight="1" x14ac:dyDescent="0.2"/>
    <row r="145" s="9" customFormat="1" ht="9.75" customHeight="1" x14ac:dyDescent="0.2"/>
    <row r="146" s="9" customFormat="1" ht="9.75" customHeight="1" x14ac:dyDescent="0.2"/>
    <row r="147" s="9" customFormat="1" ht="9.75" customHeight="1" x14ac:dyDescent="0.2"/>
    <row r="148" s="9" customFormat="1" ht="9.75" customHeight="1" x14ac:dyDescent="0.2"/>
    <row r="149" s="9" customFormat="1" ht="9.75" customHeight="1" x14ac:dyDescent="0.2"/>
    <row r="150" s="9" customFormat="1" ht="9.75" customHeight="1" x14ac:dyDescent="0.2"/>
    <row r="151" s="9" customFormat="1" ht="9.75" customHeight="1" x14ac:dyDescent="0.2"/>
    <row r="152" s="9" customFormat="1" ht="9.75" customHeight="1" x14ac:dyDescent="0.2"/>
    <row r="153" s="9" customFormat="1" ht="9.75" customHeight="1" x14ac:dyDescent="0.2"/>
    <row r="154" s="9" customFormat="1" ht="9.75" customHeight="1" x14ac:dyDescent="0.2"/>
    <row r="155" s="9" customFormat="1" ht="9.75" customHeight="1" x14ac:dyDescent="0.2"/>
    <row r="156" s="9" customFormat="1" ht="9.75" customHeight="1" x14ac:dyDescent="0.2"/>
    <row r="157" s="9" customFormat="1" ht="9.75" customHeight="1" x14ac:dyDescent="0.2"/>
    <row r="158" s="9" customFormat="1" ht="9.75" customHeight="1" x14ac:dyDescent="0.2"/>
    <row r="159" s="9" customFormat="1" ht="9.75" customHeight="1" x14ac:dyDescent="0.2"/>
    <row r="160" s="9" customFormat="1" ht="9.75" customHeight="1" x14ac:dyDescent="0.2"/>
    <row r="161" s="9" customFormat="1" ht="9.75" customHeight="1" x14ac:dyDescent="0.2"/>
    <row r="162" s="9" customFormat="1" ht="9.75" customHeight="1" x14ac:dyDescent="0.2"/>
    <row r="163" s="9" customFormat="1" ht="9.75" customHeight="1" x14ac:dyDescent="0.2"/>
    <row r="164" s="9" customFormat="1" ht="9.75" customHeight="1" x14ac:dyDescent="0.2"/>
    <row r="165" s="9" customFormat="1" ht="9.75" customHeight="1" x14ac:dyDescent="0.2"/>
    <row r="166" s="9" customFormat="1" ht="9.75" customHeight="1" x14ac:dyDescent="0.2"/>
    <row r="167" s="9" customFormat="1" ht="9.75" customHeight="1" x14ac:dyDescent="0.2"/>
    <row r="168" s="9" customFormat="1" ht="9.75" customHeight="1" x14ac:dyDescent="0.2"/>
    <row r="169" s="9" customFormat="1" ht="9.75" customHeight="1" x14ac:dyDescent="0.2"/>
    <row r="170" s="9" customFormat="1" ht="9.75" customHeight="1" x14ac:dyDescent="0.2"/>
    <row r="171" s="9" customFormat="1" ht="9.75" customHeight="1" x14ac:dyDescent="0.2"/>
    <row r="172" s="9" customFormat="1" ht="9.75" customHeight="1" x14ac:dyDescent="0.2"/>
    <row r="173" s="9" customFormat="1" ht="9.75" customHeight="1" x14ac:dyDescent="0.2"/>
    <row r="174" s="9" customFormat="1" ht="9.75" customHeight="1" x14ac:dyDescent="0.2"/>
    <row r="175" s="9" customFormat="1" ht="9.75" customHeight="1" x14ac:dyDescent="0.2"/>
    <row r="176" s="9" customFormat="1" ht="9.75" customHeight="1" x14ac:dyDescent="0.2"/>
    <row r="177" s="9" customFormat="1" ht="9.75" customHeight="1" x14ac:dyDescent="0.2"/>
    <row r="178" s="9" customFormat="1" ht="9.75" customHeight="1" x14ac:dyDescent="0.2"/>
    <row r="179" s="9" customFormat="1" ht="9.75" customHeight="1" x14ac:dyDescent="0.2"/>
    <row r="180" s="9" customFormat="1" ht="9.75" customHeight="1" x14ac:dyDescent="0.2"/>
    <row r="181" s="9" customFormat="1" ht="9.75" customHeight="1" x14ac:dyDescent="0.2"/>
    <row r="182" s="9" customFormat="1" ht="9.75" customHeight="1" x14ac:dyDescent="0.2"/>
    <row r="183" s="9" customFormat="1" ht="9.75" customHeight="1" x14ac:dyDescent="0.2"/>
    <row r="184" s="9" customFormat="1" ht="9.75" customHeight="1" x14ac:dyDescent="0.2"/>
    <row r="185" s="9" customFormat="1" ht="9.75" customHeight="1" x14ac:dyDescent="0.2"/>
    <row r="186" s="9" customFormat="1" ht="9.75" customHeight="1" x14ac:dyDescent="0.2"/>
    <row r="187" s="9" customFormat="1" ht="9.75" customHeight="1" x14ac:dyDescent="0.2"/>
    <row r="188" s="9" customFormat="1" ht="9.75" customHeight="1" x14ac:dyDescent="0.2"/>
    <row r="189" s="9" customFormat="1" ht="9.75" customHeight="1" x14ac:dyDescent="0.2"/>
    <row r="190" s="9" customFormat="1" ht="9.75" customHeight="1" x14ac:dyDescent="0.2"/>
    <row r="191" s="9" customFormat="1" ht="9.75" customHeight="1" x14ac:dyDescent="0.2"/>
    <row r="192" s="9" customFormat="1" ht="9.75" customHeight="1" x14ac:dyDescent="0.2"/>
    <row r="193" s="9" customFormat="1" ht="9.75" customHeight="1" x14ac:dyDescent="0.2"/>
    <row r="194" s="9" customFormat="1" ht="9.75" customHeight="1" x14ac:dyDescent="0.2"/>
    <row r="195" s="9" customFormat="1" ht="9.75" customHeight="1" x14ac:dyDescent="0.2"/>
    <row r="196" s="9" customFormat="1" ht="9.75" customHeight="1" x14ac:dyDescent="0.2"/>
    <row r="197" s="9" customFormat="1" ht="9.75" customHeight="1" x14ac:dyDescent="0.2"/>
    <row r="198" s="9" customFormat="1" ht="9.75" customHeight="1" x14ac:dyDescent="0.2"/>
    <row r="199" s="9" customFormat="1" ht="9.75" customHeight="1" x14ac:dyDescent="0.2"/>
    <row r="200" s="9" customFormat="1" ht="9.75" customHeight="1" x14ac:dyDescent="0.2"/>
    <row r="201" s="9" customFormat="1" ht="9.75" customHeight="1" x14ac:dyDescent="0.2"/>
    <row r="202" s="9" customFormat="1" ht="9.75" customHeight="1" x14ac:dyDescent="0.2"/>
    <row r="203" s="9" customFormat="1" ht="9.75" customHeight="1" x14ac:dyDescent="0.2"/>
    <row r="204" s="9" customFormat="1" ht="9.75" customHeight="1" x14ac:dyDescent="0.2"/>
    <row r="205" s="9" customFormat="1" ht="9.75" customHeight="1" x14ac:dyDescent="0.2"/>
    <row r="206" s="9" customFormat="1" ht="9.75" customHeight="1" x14ac:dyDescent="0.2"/>
    <row r="207" s="9" customFormat="1" ht="9.75" customHeight="1" x14ac:dyDescent="0.2"/>
    <row r="208" s="9" customFormat="1" ht="9.75" customHeight="1" x14ac:dyDescent="0.2"/>
    <row r="209" s="9" customFormat="1" ht="9.75" customHeight="1" x14ac:dyDescent="0.2"/>
    <row r="210" s="9" customFormat="1" ht="9.75" customHeight="1" x14ac:dyDescent="0.2"/>
    <row r="211" s="9" customFormat="1" ht="9.75" customHeight="1" x14ac:dyDescent="0.2"/>
    <row r="212" s="9" customFormat="1" ht="9.75" customHeight="1" x14ac:dyDescent="0.2"/>
    <row r="213" s="9" customFormat="1" ht="9.75" customHeight="1" x14ac:dyDescent="0.2"/>
    <row r="214" s="9" customFormat="1" ht="9.75" customHeight="1" x14ac:dyDescent="0.2"/>
    <row r="215" s="9" customFormat="1" ht="9.75" customHeight="1" x14ac:dyDescent="0.2"/>
    <row r="216" s="9" customFormat="1" ht="9.75" customHeight="1" x14ac:dyDescent="0.2"/>
    <row r="217" s="9" customFormat="1" ht="9.75" customHeight="1" x14ac:dyDescent="0.2"/>
    <row r="218" s="9" customFormat="1" ht="9.75" customHeight="1" x14ac:dyDescent="0.2"/>
    <row r="219" s="9" customFormat="1" ht="9.75" customHeight="1" x14ac:dyDescent="0.2"/>
    <row r="220" s="9" customFormat="1" ht="9.75" customHeight="1" x14ac:dyDescent="0.2"/>
    <row r="221" s="9" customFormat="1" ht="9.75" customHeight="1" x14ac:dyDescent="0.2"/>
    <row r="222" s="9" customFormat="1" ht="9.75" customHeight="1" x14ac:dyDescent="0.2"/>
    <row r="223" s="9" customFormat="1" ht="9.75" customHeight="1" x14ac:dyDescent="0.2"/>
    <row r="224" s="9" customFormat="1" ht="9.75" customHeight="1" x14ac:dyDescent="0.2"/>
    <row r="225" s="9" customFormat="1" ht="9.75" customHeight="1" x14ac:dyDescent="0.2"/>
    <row r="226" s="9" customFormat="1" ht="9.75" customHeight="1" x14ac:dyDescent="0.2"/>
    <row r="227" s="9" customFormat="1" ht="9.75" customHeight="1" x14ac:dyDescent="0.2"/>
    <row r="228" s="9" customFormat="1" ht="9.75" customHeight="1" x14ac:dyDescent="0.2"/>
    <row r="229" s="9" customFormat="1" ht="9.75" customHeight="1" x14ac:dyDescent="0.2"/>
    <row r="230" s="9" customFormat="1" ht="9.75" customHeight="1" x14ac:dyDescent="0.2"/>
    <row r="231" s="9" customFormat="1" ht="9.75" customHeight="1" x14ac:dyDescent="0.2"/>
    <row r="232" s="9" customFormat="1" ht="9.75" customHeight="1" x14ac:dyDescent="0.2"/>
    <row r="233" s="9" customFormat="1" ht="9.75" customHeight="1" x14ac:dyDescent="0.2"/>
    <row r="234" s="9" customFormat="1" ht="9.75" customHeight="1" x14ac:dyDescent="0.2"/>
    <row r="235" s="9" customFormat="1" ht="9.75" customHeight="1" x14ac:dyDescent="0.2"/>
    <row r="236" s="9" customFormat="1" ht="9.75" customHeight="1" x14ac:dyDescent="0.2"/>
    <row r="237" s="9" customFormat="1" ht="9.75" customHeight="1" x14ac:dyDescent="0.2"/>
    <row r="238" s="9" customFormat="1" ht="9.75" customHeight="1" x14ac:dyDescent="0.2"/>
    <row r="239" s="9" customFormat="1" ht="9.75" customHeight="1" x14ac:dyDescent="0.2"/>
    <row r="240" s="9" customFormat="1" ht="9.75" customHeight="1" x14ac:dyDescent="0.2"/>
    <row r="241" s="9" customFormat="1" ht="9.75" customHeight="1" x14ac:dyDescent="0.2"/>
    <row r="242" s="9" customFormat="1" ht="9.75" customHeight="1" x14ac:dyDescent="0.2"/>
    <row r="243" s="9" customFormat="1" ht="9.75" customHeight="1" x14ac:dyDescent="0.2"/>
    <row r="244" s="9" customFormat="1" ht="9.75" customHeight="1" x14ac:dyDescent="0.2"/>
    <row r="245" s="9" customFormat="1" ht="9.75" customHeight="1" x14ac:dyDescent="0.2"/>
    <row r="246" s="9" customFormat="1" ht="9.75" customHeight="1" x14ac:dyDescent="0.2"/>
    <row r="247" s="9" customFormat="1" ht="9.75" customHeight="1" x14ac:dyDescent="0.2"/>
    <row r="248" s="9" customFormat="1" ht="9.75" customHeight="1" x14ac:dyDescent="0.2"/>
    <row r="249" s="9" customFormat="1" ht="9.75" customHeight="1" x14ac:dyDescent="0.2"/>
    <row r="250" s="9" customFormat="1" ht="9.75" customHeight="1" x14ac:dyDescent="0.2"/>
    <row r="251" s="9" customFormat="1" ht="9.75" customHeight="1" x14ac:dyDescent="0.2"/>
    <row r="252" s="9" customFormat="1" ht="9.75" customHeight="1" x14ac:dyDescent="0.2"/>
    <row r="253" s="9" customFormat="1" ht="9.75" x14ac:dyDescent="0.2"/>
    <row r="254" s="9" customFormat="1" ht="9.75" x14ac:dyDescent="0.2"/>
    <row r="255" s="9" customFormat="1" ht="9.75" x14ac:dyDescent="0.2"/>
    <row r="256" s="9" customFormat="1" ht="9.75" x14ac:dyDescent="0.2"/>
    <row r="257" s="9" customFormat="1" ht="9.75" x14ac:dyDescent="0.2"/>
    <row r="258" s="9" customFormat="1" ht="9.75" x14ac:dyDescent="0.2"/>
    <row r="259" s="9" customFormat="1" ht="9.75" x14ac:dyDescent="0.2"/>
    <row r="260" s="9" customFormat="1" ht="9.75" x14ac:dyDescent="0.2"/>
    <row r="261" s="9" customFormat="1" ht="9.75" x14ac:dyDescent="0.2"/>
    <row r="262" s="9" customFormat="1" ht="9.75" x14ac:dyDescent="0.2"/>
    <row r="263" s="9" customFormat="1" ht="9.75" x14ac:dyDescent="0.2"/>
    <row r="264" s="9" customFormat="1" ht="9.75" x14ac:dyDescent="0.2"/>
    <row r="265" s="9" customFormat="1" ht="9.75" x14ac:dyDescent="0.2"/>
    <row r="266" s="9" customFormat="1" ht="9.75" x14ac:dyDescent="0.2"/>
    <row r="267" s="9" customFormat="1" ht="9.75" x14ac:dyDescent="0.2"/>
    <row r="268" s="9" customFormat="1" ht="9.75" x14ac:dyDescent="0.2"/>
    <row r="269" s="9" customFormat="1" ht="9.75" x14ac:dyDescent="0.2"/>
    <row r="270" s="9" customFormat="1" ht="9.75" x14ac:dyDescent="0.2"/>
    <row r="271" s="9" customFormat="1" ht="9.75" x14ac:dyDescent="0.2"/>
    <row r="272" s="9" customFormat="1" ht="9.75" x14ac:dyDescent="0.2"/>
    <row r="273" s="9" customFormat="1" ht="9.75" x14ac:dyDescent="0.2"/>
    <row r="274" s="9" customFormat="1" ht="9.75" x14ac:dyDescent="0.2"/>
    <row r="275" s="9" customFormat="1" ht="9.75" x14ac:dyDescent="0.2"/>
    <row r="276" s="9" customFormat="1" ht="9.75" x14ac:dyDescent="0.2"/>
    <row r="277" s="9" customFormat="1" ht="9.75" x14ac:dyDescent="0.2"/>
    <row r="278" s="9" customFormat="1" ht="9.75" x14ac:dyDescent="0.2"/>
    <row r="279" s="9" customFormat="1" ht="9.75" x14ac:dyDescent="0.2"/>
    <row r="280" s="9" customFormat="1" ht="9.75" x14ac:dyDescent="0.2"/>
    <row r="281" s="9" customFormat="1" ht="9.75" x14ac:dyDescent="0.2"/>
    <row r="282" s="9" customFormat="1" ht="9.75" x14ac:dyDescent="0.2"/>
    <row r="283" s="9" customFormat="1" ht="9.75" x14ac:dyDescent="0.2"/>
    <row r="284" s="9" customFormat="1" ht="9.75" x14ac:dyDescent="0.2"/>
    <row r="285" s="9" customFormat="1" ht="9.75" x14ac:dyDescent="0.2"/>
    <row r="286" s="9" customFormat="1" ht="9.75" x14ac:dyDescent="0.2"/>
    <row r="287" s="9" customFormat="1" ht="9.75" x14ac:dyDescent="0.2"/>
    <row r="288" s="9" customFormat="1" ht="9.75" x14ac:dyDescent="0.2"/>
    <row r="289" s="9" customFormat="1" ht="9.75" x14ac:dyDescent="0.2"/>
    <row r="290" s="9" customFormat="1" ht="9.75" x14ac:dyDescent="0.2"/>
    <row r="291" s="9" customFormat="1" ht="9.75" x14ac:dyDescent="0.2"/>
    <row r="292" s="9" customFormat="1" ht="9.75" x14ac:dyDescent="0.2"/>
    <row r="293" s="9" customFormat="1" ht="9.75" x14ac:dyDescent="0.2"/>
    <row r="294" s="9" customFormat="1" ht="9.75" x14ac:dyDescent="0.2"/>
    <row r="295" s="9" customFormat="1" ht="9.75" x14ac:dyDescent="0.2"/>
    <row r="296" s="9" customFormat="1" ht="9.75" x14ac:dyDescent="0.2"/>
    <row r="297" s="9" customFormat="1" ht="9.75" x14ac:dyDescent="0.2"/>
    <row r="298" s="9" customFormat="1" ht="9.75" x14ac:dyDescent="0.2"/>
    <row r="299" s="9" customFormat="1" ht="9.75" x14ac:dyDescent="0.2"/>
    <row r="300" s="9" customFormat="1" ht="9.75" x14ac:dyDescent="0.2"/>
    <row r="301" s="9" customFormat="1" ht="9.75" x14ac:dyDescent="0.2"/>
    <row r="302" s="9" customFormat="1" ht="9.75" x14ac:dyDescent="0.2"/>
    <row r="303" s="9" customFormat="1" ht="9.75" x14ac:dyDescent="0.2"/>
    <row r="304" s="9" customFormat="1" ht="9.75" x14ac:dyDescent="0.2"/>
    <row r="305" s="9" customFormat="1" ht="9.75" x14ac:dyDescent="0.2"/>
    <row r="306" s="9" customFormat="1" ht="9.75" x14ac:dyDescent="0.2"/>
    <row r="307" s="9" customFormat="1" ht="9.75" x14ac:dyDescent="0.2"/>
    <row r="308" s="9" customFormat="1" ht="9.75" x14ac:dyDescent="0.2"/>
    <row r="309" s="9" customFormat="1" ht="9.75" x14ac:dyDescent="0.2"/>
    <row r="310" s="9" customFormat="1" ht="9.75" x14ac:dyDescent="0.2"/>
    <row r="311" s="9" customFormat="1" ht="9.75" x14ac:dyDescent="0.2"/>
    <row r="312" s="9" customFormat="1" ht="9.75" x14ac:dyDescent="0.2"/>
    <row r="313" s="9" customFormat="1" ht="9.75" x14ac:dyDescent="0.2"/>
    <row r="314" s="9" customFormat="1" ht="9.75" x14ac:dyDescent="0.2"/>
    <row r="315" s="9" customFormat="1" ht="9.75" x14ac:dyDescent="0.2"/>
    <row r="316" s="9" customFormat="1" ht="9.75" x14ac:dyDescent="0.2"/>
    <row r="317" s="9" customFormat="1" ht="9.75" x14ac:dyDescent="0.2"/>
    <row r="318" s="9" customFormat="1" ht="9.75" x14ac:dyDescent="0.2"/>
    <row r="319" s="9" customFormat="1" ht="9.75" x14ac:dyDescent="0.2"/>
    <row r="320" s="9" customFormat="1" ht="9.75" x14ac:dyDescent="0.2"/>
    <row r="321" s="9" customFormat="1" ht="9.75" x14ac:dyDescent="0.2"/>
    <row r="322" s="9" customFormat="1" ht="9.75" x14ac:dyDescent="0.2"/>
    <row r="323" s="9" customFormat="1" ht="9.75" x14ac:dyDescent="0.2"/>
    <row r="324" s="9" customFormat="1" ht="9.75" x14ac:dyDescent="0.2"/>
    <row r="325" s="9" customFormat="1" ht="9.75" x14ac:dyDescent="0.2"/>
    <row r="326" s="9" customFormat="1" ht="9.75" x14ac:dyDescent="0.2"/>
    <row r="327" s="9" customFormat="1" ht="9.75" x14ac:dyDescent="0.2"/>
    <row r="328" s="9" customFormat="1" ht="9.75" x14ac:dyDescent="0.2"/>
    <row r="329" s="9" customFormat="1" ht="9.75" x14ac:dyDescent="0.2"/>
    <row r="330" s="9" customFormat="1" ht="9.75" x14ac:dyDescent="0.2"/>
    <row r="331" s="9" customFormat="1" ht="9.75" x14ac:dyDescent="0.2"/>
    <row r="332" s="9" customFormat="1" ht="9.75" x14ac:dyDescent="0.2"/>
    <row r="333" s="9" customFormat="1" ht="9.75" x14ac:dyDescent="0.2"/>
    <row r="334" s="9" customFormat="1" ht="9.75" x14ac:dyDescent="0.2"/>
    <row r="335" s="9" customFormat="1" ht="9.75" x14ac:dyDescent="0.2"/>
    <row r="336" s="9" customFormat="1" ht="9.75" x14ac:dyDescent="0.2"/>
    <row r="337" s="9" customFormat="1" ht="9.75" x14ac:dyDescent="0.2"/>
    <row r="338" s="9" customFormat="1" ht="9.75" x14ac:dyDescent="0.2"/>
    <row r="339" s="9" customFormat="1" ht="9.75" x14ac:dyDescent="0.2"/>
    <row r="340" s="9" customFormat="1" ht="9.75" x14ac:dyDescent="0.2"/>
    <row r="341" s="9" customFormat="1" ht="9.75" x14ac:dyDescent="0.2"/>
    <row r="342" s="9" customFormat="1" ht="9.75" x14ac:dyDescent="0.2"/>
    <row r="343" s="9" customFormat="1" ht="9.75" x14ac:dyDescent="0.2"/>
    <row r="344" s="9" customFormat="1" ht="9.75" x14ac:dyDescent="0.2"/>
    <row r="345" s="9" customFormat="1" ht="9.75" x14ac:dyDescent="0.2"/>
    <row r="346" s="9" customFormat="1" ht="9.75" x14ac:dyDescent="0.2"/>
    <row r="347" s="9" customFormat="1" ht="9.75" x14ac:dyDescent="0.2"/>
    <row r="348" s="9" customFormat="1" ht="9.75" x14ac:dyDescent="0.2"/>
    <row r="349" s="9" customFormat="1" ht="9.75" x14ac:dyDescent="0.2"/>
    <row r="350" s="9" customFormat="1" ht="9.75" x14ac:dyDescent="0.2"/>
    <row r="351" s="9" customFormat="1" ht="9.75" x14ac:dyDescent="0.2"/>
    <row r="352" s="9" customFormat="1" ht="9.75" x14ac:dyDescent="0.2"/>
    <row r="353" s="9" customFormat="1" ht="9.75" x14ac:dyDescent="0.2"/>
    <row r="354" s="9" customFormat="1" ht="9.75" x14ac:dyDescent="0.2"/>
    <row r="355" s="9" customFormat="1" ht="9.75" x14ac:dyDescent="0.2"/>
    <row r="356" s="9" customFormat="1" ht="9.75" x14ac:dyDescent="0.2"/>
    <row r="357" s="9" customFormat="1" ht="9.75" x14ac:dyDescent="0.2"/>
    <row r="358" s="9" customFormat="1" ht="9.75" x14ac:dyDescent="0.2"/>
    <row r="359" s="9" customFormat="1" ht="9.75" x14ac:dyDescent="0.2"/>
    <row r="360" s="9" customFormat="1" ht="9.75" x14ac:dyDescent="0.2"/>
    <row r="361" s="9" customFormat="1" ht="9.75" x14ac:dyDescent="0.2"/>
    <row r="362" s="9" customFormat="1" ht="9.75" x14ac:dyDescent="0.2"/>
    <row r="363" s="9" customFormat="1" ht="9.75" x14ac:dyDescent="0.2"/>
    <row r="364" s="9" customFormat="1" ht="9.75" x14ac:dyDescent="0.2"/>
    <row r="365" s="9" customFormat="1" ht="9.75" x14ac:dyDescent="0.2"/>
    <row r="366" s="9" customFormat="1" ht="9.75" x14ac:dyDescent="0.2"/>
    <row r="367" s="9" customFormat="1" ht="9.75" x14ac:dyDescent="0.2"/>
    <row r="368" s="9" customFormat="1" ht="9.75" x14ac:dyDescent="0.2"/>
    <row r="369" s="9" customFormat="1" ht="9.75" x14ac:dyDescent="0.2"/>
    <row r="370" s="9" customFormat="1" ht="9.75" x14ac:dyDescent="0.2"/>
    <row r="371" s="9" customFormat="1" ht="9.75" x14ac:dyDescent="0.2"/>
    <row r="372" s="9" customFormat="1" ht="9.75" x14ac:dyDescent="0.2"/>
    <row r="373" s="9" customFormat="1" ht="9.75" x14ac:dyDescent="0.2"/>
    <row r="374" s="9" customFormat="1" ht="9.75" x14ac:dyDescent="0.2"/>
    <row r="375" s="9" customFormat="1" ht="9.75" x14ac:dyDescent="0.2"/>
    <row r="376" s="9" customFormat="1" ht="9.75" x14ac:dyDescent="0.2"/>
    <row r="377" s="9" customFormat="1" ht="9.75" x14ac:dyDescent="0.2"/>
    <row r="378" s="9" customFormat="1" ht="9.75" x14ac:dyDescent="0.2"/>
    <row r="379" s="9" customFormat="1" ht="9.75" x14ac:dyDescent="0.2"/>
    <row r="380" s="9" customFormat="1" ht="9.75" x14ac:dyDescent="0.2"/>
    <row r="381" s="9" customFormat="1" ht="9.75" x14ac:dyDescent="0.2"/>
    <row r="382" s="9" customFormat="1" ht="9.75" x14ac:dyDescent="0.2"/>
    <row r="383" s="9" customFormat="1" ht="9.75" x14ac:dyDescent="0.2"/>
    <row r="384" s="9" customFormat="1" ht="9.75" x14ac:dyDescent="0.2"/>
    <row r="385" s="9" customFormat="1" ht="9.75" x14ac:dyDescent="0.2"/>
    <row r="386" s="9" customFormat="1" ht="9.75" x14ac:dyDescent="0.2"/>
    <row r="387" s="9" customFormat="1" ht="9.75" x14ac:dyDescent="0.2"/>
    <row r="388" s="9" customFormat="1" ht="9.75" x14ac:dyDescent="0.2"/>
    <row r="389" s="9" customFormat="1" ht="9.75" x14ac:dyDescent="0.2"/>
    <row r="390" s="9" customFormat="1" ht="9.75" x14ac:dyDescent="0.2"/>
    <row r="391" s="9" customFormat="1" ht="9.75" x14ac:dyDescent="0.2"/>
    <row r="392" s="9" customFormat="1" ht="9.75" x14ac:dyDescent="0.2"/>
    <row r="393" s="9" customFormat="1" ht="9.75" x14ac:dyDescent="0.2"/>
    <row r="394" s="9" customFormat="1" ht="9.75" x14ac:dyDescent="0.2"/>
    <row r="395" s="9" customFormat="1" ht="9.75" x14ac:dyDescent="0.2"/>
    <row r="396" s="9" customFormat="1" ht="9.75" x14ac:dyDescent="0.2"/>
    <row r="397" s="9" customFormat="1" ht="9.75" x14ac:dyDescent="0.2"/>
    <row r="398" s="9" customFormat="1" ht="9.75" x14ac:dyDescent="0.2"/>
    <row r="399" s="9" customFormat="1" ht="9.75" x14ac:dyDescent="0.2"/>
    <row r="400" s="9" customFormat="1" ht="9.75" x14ac:dyDescent="0.2"/>
    <row r="401" s="9" customFormat="1" ht="9.75" x14ac:dyDescent="0.2"/>
    <row r="402" s="9" customFormat="1" ht="9.75" x14ac:dyDescent="0.2"/>
    <row r="403" s="9" customFormat="1" ht="9.75" x14ac:dyDescent="0.2"/>
    <row r="404" s="9" customFormat="1" ht="9.75" x14ac:dyDescent="0.2"/>
    <row r="405" s="9" customFormat="1" ht="9.75" x14ac:dyDescent="0.2"/>
    <row r="406" s="9" customFormat="1" ht="9.75" x14ac:dyDescent="0.2"/>
    <row r="407" s="9" customFormat="1" ht="9.75" x14ac:dyDescent="0.2"/>
    <row r="408" s="9" customFormat="1" ht="9.75" x14ac:dyDescent="0.2"/>
    <row r="409" s="9" customFormat="1" ht="9.75" x14ac:dyDescent="0.2"/>
    <row r="410" s="9" customFormat="1" ht="9.75" x14ac:dyDescent="0.2"/>
    <row r="411" s="9" customFormat="1" ht="9.75" x14ac:dyDescent="0.2"/>
    <row r="412" s="9" customFormat="1" ht="9.75" x14ac:dyDescent="0.2"/>
    <row r="413" s="9" customFormat="1" ht="9.75" x14ac:dyDescent="0.2"/>
    <row r="414" s="9" customFormat="1" ht="9.75" x14ac:dyDescent="0.2"/>
    <row r="415" s="9" customFormat="1" ht="9.75" x14ac:dyDescent="0.2"/>
    <row r="416" s="9" customFormat="1" ht="9.75" x14ac:dyDescent="0.2"/>
    <row r="417" s="9" customFormat="1" ht="9.75" x14ac:dyDescent="0.2"/>
    <row r="418" s="9" customFormat="1" ht="9.75" x14ac:dyDescent="0.2"/>
    <row r="419" s="9" customFormat="1" ht="9.75" x14ac:dyDescent="0.2"/>
    <row r="420" s="9" customFormat="1" ht="9.75" x14ac:dyDescent="0.2"/>
    <row r="421" s="9" customFormat="1" ht="9.75" x14ac:dyDescent="0.2"/>
    <row r="422" s="9" customFormat="1" ht="9.75" x14ac:dyDescent="0.2"/>
    <row r="423" s="9" customFormat="1" ht="9.75" x14ac:dyDescent="0.2"/>
    <row r="424" s="9" customFormat="1" ht="9.75" x14ac:dyDescent="0.2"/>
    <row r="425" s="9" customFormat="1" ht="9.75" x14ac:dyDescent="0.2"/>
    <row r="426" s="9" customFormat="1" ht="9.75" x14ac:dyDescent="0.2"/>
    <row r="427" s="9" customFormat="1" ht="9.75" x14ac:dyDescent="0.2"/>
    <row r="428" s="9" customFormat="1" ht="9.75" x14ac:dyDescent="0.2"/>
    <row r="429" s="9" customFormat="1" ht="9.75" x14ac:dyDescent="0.2"/>
    <row r="430" s="9" customFormat="1" ht="9.75" x14ac:dyDescent="0.2"/>
    <row r="431" s="9" customFormat="1" ht="9.75" x14ac:dyDescent="0.2"/>
    <row r="432" s="9" customFormat="1" ht="9.75" x14ac:dyDescent="0.2"/>
    <row r="433" s="9" customFormat="1" ht="9.75" x14ac:dyDescent="0.2"/>
    <row r="434" s="9" customFormat="1" ht="9.75" x14ac:dyDescent="0.2"/>
    <row r="435" s="9" customFormat="1" ht="9.75" x14ac:dyDescent="0.2"/>
    <row r="436" s="9" customFormat="1" ht="9.75" x14ac:dyDescent="0.2"/>
    <row r="437" s="9" customFormat="1" ht="9.75" x14ac:dyDescent="0.2"/>
    <row r="438" s="9" customFormat="1" ht="9.75" x14ac:dyDescent="0.2"/>
    <row r="439" s="9" customFormat="1" ht="9.75" x14ac:dyDescent="0.2"/>
    <row r="440" s="9" customFormat="1" ht="9.75" x14ac:dyDescent="0.2"/>
    <row r="441" s="9" customFormat="1" ht="9.75" x14ac:dyDescent="0.2"/>
    <row r="442" s="9" customFormat="1" ht="9.75" x14ac:dyDescent="0.2"/>
    <row r="443" s="9" customFormat="1" ht="9.75" x14ac:dyDescent="0.2"/>
    <row r="444" s="9" customFormat="1" ht="9.75" x14ac:dyDescent="0.2"/>
    <row r="445" s="9" customFormat="1" ht="9.75" x14ac:dyDescent="0.2"/>
    <row r="446" s="9" customFormat="1" ht="9.75" x14ac:dyDescent="0.2"/>
    <row r="447" s="9" customFormat="1" ht="9.75" x14ac:dyDescent="0.2"/>
    <row r="448" s="9" customFormat="1" ht="9.75" x14ac:dyDescent="0.2"/>
    <row r="449" s="9" customFormat="1" ht="9.75" x14ac:dyDescent="0.2"/>
    <row r="450" s="9" customFormat="1" ht="9.75" x14ac:dyDescent="0.2"/>
    <row r="451" s="9" customFormat="1" ht="9.75" x14ac:dyDescent="0.2"/>
    <row r="452" s="9" customFormat="1" ht="9.75" x14ac:dyDescent="0.2"/>
    <row r="453" s="9" customFormat="1" ht="9.75" x14ac:dyDescent="0.2"/>
    <row r="454" s="9" customFormat="1" ht="9.75" x14ac:dyDescent="0.2"/>
    <row r="455" s="9" customFormat="1" ht="9.75" x14ac:dyDescent="0.2"/>
    <row r="456" s="9" customFormat="1" ht="9.75" x14ac:dyDescent="0.2"/>
    <row r="457" s="9" customFormat="1" ht="9.75" x14ac:dyDescent="0.2"/>
    <row r="458" s="9" customFormat="1" ht="9.75" x14ac:dyDescent="0.2"/>
    <row r="459" s="9" customFormat="1" ht="9.75" x14ac:dyDescent="0.2"/>
    <row r="460" s="9" customFormat="1" ht="9.75" x14ac:dyDescent="0.2"/>
    <row r="461" s="9" customFormat="1" ht="9.75" x14ac:dyDescent="0.2"/>
    <row r="462" s="9" customFormat="1" ht="9.75" x14ac:dyDescent="0.2"/>
    <row r="463" s="9" customFormat="1" ht="9.75" x14ac:dyDescent="0.2"/>
    <row r="464" s="9" customFormat="1" ht="9.75" x14ac:dyDescent="0.2"/>
    <row r="465" s="9" customFormat="1" ht="9.75" x14ac:dyDescent="0.2"/>
    <row r="466" s="9" customFormat="1" ht="9.75" x14ac:dyDescent="0.2"/>
    <row r="467" s="9" customFormat="1" ht="9.75" x14ac:dyDescent="0.2"/>
    <row r="468" s="9" customFormat="1" ht="9.75" x14ac:dyDescent="0.2"/>
    <row r="469" s="9" customFormat="1" ht="9.75" x14ac:dyDescent="0.2"/>
    <row r="470" s="9" customFormat="1" ht="9.75" x14ac:dyDescent="0.2"/>
    <row r="471" s="9" customFormat="1" ht="9.75" x14ac:dyDescent="0.2"/>
    <row r="472" s="9" customFormat="1" ht="9.75" x14ac:dyDescent="0.2"/>
    <row r="473" s="9" customFormat="1" ht="9.75" x14ac:dyDescent="0.2"/>
    <row r="474" s="9" customFormat="1" ht="9.75" x14ac:dyDescent="0.2"/>
    <row r="475" s="9" customFormat="1" ht="9.75" x14ac:dyDescent="0.2"/>
    <row r="476" s="9" customFormat="1" ht="9.75" x14ac:dyDescent="0.2"/>
    <row r="477" s="9" customFormat="1" ht="9.75" x14ac:dyDescent="0.2"/>
    <row r="478" s="9" customFormat="1" ht="9.75" x14ac:dyDescent="0.2"/>
    <row r="479" s="9" customFormat="1" ht="9.75" x14ac:dyDescent="0.2"/>
    <row r="480" s="9" customFormat="1" ht="9.75" x14ac:dyDescent="0.2"/>
    <row r="481" s="9" customFormat="1" ht="9.75" x14ac:dyDescent="0.2"/>
    <row r="482" s="9" customFormat="1" ht="9.75" x14ac:dyDescent="0.2"/>
    <row r="483" s="9" customFormat="1" ht="9.75" x14ac:dyDescent="0.2"/>
    <row r="484" s="9" customFormat="1" ht="9.75" x14ac:dyDescent="0.2"/>
    <row r="485" s="9" customFormat="1" ht="9.75" x14ac:dyDescent="0.2"/>
    <row r="486" s="9" customFormat="1" ht="9.75" x14ac:dyDescent="0.2"/>
    <row r="487" s="9" customFormat="1" ht="9.75" x14ac:dyDescent="0.2"/>
    <row r="488" s="9" customFormat="1" ht="9.75" x14ac:dyDescent="0.2"/>
    <row r="489" s="9" customFormat="1" ht="9.75" x14ac:dyDescent="0.2"/>
    <row r="490" s="9" customFormat="1" ht="9.75" x14ac:dyDescent="0.2"/>
    <row r="491" s="9" customFormat="1" ht="9.75" x14ac:dyDescent="0.2"/>
    <row r="492" s="9" customFormat="1" ht="9.75" x14ac:dyDescent="0.2"/>
    <row r="493" s="9" customFormat="1" ht="9.75" x14ac:dyDescent="0.2"/>
    <row r="494" s="9" customFormat="1" ht="9.75" x14ac:dyDescent="0.2"/>
    <row r="495" s="9" customFormat="1" ht="9.75" x14ac:dyDescent="0.2"/>
    <row r="496" s="9" customFormat="1" ht="9.75" x14ac:dyDescent="0.2"/>
    <row r="497" s="9" customFormat="1" ht="9.75" x14ac:dyDescent="0.2"/>
    <row r="498" s="9" customFormat="1" ht="9.75" x14ac:dyDescent="0.2"/>
    <row r="499" s="9" customFormat="1" ht="9.75" x14ac:dyDescent="0.2"/>
    <row r="500" s="9" customFormat="1" ht="9.75" x14ac:dyDescent="0.2"/>
    <row r="501" s="9" customFormat="1" ht="9.75" x14ac:dyDescent="0.2"/>
    <row r="502" s="9" customFormat="1" ht="9.75" x14ac:dyDescent="0.2"/>
    <row r="503" s="9" customFormat="1" ht="9.75" x14ac:dyDescent="0.2"/>
    <row r="504" s="9" customFormat="1" ht="9.75" x14ac:dyDescent="0.2"/>
    <row r="505" s="9" customFormat="1" ht="9.75" x14ac:dyDescent="0.2"/>
    <row r="506" s="9" customFormat="1" ht="9.75" x14ac:dyDescent="0.2"/>
    <row r="507" s="9" customFormat="1" ht="9.75" x14ac:dyDescent="0.2"/>
    <row r="508" s="9" customFormat="1" ht="9.75" x14ac:dyDescent="0.2"/>
    <row r="509" s="9" customFormat="1" ht="9.75" x14ac:dyDescent="0.2"/>
    <row r="510" s="9" customFormat="1" ht="9.75" x14ac:dyDescent="0.2"/>
    <row r="511" s="9" customFormat="1" ht="9.75" x14ac:dyDescent="0.2"/>
    <row r="512" s="9" customFormat="1" ht="9.75" x14ac:dyDescent="0.2"/>
    <row r="513" s="9" customFormat="1" ht="9.75" x14ac:dyDescent="0.2"/>
    <row r="514" s="9" customFormat="1" ht="9.75" x14ac:dyDescent="0.2"/>
    <row r="515" s="9" customFormat="1" ht="9.75" x14ac:dyDescent="0.2"/>
    <row r="516" s="9" customFormat="1" ht="9.75" x14ac:dyDescent="0.2"/>
    <row r="517" s="9" customFormat="1" ht="9.75" x14ac:dyDescent="0.2"/>
    <row r="518" s="9" customFormat="1" ht="9.75" x14ac:dyDescent="0.2"/>
    <row r="519" s="9" customFormat="1" ht="9.75" x14ac:dyDescent="0.2"/>
    <row r="520" s="9" customFormat="1" ht="9.75" x14ac:dyDescent="0.2"/>
    <row r="521" s="9" customFormat="1" ht="9.75" x14ac:dyDescent="0.2"/>
    <row r="522" s="9" customFormat="1" ht="9.75" x14ac:dyDescent="0.2"/>
    <row r="523" s="9" customFormat="1" ht="9.75" x14ac:dyDescent="0.2"/>
    <row r="524" s="9" customFormat="1" ht="9.75" x14ac:dyDescent="0.2"/>
    <row r="525" s="9" customFormat="1" ht="9.75" x14ac:dyDescent="0.2"/>
    <row r="526" s="9" customFormat="1" ht="9.75" x14ac:dyDescent="0.2"/>
    <row r="527" s="9" customFormat="1" ht="9.75" x14ac:dyDescent="0.2"/>
    <row r="528" s="9" customFormat="1" ht="9.75" x14ac:dyDescent="0.2"/>
    <row r="529" s="9" customFormat="1" ht="9.75" x14ac:dyDescent="0.2"/>
    <row r="530" s="9" customFormat="1" ht="9.75" x14ac:dyDescent="0.2"/>
    <row r="531" s="9" customFormat="1" ht="9.75" x14ac:dyDescent="0.2"/>
    <row r="532" s="9" customFormat="1" ht="9.75" x14ac:dyDescent="0.2"/>
    <row r="533" s="9" customFormat="1" ht="9.75" x14ac:dyDescent="0.2"/>
    <row r="534" s="9" customFormat="1" ht="9.75" x14ac:dyDescent="0.2"/>
    <row r="535" s="9" customFormat="1" ht="9.75" x14ac:dyDescent="0.2"/>
    <row r="536" s="9" customFormat="1" ht="9.75" x14ac:dyDescent="0.2"/>
    <row r="537" s="9" customFormat="1" ht="9.75" x14ac:dyDescent="0.2"/>
    <row r="538" s="9" customFormat="1" ht="9.75" x14ac:dyDescent="0.2"/>
    <row r="539" s="9" customFormat="1" ht="9.75" x14ac:dyDescent="0.2"/>
    <row r="540" s="9" customFormat="1" ht="9.75" x14ac:dyDescent="0.2"/>
    <row r="541" s="9" customFormat="1" ht="9.75" x14ac:dyDescent="0.2"/>
    <row r="542" s="9" customFormat="1" ht="9.75" x14ac:dyDescent="0.2"/>
    <row r="543" s="9" customFormat="1" ht="9.75" x14ac:dyDescent="0.2"/>
    <row r="544" s="9" customFormat="1" ht="9.75" x14ac:dyDescent="0.2"/>
    <row r="545" s="9" customFormat="1" ht="9.75" x14ac:dyDescent="0.2"/>
    <row r="546" s="9" customFormat="1" ht="9.75" x14ac:dyDescent="0.2"/>
    <row r="547" s="9" customFormat="1" ht="9.75" x14ac:dyDescent="0.2"/>
    <row r="548" s="9" customFormat="1" ht="9.75" x14ac:dyDescent="0.2"/>
    <row r="549" s="9" customFormat="1" ht="9.75" x14ac:dyDescent="0.2"/>
    <row r="550" s="9" customFormat="1" ht="9.75" x14ac:dyDescent="0.2"/>
    <row r="551" s="9" customFormat="1" ht="9.75" x14ac:dyDescent="0.2"/>
    <row r="552" s="9" customFormat="1" ht="9.75" x14ac:dyDescent="0.2"/>
    <row r="553" s="9" customFormat="1" ht="9.75" x14ac:dyDescent="0.2"/>
    <row r="554" s="9" customFormat="1" ht="9.75" x14ac:dyDescent="0.2"/>
    <row r="555" s="9" customFormat="1" ht="9.75" x14ac:dyDescent="0.2"/>
    <row r="556" s="9" customFormat="1" ht="9.75" x14ac:dyDescent="0.2"/>
    <row r="557" s="9" customFormat="1" ht="9.75" x14ac:dyDescent="0.2"/>
    <row r="558" s="9" customFormat="1" ht="9.75" x14ac:dyDescent="0.2"/>
    <row r="559" s="9" customFormat="1" ht="9.75" x14ac:dyDescent="0.2"/>
    <row r="560" s="9" customFormat="1" ht="9.75" x14ac:dyDescent="0.2"/>
    <row r="561" s="9" customFormat="1" ht="9.75" x14ac:dyDescent="0.2"/>
    <row r="562" s="9" customFormat="1" ht="9.75" x14ac:dyDescent="0.2"/>
    <row r="563" s="9" customFormat="1" ht="9.75" x14ac:dyDescent="0.2"/>
    <row r="564" s="9" customFormat="1" ht="9.75" x14ac:dyDescent="0.2"/>
    <row r="565" s="9" customFormat="1" ht="9.75" x14ac:dyDescent="0.2"/>
    <row r="566" s="9" customFormat="1" ht="9.75" x14ac:dyDescent="0.2"/>
    <row r="567" s="9" customFormat="1" ht="9.75" x14ac:dyDescent="0.2"/>
    <row r="568" s="9" customFormat="1" ht="9.75" x14ac:dyDescent="0.2"/>
    <row r="569" s="9" customFormat="1" ht="9.75" x14ac:dyDescent="0.2"/>
    <row r="570" s="9" customFormat="1" ht="9.75" x14ac:dyDescent="0.2"/>
    <row r="571" s="9" customFormat="1" ht="9.75" x14ac:dyDescent="0.2"/>
    <row r="572" s="9" customFormat="1" ht="9.75" x14ac:dyDescent="0.2"/>
    <row r="573" s="9" customFormat="1" ht="9.75" x14ac:dyDescent="0.2"/>
    <row r="574" s="9" customFormat="1" ht="9.75" x14ac:dyDescent="0.2"/>
    <row r="575" s="9" customFormat="1" ht="9.75" x14ac:dyDescent="0.2"/>
    <row r="576" s="9" customFormat="1" ht="9.75" x14ac:dyDescent="0.2"/>
    <row r="577" s="9" customFormat="1" ht="9.75" x14ac:dyDescent="0.2"/>
    <row r="578" s="9" customFormat="1" ht="9.75" x14ac:dyDescent="0.2"/>
    <row r="579" s="9" customFormat="1" ht="9.75" x14ac:dyDescent="0.2"/>
    <row r="580" s="9" customFormat="1" ht="9.75" x14ac:dyDescent="0.2"/>
    <row r="581" s="9" customFormat="1" ht="9.75" x14ac:dyDescent="0.2"/>
    <row r="582" s="9" customFormat="1" ht="9.75" x14ac:dyDescent="0.2"/>
    <row r="583" s="9" customFormat="1" ht="9.75" x14ac:dyDescent="0.2"/>
    <row r="584" s="9" customFormat="1" ht="9.75" x14ac:dyDescent="0.2"/>
    <row r="585" s="9" customFormat="1" ht="9.75" x14ac:dyDescent="0.2"/>
    <row r="586" s="9" customFormat="1" ht="9.75" x14ac:dyDescent="0.2"/>
    <row r="587" s="9" customFormat="1" ht="9.75" x14ac:dyDescent="0.2"/>
    <row r="588" s="9" customFormat="1" ht="9.75" x14ac:dyDescent="0.2"/>
    <row r="589" s="9" customFormat="1" ht="9.75" x14ac:dyDescent="0.2"/>
    <row r="590" s="9" customFormat="1" ht="9.75" x14ac:dyDescent="0.2"/>
    <row r="591" s="9" customFormat="1" ht="9.75" x14ac:dyDescent="0.2"/>
    <row r="592" s="9" customFormat="1" ht="9.75" x14ac:dyDescent="0.2"/>
    <row r="593" s="9" customFormat="1" ht="9.75" x14ac:dyDescent="0.2"/>
    <row r="594" s="9" customFormat="1" ht="9.75" x14ac:dyDescent="0.2"/>
    <row r="595" s="9" customFormat="1" ht="9.75" x14ac:dyDescent="0.2"/>
    <row r="596" s="9" customFormat="1" ht="9.75" x14ac:dyDescent="0.2"/>
    <row r="597" s="9" customFormat="1" ht="9.75" x14ac:dyDescent="0.2"/>
    <row r="598" s="9" customFormat="1" ht="9.75" x14ac:dyDescent="0.2"/>
    <row r="599" s="9" customFormat="1" ht="9.75" x14ac:dyDescent="0.2"/>
    <row r="600" s="9" customFormat="1" ht="9.75" x14ac:dyDescent="0.2"/>
    <row r="601" s="9" customFormat="1" ht="9.75" x14ac:dyDescent="0.2"/>
    <row r="602" s="9" customFormat="1" ht="9.75" x14ac:dyDescent="0.2"/>
    <row r="603" s="9" customFormat="1" ht="9.75" x14ac:dyDescent="0.2"/>
    <row r="604" s="9" customFormat="1" ht="9.75" x14ac:dyDescent="0.2"/>
    <row r="605" s="9" customFormat="1" ht="9.75" x14ac:dyDescent="0.2"/>
    <row r="606" s="9" customFormat="1" ht="9.75" x14ac:dyDescent="0.2"/>
    <row r="607" s="9" customFormat="1" ht="9.75" x14ac:dyDescent="0.2"/>
    <row r="608" s="9" customFormat="1" ht="9.75" x14ac:dyDescent="0.2"/>
    <row r="609" s="9" customFormat="1" ht="9.75" x14ac:dyDescent="0.2"/>
    <row r="610" s="9" customFormat="1" ht="9.75" x14ac:dyDescent="0.2"/>
    <row r="611" s="9" customFormat="1" ht="9.75" x14ac:dyDescent="0.2"/>
    <row r="612" s="9" customFormat="1" ht="9.75" x14ac:dyDescent="0.2"/>
    <row r="613" s="9" customFormat="1" ht="9.75" x14ac:dyDescent="0.2"/>
    <row r="614" s="9" customFormat="1" ht="9.75" x14ac:dyDescent="0.2"/>
    <row r="615" s="9" customFormat="1" ht="9.75" x14ac:dyDescent="0.2"/>
    <row r="616" s="9" customFormat="1" ht="9.75" x14ac:dyDescent="0.2"/>
    <row r="617" s="9" customFormat="1" ht="9.75" x14ac:dyDescent="0.2"/>
    <row r="618" s="9" customFormat="1" ht="9.75" x14ac:dyDescent="0.2"/>
    <row r="619" s="9" customFormat="1" ht="9.75" x14ac:dyDescent="0.2"/>
    <row r="620" s="9" customFormat="1" ht="9.75" x14ac:dyDescent="0.2"/>
    <row r="621" s="9" customFormat="1" ht="9.75" x14ac:dyDescent="0.2"/>
    <row r="622" s="9" customFormat="1" ht="9.75" x14ac:dyDescent="0.2"/>
    <row r="623" s="9" customFormat="1" ht="9.75" x14ac:dyDescent="0.2"/>
    <row r="624" s="9" customFormat="1" ht="9.75" x14ac:dyDescent="0.2"/>
    <row r="625" s="9" customFormat="1" ht="9.75" x14ac:dyDescent="0.2"/>
    <row r="626" s="9" customFormat="1" ht="9.75" x14ac:dyDescent="0.2"/>
    <row r="627" s="9" customFormat="1" ht="9.75" x14ac:dyDescent="0.2"/>
    <row r="628" s="9" customFormat="1" ht="9.75" x14ac:dyDescent="0.2"/>
    <row r="629" s="9" customFormat="1" ht="9.75" x14ac:dyDescent="0.2"/>
    <row r="630" s="9" customFormat="1" ht="9.75" x14ac:dyDescent="0.2"/>
    <row r="631" s="9" customFormat="1" ht="9.75" x14ac:dyDescent="0.2"/>
    <row r="632" s="9" customFormat="1" ht="9.75" x14ac:dyDescent="0.2"/>
    <row r="633" s="9" customFormat="1" ht="9.75" x14ac:dyDescent="0.2"/>
    <row r="634" s="9" customFormat="1" ht="9.75" x14ac:dyDescent="0.2"/>
    <row r="635" s="9" customFormat="1" ht="9.75" x14ac:dyDescent="0.2"/>
    <row r="636" s="9" customFormat="1" ht="9.75" x14ac:dyDescent="0.2"/>
    <row r="637" s="9" customFormat="1" ht="9.75" x14ac:dyDescent="0.2"/>
    <row r="638" s="9" customFormat="1" ht="9.75" x14ac:dyDescent="0.2"/>
    <row r="639" s="9" customFormat="1" ht="9.75" x14ac:dyDescent="0.2"/>
    <row r="640" s="9" customFormat="1" ht="9.75" x14ac:dyDescent="0.2"/>
    <row r="641" s="9" customFormat="1" ht="9.75" x14ac:dyDescent="0.2"/>
    <row r="642" s="9" customFormat="1" ht="9.75" x14ac:dyDescent="0.2"/>
    <row r="643" s="9" customFormat="1" ht="9.75" x14ac:dyDescent="0.2"/>
    <row r="644" s="9" customFormat="1" ht="9.75" x14ac:dyDescent="0.2"/>
    <row r="645" s="9" customFormat="1" ht="9.75" x14ac:dyDescent="0.2"/>
    <row r="646" s="9" customFormat="1" ht="9.75" x14ac:dyDescent="0.2"/>
    <row r="647" s="9" customFormat="1" ht="9.75" x14ac:dyDescent="0.2"/>
    <row r="648" s="9" customFormat="1" ht="9.75" x14ac:dyDescent="0.2"/>
    <row r="649" s="9" customFormat="1" ht="9.75" x14ac:dyDescent="0.2"/>
    <row r="650" s="9" customFormat="1" ht="9.75" x14ac:dyDescent="0.2"/>
    <row r="651" s="9" customFormat="1" ht="9.75" x14ac:dyDescent="0.2"/>
    <row r="652" s="9" customFormat="1" ht="9.75" x14ac:dyDescent="0.2"/>
    <row r="653" s="9" customFormat="1" ht="9.75" x14ac:dyDescent="0.2"/>
    <row r="654" s="9" customFormat="1" ht="9.75" x14ac:dyDescent="0.2"/>
    <row r="655" s="9" customFormat="1" ht="9.75" x14ac:dyDescent="0.2"/>
    <row r="656" s="9" customFormat="1" ht="9.75" x14ac:dyDescent="0.2"/>
    <row r="657" s="9" customFormat="1" ht="9.75" x14ac:dyDescent="0.2"/>
    <row r="658" s="9" customFormat="1" ht="9.75" x14ac:dyDescent="0.2"/>
    <row r="659" s="9" customFormat="1" ht="9.75" x14ac:dyDescent="0.2"/>
    <row r="660" s="9" customFormat="1" ht="9.75" x14ac:dyDescent="0.2"/>
    <row r="661" s="9" customFormat="1" ht="9.75" x14ac:dyDescent="0.2"/>
    <row r="662" s="9" customFormat="1" ht="9.75" x14ac:dyDescent="0.2"/>
    <row r="663" s="9" customFormat="1" ht="9.75" x14ac:dyDescent="0.2"/>
    <row r="664" s="9" customFormat="1" ht="9.75" x14ac:dyDescent="0.2"/>
    <row r="665" s="9" customFormat="1" ht="9.75" x14ac:dyDescent="0.2"/>
    <row r="666" s="9" customFormat="1" ht="9.75" x14ac:dyDescent="0.2"/>
    <row r="667" s="9" customFormat="1" ht="9.75" x14ac:dyDescent="0.2"/>
    <row r="668" s="9" customFormat="1" ht="9.75" x14ac:dyDescent="0.2"/>
    <row r="669" s="9" customFormat="1" ht="9.75" x14ac:dyDescent="0.2"/>
    <row r="670" s="9" customFormat="1" ht="9.75" x14ac:dyDescent="0.2"/>
    <row r="671" s="9" customFormat="1" ht="9.75" x14ac:dyDescent="0.2"/>
    <row r="672" s="9" customFormat="1" ht="9.75" x14ac:dyDescent="0.2"/>
    <row r="673" s="9" customFormat="1" ht="9.75" x14ac:dyDescent="0.2"/>
    <row r="674" s="9" customFormat="1" ht="9.75" x14ac:dyDescent="0.2"/>
    <row r="675" s="9" customFormat="1" ht="9.75" x14ac:dyDescent="0.2"/>
    <row r="676" s="9" customFormat="1" ht="9.75" x14ac:dyDescent="0.2"/>
    <row r="677" s="9" customFormat="1" ht="9.75" x14ac:dyDescent="0.2"/>
    <row r="678" s="9" customFormat="1" ht="9.75" x14ac:dyDescent="0.2"/>
    <row r="679" s="9" customFormat="1" ht="9.75" x14ac:dyDescent="0.2"/>
    <row r="680" s="9" customFormat="1" ht="9.75" x14ac:dyDescent="0.2"/>
    <row r="681" s="9" customFormat="1" ht="9.75" x14ac:dyDescent="0.2"/>
    <row r="682" s="9" customFormat="1" ht="9.75" x14ac:dyDescent="0.2"/>
    <row r="683" s="9" customFormat="1" ht="9.75" x14ac:dyDescent="0.2"/>
    <row r="684" s="9" customFormat="1" ht="9.75" x14ac:dyDescent="0.2"/>
    <row r="685" s="9" customFormat="1" ht="9.75" x14ac:dyDescent="0.2"/>
    <row r="686" s="9" customFormat="1" ht="9.75" x14ac:dyDescent="0.2"/>
    <row r="687" s="9" customFormat="1" ht="9.75" x14ac:dyDescent="0.2"/>
    <row r="688" s="9" customFormat="1" ht="9.75" x14ac:dyDescent="0.2"/>
    <row r="689" s="9" customFormat="1" ht="9.75" x14ac:dyDescent="0.2"/>
    <row r="690" s="9" customFormat="1" ht="9.75" x14ac:dyDescent="0.2"/>
    <row r="691" s="9" customFormat="1" ht="9.75" x14ac:dyDescent="0.2"/>
    <row r="692" s="9" customFormat="1" ht="9.75" x14ac:dyDescent="0.2"/>
    <row r="693" s="9" customFormat="1" ht="9.75" x14ac:dyDescent="0.2"/>
    <row r="694" s="9" customFormat="1" ht="9.75" x14ac:dyDescent="0.2"/>
    <row r="695" s="9" customFormat="1" ht="9.75" x14ac:dyDescent="0.2"/>
    <row r="696" s="9" customFormat="1" ht="9.75" x14ac:dyDescent="0.2"/>
    <row r="697" s="9" customFormat="1" ht="9.75" x14ac:dyDescent="0.2"/>
    <row r="698" s="9" customFormat="1" ht="9.75" x14ac:dyDescent="0.2"/>
    <row r="699" s="9" customFormat="1" ht="9.75" x14ac:dyDescent="0.2"/>
    <row r="700" s="9" customFormat="1" ht="9.75" x14ac:dyDescent="0.2"/>
    <row r="701" s="9" customFormat="1" ht="9.75" x14ac:dyDescent="0.2"/>
    <row r="702" s="9" customFormat="1" ht="9.75" x14ac:dyDescent="0.2"/>
    <row r="703" s="9" customFormat="1" ht="9.75" x14ac:dyDescent="0.2"/>
    <row r="704" s="9" customFormat="1" ht="9.75" x14ac:dyDescent="0.2"/>
    <row r="705" s="9" customFormat="1" ht="9.75" x14ac:dyDescent="0.2"/>
    <row r="706" s="9" customFormat="1" ht="9.75" x14ac:dyDescent="0.2"/>
    <row r="707" s="9" customFormat="1" ht="9.75" x14ac:dyDescent="0.2"/>
    <row r="708" s="9" customFormat="1" ht="9.75" x14ac:dyDescent="0.2"/>
    <row r="709" s="9" customFormat="1" ht="9.75" x14ac:dyDescent="0.2"/>
    <row r="710" s="9" customFormat="1" ht="9.75" x14ac:dyDescent="0.2"/>
    <row r="711" s="9" customFormat="1" ht="9.75" x14ac:dyDescent="0.2"/>
    <row r="712" s="9" customFormat="1" ht="9.75" x14ac:dyDescent="0.2"/>
    <row r="713" s="9" customFormat="1" ht="9.75" x14ac:dyDescent="0.2"/>
    <row r="714" s="9" customFormat="1" ht="9.75" x14ac:dyDescent="0.2"/>
    <row r="715" s="9" customFormat="1" ht="9.75" x14ac:dyDescent="0.2"/>
    <row r="716" s="9" customFormat="1" ht="9.75" x14ac:dyDescent="0.2"/>
    <row r="717" s="9" customFormat="1" ht="9.75" x14ac:dyDescent="0.2"/>
    <row r="718" s="9" customFormat="1" ht="9.75" x14ac:dyDescent="0.2"/>
    <row r="719" s="9" customFormat="1" ht="9.75" x14ac:dyDescent="0.2"/>
    <row r="720" s="9" customFormat="1" ht="9.75" x14ac:dyDescent="0.2"/>
    <row r="721" s="9" customFormat="1" ht="9.75" x14ac:dyDescent="0.2"/>
    <row r="722" s="9" customFormat="1" ht="9.75" x14ac:dyDescent="0.2"/>
    <row r="723" s="9" customFormat="1" ht="9.75" x14ac:dyDescent="0.2"/>
    <row r="724" s="9" customFormat="1" ht="9.75" x14ac:dyDescent="0.2"/>
    <row r="725" s="9" customFormat="1" ht="9.75" x14ac:dyDescent="0.2"/>
    <row r="726" s="9" customFormat="1" ht="9.75" x14ac:dyDescent="0.2"/>
    <row r="727" s="9" customFormat="1" ht="9.75" x14ac:dyDescent="0.2"/>
    <row r="728" s="9" customFormat="1" ht="9.75" x14ac:dyDescent="0.2"/>
    <row r="729" s="9" customFormat="1" ht="9.75" x14ac:dyDescent="0.2"/>
    <row r="730" s="9" customFormat="1" ht="9.75" x14ac:dyDescent="0.2"/>
    <row r="731" s="9" customFormat="1" ht="9.75" x14ac:dyDescent="0.2"/>
    <row r="732" s="9" customFormat="1" ht="9.75" x14ac:dyDescent="0.2"/>
    <row r="733" s="9" customFormat="1" ht="9.75" x14ac:dyDescent="0.2"/>
    <row r="734" s="9" customFormat="1" ht="9.75" x14ac:dyDescent="0.2"/>
    <row r="735" s="9" customFormat="1" ht="9.75" x14ac:dyDescent="0.2"/>
    <row r="736" s="9" customFormat="1" ht="9.75" x14ac:dyDescent="0.2"/>
    <row r="737" s="9" customFormat="1" ht="9.75" x14ac:dyDescent="0.2"/>
    <row r="738" s="9" customFormat="1" ht="9.75" x14ac:dyDescent="0.2"/>
    <row r="739" s="9" customFormat="1" ht="9.75" x14ac:dyDescent="0.2"/>
    <row r="740" s="9" customFormat="1" ht="9.75" x14ac:dyDescent="0.2"/>
    <row r="741" s="9" customFormat="1" ht="9.75" x14ac:dyDescent="0.2"/>
    <row r="742" s="9" customFormat="1" ht="9.75" x14ac:dyDescent="0.2"/>
    <row r="743" s="9" customFormat="1" ht="9.75" x14ac:dyDescent="0.2"/>
    <row r="744" s="9" customFormat="1" ht="9.75" x14ac:dyDescent="0.2"/>
    <row r="745" s="9" customFormat="1" ht="9.75" x14ac:dyDescent="0.2"/>
    <row r="746" s="9" customFormat="1" ht="9.75" x14ac:dyDescent="0.2"/>
    <row r="747" s="9" customFormat="1" ht="9.75" x14ac:dyDescent="0.2"/>
    <row r="748" s="9" customFormat="1" ht="9.75" x14ac:dyDescent="0.2"/>
    <row r="749" s="9" customFormat="1" ht="9.75" x14ac:dyDescent="0.2"/>
    <row r="750" s="9" customFormat="1" ht="9.75" x14ac:dyDescent="0.2"/>
    <row r="751" s="9" customFormat="1" ht="9.75" x14ac:dyDescent="0.2"/>
    <row r="752" s="9" customFormat="1" ht="9.75" x14ac:dyDescent="0.2"/>
    <row r="753" s="9" customFormat="1" ht="9.75" x14ac:dyDescent="0.2"/>
    <row r="754" s="9" customFormat="1" ht="9.75" x14ac:dyDescent="0.2"/>
    <row r="755" s="9" customFormat="1" ht="9.75" x14ac:dyDescent="0.2"/>
    <row r="756" s="9" customFormat="1" ht="9.75" x14ac:dyDescent="0.2"/>
    <row r="757" s="9" customFormat="1" ht="9.75" x14ac:dyDescent="0.2"/>
    <row r="758" s="9" customFormat="1" ht="9.75" x14ac:dyDescent="0.2"/>
    <row r="759" s="9" customFormat="1" ht="9.75" x14ac:dyDescent="0.2"/>
    <row r="760" s="9" customFormat="1" ht="9.75" x14ac:dyDescent="0.2"/>
    <row r="761" s="9" customFormat="1" ht="9.75" x14ac:dyDescent="0.2"/>
    <row r="762" s="9" customFormat="1" ht="9.75" x14ac:dyDescent="0.2"/>
    <row r="763" s="9" customFormat="1" ht="9.75" x14ac:dyDescent="0.2"/>
    <row r="764" s="9" customFormat="1" ht="9.75" x14ac:dyDescent="0.2"/>
    <row r="765" s="9" customFormat="1" ht="9.75" x14ac:dyDescent="0.2"/>
    <row r="766" s="9" customFormat="1" ht="9.75" x14ac:dyDescent="0.2"/>
    <row r="767" s="9" customFormat="1" ht="9.75" x14ac:dyDescent="0.2"/>
    <row r="768" s="9" customFormat="1" ht="9.75" x14ac:dyDescent="0.2"/>
    <row r="769" s="9" customFormat="1" ht="9.75" x14ac:dyDescent="0.2"/>
    <row r="770" s="9" customFormat="1" ht="9.75" x14ac:dyDescent="0.2"/>
    <row r="771" s="9" customFormat="1" ht="9.75" x14ac:dyDescent="0.2"/>
    <row r="772" s="9" customFormat="1" ht="9.75" x14ac:dyDescent="0.2"/>
    <row r="773" s="9" customFormat="1" ht="9.75" x14ac:dyDescent="0.2"/>
    <row r="774" s="9" customFormat="1" ht="9.75" x14ac:dyDescent="0.2"/>
    <row r="775" s="9" customFormat="1" ht="9.75" x14ac:dyDescent="0.2"/>
    <row r="776" s="9" customFormat="1" ht="9.75" x14ac:dyDescent="0.2"/>
    <row r="777" s="9" customFormat="1" ht="9.75" x14ac:dyDescent="0.2"/>
    <row r="778" s="9" customFormat="1" ht="9.75" x14ac:dyDescent="0.2"/>
    <row r="779" s="9" customFormat="1" ht="9.75" x14ac:dyDescent="0.2"/>
    <row r="780" s="9" customFormat="1" ht="9.75" x14ac:dyDescent="0.2"/>
    <row r="781" s="9" customFormat="1" ht="9.75" x14ac:dyDescent="0.2"/>
    <row r="782" s="9" customFormat="1" ht="9.75" x14ac:dyDescent="0.2"/>
    <row r="783" s="9" customFormat="1" ht="9.75" x14ac:dyDescent="0.2"/>
    <row r="784" s="9" customFormat="1" ht="9.75" x14ac:dyDescent="0.2"/>
    <row r="785" s="9" customFormat="1" ht="9.75" x14ac:dyDescent="0.2"/>
    <row r="786" s="9" customFormat="1" ht="9.75" x14ac:dyDescent="0.2"/>
    <row r="787" s="9" customFormat="1" ht="9.75" x14ac:dyDescent="0.2"/>
    <row r="788" s="9" customFormat="1" ht="9.75" x14ac:dyDescent="0.2"/>
    <row r="789" s="9" customFormat="1" ht="9.75" x14ac:dyDescent="0.2"/>
    <row r="790" s="9" customFormat="1" ht="9.75" x14ac:dyDescent="0.2"/>
    <row r="791" s="9" customFormat="1" ht="9.75" x14ac:dyDescent="0.2"/>
    <row r="792" s="9" customFormat="1" ht="9.75" x14ac:dyDescent="0.2"/>
    <row r="793" s="9" customFormat="1" ht="9.75" x14ac:dyDescent="0.2"/>
    <row r="794" s="9" customFormat="1" ht="9.75" x14ac:dyDescent="0.2"/>
    <row r="795" s="9" customFormat="1" ht="9.75" x14ac:dyDescent="0.2"/>
    <row r="796" s="9" customFormat="1" ht="9.75" x14ac:dyDescent="0.2"/>
    <row r="797" s="9" customFormat="1" ht="9.75" x14ac:dyDescent="0.2"/>
    <row r="798" s="9" customFormat="1" ht="9.75" x14ac:dyDescent="0.2"/>
    <row r="799" s="9" customFormat="1" ht="9.75" x14ac:dyDescent="0.2"/>
    <row r="800" s="9" customFormat="1" ht="9.75" x14ac:dyDescent="0.2"/>
    <row r="801" s="9" customFormat="1" ht="9.75" x14ac:dyDescent="0.2"/>
    <row r="802" s="9" customFormat="1" ht="9.75" x14ac:dyDescent="0.2"/>
    <row r="803" s="9" customFormat="1" ht="9.75" x14ac:dyDescent="0.2"/>
    <row r="804" s="9" customFormat="1" ht="9.75" x14ac:dyDescent="0.2"/>
    <row r="805" s="9" customFormat="1" ht="9.75" x14ac:dyDescent="0.2"/>
    <row r="806" s="9" customFormat="1" ht="9.75" x14ac:dyDescent="0.2"/>
    <row r="807" s="9" customFormat="1" ht="9.75" x14ac:dyDescent="0.2"/>
    <row r="808" s="9" customFormat="1" ht="9.75" x14ac:dyDescent="0.2"/>
    <row r="809" s="9" customFormat="1" ht="9.75" x14ac:dyDescent="0.2"/>
    <row r="810" s="9" customFormat="1" ht="9.75" x14ac:dyDescent="0.2"/>
    <row r="811" s="9" customFormat="1" ht="9.75" x14ac:dyDescent="0.2"/>
    <row r="812" s="9" customFormat="1" ht="9.75" x14ac:dyDescent="0.2"/>
    <row r="813" s="9" customFormat="1" ht="9.75" x14ac:dyDescent="0.2"/>
    <row r="814" s="9" customFormat="1" ht="9.75" x14ac:dyDescent="0.2"/>
    <row r="815" s="9" customFormat="1" ht="9.75" x14ac:dyDescent="0.2"/>
    <row r="816" s="9" customFormat="1" ht="9.75" x14ac:dyDescent="0.2"/>
    <row r="817" s="9" customFormat="1" ht="9.75" x14ac:dyDescent="0.2"/>
    <row r="818" s="9" customFormat="1" ht="9.75" x14ac:dyDescent="0.2"/>
    <row r="819" s="9" customFormat="1" ht="9.75" x14ac:dyDescent="0.2"/>
    <row r="820" s="9" customFormat="1" ht="9.75" x14ac:dyDescent="0.2"/>
    <row r="821" s="9" customFormat="1" ht="9.75" x14ac:dyDescent="0.2"/>
    <row r="822" s="9" customFormat="1" ht="9.75" x14ac:dyDescent="0.2"/>
    <row r="823" s="9" customFormat="1" ht="9.75" x14ac:dyDescent="0.2"/>
    <row r="824" s="9" customFormat="1" ht="9.75" x14ac:dyDescent="0.2"/>
    <row r="825" s="9" customFormat="1" ht="9.75" x14ac:dyDescent="0.2"/>
    <row r="826" s="9" customFormat="1" ht="9.75" x14ac:dyDescent="0.2"/>
    <row r="827" s="9" customFormat="1" ht="9.75" x14ac:dyDescent="0.2"/>
    <row r="828" s="9" customFormat="1" ht="9.75" x14ac:dyDescent="0.2"/>
    <row r="829" s="9" customFormat="1" ht="9.75" x14ac:dyDescent="0.2"/>
    <row r="830" s="9" customFormat="1" ht="9.75" x14ac:dyDescent="0.2"/>
    <row r="831" s="9" customFormat="1" ht="9.75" x14ac:dyDescent="0.2"/>
    <row r="832" s="9" customFormat="1" ht="9.75" x14ac:dyDescent="0.2"/>
    <row r="833" s="9" customFormat="1" ht="9.75" x14ac:dyDescent="0.2"/>
    <row r="834" s="9" customFormat="1" ht="9.75" x14ac:dyDescent="0.2"/>
    <row r="835" s="9" customFormat="1" ht="9.75" x14ac:dyDescent="0.2"/>
    <row r="836" s="9" customFormat="1" ht="9.75" x14ac:dyDescent="0.2"/>
    <row r="837" s="9" customFormat="1" ht="9.75" x14ac:dyDescent="0.2"/>
    <row r="838" s="9" customFormat="1" ht="9.75" x14ac:dyDescent="0.2"/>
    <row r="839" s="9" customFormat="1" ht="9.75" x14ac:dyDescent="0.2"/>
    <row r="840" s="9" customFormat="1" ht="9.75" x14ac:dyDescent="0.2"/>
    <row r="841" s="9" customFormat="1" ht="9.75" x14ac:dyDescent="0.2"/>
    <row r="842" s="9" customFormat="1" ht="9.75" x14ac:dyDescent="0.2"/>
    <row r="843" s="9" customFormat="1" ht="9.75" x14ac:dyDescent="0.2"/>
    <row r="844" s="9" customFormat="1" ht="9.75" x14ac:dyDescent="0.2"/>
    <row r="845" s="9" customFormat="1" ht="9.75" x14ac:dyDescent="0.2"/>
    <row r="846" s="9" customFormat="1" ht="9.75" x14ac:dyDescent="0.2"/>
    <row r="847" s="9" customFormat="1" ht="9.75" x14ac:dyDescent="0.2"/>
    <row r="848" s="9" customFormat="1" ht="9.75" x14ac:dyDescent="0.2"/>
    <row r="849" s="9" customFormat="1" ht="9.75" x14ac:dyDescent="0.2"/>
    <row r="850" s="9" customFormat="1" ht="9.75" x14ac:dyDescent="0.2"/>
    <row r="851" s="9" customFormat="1" ht="9.75" x14ac:dyDescent="0.2"/>
    <row r="852" s="9" customFormat="1" ht="9.75" x14ac:dyDescent="0.2"/>
    <row r="853" s="9" customFormat="1" ht="9.75" x14ac:dyDescent="0.2"/>
    <row r="854" s="9" customFormat="1" ht="9.75" x14ac:dyDescent="0.2"/>
    <row r="855" s="9" customFormat="1" ht="9.75" x14ac:dyDescent="0.2"/>
    <row r="856" s="9" customFormat="1" ht="9.75" x14ac:dyDescent="0.2"/>
    <row r="857" s="9" customFormat="1" ht="9.75" x14ac:dyDescent="0.2"/>
    <row r="858" s="9" customFormat="1" ht="9.75" x14ac:dyDescent="0.2"/>
    <row r="859" s="9" customFormat="1" ht="9.75" x14ac:dyDescent="0.2"/>
    <row r="860" s="9" customFormat="1" ht="9.75" x14ac:dyDescent="0.2"/>
    <row r="861" s="9" customFormat="1" ht="9.75" x14ac:dyDescent="0.2"/>
    <row r="862" s="9" customFormat="1" ht="9.75" x14ac:dyDescent="0.2"/>
    <row r="863" s="9" customFormat="1" ht="9.75" x14ac:dyDescent="0.2"/>
    <row r="864" s="9" customFormat="1" ht="9.75" x14ac:dyDescent="0.2"/>
    <row r="865" s="9" customFormat="1" ht="9.75" x14ac:dyDescent="0.2"/>
    <row r="866" s="9" customFormat="1" ht="9.75" x14ac:dyDescent="0.2"/>
    <row r="867" s="9" customFormat="1" ht="9.75" x14ac:dyDescent="0.2"/>
    <row r="868" s="9" customFormat="1" ht="9.75" x14ac:dyDescent="0.2"/>
    <row r="869" s="9" customFormat="1" ht="9.75" x14ac:dyDescent="0.2"/>
    <row r="870" s="9" customFormat="1" ht="9.75" x14ac:dyDescent="0.2"/>
    <row r="871" s="9" customFormat="1" ht="9.75" x14ac:dyDescent="0.2"/>
    <row r="872" s="9" customFormat="1" ht="9.75" x14ac:dyDescent="0.2"/>
    <row r="873" s="9" customFormat="1" ht="9.75" x14ac:dyDescent="0.2"/>
    <row r="874" s="9" customFormat="1" ht="9.75" x14ac:dyDescent="0.2"/>
    <row r="875" s="9" customFormat="1" ht="9.75" x14ac:dyDescent="0.2"/>
    <row r="876" s="9" customFormat="1" ht="9.75" x14ac:dyDescent="0.2"/>
    <row r="877" s="9" customFormat="1" ht="9.75" x14ac:dyDescent="0.2"/>
    <row r="878" s="9" customFormat="1" ht="9.75" x14ac:dyDescent="0.2"/>
    <row r="879" s="9" customFormat="1" ht="9.75" x14ac:dyDescent="0.2"/>
    <row r="880" s="9" customFormat="1" ht="9.75" x14ac:dyDescent="0.2"/>
    <row r="881" s="9" customFormat="1" ht="9.75" x14ac:dyDescent="0.2"/>
    <row r="882" s="9" customFormat="1" ht="9.75" x14ac:dyDescent="0.2"/>
    <row r="883" s="9" customFormat="1" ht="9.75" x14ac:dyDescent="0.2"/>
    <row r="884" s="9" customFormat="1" ht="9.75" x14ac:dyDescent="0.2"/>
    <row r="885" s="9" customFormat="1" ht="9.75" x14ac:dyDescent="0.2"/>
    <row r="886" s="9" customFormat="1" ht="9.75" x14ac:dyDescent="0.2"/>
    <row r="887" s="9" customFormat="1" ht="9.75" x14ac:dyDescent="0.2"/>
    <row r="888" s="9" customFormat="1" ht="9.75" x14ac:dyDescent="0.2"/>
    <row r="889" s="9" customFormat="1" ht="9.75" x14ac:dyDescent="0.2"/>
    <row r="890" s="9" customFormat="1" ht="9.75" x14ac:dyDescent="0.2"/>
    <row r="891" s="9" customFormat="1" ht="9.75" x14ac:dyDescent="0.2"/>
    <row r="892" s="9" customFormat="1" ht="9.75" x14ac:dyDescent="0.2"/>
    <row r="893" s="9" customFormat="1" ht="9.75" x14ac:dyDescent="0.2"/>
    <row r="894" s="9" customFormat="1" ht="9.75" x14ac:dyDescent="0.2"/>
    <row r="895" s="9" customFormat="1" ht="9.75" x14ac:dyDescent="0.2"/>
    <row r="896" s="9" customFormat="1" ht="9.75" x14ac:dyDescent="0.2"/>
    <row r="897" s="9" customFormat="1" ht="9.75" x14ac:dyDescent="0.2"/>
    <row r="898" s="9" customFormat="1" ht="9.75" x14ac:dyDescent="0.2"/>
    <row r="899" s="9" customFormat="1" ht="9.75" x14ac:dyDescent="0.2"/>
    <row r="900" s="9" customFormat="1" ht="9.75" x14ac:dyDescent="0.2"/>
    <row r="901" s="9" customFormat="1" ht="9.75" x14ac:dyDescent="0.2"/>
    <row r="902" s="9" customFormat="1" ht="9.75" x14ac:dyDescent="0.2"/>
    <row r="903" s="9" customFormat="1" ht="9.75" x14ac:dyDescent="0.2"/>
    <row r="904" s="9" customFormat="1" ht="9.75" x14ac:dyDescent="0.2"/>
    <row r="905" s="9" customFormat="1" ht="9.75" x14ac:dyDescent="0.2"/>
    <row r="906" s="9" customFormat="1" ht="9.75" x14ac:dyDescent="0.2"/>
    <row r="907" s="9" customFormat="1" ht="9.75" x14ac:dyDescent="0.2"/>
    <row r="908" s="9" customFormat="1" ht="9.75" x14ac:dyDescent="0.2"/>
    <row r="909" s="9" customFormat="1" ht="9.75" x14ac:dyDescent="0.2"/>
    <row r="910" s="9" customFormat="1" ht="9.75" x14ac:dyDescent="0.2"/>
    <row r="911" s="9" customFormat="1" ht="9.75" x14ac:dyDescent="0.2"/>
    <row r="912" s="9" customFormat="1" ht="9.75" x14ac:dyDescent="0.2"/>
    <row r="913" s="9" customFormat="1" ht="9.75" x14ac:dyDescent="0.2"/>
    <row r="914" s="9" customFormat="1" ht="9.75" x14ac:dyDescent="0.2"/>
    <row r="915" s="9" customFormat="1" ht="9.75" x14ac:dyDescent="0.2"/>
    <row r="916" s="9" customFormat="1" ht="9.75" x14ac:dyDescent="0.2"/>
    <row r="917" s="9" customFormat="1" ht="9.75" x14ac:dyDescent="0.2"/>
    <row r="918" s="9" customFormat="1" ht="9.75" x14ac:dyDescent="0.2"/>
    <row r="919" s="9" customFormat="1" ht="9.75" x14ac:dyDescent="0.2"/>
    <row r="920" s="9" customFormat="1" ht="9.75" x14ac:dyDescent="0.2"/>
    <row r="921" s="9" customFormat="1" ht="9.75" x14ac:dyDescent="0.2"/>
    <row r="922" s="9" customFormat="1" ht="9.75" x14ac:dyDescent="0.2"/>
    <row r="923" s="9" customFormat="1" ht="9.75" x14ac:dyDescent="0.2"/>
    <row r="924" s="9" customFormat="1" ht="9.75" x14ac:dyDescent="0.2"/>
    <row r="925" s="9" customFormat="1" ht="9.75" x14ac:dyDescent="0.2"/>
    <row r="926" s="9" customFormat="1" ht="9.75" x14ac:dyDescent="0.2"/>
    <row r="927" s="9" customFormat="1" ht="9.75" x14ac:dyDescent="0.2"/>
    <row r="928" s="9" customFormat="1" ht="9.75" x14ac:dyDescent="0.2"/>
    <row r="929" s="9" customFormat="1" ht="9.75" x14ac:dyDescent="0.2"/>
    <row r="930" s="9" customFormat="1" ht="9.75" x14ac:dyDescent="0.2"/>
    <row r="931" s="9" customFormat="1" ht="9.75" x14ac:dyDescent="0.2"/>
    <row r="932" s="9" customFormat="1" ht="9.75" x14ac:dyDescent="0.2"/>
    <row r="933" s="9" customFormat="1" ht="9.75" x14ac:dyDescent="0.2"/>
    <row r="934" s="9" customFormat="1" ht="9.75" x14ac:dyDescent="0.2"/>
    <row r="935" s="9" customFormat="1" ht="9.75" x14ac:dyDescent="0.2"/>
    <row r="936" s="9" customFormat="1" ht="9.75" x14ac:dyDescent="0.2"/>
    <row r="937" s="9" customFormat="1" ht="9.75" x14ac:dyDescent="0.2"/>
    <row r="938" s="9" customFormat="1" ht="9.75" x14ac:dyDescent="0.2"/>
    <row r="939" s="9" customFormat="1" ht="9.75" x14ac:dyDescent="0.2"/>
    <row r="940" s="9" customFormat="1" ht="9.75" x14ac:dyDescent="0.2"/>
    <row r="941" s="9" customFormat="1" ht="9.75" x14ac:dyDescent="0.2"/>
    <row r="942" s="9" customFormat="1" ht="9.75" x14ac:dyDescent="0.2"/>
    <row r="943" s="9" customFormat="1" ht="9.75" x14ac:dyDescent="0.2"/>
    <row r="944" s="9" customFormat="1" ht="9.75" x14ac:dyDescent="0.2"/>
    <row r="945" s="9" customFormat="1" ht="9.75" x14ac:dyDescent="0.2"/>
    <row r="946" s="9" customFormat="1" ht="9.75" x14ac:dyDescent="0.2"/>
    <row r="947" s="9" customFormat="1" ht="9.75" x14ac:dyDescent="0.2"/>
    <row r="948" s="9" customFormat="1" ht="9.75" x14ac:dyDescent="0.2"/>
    <row r="949" s="9" customFormat="1" ht="9.75" x14ac:dyDescent="0.2"/>
    <row r="950" s="9" customFormat="1" ht="9.75" x14ac:dyDescent="0.2"/>
    <row r="951" s="9" customFormat="1" ht="9.75" x14ac:dyDescent="0.2"/>
    <row r="952" s="9" customFormat="1" ht="9.75" x14ac:dyDescent="0.2"/>
    <row r="953" s="9" customFormat="1" ht="9.75" x14ac:dyDescent="0.2"/>
    <row r="954" s="9" customFormat="1" ht="9.75" x14ac:dyDescent="0.2"/>
    <row r="955" s="9" customFormat="1" ht="9.75" x14ac:dyDescent="0.2"/>
    <row r="956" s="9" customFormat="1" ht="9.75" x14ac:dyDescent="0.2"/>
    <row r="957" s="9" customFormat="1" ht="9.75" x14ac:dyDescent="0.2"/>
    <row r="958" s="9" customFormat="1" ht="9.75" x14ac:dyDescent="0.2"/>
    <row r="959" s="9" customFormat="1" ht="9.75" x14ac:dyDescent="0.2"/>
    <row r="960" s="9" customFormat="1" ht="9.75" x14ac:dyDescent="0.2"/>
    <row r="961" s="9" customFormat="1" ht="9.75" x14ac:dyDescent="0.2"/>
    <row r="962" s="9" customFormat="1" ht="9.75" x14ac:dyDescent="0.2"/>
    <row r="963" s="9" customFormat="1" ht="9.75" x14ac:dyDescent="0.2"/>
    <row r="964" s="9" customFormat="1" ht="9.75" x14ac:dyDescent="0.2"/>
    <row r="965" s="9" customFormat="1" ht="9.75" x14ac:dyDescent="0.2"/>
    <row r="966" s="9" customFormat="1" ht="9.75" x14ac:dyDescent="0.2"/>
    <row r="967" s="9" customFormat="1" ht="9.75" x14ac:dyDescent="0.2"/>
    <row r="968" s="9" customFormat="1" ht="9.75" x14ac:dyDescent="0.2"/>
    <row r="969" s="9" customFormat="1" ht="9.75" x14ac:dyDescent="0.2"/>
    <row r="970" s="9" customFormat="1" ht="9.75" x14ac:dyDescent="0.2"/>
    <row r="971" s="9" customFormat="1" ht="9.75" x14ac:dyDescent="0.2"/>
    <row r="972" s="9" customFormat="1" ht="9.75" x14ac:dyDescent="0.2"/>
    <row r="973" s="9" customFormat="1" ht="9.75" x14ac:dyDescent="0.2"/>
    <row r="974" s="9" customFormat="1" ht="9.75" x14ac:dyDescent="0.2"/>
    <row r="975" s="9" customFormat="1" ht="9.75" x14ac:dyDescent="0.2"/>
    <row r="976" s="9" customFormat="1" ht="9.75" x14ac:dyDescent="0.2"/>
    <row r="977" s="9" customFormat="1" ht="9.75" x14ac:dyDescent="0.2"/>
    <row r="978" s="9" customFormat="1" ht="9.75" x14ac:dyDescent="0.2"/>
    <row r="979" s="9" customFormat="1" ht="9.75" x14ac:dyDescent="0.2"/>
    <row r="980" s="9" customFormat="1" ht="9.75" x14ac:dyDescent="0.2"/>
    <row r="981" s="9" customFormat="1" ht="9.75" x14ac:dyDescent="0.2"/>
    <row r="982" s="9" customFormat="1" ht="9.75" x14ac:dyDescent="0.2"/>
    <row r="983" s="9" customFormat="1" ht="9.75" x14ac:dyDescent="0.2"/>
    <row r="984" s="9" customFormat="1" ht="9.75" x14ac:dyDescent="0.2"/>
    <row r="985" s="9" customFormat="1" ht="9.75" x14ac:dyDescent="0.2"/>
    <row r="986" s="9" customFormat="1" ht="9.75" x14ac:dyDescent="0.2"/>
    <row r="987" s="9" customFormat="1" ht="9.75" x14ac:dyDescent="0.2"/>
    <row r="988" s="9" customFormat="1" ht="9.75" x14ac:dyDescent="0.2"/>
    <row r="989" s="9" customFormat="1" ht="9.75" x14ac:dyDescent="0.2"/>
    <row r="990" s="9" customFormat="1" ht="9.75" x14ac:dyDescent="0.2"/>
    <row r="991" s="9" customFormat="1" ht="9.75" x14ac:dyDescent="0.2"/>
    <row r="992" s="9" customFormat="1" ht="9.75" x14ac:dyDescent="0.2"/>
    <row r="993" s="9" customFormat="1" ht="9.75" x14ac:dyDescent="0.2"/>
    <row r="994" s="9" customFormat="1" ht="9.75" x14ac:dyDescent="0.2"/>
    <row r="995" s="9" customFormat="1" ht="9.75" x14ac:dyDescent="0.2"/>
    <row r="996" s="9" customFormat="1" ht="9.75" x14ac:dyDescent="0.2"/>
    <row r="997" s="9" customFormat="1" ht="9.75" x14ac:dyDescent="0.2"/>
    <row r="998" s="9" customFormat="1" ht="9.75" x14ac:dyDescent="0.2"/>
    <row r="999" s="9" customFormat="1" ht="9.75" x14ac:dyDescent="0.2"/>
    <row r="1000" s="9" customFormat="1" ht="9.75" x14ac:dyDescent="0.2"/>
    <row r="1001" s="9" customFormat="1" ht="9.75" x14ac:dyDescent="0.2"/>
    <row r="1002" s="9" customFormat="1" ht="9.75" x14ac:dyDescent="0.2"/>
    <row r="1003" s="9" customFormat="1" ht="9.75" x14ac:dyDescent="0.2"/>
    <row r="1004" s="9" customFormat="1" ht="9.75" x14ac:dyDescent="0.2"/>
    <row r="1005" s="9" customFormat="1" ht="9.75" x14ac:dyDescent="0.2"/>
    <row r="1006" s="9" customFormat="1" ht="9.75" x14ac:dyDescent="0.2"/>
    <row r="1007" s="9" customFormat="1" ht="9.75" x14ac:dyDescent="0.2"/>
    <row r="1008" s="9" customFormat="1" ht="9.75" x14ac:dyDescent="0.2"/>
    <row r="1009" s="9" customFormat="1" ht="9.75" x14ac:dyDescent="0.2"/>
    <row r="1010" s="9" customFormat="1" ht="9.75" x14ac:dyDescent="0.2"/>
    <row r="1011" s="9" customFormat="1" ht="9.75" x14ac:dyDescent="0.2"/>
    <row r="1012" s="9" customFormat="1" ht="9.75" x14ac:dyDescent="0.2"/>
    <row r="1013" s="9" customFormat="1" ht="9.75" x14ac:dyDescent="0.2"/>
    <row r="1014" s="9" customFormat="1" ht="9.75" x14ac:dyDescent="0.2"/>
    <row r="1015" s="9" customFormat="1" ht="9.75" x14ac:dyDescent="0.2"/>
    <row r="1016" s="9" customFormat="1" ht="9.75" x14ac:dyDescent="0.2"/>
    <row r="1017" s="9" customFormat="1" ht="9.75" x14ac:dyDescent="0.2"/>
    <row r="1018" s="9" customFormat="1" ht="9.75" x14ac:dyDescent="0.2"/>
    <row r="1019" s="9" customFormat="1" ht="9.75" x14ac:dyDescent="0.2"/>
    <row r="1020" s="9" customFormat="1" ht="9.75" x14ac:dyDescent="0.2"/>
    <row r="1021" s="9" customFormat="1" ht="9.75" x14ac:dyDescent="0.2"/>
    <row r="1022" s="9" customFormat="1" ht="9.75" x14ac:dyDescent="0.2"/>
    <row r="1023" s="9" customFormat="1" ht="9.75" x14ac:dyDescent="0.2"/>
    <row r="1024" s="9" customFormat="1" ht="9.75" x14ac:dyDescent="0.2"/>
    <row r="1025" s="9" customFormat="1" ht="9.75" x14ac:dyDescent="0.2"/>
    <row r="1026" s="9" customFormat="1" ht="9.75" x14ac:dyDescent="0.2"/>
    <row r="1027" s="9" customFormat="1" ht="9.75" x14ac:dyDescent="0.2"/>
    <row r="1028" s="9" customFormat="1" ht="9.75" x14ac:dyDescent="0.2"/>
    <row r="1029" s="9" customFormat="1" ht="9.75" x14ac:dyDescent="0.2"/>
    <row r="1030" s="9" customFormat="1" ht="9.75" x14ac:dyDescent="0.2"/>
    <row r="1031" s="9" customFormat="1" ht="9.75" x14ac:dyDescent="0.2"/>
    <row r="1032" s="9" customFormat="1" ht="9.75" x14ac:dyDescent="0.2"/>
    <row r="1033" s="9" customFormat="1" ht="9.75" x14ac:dyDescent="0.2"/>
    <row r="1034" s="9" customFormat="1" ht="9.75" x14ac:dyDescent="0.2"/>
    <row r="1035" s="9" customFormat="1" ht="9.75" x14ac:dyDescent="0.2"/>
    <row r="1036" s="9" customFormat="1" ht="9.75" x14ac:dyDescent="0.2"/>
    <row r="1037" s="9" customFormat="1" ht="9.75" x14ac:dyDescent="0.2"/>
    <row r="1038" s="9" customFormat="1" ht="9.75" x14ac:dyDescent="0.2"/>
    <row r="1039" s="9" customFormat="1" ht="9.75" x14ac:dyDescent="0.2"/>
    <row r="1040" s="9" customFormat="1" ht="9.75" x14ac:dyDescent="0.2"/>
    <row r="1041" s="9" customFormat="1" ht="9.75" x14ac:dyDescent="0.2"/>
    <row r="1042" s="9" customFormat="1" ht="9.75" x14ac:dyDescent="0.2"/>
    <row r="1043" s="9" customFormat="1" ht="9.75" x14ac:dyDescent="0.2"/>
    <row r="1044" s="9" customFormat="1" ht="9.75" x14ac:dyDescent="0.2"/>
    <row r="1045" s="9" customFormat="1" ht="9.75" x14ac:dyDescent="0.2"/>
    <row r="1046" s="9" customFormat="1" ht="9.75" x14ac:dyDescent="0.2"/>
    <row r="1047" s="9" customFormat="1" ht="9.75" x14ac:dyDescent="0.2"/>
    <row r="1048" s="9" customFormat="1" ht="9.75" x14ac:dyDescent="0.2"/>
    <row r="1049" s="9" customFormat="1" ht="9.75" x14ac:dyDescent="0.2"/>
    <row r="1050" s="9" customFormat="1" ht="9.75" x14ac:dyDescent="0.2"/>
    <row r="1051" s="9" customFormat="1" ht="9.75" x14ac:dyDescent="0.2"/>
    <row r="1052" s="9" customFormat="1" ht="9.75" x14ac:dyDescent="0.2"/>
    <row r="1053" s="9" customFormat="1" ht="9.75" x14ac:dyDescent="0.2"/>
    <row r="1054" s="9" customFormat="1" ht="9.75" x14ac:dyDescent="0.2"/>
    <row r="1055" s="9" customFormat="1" ht="9.75" x14ac:dyDescent="0.2"/>
    <row r="1056" s="9" customFormat="1" ht="9.75" x14ac:dyDescent="0.2"/>
    <row r="1057" s="9" customFormat="1" ht="9.75" x14ac:dyDescent="0.2"/>
    <row r="1058" s="9" customFormat="1" ht="9.75" x14ac:dyDescent="0.2"/>
    <row r="1059" s="9" customFormat="1" ht="9.75" x14ac:dyDescent="0.2"/>
    <row r="1060" s="9" customFormat="1" ht="9.75" x14ac:dyDescent="0.2"/>
    <row r="1061" s="9" customFormat="1" ht="9.75" x14ac:dyDescent="0.2"/>
    <row r="1062" s="9" customFormat="1" ht="9.75" x14ac:dyDescent="0.2"/>
    <row r="1063" s="9" customFormat="1" ht="9.75" x14ac:dyDescent="0.2"/>
    <row r="1064" s="9" customFormat="1" ht="9.75" x14ac:dyDescent="0.2"/>
    <row r="1065" s="9" customFormat="1" ht="9.75" x14ac:dyDescent="0.2"/>
    <row r="1066" s="9" customFormat="1" ht="9.75" x14ac:dyDescent="0.2"/>
    <row r="1067" s="9" customFormat="1" ht="9.75" x14ac:dyDescent="0.2"/>
    <row r="1068" s="9" customFormat="1" ht="9.75" x14ac:dyDescent="0.2"/>
    <row r="1069" s="9" customFormat="1" ht="9.75" x14ac:dyDescent="0.2"/>
    <row r="1070" s="9" customFormat="1" ht="9.75" x14ac:dyDescent="0.2"/>
    <row r="1071" s="9" customFormat="1" ht="9.75" x14ac:dyDescent="0.2"/>
    <row r="1072" s="9" customFormat="1" ht="9.75" x14ac:dyDescent="0.2"/>
    <row r="1073" s="9" customFormat="1" ht="9.75" x14ac:dyDescent="0.2"/>
    <row r="1074" s="9" customFormat="1" ht="9.75" x14ac:dyDescent="0.2"/>
    <row r="1075" s="9" customFormat="1" ht="9.75" x14ac:dyDescent="0.2"/>
    <row r="1076" s="9" customFormat="1" ht="9.75" x14ac:dyDescent="0.2"/>
    <row r="1077" s="9" customFormat="1" ht="9.75" x14ac:dyDescent="0.2"/>
    <row r="1078" s="9" customFormat="1" ht="9.75" x14ac:dyDescent="0.2"/>
    <row r="1079" s="9" customFormat="1" ht="9.75" x14ac:dyDescent="0.2"/>
    <row r="1080" s="9" customFormat="1" ht="9.75" x14ac:dyDescent="0.2"/>
    <row r="1081" s="9" customFormat="1" ht="9.75" x14ac:dyDescent="0.2"/>
    <row r="1082" s="9" customFormat="1" ht="9.75" x14ac:dyDescent="0.2"/>
    <row r="1083" s="9" customFormat="1" ht="9.75" x14ac:dyDescent="0.2"/>
    <row r="1084" s="9" customFormat="1" ht="9.75" x14ac:dyDescent="0.2"/>
    <row r="1085" s="9" customFormat="1" ht="9.75" x14ac:dyDescent="0.2"/>
    <row r="1086" s="9" customFormat="1" ht="9.75" x14ac:dyDescent="0.2"/>
    <row r="1087" s="9" customFormat="1" ht="9.75" x14ac:dyDescent="0.2"/>
    <row r="1088" s="9" customFormat="1" ht="9.75" x14ac:dyDescent="0.2"/>
    <row r="1089" s="9" customFormat="1" ht="9.75" x14ac:dyDescent="0.2"/>
    <row r="1090" s="9" customFormat="1" ht="9.75" x14ac:dyDescent="0.2"/>
    <row r="1091" s="9" customFormat="1" ht="9.75" x14ac:dyDescent="0.2"/>
    <row r="1092" s="9" customFormat="1" ht="9.75" x14ac:dyDescent="0.2"/>
    <row r="1093" s="9" customFormat="1" ht="9.75" x14ac:dyDescent="0.2"/>
    <row r="1094" s="9" customFormat="1" ht="9.75" x14ac:dyDescent="0.2"/>
    <row r="1095" s="9" customFormat="1" ht="9.75" x14ac:dyDescent="0.2"/>
    <row r="1096" s="9" customFormat="1" ht="9.75" x14ac:dyDescent="0.2"/>
    <row r="1097" s="9" customFormat="1" ht="9.75" x14ac:dyDescent="0.2"/>
    <row r="1098" s="9" customFormat="1" ht="9.75" x14ac:dyDescent="0.2"/>
    <row r="1099" s="9" customFormat="1" ht="9.75" x14ac:dyDescent="0.2"/>
    <row r="1100" s="9" customFormat="1" ht="9.75" x14ac:dyDescent="0.2"/>
    <row r="1101" s="9" customFormat="1" ht="9.75" x14ac:dyDescent="0.2"/>
    <row r="1102" s="9" customFormat="1" ht="9.75" x14ac:dyDescent="0.2"/>
    <row r="1103" s="9" customFormat="1" ht="9.75" x14ac:dyDescent="0.2"/>
    <row r="1104" s="9" customFormat="1" ht="9.75" x14ac:dyDescent="0.2"/>
    <row r="1105" s="9" customFormat="1" ht="9.75" x14ac:dyDescent="0.2"/>
    <row r="1106" s="9" customFormat="1" ht="9.75" x14ac:dyDescent="0.2"/>
    <row r="1107" s="9" customFormat="1" ht="9.75" x14ac:dyDescent="0.2"/>
    <row r="1108" s="9" customFormat="1" ht="9.75" x14ac:dyDescent="0.2"/>
    <row r="1109" s="9" customFormat="1" ht="9.75" x14ac:dyDescent="0.2"/>
    <row r="1110" s="9" customFormat="1" ht="9.75" x14ac:dyDescent="0.2"/>
    <row r="1111" s="9" customFormat="1" ht="9.75" x14ac:dyDescent="0.2"/>
    <row r="1112" s="9" customFormat="1" ht="9.75" x14ac:dyDescent="0.2"/>
    <row r="1113" s="9" customFormat="1" ht="9.75" x14ac:dyDescent="0.2"/>
    <row r="1114" s="9" customFormat="1" ht="9.75" x14ac:dyDescent="0.2"/>
    <row r="1115" s="9" customFormat="1" ht="9.75" x14ac:dyDescent="0.2"/>
    <row r="1116" s="9" customFormat="1" ht="9.75" x14ac:dyDescent="0.2"/>
    <row r="1117" s="9" customFormat="1" ht="9.75" x14ac:dyDescent="0.2"/>
    <row r="1118" s="9" customFormat="1" ht="9.75" x14ac:dyDescent="0.2"/>
    <row r="1119" s="9" customFormat="1" ht="9.75" x14ac:dyDescent="0.2"/>
    <row r="1120" s="9" customFormat="1" ht="9.75" x14ac:dyDescent="0.2"/>
    <row r="1121" s="9" customFormat="1" ht="9.75" x14ac:dyDescent="0.2"/>
    <row r="1122" s="9" customFormat="1" ht="9.75" x14ac:dyDescent="0.2"/>
    <row r="1123" s="9" customFormat="1" ht="9.75" x14ac:dyDescent="0.2"/>
    <row r="1124" s="9" customFormat="1" ht="9.75" x14ac:dyDescent="0.2"/>
    <row r="1125" s="9" customFormat="1" ht="9.75" x14ac:dyDescent="0.2"/>
    <row r="1126" s="9" customFormat="1" ht="9.75" x14ac:dyDescent="0.2"/>
    <row r="1127" s="9" customFormat="1" ht="9.75" x14ac:dyDescent="0.2"/>
    <row r="1128" s="9" customFormat="1" ht="9.75" x14ac:dyDescent="0.2"/>
    <row r="1129" s="9" customFormat="1" ht="9.75" x14ac:dyDescent="0.2"/>
    <row r="1130" s="9" customFormat="1" ht="9.75" x14ac:dyDescent="0.2"/>
    <row r="1131" s="9" customFormat="1" ht="9.75" x14ac:dyDescent="0.2"/>
    <row r="1132" s="9" customFormat="1" ht="9.75" x14ac:dyDescent="0.2"/>
    <row r="1133" s="9" customFormat="1" ht="9.75" x14ac:dyDescent="0.2"/>
    <row r="1134" s="9" customFormat="1" ht="9.75" x14ac:dyDescent="0.2"/>
    <row r="1135" s="9" customFormat="1" ht="9.75" x14ac:dyDescent="0.2"/>
    <row r="1136" s="9" customFormat="1" ht="9.75" x14ac:dyDescent="0.2"/>
    <row r="1137" s="9" customFormat="1" ht="9.75" x14ac:dyDescent="0.2"/>
    <row r="1138" s="9" customFormat="1" ht="9.75" x14ac:dyDescent="0.2"/>
    <row r="1139" s="9" customFormat="1" ht="9.75" x14ac:dyDescent="0.2"/>
    <row r="1140" s="9" customFormat="1" ht="9.75" x14ac:dyDescent="0.2"/>
    <row r="1141" s="9" customFormat="1" ht="9.75" x14ac:dyDescent="0.2"/>
    <row r="1142" s="9" customFormat="1" ht="9.75" x14ac:dyDescent="0.2"/>
    <row r="1143" s="9" customFormat="1" ht="9.75" x14ac:dyDescent="0.2"/>
    <row r="1144" s="9" customFormat="1" ht="9.75" x14ac:dyDescent="0.2"/>
    <row r="1145" s="9" customFormat="1" ht="9.75" x14ac:dyDescent="0.2"/>
    <row r="1146" s="9" customFormat="1" ht="9.75" x14ac:dyDescent="0.2"/>
    <row r="1147" s="9" customFormat="1" ht="9.75" x14ac:dyDescent="0.2"/>
    <row r="1148" s="9" customFormat="1" ht="9.75" x14ac:dyDescent="0.2"/>
    <row r="1149" s="9" customFormat="1" ht="9.75" x14ac:dyDescent="0.2"/>
    <row r="1150" s="9" customFormat="1" ht="9.75" x14ac:dyDescent="0.2"/>
    <row r="1151" s="9" customFormat="1" ht="9.75" x14ac:dyDescent="0.2"/>
    <row r="1152" s="9" customFormat="1" ht="9.75" x14ac:dyDescent="0.2"/>
    <row r="1153" s="9" customFormat="1" ht="9.75" x14ac:dyDescent="0.2"/>
    <row r="1154" s="9" customFormat="1" ht="9.75" x14ac:dyDescent="0.2"/>
    <row r="1155" s="9" customFormat="1" ht="9.75" x14ac:dyDescent="0.2"/>
    <row r="1156" s="9" customFormat="1" ht="9.75" x14ac:dyDescent="0.2"/>
    <row r="1157" s="9" customFormat="1" ht="9.75" x14ac:dyDescent="0.2"/>
    <row r="1158" s="9" customFormat="1" ht="9.75" x14ac:dyDescent="0.2"/>
    <row r="1159" s="9" customFormat="1" ht="9.75" x14ac:dyDescent="0.2"/>
    <row r="1160" s="9" customFormat="1" ht="9.75" x14ac:dyDescent="0.2"/>
    <row r="1161" s="9" customFormat="1" ht="9.75" x14ac:dyDescent="0.2"/>
    <row r="1162" s="9" customFormat="1" ht="9.75" x14ac:dyDescent="0.2"/>
    <row r="1163" s="9" customFormat="1" ht="9.75" x14ac:dyDescent="0.2"/>
    <row r="1164" s="9" customFormat="1" ht="9.75" x14ac:dyDescent="0.2"/>
    <row r="1165" s="9" customFormat="1" ht="9.75" x14ac:dyDescent="0.2"/>
    <row r="1166" s="9" customFormat="1" ht="9.75" x14ac:dyDescent="0.2"/>
    <row r="1167" s="9" customFormat="1" ht="9.75" x14ac:dyDescent="0.2"/>
    <row r="1168" s="9" customFormat="1" ht="9.75" x14ac:dyDescent="0.2"/>
    <row r="1169" s="9" customFormat="1" ht="9.75" x14ac:dyDescent="0.2"/>
    <row r="1170" s="9" customFormat="1" ht="9.75" x14ac:dyDescent="0.2"/>
    <row r="1171" s="9" customFormat="1" ht="9.75" x14ac:dyDescent="0.2"/>
    <row r="1172" s="9" customFormat="1" ht="9.75" x14ac:dyDescent="0.2"/>
    <row r="1173" s="9" customFormat="1" ht="9.75" x14ac:dyDescent="0.2"/>
    <row r="1174" s="9" customFormat="1" ht="9.75" x14ac:dyDescent="0.2"/>
    <row r="1175" s="9" customFormat="1" ht="9.75" x14ac:dyDescent="0.2"/>
    <row r="1176" s="9" customFormat="1" ht="9.75" x14ac:dyDescent="0.2"/>
    <row r="1177" s="9" customFormat="1" ht="9.75" x14ac:dyDescent="0.2"/>
    <row r="1178" s="9" customFormat="1" ht="9.75" x14ac:dyDescent="0.2"/>
    <row r="1179" s="9" customFormat="1" ht="9.75" x14ac:dyDescent="0.2"/>
    <row r="1180" s="9" customFormat="1" ht="9.75" x14ac:dyDescent="0.2"/>
    <row r="1181" s="9" customFormat="1" ht="9.75" x14ac:dyDescent="0.2"/>
    <row r="1182" s="9" customFormat="1" ht="9.75" x14ac:dyDescent="0.2"/>
    <row r="1183" s="9" customFormat="1" ht="9.75" x14ac:dyDescent="0.2"/>
    <row r="1184" s="9" customFormat="1" ht="9.75" x14ac:dyDescent="0.2"/>
    <row r="1185" s="9" customFormat="1" ht="9.75" x14ac:dyDescent="0.2"/>
    <row r="1186" s="9" customFormat="1" ht="9.75" x14ac:dyDescent="0.2"/>
    <row r="1187" s="9" customFormat="1" ht="9.75" x14ac:dyDescent="0.2"/>
    <row r="1188" s="9" customFormat="1" ht="9.75" x14ac:dyDescent="0.2"/>
    <row r="1189" s="9" customFormat="1" ht="9.75" x14ac:dyDescent="0.2"/>
    <row r="1190" s="9" customFormat="1" ht="9.75" x14ac:dyDescent="0.2"/>
    <row r="1191" s="9" customFormat="1" ht="9.75" x14ac:dyDescent="0.2"/>
    <row r="1192" s="9" customFormat="1" ht="9.75" x14ac:dyDescent="0.2"/>
    <row r="1193" s="9" customFormat="1" ht="9.75" x14ac:dyDescent="0.2"/>
    <row r="1194" s="9" customFormat="1" ht="9.75" x14ac:dyDescent="0.2"/>
    <row r="1195" s="9" customFormat="1" ht="9.75" x14ac:dyDescent="0.2"/>
    <row r="1196" s="9" customFormat="1" ht="9.75" x14ac:dyDescent="0.2"/>
    <row r="1197" s="9" customFormat="1" ht="9.75" x14ac:dyDescent="0.2"/>
    <row r="1198" s="9" customFormat="1" ht="9.75" x14ac:dyDescent="0.2"/>
    <row r="1199" s="9" customFormat="1" ht="9.75" x14ac:dyDescent="0.2"/>
    <row r="1200" s="9" customFormat="1" ht="9.75" x14ac:dyDescent="0.2"/>
    <row r="1201" s="9" customFormat="1" ht="9.75" x14ac:dyDescent="0.2"/>
    <row r="1202" s="9" customFormat="1" ht="9.75" x14ac:dyDescent="0.2"/>
    <row r="1203" s="9" customFormat="1" ht="9.75" x14ac:dyDescent="0.2"/>
    <row r="1204" s="9" customFormat="1" ht="9.75" x14ac:dyDescent="0.2"/>
    <row r="1205" s="9" customFormat="1" ht="9.75" x14ac:dyDescent="0.2"/>
    <row r="1206" s="9" customFormat="1" ht="9.75" x14ac:dyDescent="0.2"/>
    <row r="1207" s="9" customFormat="1" ht="9.75" x14ac:dyDescent="0.2"/>
    <row r="1208" s="9" customFormat="1" ht="9.75" x14ac:dyDescent="0.2"/>
    <row r="1209" s="9" customFormat="1" ht="9.75" x14ac:dyDescent="0.2"/>
    <row r="1210" s="9" customFormat="1" ht="9.75" x14ac:dyDescent="0.2"/>
    <row r="1211" s="9" customFormat="1" ht="9.75" x14ac:dyDescent="0.2"/>
    <row r="1212" s="9" customFormat="1" ht="9.75" x14ac:dyDescent="0.2"/>
    <row r="1213" s="9" customFormat="1" ht="9.75" x14ac:dyDescent="0.2"/>
    <row r="1214" s="9" customFormat="1" ht="9.75" x14ac:dyDescent="0.2"/>
    <row r="1215" s="9" customFormat="1" ht="9.75" x14ac:dyDescent="0.2"/>
    <row r="1216" s="9" customFormat="1" ht="9.75" x14ac:dyDescent="0.2"/>
    <row r="1217" s="9" customFormat="1" ht="9.75" x14ac:dyDescent="0.2"/>
    <row r="1218" s="9" customFormat="1" ht="9.75" x14ac:dyDescent="0.2"/>
    <row r="1219" s="9" customFormat="1" ht="9.75" x14ac:dyDescent="0.2"/>
    <row r="1220" s="9" customFormat="1" ht="9.75" x14ac:dyDescent="0.2"/>
    <row r="1221" s="9" customFormat="1" ht="9.75" x14ac:dyDescent="0.2"/>
    <row r="1222" s="9" customFormat="1" ht="9.75" x14ac:dyDescent="0.2"/>
    <row r="1223" s="9" customFormat="1" ht="9.75" x14ac:dyDescent="0.2"/>
    <row r="1224" s="9" customFormat="1" ht="9.75" x14ac:dyDescent="0.2"/>
    <row r="1225" s="9" customFormat="1" ht="9.75" x14ac:dyDescent="0.2"/>
    <row r="1226" s="9" customFormat="1" ht="9.75" x14ac:dyDescent="0.2"/>
    <row r="1227" s="9" customFormat="1" ht="9.75" x14ac:dyDescent="0.2"/>
    <row r="1228" s="9" customFormat="1" ht="9.75" x14ac:dyDescent="0.2"/>
    <row r="1229" s="9" customFormat="1" ht="9.75" x14ac:dyDescent="0.2"/>
    <row r="1230" s="9" customFormat="1" ht="9.75" x14ac:dyDescent="0.2"/>
    <row r="1231" s="9" customFormat="1" ht="9.75" x14ac:dyDescent="0.2"/>
    <row r="1232" s="9" customFormat="1" ht="9.75" x14ac:dyDescent="0.2"/>
    <row r="1233" s="9" customFormat="1" ht="9.75" x14ac:dyDescent="0.2"/>
    <row r="1234" s="9" customFormat="1" ht="9.75" x14ac:dyDescent="0.2"/>
    <row r="1235" s="9" customFormat="1" ht="9.75" x14ac:dyDescent="0.2"/>
    <row r="1236" s="9" customFormat="1" ht="9.75" x14ac:dyDescent="0.2"/>
    <row r="1237" s="9" customFormat="1" ht="9.75" x14ac:dyDescent="0.2"/>
    <row r="1238" s="9" customFormat="1" ht="9.75" x14ac:dyDescent="0.2"/>
    <row r="1239" s="9" customFormat="1" ht="9.75" x14ac:dyDescent="0.2"/>
    <row r="1240" s="9" customFormat="1" ht="9.75" x14ac:dyDescent="0.2"/>
    <row r="1241" s="9" customFormat="1" ht="9.75" x14ac:dyDescent="0.2"/>
    <row r="1242" s="9" customFormat="1" ht="9.75" x14ac:dyDescent="0.2"/>
    <row r="1243" s="9" customFormat="1" ht="9.75" x14ac:dyDescent="0.2"/>
    <row r="1244" s="9" customFormat="1" ht="9.75" x14ac:dyDescent="0.2"/>
    <row r="1245" s="9" customFormat="1" ht="9.75" x14ac:dyDescent="0.2"/>
    <row r="1246" s="9" customFormat="1" ht="9.75" x14ac:dyDescent="0.2"/>
    <row r="1247" s="9" customFormat="1" ht="9.75" x14ac:dyDescent="0.2"/>
    <row r="1248" s="9" customFormat="1" ht="9.75" x14ac:dyDescent="0.2"/>
    <row r="1249" s="9" customFormat="1" ht="9.75" x14ac:dyDescent="0.2"/>
    <row r="1250" s="9" customFormat="1" ht="9.75" x14ac:dyDescent="0.2"/>
    <row r="1251" s="9" customFormat="1" ht="9.75" x14ac:dyDescent="0.2"/>
    <row r="1252" s="9" customFormat="1" ht="9.75" x14ac:dyDescent="0.2"/>
    <row r="1253" s="9" customFormat="1" ht="9.75" x14ac:dyDescent="0.2"/>
    <row r="1254" s="9" customFormat="1" ht="9.75" x14ac:dyDescent="0.2"/>
    <row r="1255" s="9" customFormat="1" ht="9.75" x14ac:dyDescent="0.2"/>
    <row r="1256" s="9" customFormat="1" ht="9.75" x14ac:dyDescent="0.2"/>
    <row r="1257" s="9" customFormat="1" ht="9.75" x14ac:dyDescent="0.2"/>
    <row r="1258" s="9" customFormat="1" ht="9.75" x14ac:dyDescent="0.2"/>
    <row r="1259" s="9" customFormat="1" ht="9.75" x14ac:dyDescent="0.2"/>
    <row r="1260" s="9" customFormat="1" ht="9.75" x14ac:dyDescent="0.2"/>
    <row r="1261" s="9" customFormat="1" ht="9.75" x14ac:dyDescent="0.2"/>
    <row r="1262" s="9" customFormat="1" ht="9.75" x14ac:dyDescent="0.2"/>
    <row r="1263" s="9" customFormat="1" ht="9.75" x14ac:dyDescent="0.2"/>
    <row r="1264" s="9" customFormat="1" ht="9.75" x14ac:dyDescent="0.2"/>
    <row r="1265" s="9" customFormat="1" ht="9.75" x14ac:dyDescent="0.2"/>
    <row r="1266" s="9" customFormat="1" ht="9.75" x14ac:dyDescent="0.2"/>
    <row r="1267" s="9" customFormat="1" ht="9.75" x14ac:dyDescent="0.2"/>
    <row r="1268" s="9" customFormat="1" ht="9.75" x14ac:dyDescent="0.2"/>
    <row r="1269" s="9" customFormat="1" ht="9.75" x14ac:dyDescent="0.2"/>
    <row r="1270" s="9" customFormat="1" ht="9.75" x14ac:dyDescent="0.2"/>
    <row r="1271" s="9" customFormat="1" ht="9.75" x14ac:dyDescent="0.2"/>
    <row r="1272" s="9" customFormat="1" ht="9.75" x14ac:dyDescent="0.2"/>
    <row r="1273" s="9" customFormat="1" ht="9.75" x14ac:dyDescent="0.2"/>
    <row r="1274" s="9" customFormat="1" ht="9.75" x14ac:dyDescent="0.2"/>
    <row r="1275" s="9" customFormat="1" ht="9.75" x14ac:dyDescent="0.2"/>
    <row r="1276" s="9" customFormat="1" ht="9.75" x14ac:dyDescent="0.2"/>
    <row r="1277" s="9" customFormat="1" ht="9.75" x14ac:dyDescent="0.2"/>
    <row r="1278" s="9" customFormat="1" ht="9.75" x14ac:dyDescent="0.2"/>
    <row r="1279" s="9" customFormat="1" ht="9.75" x14ac:dyDescent="0.2"/>
    <row r="1280" s="9" customFormat="1" ht="9.75" x14ac:dyDescent="0.2"/>
    <row r="1281" s="9" customFormat="1" ht="9.75" x14ac:dyDescent="0.2"/>
    <row r="1282" s="9" customFormat="1" ht="9.75" x14ac:dyDescent="0.2"/>
    <row r="1283" s="9" customFormat="1" ht="9.75" x14ac:dyDescent="0.2"/>
    <row r="1284" s="9" customFormat="1" ht="9.75" x14ac:dyDescent="0.2"/>
    <row r="1285" s="9" customFormat="1" ht="9.75" x14ac:dyDescent="0.2"/>
    <row r="1286" s="9" customFormat="1" ht="9.75" x14ac:dyDescent="0.2"/>
    <row r="1287" s="9" customFormat="1" ht="9.75" x14ac:dyDescent="0.2"/>
    <row r="1288" s="9" customFormat="1" ht="9.75" x14ac:dyDescent="0.2"/>
    <row r="1289" s="9" customFormat="1" ht="9.75" x14ac:dyDescent="0.2"/>
    <row r="1290" s="9" customFormat="1" ht="9.75" x14ac:dyDescent="0.2"/>
    <row r="1291" s="9" customFormat="1" ht="9.75" x14ac:dyDescent="0.2"/>
    <row r="1292" s="9" customFormat="1" ht="9.75" x14ac:dyDescent="0.2"/>
    <row r="1293" s="9" customFormat="1" ht="9.75" x14ac:dyDescent="0.2"/>
    <row r="1294" s="9" customFormat="1" ht="9.75" x14ac:dyDescent="0.2"/>
    <row r="1295" s="9" customFormat="1" ht="9.75" x14ac:dyDescent="0.2"/>
    <row r="1296" s="9" customFormat="1" ht="9.75" x14ac:dyDescent="0.2"/>
    <row r="1297" s="9" customFormat="1" ht="9.75" x14ac:dyDescent="0.2"/>
    <row r="1298" s="9" customFormat="1" ht="9.75" x14ac:dyDescent="0.2"/>
    <row r="1299" s="9" customFormat="1" ht="9.75" x14ac:dyDescent="0.2"/>
    <row r="1300" s="9" customFormat="1" ht="9.75" x14ac:dyDescent="0.2"/>
    <row r="1301" s="9" customFormat="1" ht="9.75" x14ac:dyDescent="0.2"/>
    <row r="1302" s="9" customFormat="1" ht="9.75" x14ac:dyDescent="0.2"/>
    <row r="1303" s="9" customFormat="1" ht="9.75" x14ac:dyDescent="0.2"/>
    <row r="1304" s="9" customFormat="1" ht="9.75" x14ac:dyDescent="0.2"/>
    <row r="1305" s="9" customFormat="1" ht="9.75" x14ac:dyDescent="0.2"/>
    <row r="1306" s="9" customFormat="1" ht="9.75" x14ac:dyDescent="0.2"/>
    <row r="1307" s="9" customFormat="1" ht="9.75" x14ac:dyDescent="0.2"/>
    <row r="1308" s="9" customFormat="1" ht="9.75" x14ac:dyDescent="0.2"/>
    <row r="1309" s="9" customFormat="1" ht="9.75" x14ac:dyDescent="0.2"/>
    <row r="1310" s="9" customFormat="1" ht="9.75" x14ac:dyDescent="0.2"/>
    <row r="1311" s="9" customFormat="1" ht="9.75" x14ac:dyDescent="0.2"/>
    <row r="1312" s="9" customFormat="1" ht="9.75" x14ac:dyDescent="0.2"/>
    <row r="1313" s="9" customFormat="1" ht="9.75" x14ac:dyDescent="0.2"/>
    <row r="1314" s="9" customFormat="1" ht="9.75" x14ac:dyDescent="0.2"/>
    <row r="1315" s="9" customFormat="1" ht="9.75" x14ac:dyDescent="0.2"/>
    <row r="1316" s="9" customFormat="1" ht="9.75" x14ac:dyDescent="0.2"/>
    <row r="1317" s="9" customFormat="1" ht="9.75" x14ac:dyDescent="0.2"/>
    <row r="1318" s="9" customFormat="1" ht="9.75" x14ac:dyDescent="0.2"/>
    <row r="1319" s="9" customFormat="1" ht="9.75" x14ac:dyDescent="0.2"/>
    <row r="1320" s="9" customFormat="1" ht="9.75" x14ac:dyDescent="0.2"/>
    <row r="1321" s="9" customFormat="1" ht="9.75" x14ac:dyDescent="0.2"/>
    <row r="1322" s="9" customFormat="1" ht="9.75" x14ac:dyDescent="0.2"/>
    <row r="1323" s="9" customFormat="1" ht="9.75" x14ac:dyDescent="0.2"/>
    <row r="1324" s="9" customFormat="1" ht="9.75" x14ac:dyDescent="0.2"/>
    <row r="1325" s="9" customFormat="1" ht="9.75" x14ac:dyDescent="0.2"/>
    <row r="1326" s="9" customFormat="1" ht="9.75" x14ac:dyDescent="0.2"/>
    <row r="1327" s="9" customFormat="1" ht="9.75" x14ac:dyDescent="0.2"/>
    <row r="1328" s="9" customFormat="1" ht="9.75" x14ac:dyDescent="0.2"/>
    <row r="1329" s="9" customFormat="1" ht="9.75" x14ac:dyDescent="0.2"/>
    <row r="1330" s="9" customFormat="1" ht="9.75" x14ac:dyDescent="0.2"/>
    <row r="1331" s="9" customFormat="1" ht="9.75" x14ac:dyDescent="0.2"/>
    <row r="1332" s="9" customFormat="1" ht="9.75" x14ac:dyDescent="0.2"/>
    <row r="1333" s="9" customFormat="1" ht="9.75" x14ac:dyDescent="0.2"/>
    <row r="1334" s="9" customFormat="1" ht="9.75" x14ac:dyDescent="0.2"/>
    <row r="1335" s="9" customFormat="1" ht="9.75" x14ac:dyDescent="0.2"/>
    <row r="1336" s="9" customFormat="1" ht="9.75" x14ac:dyDescent="0.2"/>
    <row r="1337" s="9" customFormat="1" ht="9.75" x14ac:dyDescent="0.2"/>
    <row r="1338" s="9" customFormat="1" ht="9.75" x14ac:dyDescent="0.2"/>
    <row r="1339" s="9" customFormat="1" ht="9.75" x14ac:dyDescent="0.2"/>
    <row r="1340" s="9" customFormat="1" ht="9.75" x14ac:dyDescent="0.2"/>
    <row r="1341" s="9" customFormat="1" ht="9.75" x14ac:dyDescent="0.2"/>
    <row r="1342" s="9" customFormat="1" ht="9.75" x14ac:dyDescent="0.2"/>
    <row r="1343" s="9" customFormat="1" ht="9.75" x14ac:dyDescent="0.2"/>
    <row r="1344" s="9" customFormat="1" ht="9.75" x14ac:dyDescent="0.2"/>
    <row r="1345" s="9" customFormat="1" ht="9.75" x14ac:dyDescent="0.2"/>
    <row r="1346" s="9" customFormat="1" ht="9.75" x14ac:dyDescent="0.2"/>
    <row r="1347" s="9" customFormat="1" ht="9.75" x14ac:dyDescent="0.2"/>
    <row r="1348" s="9" customFormat="1" ht="9.75" x14ac:dyDescent="0.2"/>
    <row r="1349" s="9" customFormat="1" ht="9.75" x14ac:dyDescent="0.2"/>
    <row r="1350" s="9" customFormat="1" ht="9.75" x14ac:dyDescent="0.2"/>
    <row r="1351" s="9" customFormat="1" ht="9.75" x14ac:dyDescent="0.2"/>
    <row r="1352" s="9" customFormat="1" ht="9.75" x14ac:dyDescent="0.2"/>
    <row r="1353" s="9" customFormat="1" ht="9.75" x14ac:dyDescent="0.2"/>
    <row r="1354" s="9" customFormat="1" ht="9.75" x14ac:dyDescent="0.2"/>
    <row r="1355" s="9" customFormat="1" ht="9.75" x14ac:dyDescent="0.2"/>
    <row r="1356" s="9" customFormat="1" ht="9.75" x14ac:dyDescent="0.2"/>
    <row r="1357" s="9" customFormat="1" ht="9.75" x14ac:dyDescent="0.2"/>
    <row r="1358" s="9" customFormat="1" ht="9.75" x14ac:dyDescent="0.2"/>
    <row r="1359" s="9" customFormat="1" ht="9.75" x14ac:dyDescent="0.2"/>
    <row r="1360" s="9" customFormat="1" ht="9.75" x14ac:dyDescent="0.2"/>
    <row r="1361" s="9" customFormat="1" ht="9.75" x14ac:dyDescent="0.2"/>
    <row r="1362" s="9" customFormat="1" ht="9.75" x14ac:dyDescent="0.2"/>
    <row r="1363" s="9" customFormat="1" ht="9.75" x14ac:dyDescent="0.2"/>
    <row r="1364" s="9" customFormat="1" ht="9.75" x14ac:dyDescent="0.2"/>
    <row r="1365" s="9" customFormat="1" ht="9.75" x14ac:dyDescent="0.2"/>
    <row r="1366" s="9" customFormat="1" ht="9.75" x14ac:dyDescent="0.2"/>
    <row r="1367" s="9" customFormat="1" ht="9.75" x14ac:dyDescent="0.2"/>
    <row r="1368" s="9" customFormat="1" ht="9.75" x14ac:dyDescent="0.2"/>
    <row r="1369" s="9" customFormat="1" ht="9.75" x14ac:dyDescent="0.2"/>
    <row r="1370" s="9" customFormat="1" ht="9.75" x14ac:dyDescent="0.2"/>
    <row r="1371" s="9" customFormat="1" ht="9.75" x14ac:dyDescent="0.2"/>
    <row r="1372" s="9" customFormat="1" ht="9.75" x14ac:dyDescent="0.2"/>
    <row r="1373" s="9" customFormat="1" ht="9.75" x14ac:dyDescent="0.2"/>
    <row r="1374" s="9" customFormat="1" ht="9.75" x14ac:dyDescent="0.2"/>
    <row r="1375" s="9" customFormat="1" ht="9.75" x14ac:dyDescent="0.2"/>
    <row r="1376" s="9" customFormat="1" ht="9.75" x14ac:dyDescent="0.2"/>
    <row r="1377" s="9" customFormat="1" ht="9.75" x14ac:dyDescent="0.2"/>
    <row r="1378" s="9" customFormat="1" ht="9.75" x14ac:dyDescent="0.2"/>
    <row r="1379" s="9" customFormat="1" ht="9.75" x14ac:dyDescent="0.2"/>
    <row r="1380" s="9" customFormat="1" ht="9.75" x14ac:dyDescent="0.2"/>
    <row r="1381" s="9" customFormat="1" ht="9.75" x14ac:dyDescent="0.2"/>
    <row r="1382" s="9" customFormat="1" ht="9.75" x14ac:dyDescent="0.2"/>
    <row r="1383" s="9" customFormat="1" ht="9.75" x14ac:dyDescent="0.2"/>
    <row r="1384" s="9" customFormat="1" ht="9.75" x14ac:dyDescent="0.2"/>
    <row r="1385" s="9" customFormat="1" ht="9.75" x14ac:dyDescent="0.2"/>
    <row r="1386" s="9" customFormat="1" ht="9.75" x14ac:dyDescent="0.2"/>
    <row r="1387" s="9" customFormat="1" ht="9.75" x14ac:dyDescent="0.2"/>
    <row r="1388" s="9" customFormat="1" ht="9.75" x14ac:dyDescent="0.2"/>
    <row r="1389" s="9" customFormat="1" ht="9.75" x14ac:dyDescent="0.2"/>
    <row r="1390" s="9" customFormat="1" ht="9.75" x14ac:dyDescent="0.2"/>
    <row r="1391" s="9" customFormat="1" ht="9.75" x14ac:dyDescent="0.2"/>
    <row r="1392" s="9" customFormat="1" ht="9.75" x14ac:dyDescent="0.2"/>
    <row r="1393" s="9" customFormat="1" ht="9.75" x14ac:dyDescent="0.2"/>
    <row r="1394" s="9" customFormat="1" ht="9.75" x14ac:dyDescent="0.2"/>
    <row r="1395" s="9" customFormat="1" ht="9.75" x14ac:dyDescent="0.2"/>
    <row r="1396" s="9" customFormat="1" ht="9.75" x14ac:dyDescent="0.2"/>
    <row r="1397" s="9" customFormat="1" ht="9.75" x14ac:dyDescent="0.2"/>
    <row r="1398" s="9" customFormat="1" ht="9.75" x14ac:dyDescent="0.2"/>
    <row r="1399" s="9" customFormat="1" ht="9.75" x14ac:dyDescent="0.2"/>
    <row r="1400" s="9" customFormat="1" ht="9.75" x14ac:dyDescent="0.2"/>
    <row r="1401" s="9" customFormat="1" ht="9.75" x14ac:dyDescent="0.2"/>
    <row r="1402" s="9" customFormat="1" ht="9.75" x14ac:dyDescent="0.2"/>
    <row r="1403" s="9" customFormat="1" ht="9.75" x14ac:dyDescent="0.2"/>
    <row r="1404" s="9" customFormat="1" ht="9.75" x14ac:dyDescent="0.2"/>
    <row r="1405" s="9" customFormat="1" ht="9.75" x14ac:dyDescent="0.2"/>
    <row r="1406" s="9" customFormat="1" ht="9.75" x14ac:dyDescent="0.2"/>
    <row r="1407" s="9" customFormat="1" ht="9.75" x14ac:dyDescent="0.2"/>
    <row r="1408" s="9" customFormat="1" ht="9.75" x14ac:dyDescent="0.2"/>
    <row r="1409" s="9" customFormat="1" ht="9.75" x14ac:dyDescent="0.2"/>
    <row r="1410" s="9" customFormat="1" ht="9.75" x14ac:dyDescent="0.2"/>
    <row r="1411" s="9" customFormat="1" ht="9.75" x14ac:dyDescent="0.2"/>
    <row r="1412" s="9" customFormat="1" ht="9.75" x14ac:dyDescent="0.2"/>
    <row r="1413" s="9" customFormat="1" ht="9.75" x14ac:dyDescent="0.2"/>
    <row r="1414" s="9" customFormat="1" ht="9.75" x14ac:dyDescent="0.2"/>
    <row r="1415" s="9" customFormat="1" ht="9.75" x14ac:dyDescent="0.2"/>
    <row r="1416" s="9" customFormat="1" ht="9.75" x14ac:dyDescent="0.2"/>
    <row r="1417" s="9" customFormat="1" ht="9.75" x14ac:dyDescent="0.2"/>
    <row r="1418" s="9" customFormat="1" ht="9.75" x14ac:dyDescent="0.2"/>
    <row r="1419" s="9" customFormat="1" ht="9.75" x14ac:dyDescent="0.2"/>
    <row r="1420" s="9" customFormat="1" ht="9.75" x14ac:dyDescent="0.2"/>
    <row r="1421" s="9" customFormat="1" ht="9.75" x14ac:dyDescent="0.2"/>
    <row r="1422" s="9" customFormat="1" ht="9.75" x14ac:dyDescent="0.2"/>
    <row r="1423" s="9" customFormat="1" ht="9.75" x14ac:dyDescent="0.2"/>
    <row r="1424" s="9" customFormat="1" ht="9.75" x14ac:dyDescent="0.2"/>
    <row r="1425" s="9" customFormat="1" ht="9.75" x14ac:dyDescent="0.2"/>
    <row r="1426" s="9" customFormat="1" ht="9.75" x14ac:dyDescent="0.2"/>
    <row r="1427" s="9" customFormat="1" ht="9.75" x14ac:dyDescent="0.2"/>
    <row r="1428" s="9" customFormat="1" ht="9.75" x14ac:dyDescent="0.2"/>
    <row r="1429" s="9" customFormat="1" ht="9.75" x14ac:dyDescent="0.2"/>
    <row r="1430" s="9" customFormat="1" ht="9.75" x14ac:dyDescent="0.2"/>
    <row r="1431" s="9" customFormat="1" ht="9.75" x14ac:dyDescent="0.2"/>
    <row r="1432" s="9" customFormat="1" ht="9.75" x14ac:dyDescent="0.2"/>
    <row r="1433" s="9" customFormat="1" ht="9.75" x14ac:dyDescent="0.2"/>
    <row r="1434" s="9" customFormat="1" ht="9.75" x14ac:dyDescent="0.2"/>
    <row r="1435" s="9" customFormat="1" ht="9.75" x14ac:dyDescent="0.2"/>
    <row r="1436" s="9" customFormat="1" ht="9.75" x14ac:dyDescent="0.2"/>
    <row r="1437" s="9" customFormat="1" ht="9.75" x14ac:dyDescent="0.2"/>
    <row r="1438" s="9" customFormat="1" ht="9.75" x14ac:dyDescent="0.2"/>
    <row r="1439" s="9" customFormat="1" ht="9.75" x14ac:dyDescent="0.2"/>
    <row r="1440" s="9" customFormat="1" ht="9.75" x14ac:dyDescent="0.2"/>
    <row r="1441" s="9" customFormat="1" ht="9.75" x14ac:dyDescent="0.2"/>
    <row r="1442" s="9" customFormat="1" ht="9.75" x14ac:dyDescent="0.2"/>
    <row r="1443" s="9" customFormat="1" ht="9.75" x14ac:dyDescent="0.2"/>
    <row r="1444" s="9" customFormat="1" ht="9.75" x14ac:dyDescent="0.2"/>
    <row r="1445" s="9" customFormat="1" ht="9.75" x14ac:dyDescent="0.2"/>
    <row r="1446" s="9" customFormat="1" ht="9.75" x14ac:dyDescent="0.2"/>
    <row r="1447" s="9" customFormat="1" ht="9.75" x14ac:dyDescent="0.2"/>
    <row r="1448" s="9" customFormat="1" ht="9.75" x14ac:dyDescent="0.2"/>
    <row r="1449" s="9" customFormat="1" ht="9.75" x14ac:dyDescent="0.2"/>
    <row r="1450" s="9" customFormat="1" ht="9.75" x14ac:dyDescent="0.2"/>
    <row r="1451" s="9" customFormat="1" ht="9.75" x14ac:dyDescent="0.2"/>
    <row r="1452" s="9" customFormat="1" ht="9.75" x14ac:dyDescent="0.2"/>
    <row r="1453" s="9" customFormat="1" ht="9.75" x14ac:dyDescent="0.2"/>
    <row r="1454" s="9" customFormat="1" ht="9.75" x14ac:dyDescent="0.2"/>
    <row r="1455" s="9" customFormat="1" ht="9.75" x14ac:dyDescent="0.2"/>
    <row r="1456" s="9" customFormat="1" ht="9.75" x14ac:dyDescent="0.2"/>
    <row r="1457" s="9" customFormat="1" ht="9.75" x14ac:dyDescent="0.2"/>
    <row r="1458" s="9" customFormat="1" ht="9.75" x14ac:dyDescent="0.2"/>
    <row r="1459" s="9" customFormat="1" ht="9.75" x14ac:dyDescent="0.2"/>
    <row r="1460" s="9" customFormat="1" ht="9.75" x14ac:dyDescent="0.2"/>
    <row r="1461" s="9" customFormat="1" ht="9.75" x14ac:dyDescent="0.2"/>
    <row r="1462" s="9" customFormat="1" ht="9.75" x14ac:dyDescent="0.2"/>
    <row r="1463" s="9" customFormat="1" ht="9.75" x14ac:dyDescent="0.2"/>
    <row r="1464" s="9" customFormat="1" ht="9.75" x14ac:dyDescent="0.2"/>
    <row r="1465" s="9" customFormat="1" ht="9.75" x14ac:dyDescent="0.2"/>
    <row r="1466" s="9" customFormat="1" ht="9.75" x14ac:dyDescent="0.2"/>
    <row r="1467" s="9" customFormat="1" ht="9.75" x14ac:dyDescent="0.2"/>
    <row r="1468" s="9" customFormat="1" ht="9.75" x14ac:dyDescent="0.2"/>
    <row r="1469" s="9" customFormat="1" ht="9.75" x14ac:dyDescent="0.2"/>
    <row r="1470" s="9" customFormat="1" ht="9.75" x14ac:dyDescent="0.2"/>
    <row r="1471" s="9" customFormat="1" ht="9.75" x14ac:dyDescent="0.2"/>
    <row r="1472" s="9" customFormat="1" ht="9.75" x14ac:dyDescent="0.2"/>
    <row r="1473" s="9" customFormat="1" ht="9.75" x14ac:dyDescent="0.2"/>
    <row r="1474" s="9" customFormat="1" ht="9.75" x14ac:dyDescent="0.2"/>
    <row r="1475" s="9" customFormat="1" ht="9.75" x14ac:dyDescent="0.2"/>
    <row r="1476" s="9" customFormat="1" ht="9.75" x14ac:dyDescent="0.2"/>
    <row r="1477" s="9" customFormat="1" ht="9.75" x14ac:dyDescent="0.2"/>
    <row r="1478" s="9" customFormat="1" ht="9.75" x14ac:dyDescent="0.2"/>
    <row r="1479" s="9" customFormat="1" ht="9.75" x14ac:dyDescent="0.2"/>
    <row r="1480" s="9" customFormat="1" ht="9.75" x14ac:dyDescent="0.2"/>
    <row r="1481" s="9" customFormat="1" ht="9.75" x14ac:dyDescent="0.2"/>
    <row r="1482" s="9" customFormat="1" ht="9.75" x14ac:dyDescent="0.2"/>
    <row r="1483" s="9" customFormat="1" ht="9.75" x14ac:dyDescent="0.2"/>
    <row r="1484" s="9" customFormat="1" ht="9.75" x14ac:dyDescent="0.2"/>
    <row r="1485" s="9" customFormat="1" ht="9.75" x14ac:dyDescent="0.2"/>
    <row r="1486" s="9" customFormat="1" ht="9.75" x14ac:dyDescent="0.2"/>
    <row r="1487" s="9" customFormat="1" ht="9.75" x14ac:dyDescent="0.2"/>
    <row r="1488" s="9" customFormat="1" ht="9.75" x14ac:dyDescent="0.2"/>
    <row r="1489" s="9" customFormat="1" ht="9.75" x14ac:dyDescent="0.2"/>
    <row r="1490" s="9" customFormat="1" ht="9.75" x14ac:dyDescent="0.2"/>
    <row r="1491" s="9" customFormat="1" ht="9.75" x14ac:dyDescent="0.2"/>
    <row r="1492" s="9" customFormat="1" ht="9.75" x14ac:dyDescent="0.2"/>
    <row r="1493" s="9" customFormat="1" ht="9.75" x14ac:dyDescent="0.2"/>
    <row r="1494" s="9" customFormat="1" ht="9.75" x14ac:dyDescent="0.2"/>
    <row r="1495" s="9" customFormat="1" ht="9.75" x14ac:dyDescent="0.2"/>
    <row r="1496" s="9" customFormat="1" ht="9.75" x14ac:dyDescent="0.2"/>
    <row r="1497" s="9" customFormat="1" ht="9.75" x14ac:dyDescent="0.2"/>
    <row r="1498" s="9" customFormat="1" ht="9.75" x14ac:dyDescent="0.2"/>
    <row r="1499" s="9" customFormat="1" ht="9.75" x14ac:dyDescent="0.2"/>
    <row r="1500" s="9" customFormat="1" ht="9.75" x14ac:dyDescent="0.2"/>
    <row r="1501" s="9" customFormat="1" ht="9.75" x14ac:dyDescent="0.2"/>
    <row r="1502" s="9" customFormat="1" ht="9.75" x14ac:dyDescent="0.2"/>
    <row r="1503" s="9" customFormat="1" ht="9.75" x14ac:dyDescent="0.2"/>
    <row r="1504" s="9" customFormat="1" ht="9.75" x14ac:dyDescent="0.2"/>
    <row r="1505" s="9" customFormat="1" ht="9.75" x14ac:dyDescent="0.2"/>
    <row r="1506" s="9" customFormat="1" ht="9.75" x14ac:dyDescent="0.2"/>
    <row r="1507" s="9" customFormat="1" ht="9.75" x14ac:dyDescent="0.2"/>
    <row r="1508" s="9" customFormat="1" ht="9.75" x14ac:dyDescent="0.2"/>
    <row r="1509" s="9" customFormat="1" ht="9.75" x14ac:dyDescent="0.2"/>
    <row r="1510" s="9" customFormat="1" ht="9.75" x14ac:dyDescent="0.2"/>
    <row r="1511" s="9" customFormat="1" ht="9.75" x14ac:dyDescent="0.2"/>
    <row r="1512" s="9" customFormat="1" ht="9.75" x14ac:dyDescent="0.2"/>
    <row r="1513" s="9" customFormat="1" ht="9.75" x14ac:dyDescent="0.2"/>
    <row r="1514" s="9" customFormat="1" ht="9.75" x14ac:dyDescent="0.2"/>
    <row r="1515" s="9" customFormat="1" ht="9.75" x14ac:dyDescent="0.2"/>
    <row r="1516" s="9" customFormat="1" ht="9.75" x14ac:dyDescent="0.2"/>
    <row r="1517" s="9" customFormat="1" ht="9.75" x14ac:dyDescent="0.2"/>
    <row r="1518" s="9" customFormat="1" ht="9.75" x14ac:dyDescent="0.2"/>
    <row r="1519" s="9" customFormat="1" ht="9.75" x14ac:dyDescent="0.2"/>
    <row r="1520" s="9" customFormat="1" ht="9.75" x14ac:dyDescent="0.2"/>
    <row r="1521" s="9" customFormat="1" ht="9.75" x14ac:dyDescent="0.2"/>
    <row r="1522" s="9" customFormat="1" ht="9.75" x14ac:dyDescent="0.2"/>
    <row r="1523" s="9" customFormat="1" ht="9.75" x14ac:dyDescent="0.2"/>
    <row r="1524" s="9" customFormat="1" ht="9.75" x14ac:dyDescent="0.2"/>
    <row r="1525" s="9" customFormat="1" ht="9.75" x14ac:dyDescent="0.2"/>
    <row r="1526" s="9" customFormat="1" ht="9.75" x14ac:dyDescent="0.2"/>
    <row r="1527" s="9" customFormat="1" ht="9.75" x14ac:dyDescent="0.2"/>
    <row r="1528" s="9" customFormat="1" ht="9.75" x14ac:dyDescent="0.2"/>
    <row r="1529" s="9" customFormat="1" ht="9.75" x14ac:dyDescent="0.2"/>
    <row r="1530" s="9" customFormat="1" ht="9.75" x14ac:dyDescent="0.2"/>
    <row r="1531" s="9" customFormat="1" ht="9.75" x14ac:dyDescent="0.2"/>
    <row r="1532" s="9" customFormat="1" ht="9.75" x14ac:dyDescent="0.2"/>
    <row r="1533" s="9" customFormat="1" ht="9.75" x14ac:dyDescent="0.2"/>
    <row r="1534" s="9" customFormat="1" ht="9.75" x14ac:dyDescent="0.2"/>
    <row r="1535" s="9" customFormat="1" ht="9.75" x14ac:dyDescent="0.2"/>
    <row r="1536" s="9" customFormat="1" ht="9.75" x14ac:dyDescent="0.2"/>
    <row r="1537" s="9" customFormat="1" ht="9.75" x14ac:dyDescent="0.2"/>
    <row r="1538" s="9" customFormat="1" ht="9.75" x14ac:dyDescent="0.2"/>
    <row r="1539" s="9" customFormat="1" ht="9.75" x14ac:dyDescent="0.2"/>
    <row r="1540" s="9" customFormat="1" ht="9.75" x14ac:dyDescent="0.2"/>
    <row r="1541" s="9" customFormat="1" ht="9.75" x14ac:dyDescent="0.2"/>
    <row r="1542" s="9" customFormat="1" ht="9.75" x14ac:dyDescent="0.2"/>
    <row r="1543" s="9" customFormat="1" ht="9.75" x14ac:dyDescent="0.2"/>
    <row r="1544" s="9" customFormat="1" ht="9.75" x14ac:dyDescent="0.2"/>
    <row r="1545" s="9" customFormat="1" ht="9.75" x14ac:dyDescent="0.2"/>
    <row r="1546" s="9" customFormat="1" ht="9.75" x14ac:dyDescent="0.2"/>
    <row r="1547" s="9" customFormat="1" ht="9.75" x14ac:dyDescent="0.2"/>
    <row r="1548" s="9" customFormat="1" ht="9.75" x14ac:dyDescent="0.2"/>
    <row r="1549" s="9" customFormat="1" ht="9.75" x14ac:dyDescent="0.2"/>
    <row r="1550" s="9" customFormat="1" ht="9.75" x14ac:dyDescent="0.2"/>
    <row r="1551" s="9" customFormat="1" ht="9.75" x14ac:dyDescent="0.2"/>
    <row r="1552" s="9" customFormat="1" ht="9.75" x14ac:dyDescent="0.2"/>
    <row r="1553" s="9" customFormat="1" ht="9.75" x14ac:dyDescent="0.2"/>
    <row r="1554" s="9" customFormat="1" ht="9.75" x14ac:dyDescent="0.2"/>
    <row r="1555" s="9" customFormat="1" ht="9.75" x14ac:dyDescent="0.2"/>
    <row r="1556" s="9" customFormat="1" ht="9.75" x14ac:dyDescent="0.2"/>
    <row r="1557" s="9" customFormat="1" ht="9.75" x14ac:dyDescent="0.2"/>
    <row r="1558" s="9" customFormat="1" ht="9.75" x14ac:dyDescent="0.2"/>
    <row r="1559" s="9" customFormat="1" ht="9.75" x14ac:dyDescent="0.2"/>
    <row r="1560" s="9" customFormat="1" ht="9.75" x14ac:dyDescent="0.2"/>
    <row r="1561" s="9" customFormat="1" ht="9.75" x14ac:dyDescent="0.2"/>
    <row r="1562" s="9" customFormat="1" ht="9.75" x14ac:dyDescent="0.2"/>
    <row r="1563" s="9" customFormat="1" ht="9.75" x14ac:dyDescent="0.2"/>
    <row r="1564" s="9" customFormat="1" ht="9.75" x14ac:dyDescent="0.2"/>
    <row r="1565" s="9" customFormat="1" ht="9.75" x14ac:dyDescent="0.2"/>
    <row r="1566" s="9" customFormat="1" ht="9.75" x14ac:dyDescent="0.2"/>
    <row r="1567" s="9" customFormat="1" ht="9.75" x14ac:dyDescent="0.2"/>
    <row r="1568" s="9" customFormat="1" ht="9.75" x14ac:dyDescent="0.2"/>
    <row r="1569" s="9" customFormat="1" ht="9.75" x14ac:dyDescent="0.2"/>
    <row r="1570" s="9" customFormat="1" ht="9.75" x14ac:dyDescent="0.2"/>
    <row r="1571" s="9" customFormat="1" ht="9.75" x14ac:dyDescent="0.2"/>
    <row r="1572" s="9" customFormat="1" ht="9.75" x14ac:dyDescent="0.2"/>
    <row r="1573" s="9" customFormat="1" ht="9.75" x14ac:dyDescent="0.2"/>
    <row r="1574" s="9" customFormat="1" ht="9.75" x14ac:dyDescent="0.2"/>
    <row r="1575" s="9" customFormat="1" ht="9.75" x14ac:dyDescent="0.2"/>
    <row r="1576" s="9" customFormat="1" ht="9.75" x14ac:dyDescent="0.2"/>
    <row r="1577" s="9" customFormat="1" ht="9.75" x14ac:dyDescent="0.2"/>
    <row r="1578" s="9" customFormat="1" ht="9.75" x14ac:dyDescent="0.2"/>
    <row r="1579" s="9" customFormat="1" ht="9.75" x14ac:dyDescent="0.2"/>
    <row r="1580" s="9" customFormat="1" ht="9.75" x14ac:dyDescent="0.2"/>
    <row r="1581" s="9" customFormat="1" ht="9.75" x14ac:dyDescent="0.2"/>
    <row r="1582" s="9" customFormat="1" ht="9.75" x14ac:dyDescent="0.2"/>
    <row r="1583" s="9" customFormat="1" ht="9.75" x14ac:dyDescent="0.2"/>
    <row r="1584" s="9" customFormat="1" ht="9.75" x14ac:dyDescent="0.2"/>
    <row r="1585" s="9" customFormat="1" ht="9.75" x14ac:dyDescent="0.2"/>
    <row r="1586" s="9" customFormat="1" ht="9.75" x14ac:dyDescent="0.2"/>
    <row r="1587" s="9" customFormat="1" ht="9.75" x14ac:dyDescent="0.2"/>
    <row r="1588" s="9" customFormat="1" ht="9.75" x14ac:dyDescent="0.2"/>
    <row r="1589" s="9" customFormat="1" ht="9.75" x14ac:dyDescent="0.2"/>
    <row r="1590" s="9" customFormat="1" ht="9.75" x14ac:dyDescent="0.2"/>
    <row r="1591" s="9" customFormat="1" ht="9.75" x14ac:dyDescent="0.2"/>
    <row r="1592" s="9" customFormat="1" ht="9.75" x14ac:dyDescent="0.2"/>
    <row r="1593" s="9" customFormat="1" ht="9.75" x14ac:dyDescent="0.2"/>
    <row r="1594" s="9" customFormat="1" ht="9.75" x14ac:dyDescent="0.2"/>
    <row r="1595" s="9" customFormat="1" ht="9.75" x14ac:dyDescent="0.2"/>
    <row r="1596" s="9" customFormat="1" ht="9.75" x14ac:dyDescent="0.2"/>
    <row r="1597" s="9" customFormat="1" ht="9.75" x14ac:dyDescent="0.2"/>
    <row r="1598" s="9" customFormat="1" ht="9.75" x14ac:dyDescent="0.2"/>
    <row r="1599" s="9" customFormat="1" ht="9.75" x14ac:dyDescent="0.2"/>
    <row r="1600" s="9" customFormat="1" ht="9.75" x14ac:dyDescent="0.2"/>
    <row r="1601" s="9" customFormat="1" ht="9.75" x14ac:dyDescent="0.2"/>
    <row r="1602" s="9" customFormat="1" ht="9.75" x14ac:dyDescent="0.2"/>
    <row r="1603" s="9" customFormat="1" ht="9.75" x14ac:dyDescent="0.2"/>
    <row r="1604" s="9" customFormat="1" ht="9.75" x14ac:dyDescent="0.2"/>
    <row r="1605" s="9" customFormat="1" ht="9.75" x14ac:dyDescent="0.2"/>
    <row r="1606" s="9" customFormat="1" ht="9.75" x14ac:dyDescent="0.2"/>
    <row r="1607" s="9" customFormat="1" ht="9.75" x14ac:dyDescent="0.2"/>
    <row r="1608" s="9" customFormat="1" ht="9.75" x14ac:dyDescent="0.2"/>
    <row r="1609" s="9" customFormat="1" ht="9.75" x14ac:dyDescent="0.2"/>
    <row r="1610" s="9" customFormat="1" ht="9.75" x14ac:dyDescent="0.2"/>
    <row r="1611" s="9" customFormat="1" ht="9.75" x14ac:dyDescent="0.2"/>
    <row r="1612" s="9" customFormat="1" ht="9.75" x14ac:dyDescent="0.2"/>
    <row r="1613" s="9" customFormat="1" ht="9.75" x14ac:dyDescent="0.2"/>
    <row r="1614" s="9" customFormat="1" ht="9.75" x14ac:dyDescent="0.2"/>
    <row r="1615" s="9" customFormat="1" ht="9.75" x14ac:dyDescent="0.2"/>
    <row r="1616" s="9" customFormat="1" ht="9.75" x14ac:dyDescent="0.2"/>
    <row r="1617" s="9" customFormat="1" ht="9.75" x14ac:dyDescent="0.2"/>
    <row r="1618" s="9" customFormat="1" ht="9.75" x14ac:dyDescent="0.2"/>
    <row r="1619" s="9" customFormat="1" ht="9.75" x14ac:dyDescent="0.2"/>
    <row r="1620" s="9" customFormat="1" ht="9.75" x14ac:dyDescent="0.2"/>
    <row r="1621" s="9" customFormat="1" ht="9.75" x14ac:dyDescent="0.2"/>
    <row r="1622" s="9" customFormat="1" ht="9.75" x14ac:dyDescent="0.2"/>
    <row r="1623" s="9" customFormat="1" ht="9.75" x14ac:dyDescent="0.2"/>
    <row r="1624" s="9" customFormat="1" ht="9.75" x14ac:dyDescent="0.2"/>
    <row r="1625" s="9" customFormat="1" ht="9.75" x14ac:dyDescent="0.2"/>
    <row r="1626" s="9" customFormat="1" ht="9.75" x14ac:dyDescent="0.2"/>
    <row r="1627" s="9" customFormat="1" ht="9.75" x14ac:dyDescent="0.2"/>
    <row r="1628" s="9" customFormat="1" ht="9.75" x14ac:dyDescent="0.2"/>
    <row r="1629" s="9" customFormat="1" ht="9.75" x14ac:dyDescent="0.2"/>
    <row r="1630" s="9" customFormat="1" ht="9.75" x14ac:dyDescent="0.2"/>
    <row r="1631" s="9" customFormat="1" ht="9.75" x14ac:dyDescent="0.2"/>
    <row r="1632" s="9" customFormat="1" ht="9.75" x14ac:dyDescent="0.2"/>
    <row r="1633" s="9" customFormat="1" ht="9.75" x14ac:dyDescent="0.2"/>
    <row r="1634" s="9" customFormat="1" ht="9.75" x14ac:dyDescent="0.2"/>
    <row r="1635" s="9" customFormat="1" ht="9.75" x14ac:dyDescent="0.2"/>
    <row r="1636" s="9" customFormat="1" ht="9.75" x14ac:dyDescent="0.2"/>
    <row r="1637" s="9" customFormat="1" ht="9.75" x14ac:dyDescent="0.2"/>
    <row r="1638" s="9" customFormat="1" ht="9.75" x14ac:dyDescent="0.2"/>
    <row r="1639" s="9" customFormat="1" ht="9.75" x14ac:dyDescent="0.2"/>
    <row r="1640" s="9" customFormat="1" ht="9.75" x14ac:dyDescent="0.2"/>
    <row r="1641" s="9" customFormat="1" ht="9.75" x14ac:dyDescent="0.2"/>
    <row r="1642" s="9" customFormat="1" ht="9.75" x14ac:dyDescent="0.2"/>
    <row r="1643" s="9" customFormat="1" ht="9.75" x14ac:dyDescent="0.2"/>
    <row r="1644" s="9" customFormat="1" ht="9.75" x14ac:dyDescent="0.2"/>
    <row r="1645" s="9" customFormat="1" ht="9.75" x14ac:dyDescent="0.2"/>
    <row r="1646" s="9" customFormat="1" ht="9.75" x14ac:dyDescent="0.2"/>
    <row r="1647" s="9" customFormat="1" ht="9.75" x14ac:dyDescent="0.2"/>
    <row r="1648" s="9" customFormat="1" ht="9.75" x14ac:dyDescent="0.2"/>
    <row r="1649" s="9" customFormat="1" ht="9.75" x14ac:dyDescent="0.2"/>
    <row r="1650" s="9" customFormat="1" ht="9.75" x14ac:dyDescent="0.2"/>
    <row r="1651" s="9" customFormat="1" ht="9.75" x14ac:dyDescent="0.2"/>
    <row r="1652" s="9" customFormat="1" ht="9.75" x14ac:dyDescent="0.2"/>
    <row r="1653" s="9" customFormat="1" ht="9.75" x14ac:dyDescent="0.2"/>
    <row r="1654" s="9" customFormat="1" ht="9.75" x14ac:dyDescent="0.2"/>
    <row r="1655" s="9" customFormat="1" ht="9.75" x14ac:dyDescent="0.2"/>
    <row r="1656" s="9" customFormat="1" ht="9.75" x14ac:dyDescent="0.2"/>
    <row r="1657" s="9" customFormat="1" ht="9.75" x14ac:dyDescent="0.2"/>
    <row r="1658" s="9" customFormat="1" ht="9.75" x14ac:dyDescent="0.2"/>
    <row r="1659" s="9" customFormat="1" ht="9.75" x14ac:dyDescent="0.2"/>
    <row r="1660" s="9" customFormat="1" ht="9.75" x14ac:dyDescent="0.2"/>
    <row r="1661" s="9" customFormat="1" ht="9.75" x14ac:dyDescent="0.2"/>
    <row r="1662" s="9" customFormat="1" ht="9.75" x14ac:dyDescent="0.2"/>
    <row r="1663" s="9" customFormat="1" ht="9.75" x14ac:dyDescent="0.2"/>
    <row r="1664" s="9" customFormat="1" ht="9.75" x14ac:dyDescent="0.2"/>
    <row r="1665" s="9" customFormat="1" ht="9.75" x14ac:dyDescent="0.2"/>
    <row r="1666" s="9" customFormat="1" ht="9.75" x14ac:dyDescent="0.2"/>
    <row r="1667" s="9" customFormat="1" ht="9.75" x14ac:dyDescent="0.2"/>
    <row r="1668" s="9" customFormat="1" ht="9.75" x14ac:dyDescent="0.2"/>
    <row r="1669" s="9" customFormat="1" ht="9.75" x14ac:dyDescent="0.2"/>
    <row r="1670" s="9" customFormat="1" ht="9.75" x14ac:dyDescent="0.2"/>
    <row r="1671" s="9" customFormat="1" ht="9.75" x14ac:dyDescent="0.2"/>
    <row r="1672" s="9" customFormat="1" ht="9.75" x14ac:dyDescent="0.2"/>
    <row r="1673" s="9" customFormat="1" ht="9.75" x14ac:dyDescent="0.2"/>
    <row r="1674" s="9" customFormat="1" ht="9.75" x14ac:dyDescent="0.2"/>
    <row r="1675" s="9" customFormat="1" ht="9.75" x14ac:dyDescent="0.2"/>
    <row r="1676" s="9" customFormat="1" ht="9.75" x14ac:dyDescent="0.2"/>
    <row r="1677" s="9" customFormat="1" ht="9.75" x14ac:dyDescent="0.2"/>
    <row r="1678" s="9" customFormat="1" ht="9.75" x14ac:dyDescent="0.2"/>
    <row r="1679" s="9" customFormat="1" ht="9.75" x14ac:dyDescent="0.2"/>
    <row r="1680" s="9" customFormat="1" ht="9.75" x14ac:dyDescent="0.2"/>
    <row r="1681" s="9" customFormat="1" ht="9.75" x14ac:dyDescent="0.2"/>
    <row r="1682" s="9" customFormat="1" ht="9.75" x14ac:dyDescent="0.2"/>
    <row r="1683" s="9" customFormat="1" ht="9.75" x14ac:dyDescent="0.2"/>
    <row r="1684" s="9" customFormat="1" ht="9.75" x14ac:dyDescent="0.2"/>
    <row r="1685" s="9" customFormat="1" ht="9.75" x14ac:dyDescent="0.2"/>
    <row r="1686" s="9" customFormat="1" ht="9.75" x14ac:dyDescent="0.2"/>
    <row r="1687" s="9" customFormat="1" ht="9.75" x14ac:dyDescent="0.2"/>
    <row r="1688" s="9" customFormat="1" ht="9.75" x14ac:dyDescent="0.2"/>
    <row r="1689" s="9" customFormat="1" ht="9.75" x14ac:dyDescent="0.2"/>
    <row r="1690" s="9" customFormat="1" ht="9.75" x14ac:dyDescent="0.2"/>
    <row r="1691" s="9" customFormat="1" ht="9.75" x14ac:dyDescent="0.2"/>
    <row r="1692" s="9" customFormat="1" ht="9.75" x14ac:dyDescent="0.2"/>
    <row r="1693" s="9" customFormat="1" ht="9.75" x14ac:dyDescent="0.2"/>
    <row r="1694" s="9" customFormat="1" ht="9.75" x14ac:dyDescent="0.2"/>
    <row r="1695" s="9" customFormat="1" ht="9.75" x14ac:dyDescent="0.2"/>
    <row r="1696" s="9" customFormat="1" ht="9.75" x14ac:dyDescent="0.2"/>
    <row r="1697" s="9" customFormat="1" ht="9.75" x14ac:dyDescent="0.2"/>
    <row r="1698" s="9" customFormat="1" ht="9.75" x14ac:dyDescent="0.2"/>
    <row r="1699" s="9" customFormat="1" ht="9.75" x14ac:dyDescent="0.2"/>
    <row r="1700" s="9" customFormat="1" ht="9.75" x14ac:dyDescent="0.2"/>
    <row r="1701" s="9" customFormat="1" ht="9.75" x14ac:dyDescent="0.2"/>
    <row r="1702" s="9" customFormat="1" ht="9.75" x14ac:dyDescent="0.2"/>
    <row r="1703" s="9" customFormat="1" ht="9.75" x14ac:dyDescent="0.2"/>
    <row r="1704" s="9" customFormat="1" ht="9.75" x14ac:dyDescent="0.2"/>
    <row r="1705" s="9" customFormat="1" ht="9.75" x14ac:dyDescent="0.2"/>
    <row r="1706" s="9" customFormat="1" ht="9.75" x14ac:dyDescent="0.2"/>
    <row r="1707" s="9" customFormat="1" ht="9.75" x14ac:dyDescent="0.2"/>
    <row r="1708" s="9" customFormat="1" ht="9.75" x14ac:dyDescent="0.2"/>
    <row r="1709" s="9" customFormat="1" ht="9.75" x14ac:dyDescent="0.2"/>
    <row r="1710" s="9" customFormat="1" ht="9.75" x14ac:dyDescent="0.2"/>
    <row r="1711" s="9" customFormat="1" ht="9.75" x14ac:dyDescent="0.2"/>
    <row r="1712" s="9" customFormat="1" ht="9.75" x14ac:dyDescent="0.2"/>
    <row r="1713" s="9" customFormat="1" ht="9.75" x14ac:dyDescent="0.2"/>
    <row r="1714" s="9" customFormat="1" ht="9.75" x14ac:dyDescent="0.2"/>
    <row r="1715" s="9" customFormat="1" ht="9.75" x14ac:dyDescent="0.2"/>
    <row r="1716" s="9" customFormat="1" ht="9.75" x14ac:dyDescent="0.2"/>
    <row r="1717" s="9" customFormat="1" ht="9.75" x14ac:dyDescent="0.2"/>
    <row r="1718" s="9" customFormat="1" ht="9.75" x14ac:dyDescent="0.2"/>
    <row r="1719" s="9" customFormat="1" ht="9.75" x14ac:dyDescent="0.2"/>
    <row r="1720" s="9" customFormat="1" ht="9.75" x14ac:dyDescent="0.2"/>
    <row r="1721" s="9" customFormat="1" ht="9.75" x14ac:dyDescent="0.2"/>
    <row r="1722" s="9" customFormat="1" ht="9.75" x14ac:dyDescent="0.2"/>
    <row r="1723" s="9" customFormat="1" ht="9.75" x14ac:dyDescent="0.2"/>
    <row r="1724" s="9" customFormat="1" ht="9.75" x14ac:dyDescent="0.2"/>
    <row r="1725" s="9" customFormat="1" ht="9.75" x14ac:dyDescent="0.2"/>
    <row r="1726" s="9" customFormat="1" ht="9.75" x14ac:dyDescent="0.2"/>
    <row r="1727" s="9" customFormat="1" ht="9.75" x14ac:dyDescent="0.2"/>
    <row r="1728" s="9" customFormat="1" ht="9.75" x14ac:dyDescent="0.2"/>
    <row r="1729" s="9" customFormat="1" ht="9.75" x14ac:dyDescent="0.2"/>
    <row r="1730" s="9" customFormat="1" ht="9.75" x14ac:dyDescent="0.2"/>
    <row r="1731" s="9" customFormat="1" ht="9.75" x14ac:dyDescent="0.2"/>
    <row r="1732" s="9" customFormat="1" ht="9.75" x14ac:dyDescent="0.2"/>
    <row r="1733" s="9" customFormat="1" ht="9.75" x14ac:dyDescent="0.2"/>
    <row r="1734" s="9" customFormat="1" ht="9.75" x14ac:dyDescent="0.2"/>
    <row r="1735" s="9" customFormat="1" ht="9.75" x14ac:dyDescent="0.2"/>
    <row r="1736" s="9" customFormat="1" ht="9.75" x14ac:dyDescent="0.2"/>
    <row r="1737" s="9" customFormat="1" ht="9.75" x14ac:dyDescent="0.2"/>
    <row r="1738" s="9" customFormat="1" ht="9.75" x14ac:dyDescent="0.2"/>
    <row r="1739" s="9" customFormat="1" ht="9.75" x14ac:dyDescent="0.2"/>
    <row r="1740" s="9" customFormat="1" ht="9.75" x14ac:dyDescent="0.2"/>
    <row r="1741" s="9" customFormat="1" ht="9.75" x14ac:dyDescent="0.2"/>
    <row r="1742" s="9" customFormat="1" ht="9.75" x14ac:dyDescent="0.2"/>
    <row r="1743" s="9" customFormat="1" ht="9.75" x14ac:dyDescent="0.2"/>
    <row r="1744" s="9" customFormat="1" ht="9.75" x14ac:dyDescent="0.2"/>
    <row r="1745" s="9" customFormat="1" ht="9.75" x14ac:dyDescent="0.2"/>
    <row r="1746" s="9" customFormat="1" ht="9.75" x14ac:dyDescent="0.2"/>
    <row r="1747" s="9" customFormat="1" ht="9.75" x14ac:dyDescent="0.2"/>
    <row r="1748" s="9" customFormat="1" ht="9.75" x14ac:dyDescent="0.2"/>
    <row r="1749" s="9" customFormat="1" ht="9.75" x14ac:dyDescent="0.2"/>
    <row r="1750" s="9" customFormat="1" ht="9.75" x14ac:dyDescent="0.2"/>
    <row r="1751" s="9" customFormat="1" ht="9.75" x14ac:dyDescent="0.2"/>
    <row r="1752" s="9" customFormat="1" ht="9.75" x14ac:dyDescent="0.2"/>
    <row r="1753" s="9" customFormat="1" ht="9.75" x14ac:dyDescent="0.2"/>
    <row r="1754" s="9" customFormat="1" ht="9.75" x14ac:dyDescent="0.2"/>
    <row r="1755" s="9" customFormat="1" ht="9.75" x14ac:dyDescent="0.2"/>
    <row r="1756" s="9" customFormat="1" ht="9.75" x14ac:dyDescent="0.2"/>
    <row r="1757" s="9" customFormat="1" ht="9.75" x14ac:dyDescent="0.2"/>
    <row r="1758" s="9" customFormat="1" ht="9.75" x14ac:dyDescent="0.2"/>
    <row r="1759" s="9" customFormat="1" ht="9.75" x14ac:dyDescent="0.2"/>
    <row r="1760" s="9" customFormat="1" ht="9.75" x14ac:dyDescent="0.2"/>
    <row r="1761" s="9" customFormat="1" ht="9.75" x14ac:dyDescent="0.2"/>
    <row r="1762" s="9" customFormat="1" ht="9.75" x14ac:dyDescent="0.2"/>
    <row r="1763" s="9" customFormat="1" ht="9.75" x14ac:dyDescent="0.2"/>
    <row r="1764" s="9" customFormat="1" ht="9.75" x14ac:dyDescent="0.2"/>
    <row r="1765" s="9" customFormat="1" ht="9.75" x14ac:dyDescent="0.2"/>
    <row r="1766" s="9" customFormat="1" ht="9.75" x14ac:dyDescent="0.2"/>
    <row r="1767" s="9" customFormat="1" ht="9.75" x14ac:dyDescent="0.2"/>
    <row r="1768" s="9" customFormat="1" ht="9.75" x14ac:dyDescent="0.2"/>
    <row r="1769" s="9" customFormat="1" ht="9.75" x14ac:dyDescent="0.2"/>
    <row r="1770" s="9" customFormat="1" ht="9.75" x14ac:dyDescent="0.2"/>
    <row r="1771" s="9" customFormat="1" ht="9.75" x14ac:dyDescent="0.2"/>
    <row r="1772" s="9" customFormat="1" ht="9.75" x14ac:dyDescent="0.2"/>
    <row r="1773" s="9" customFormat="1" ht="9.75" x14ac:dyDescent="0.2"/>
    <row r="1774" s="9" customFormat="1" ht="9.75" x14ac:dyDescent="0.2"/>
    <row r="1775" s="9" customFormat="1" ht="9.75" x14ac:dyDescent="0.2"/>
    <row r="1776" s="9" customFormat="1" ht="9.75" x14ac:dyDescent="0.2"/>
    <row r="1777" s="9" customFormat="1" ht="9.75" x14ac:dyDescent="0.2"/>
    <row r="1778" s="9" customFormat="1" ht="9.75" x14ac:dyDescent="0.2"/>
    <row r="1779" s="9" customFormat="1" ht="9.75" x14ac:dyDescent="0.2"/>
    <row r="1780" s="9" customFormat="1" ht="9.75" x14ac:dyDescent="0.2"/>
    <row r="1781" s="9" customFormat="1" ht="9.75" x14ac:dyDescent="0.2"/>
    <row r="1782" s="9" customFormat="1" ht="9.75" x14ac:dyDescent="0.2"/>
    <row r="1783" s="9" customFormat="1" ht="9.75" x14ac:dyDescent="0.2"/>
    <row r="1784" s="9" customFormat="1" ht="9.75" x14ac:dyDescent="0.2"/>
    <row r="1785" s="9" customFormat="1" ht="9.75" x14ac:dyDescent="0.2"/>
    <row r="1786" s="9" customFormat="1" ht="9.75" x14ac:dyDescent="0.2"/>
    <row r="1787" s="9" customFormat="1" ht="9.75" x14ac:dyDescent="0.2"/>
    <row r="1788" s="9" customFormat="1" ht="9.75" x14ac:dyDescent="0.2"/>
    <row r="1789" s="9" customFormat="1" ht="9.75" x14ac:dyDescent="0.2"/>
    <row r="1790" s="9" customFormat="1" ht="9.75" x14ac:dyDescent="0.2"/>
    <row r="1791" s="9" customFormat="1" ht="9.75" x14ac:dyDescent="0.2"/>
    <row r="1792" s="9" customFormat="1" ht="9.75" x14ac:dyDescent="0.2"/>
    <row r="1793" s="9" customFormat="1" ht="9.75" x14ac:dyDescent="0.2"/>
    <row r="1794" s="9" customFormat="1" ht="9.75" x14ac:dyDescent="0.2"/>
    <row r="1795" s="9" customFormat="1" ht="9.75" x14ac:dyDescent="0.2"/>
    <row r="1796" s="9" customFormat="1" ht="9.75" x14ac:dyDescent="0.2"/>
    <row r="1797" s="9" customFormat="1" ht="9.75" x14ac:dyDescent="0.2"/>
    <row r="1798" s="9" customFormat="1" ht="9.75" x14ac:dyDescent="0.2"/>
    <row r="1799" s="9" customFormat="1" ht="9.75" x14ac:dyDescent="0.2"/>
    <row r="1800" s="9" customFormat="1" ht="9.75" x14ac:dyDescent="0.2"/>
    <row r="1801" s="9" customFormat="1" ht="9.75" x14ac:dyDescent="0.2"/>
    <row r="1802" s="9" customFormat="1" ht="9.75" x14ac:dyDescent="0.2"/>
    <row r="1803" s="9" customFormat="1" ht="9.75" x14ac:dyDescent="0.2"/>
    <row r="1804" s="9" customFormat="1" ht="9.75" x14ac:dyDescent="0.2"/>
    <row r="1805" s="9" customFormat="1" ht="9.75" x14ac:dyDescent="0.2"/>
    <row r="1806" s="9" customFormat="1" ht="9.75" x14ac:dyDescent="0.2"/>
    <row r="1807" s="9" customFormat="1" ht="9.75" x14ac:dyDescent="0.2"/>
    <row r="1808" s="9" customFormat="1" ht="9.75" x14ac:dyDescent="0.2"/>
    <row r="1809" s="9" customFormat="1" ht="9.75" x14ac:dyDescent="0.2"/>
    <row r="1810" s="9" customFormat="1" ht="9.75" x14ac:dyDescent="0.2"/>
    <row r="1811" s="9" customFormat="1" ht="9.75" x14ac:dyDescent="0.2"/>
    <row r="1812" s="9" customFormat="1" ht="9.75" x14ac:dyDescent="0.2"/>
    <row r="1813" s="9" customFormat="1" ht="9.75" x14ac:dyDescent="0.2"/>
    <row r="1814" s="9" customFormat="1" ht="9.75" x14ac:dyDescent="0.2"/>
    <row r="1815" s="9" customFormat="1" ht="9.75" x14ac:dyDescent="0.2"/>
    <row r="1816" s="9" customFormat="1" ht="9.75" x14ac:dyDescent="0.2"/>
    <row r="1817" s="9" customFormat="1" ht="9.75" x14ac:dyDescent="0.2"/>
    <row r="1818" s="9" customFormat="1" ht="9.75" x14ac:dyDescent="0.2"/>
    <row r="1819" s="9" customFormat="1" ht="9.75" x14ac:dyDescent="0.2"/>
    <row r="1820" s="9" customFormat="1" ht="9.75" x14ac:dyDescent="0.2"/>
    <row r="1821" s="9" customFormat="1" ht="9.75" x14ac:dyDescent="0.2"/>
    <row r="1822" s="9" customFormat="1" ht="9.75" x14ac:dyDescent="0.2"/>
    <row r="1823" s="9" customFormat="1" ht="9.75" x14ac:dyDescent="0.2"/>
    <row r="1824" s="9" customFormat="1" ht="9.75" x14ac:dyDescent="0.2"/>
    <row r="1825" s="9" customFormat="1" ht="9.75" x14ac:dyDescent="0.2"/>
    <row r="1826" s="9" customFormat="1" ht="9.75" x14ac:dyDescent="0.2"/>
    <row r="1827" s="9" customFormat="1" ht="9.75" x14ac:dyDescent="0.2"/>
    <row r="1828" s="9" customFormat="1" ht="9.75" x14ac:dyDescent="0.2"/>
    <row r="1829" s="9" customFormat="1" ht="9.75" x14ac:dyDescent="0.2"/>
    <row r="1830" s="9" customFormat="1" ht="9.75" x14ac:dyDescent="0.2"/>
    <row r="1831" s="9" customFormat="1" ht="9.75" x14ac:dyDescent="0.2"/>
    <row r="1832" s="9" customFormat="1" ht="9.75" x14ac:dyDescent="0.2"/>
    <row r="1833" s="9" customFormat="1" ht="9.75" x14ac:dyDescent="0.2"/>
    <row r="1834" s="9" customFormat="1" ht="9.75" x14ac:dyDescent="0.2"/>
    <row r="1835" s="9" customFormat="1" ht="9.75" x14ac:dyDescent="0.2"/>
    <row r="1836" s="9" customFormat="1" ht="9.75" x14ac:dyDescent="0.2"/>
    <row r="1837" s="9" customFormat="1" ht="9.75" x14ac:dyDescent="0.2"/>
    <row r="1838" s="9" customFormat="1" ht="9.75" x14ac:dyDescent="0.2"/>
    <row r="1839" s="9" customFormat="1" ht="9.75" x14ac:dyDescent="0.2"/>
    <row r="1840" s="9" customFormat="1" ht="9.75" x14ac:dyDescent="0.2"/>
    <row r="1841" s="9" customFormat="1" ht="9.75" x14ac:dyDescent="0.2"/>
    <row r="1842" s="9" customFormat="1" ht="9.75" x14ac:dyDescent="0.2"/>
    <row r="1843" s="9" customFormat="1" ht="9.75" x14ac:dyDescent="0.2"/>
    <row r="1844" s="9" customFormat="1" ht="9.75" x14ac:dyDescent="0.2"/>
    <row r="1845" s="9" customFormat="1" ht="9.75" x14ac:dyDescent="0.2"/>
    <row r="1846" s="9" customFormat="1" ht="9.75" x14ac:dyDescent="0.2"/>
    <row r="1847" s="9" customFormat="1" ht="9.75" x14ac:dyDescent="0.2"/>
    <row r="1848" s="9" customFormat="1" ht="9.75" x14ac:dyDescent="0.2"/>
    <row r="1849" s="9" customFormat="1" ht="9.75" x14ac:dyDescent="0.2"/>
    <row r="1850" s="9" customFormat="1" ht="9.75" x14ac:dyDescent="0.2"/>
    <row r="1851" s="9" customFormat="1" ht="9.75" x14ac:dyDescent="0.2"/>
    <row r="1852" s="9" customFormat="1" ht="9.75" x14ac:dyDescent="0.2"/>
    <row r="1853" s="9" customFormat="1" ht="9.75" x14ac:dyDescent="0.2"/>
    <row r="1854" s="9" customFormat="1" ht="9.75" x14ac:dyDescent="0.2"/>
    <row r="1855" s="9" customFormat="1" ht="9.75" x14ac:dyDescent="0.2"/>
    <row r="1856" s="9" customFormat="1" ht="9.75" x14ac:dyDescent="0.2"/>
    <row r="1857" s="9" customFormat="1" ht="9.75" x14ac:dyDescent="0.2"/>
    <row r="1858" s="9" customFormat="1" ht="9.75" x14ac:dyDescent="0.2"/>
    <row r="1859" s="9" customFormat="1" ht="9.75" x14ac:dyDescent="0.2"/>
    <row r="1860" s="9" customFormat="1" ht="9.75" x14ac:dyDescent="0.2"/>
    <row r="1861" s="9" customFormat="1" ht="9.75" x14ac:dyDescent="0.2"/>
    <row r="1862" s="9" customFormat="1" ht="9.75" x14ac:dyDescent="0.2"/>
    <row r="1863" s="9" customFormat="1" ht="9.75" x14ac:dyDescent="0.2"/>
    <row r="1864" s="9" customFormat="1" ht="9.75" x14ac:dyDescent="0.2"/>
    <row r="1865" s="9" customFormat="1" ht="9.75" x14ac:dyDescent="0.2"/>
    <row r="1866" s="9" customFormat="1" ht="9.75" x14ac:dyDescent="0.2"/>
    <row r="1867" s="9" customFormat="1" ht="9.75" x14ac:dyDescent="0.2"/>
    <row r="1868" s="9" customFormat="1" ht="9.75" x14ac:dyDescent="0.2"/>
    <row r="1869" s="9" customFormat="1" ht="9.75" x14ac:dyDescent="0.2"/>
    <row r="1870" s="9" customFormat="1" ht="9.75" x14ac:dyDescent="0.2"/>
    <row r="1871" s="9" customFormat="1" ht="9.75" x14ac:dyDescent="0.2"/>
    <row r="1872" s="9" customFormat="1" ht="9.75" x14ac:dyDescent="0.2"/>
    <row r="1873" s="9" customFormat="1" ht="9.75" x14ac:dyDescent="0.2"/>
    <row r="1874" s="9" customFormat="1" ht="9.75" x14ac:dyDescent="0.2"/>
    <row r="1875" s="9" customFormat="1" ht="9.75" x14ac:dyDescent="0.2"/>
    <row r="1876" s="9" customFormat="1" ht="9.75" x14ac:dyDescent="0.2"/>
    <row r="1877" s="9" customFormat="1" ht="9.75" x14ac:dyDescent="0.2"/>
    <row r="1878" s="9" customFormat="1" ht="9.75" x14ac:dyDescent="0.2"/>
    <row r="1879" s="9" customFormat="1" ht="9.75" x14ac:dyDescent="0.2"/>
    <row r="1880" s="9" customFormat="1" ht="9.75" x14ac:dyDescent="0.2"/>
    <row r="1881" s="9" customFormat="1" ht="9.75" x14ac:dyDescent="0.2"/>
    <row r="1882" s="9" customFormat="1" ht="9.75" x14ac:dyDescent="0.2"/>
    <row r="1883" s="9" customFormat="1" ht="9.75" x14ac:dyDescent="0.2"/>
    <row r="1884" s="9" customFormat="1" ht="9.75" x14ac:dyDescent="0.2"/>
    <row r="1885" s="9" customFormat="1" ht="9.75" x14ac:dyDescent="0.2"/>
    <row r="1886" s="9" customFormat="1" ht="9.75" x14ac:dyDescent="0.2"/>
    <row r="1887" s="9" customFormat="1" ht="9.75" x14ac:dyDescent="0.2"/>
    <row r="1888" s="9" customFormat="1" ht="9.75" x14ac:dyDescent="0.2"/>
    <row r="1889" s="9" customFormat="1" ht="9.75" x14ac:dyDescent="0.2"/>
    <row r="1890" s="9" customFormat="1" ht="9.75" x14ac:dyDescent="0.2"/>
    <row r="1891" s="9" customFormat="1" ht="9.75" x14ac:dyDescent="0.2"/>
    <row r="1892" s="9" customFormat="1" ht="9.75" x14ac:dyDescent="0.2"/>
    <row r="1893" s="9" customFormat="1" ht="9.75" x14ac:dyDescent="0.2"/>
    <row r="1894" s="9" customFormat="1" ht="9.75" x14ac:dyDescent="0.2"/>
    <row r="1895" s="9" customFormat="1" ht="9.75" x14ac:dyDescent="0.2"/>
    <row r="1896" s="9" customFormat="1" ht="9.75" x14ac:dyDescent="0.2"/>
    <row r="1897" s="9" customFormat="1" ht="9.75" x14ac:dyDescent="0.2"/>
    <row r="1898" s="9" customFormat="1" ht="9.75" x14ac:dyDescent="0.2"/>
    <row r="1899" s="9" customFormat="1" ht="9.75" x14ac:dyDescent="0.2"/>
    <row r="1900" s="9" customFormat="1" ht="9.75" x14ac:dyDescent="0.2"/>
    <row r="1901" s="9" customFormat="1" ht="9.75" x14ac:dyDescent="0.2"/>
    <row r="1902" s="9" customFormat="1" ht="9.75" x14ac:dyDescent="0.2"/>
    <row r="1903" s="9" customFormat="1" ht="9.75" x14ac:dyDescent="0.2"/>
    <row r="1904" s="9" customFormat="1" ht="9.75" x14ac:dyDescent="0.2"/>
    <row r="1905" s="9" customFormat="1" ht="9.75" x14ac:dyDescent="0.2"/>
    <row r="1906" s="9" customFormat="1" ht="9.75" x14ac:dyDescent="0.2"/>
    <row r="1907" s="9" customFormat="1" ht="9.75" x14ac:dyDescent="0.2"/>
    <row r="1908" s="9" customFormat="1" ht="9.75" x14ac:dyDescent="0.2"/>
    <row r="1909" s="9" customFormat="1" ht="9.75" x14ac:dyDescent="0.2"/>
    <row r="1910" s="9" customFormat="1" ht="9.75" x14ac:dyDescent="0.2"/>
    <row r="1911" s="9" customFormat="1" ht="9.75" x14ac:dyDescent="0.2"/>
    <row r="1912" s="9" customFormat="1" ht="9.75" x14ac:dyDescent="0.2"/>
    <row r="1913" s="9" customFormat="1" ht="9.75" x14ac:dyDescent="0.2"/>
    <row r="1914" s="9" customFormat="1" ht="9.75" x14ac:dyDescent="0.2"/>
    <row r="1915" s="9" customFormat="1" ht="9.75" x14ac:dyDescent="0.2"/>
    <row r="1916" s="9" customFormat="1" ht="9.75" x14ac:dyDescent="0.2"/>
    <row r="1917" s="9" customFormat="1" ht="9.75" x14ac:dyDescent="0.2"/>
    <row r="1918" s="9" customFormat="1" ht="9.75" x14ac:dyDescent="0.2"/>
    <row r="1919" s="9" customFormat="1" ht="9.75" x14ac:dyDescent="0.2"/>
    <row r="1920" s="9" customFormat="1" ht="9.75" x14ac:dyDescent="0.2"/>
    <row r="1921" s="9" customFormat="1" ht="9.75" x14ac:dyDescent="0.2"/>
    <row r="1922" s="9" customFormat="1" ht="9.75" x14ac:dyDescent="0.2"/>
    <row r="1923" s="9" customFormat="1" ht="9.75" x14ac:dyDescent="0.2"/>
    <row r="1924" s="9" customFormat="1" ht="9.75" x14ac:dyDescent="0.2"/>
    <row r="1925" s="9" customFormat="1" ht="9.75" x14ac:dyDescent="0.2"/>
    <row r="1926" s="9" customFormat="1" ht="9.75" x14ac:dyDescent="0.2"/>
    <row r="1927" s="9" customFormat="1" ht="9.75" x14ac:dyDescent="0.2"/>
    <row r="1928" s="9" customFormat="1" ht="9.75" x14ac:dyDescent="0.2"/>
    <row r="1929" s="9" customFormat="1" ht="9.75" x14ac:dyDescent="0.2"/>
    <row r="1930" s="9" customFormat="1" ht="9.75" x14ac:dyDescent="0.2"/>
    <row r="1931" s="9" customFormat="1" ht="9.75" x14ac:dyDescent="0.2"/>
    <row r="1932" s="9" customFormat="1" ht="9.75" x14ac:dyDescent="0.2"/>
    <row r="1933" s="9" customFormat="1" ht="9.75" x14ac:dyDescent="0.2"/>
    <row r="1934" s="9" customFormat="1" ht="9.75" x14ac:dyDescent="0.2"/>
    <row r="1935" s="9" customFormat="1" ht="9.75" x14ac:dyDescent="0.2"/>
    <row r="1936" s="9" customFormat="1" ht="9.75" x14ac:dyDescent="0.2"/>
    <row r="1937" s="9" customFormat="1" ht="9.75" x14ac:dyDescent="0.2"/>
    <row r="1938" s="9" customFormat="1" ht="9.75" x14ac:dyDescent="0.2"/>
    <row r="1939" s="9" customFormat="1" ht="9.75" x14ac:dyDescent="0.2"/>
    <row r="1940" s="9" customFormat="1" ht="9.75" x14ac:dyDescent="0.2"/>
    <row r="1941" s="9" customFormat="1" ht="9.75" x14ac:dyDescent="0.2"/>
    <row r="1942" s="9" customFormat="1" ht="9.75" x14ac:dyDescent="0.2"/>
    <row r="1943" s="9" customFormat="1" ht="9.75" x14ac:dyDescent="0.2"/>
    <row r="1944" s="9" customFormat="1" ht="9.75" x14ac:dyDescent="0.2"/>
    <row r="1945" s="9" customFormat="1" ht="9.75" x14ac:dyDescent="0.2"/>
    <row r="1946" s="9" customFormat="1" ht="9.75" x14ac:dyDescent="0.2"/>
    <row r="1947" s="9" customFormat="1" ht="9.75" x14ac:dyDescent="0.2"/>
    <row r="1948" s="9" customFormat="1" ht="9.75" x14ac:dyDescent="0.2"/>
    <row r="1949" s="9" customFormat="1" ht="9.75" x14ac:dyDescent="0.2"/>
    <row r="1950" s="9" customFormat="1" ht="9.75" x14ac:dyDescent="0.2"/>
    <row r="1951" s="9" customFormat="1" ht="9.75" x14ac:dyDescent="0.2"/>
    <row r="1952" s="9" customFormat="1" ht="9.75" x14ac:dyDescent="0.2"/>
    <row r="1953" s="9" customFormat="1" ht="9.75" x14ac:dyDescent="0.2"/>
    <row r="1954" s="9" customFormat="1" ht="9.75" x14ac:dyDescent="0.2"/>
    <row r="1955" s="9" customFormat="1" ht="9.75" x14ac:dyDescent="0.2"/>
    <row r="1956" s="9" customFormat="1" ht="9.75" x14ac:dyDescent="0.2"/>
    <row r="1957" s="9" customFormat="1" ht="9.75" x14ac:dyDescent="0.2"/>
    <row r="1958" s="9" customFormat="1" ht="9.75" x14ac:dyDescent="0.2"/>
    <row r="1959" s="9" customFormat="1" ht="9.75" x14ac:dyDescent="0.2"/>
    <row r="1960" s="9" customFormat="1" ht="9.75" x14ac:dyDescent="0.2"/>
    <row r="1961" s="9" customFormat="1" ht="9.75" x14ac:dyDescent="0.2"/>
    <row r="1962" s="9" customFormat="1" ht="9.75" x14ac:dyDescent="0.2"/>
    <row r="1963" s="9" customFormat="1" ht="9.75" x14ac:dyDescent="0.2"/>
    <row r="1964" s="9" customFormat="1" ht="9.75" x14ac:dyDescent="0.2"/>
    <row r="1965" s="9" customFormat="1" ht="9.75" x14ac:dyDescent="0.2"/>
    <row r="1966" s="9" customFormat="1" ht="9.75" x14ac:dyDescent="0.2"/>
    <row r="1967" s="9" customFormat="1" ht="9.75" x14ac:dyDescent="0.2"/>
    <row r="1968" s="9" customFormat="1" ht="9.75" x14ac:dyDescent="0.2"/>
    <row r="1969" s="9" customFormat="1" ht="9.75" x14ac:dyDescent="0.2"/>
    <row r="1970" s="9" customFormat="1" ht="9.75" x14ac:dyDescent="0.2"/>
    <row r="1971" s="9" customFormat="1" ht="9.75" x14ac:dyDescent="0.2"/>
    <row r="1972" s="9" customFormat="1" ht="9.75" x14ac:dyDescent="0.2"/>
    <row r="1973" s="9" customFormat="1" ht="9.75" x14ac:dyDescent="0.2"/>
    <row r="1974" s="9" customFormat="1" ht="9.75" x14ac:dyDescent="0.2"/>
    <row r="1975" s="9" customFormat="1" ht="9.75" x14ac:dyDescent="0.2"/>
    <row r="1976" s="9" customFormat="1" ht="9.75" x14ac:dyDescent="0.2"/>
    <row r="1977" s="9" customFormat="1" ht="9.75" x14ac:dyDescent="0.2"/>
    <row r="1978" s="9" customFormat="1" ht="9.75" x14ac:dyDescent="0.2"/>
    <row r="1979" s="9" customFormat="1" ht="9.75" x14ac:dyDescent="0.2"/>
    <row r="1980" s="9" customFormat="1" ht="9.75" x14ac:dyDescent="0.2"/>
    <row r="1981" s="9" customFormat="1" ht="9.75" x14ac:dyDescent="0.2"/>
    <row r="1982" s="9" customFormat="1" ht="9.75" x14ac:dyDescent="0.2"/>
    <row r="1983" s="9" customFormat="1" ht="9.75" x14ac:dyDescent="0.2"/>
    <row r="1984" s="9" customFormat="1" ht="9.75" x14ac:dyDescent="0.2"/>
    <row r="1985" s="9" customFormat="1" ht="9.75" x14ac:dyDescent="0.2"/>
    <row r="1986" s="9" customFormat="1" ht="9.75" x14ac:dyDescent="0.2"/>
    <row r="1987" s="9" customFormat="1" ht="9.75" x14ac:dyDescent="0.2"/>
    <row r="1988" s="9" customFormat="1" ht="9.75" x14ac:dyDescent="0.2"/>
    <row r="1989" s="9" customFormat="1" ht="9.75" x14ac:dyDescent="0.2"/>
    <row r="1990" s="9" customFormat="1" ht="9.75" x14ac:dyDescent="0.2"/>
    <row r="1991" s="9" customFormat="1" ht="9.75" x14ac:dyDescent="0.2"/>
    <row r="1992" s="9" customFormat="1" ht="9.75" x14ac:dyDescent="0.2"/>
    <row r="1993" s="9" customFormat="1" ht="9.75" x14ac:dyDescent="0.2"/>
    <row r="1994" s="9" customFormat="1" ht="9.75" x14ac:dyDescent="0.2"/>
    <row r="1995" s="9" customFormat="1" ht="9.75" x14ac:dyDescent="0.2"/>
    <row r="1996" s="9" customFormat="1" ht="9.75" x14ac:dyDescent="0.2"/>
    <row r="1997" s="9" customFormat="1" ht="9.75" x14ac:dyDescent="0.2"/>
    <row r="1998" s="9" customFormat="1" ht="9.75" x14ac:dyDescent="0.2"/>
    <row r="1999" s="9" customFormat="1" ht="9.75" x14ac:dyDescent="0.2"/>
    <row r="2000" s="9" customFormat="1" ht="9.75" x14ac:dyDescent="0.2"/>
    <row r="2001" s="9" customFormat="1" ht="9.75" x14ac:dyDescent="0.2"/>
    <row r="2002" s="9" customFormat="1" ht="9.75" x14ac:dyDescent="0.2"/>
    <row r="2003" s="9" customFormat="1" ht="9.75" x14ac:dyDescent="0.2"/>
    <row r="2004" s="9" customFormat="1" ht="9.75" x14ac:dyDescent="0.2"/>
    <row r="2005" s="9" customFormat="1" ht="9.75" x14ac:dyDescent="0.2"/>
    <row r="2006" s="9" customFormat="1" ht="9.75" x14ac:dyDescent="0.2"/>
    <row r="2007" s="9" customFormat="1" ht="9.75" x14ac:dyDescent="0.2"/>
    <row r="2008" s="9" customFormat="1" ht="9.75" x14ac:dyDescent="0.2"/>
    <row r="2009" s="9" customFormat="1" ht="9.75" x14ac:dyDescent="0.2"/>
    <row r="2010" s="9" customFormat="1" ht="9.75" x14ac:dyDescent="0.2"/>
    <row r="2011" s="9" customFormat="1" ht="9.75" x14ac:dyDescent="0.2"/>
    <row r="2012" s="9" customFormat="1" ht="9.75" x14ac:dyDescent="0.2"/>
    <row r="2013" s="9" customFormat="1" ht="9.75" x14ac:dyDescent="0.2"/>
    <row r="2014" s="9" customFormat="1" ht="9.75" x14ac:dyDescent="0.2"/>
    <row r="2015" s="9" customFormat="1" ht="9.75" x14ac:dyDescent="0.2"/>
    <row r="2016" s="9" customFormat="1" ht="9.75" x14ac:dyDescent="0.2"/>
    <row r="2017" s="9" customFormat="1" ht="9.75" x14ac:dyDescent="0.2"/>
    <row r="2018" s="9" customFormat="1" ht="9.75" x14ac:dyDescent="0.2"/>
    <row r="2019" s="9" customFormat="1" ht="9.75" x14ac:dyDescent="0.2"/>
    <row r="2020" s="9" customFormat="1" ht="9.75" x14ac:dyDescent="0.2"/>
    <row r="2021" s="9" customFormat="1" ht="9.75" x14ac:dyDescent="0.2"/>
    <row r="2022" s="9" customFormat="1" ht="9.75" x14ac:dyDescent="0.2"/>
    <row r="2023" s="9" customFormat="1" ht="9.75" x14ac:dyDescent="0.2"/>
    <row r="2024" s="9" customFormat="1" ht="9.75" x14ac:dyDescent="0.2"/>
    <row r="2025" s="9" customFormat="1" ht="9.75" x14ac:dyDescent="0.2"/>
    <row r="2026" s="9" customFormat="1" ht="9.75" x14ac:dyDescent="0.2"/>
    <row r="2027" s="9" customFormat="1" ht="9.75" x14ac:dyDescent="0.2"/>
    <row r="2028" s="9" customFormat="1" ht="9.75" x14ac:dyDescent="0.2"/>
    <row r="2029" s="9" customFormat="1" ht="9.75" x14ac:dyDescent="0.2"/>
    <row r="2030" s="9" customFormat="1" ht="9.75" x14ac:dyDescent="0.2"/>
    <row r="2031" s="9" customFormat="1" ht="9.75" x14ac:dyDescent="0.2"/>
    <row r="2032" s="9" customFormat="1" ht="9.75" x14ac:dyDescent="0.2"/>
    <row r="2033" s="9" customFormat="1" ht="9.75" x14ac:dyDescent="0.2"/>
    <row r="2034" s="9" customFormat="1" ht="9.75" x14ac:dyDescent="0.2"/>
    <row r="2035" s="9" customFormat="1" ht="9.75" x14ac:dyDescent="0.2"/>
    <row r="2036" s="9" customFormat="1" ht="9.75" x14ac:dyDescent="0.2"/>
    <row r="2037" s="9" customFormat="1" ht="9.75" x14ac:dyDescent="0.2"/>
    <row r="2038" s="9" customFormat="1" ht="9.75" x14ac:dyDescent="0.2"/>
    <row r="2039" s="9" customFormat="1" ht="9.75" x14ac:dyDescent="0.2"/>
    <row r="2040" s="9" customFormat="1" ht="9.75" x14ac:dyDescent="0.2"/>
    <row r="2041" s="9" customFormat="1" ht="9.75" x14ac:dyDescent="0.2"/>
    <row r="2042" s="9" customFormat="1" ht="9.75" x14ac:dyDescent="0.2"/>
    <row r="2043" s="9" customFormat="1" ht="9.75" x14ac:dyDescent="0.2"/>
    <row r="2044" s="9" customFormat="1" ht="9.75" x14ac:dyDescent="0.2"/>
    <row r="2045" s="9" customFormat="1" ht="9.75" x14ac:dyDescent="0.2"/>
    <row r="2046" s="9" customFormat="1" ht="9.75" x14ac:dyDescent="0.2"/>
    <row r="2047" s="9" customFormat="1" ht="9.75" x14ac:dyDescent="0.2"/>
    <row r="2048" s="9" customFormat="1" ht="9.75" x14ac:dyDescent="0.2"/>
    <row r="2049" s="9" customFormat="1" ht="9.75" x14ac:dyDescent="0.2"/>
    <row r="2050" s="9" customFormat="1" ht="9.75" x14ac:dyDescent="0.2"/>
    <row r="2051" s="9" customFormat="1" ht="9.75" x14ac:dyDescent="0.2"/>
    <row r="2052" s="9" customFormat="1" ht="9.75" x14ac:dyDescent="0.2"/>
    <row r="2053" s="9" customFormat="1" ht="9.75" x14ac:dyDescent="0.2"/>
    <row r="2054" s="9" customFormat="1" ht="9.75" x14ac:dyDescent="0.2"/>
    <row r="2055" s="9" customFormat="1" ht="9.75" x14ac:dyDescent="0.2"/>
    <row r="2056" s="9" customFormat="1" ht="9.75" x14ac:dyDescent="0.2"/>
    <row r="2057" s="9" customFormat="1" ht="9.75" x14ac:dyDescent="0.2"/>
    <row r="2058" s="9" customFormat="1" ht="9.75" x14ac:dyDescent="0.2"/>
    <row r="2059" s="9" customFormat="1" ht="9.75" x14ac:dyDescent="0.2"/>
    <row r="2060" s="9" customFormat="1" ht="9.75" x14ac:dyDescent="0.2"/>
    <row r="2061" s="9" customFormat="1" ht="9.75" x14ac:dyDescent="0.2"/>
    <row r="2062" s="9" customFormat="1" ht="9.75" x14ac:dyDescent="0.2"/>
    <row r="2063" s="9" customFormat="1" ht="9.75" x14ac:dyDescent="0.2"/>
    <row r="2064" s="9" customFormat="1" ht="9.75" x14ac:dyDescent="0.2"/>
    <row r="2065" s="9" customFormat="1" ht="9.75" x14ac:dyDescent="0.2"/>
    <row r="2066" s="9" customFormat="1" ht="9.75" x14ac:dyDescent="0.2"/>
    <row r="2067" s="9" customFormat="1" ht="9.75" x14ac:dyDescent="0.2"/>
    <row r="2068" s="9" customFormat="1" ht="9.75" x14ac:dyDescent="0.2"/>
    <row r="2069" s="9" customFormat="1" ht="9.75" x14ac:dyDescent="0.2"/>
    <row r="2070" s="9" customFormat="1" ht="9.75" x14ac:dyDescent="0.2"/>
    <row r="2071" s="9" customFormat="1" ht="9.75" x14ac:dyDescent="0.2"/>
    <row r="2072" s="9" customFormat="1" ht="9.75" x14ac:dyDescent="0.2"/>
    <row r="2073" s="9" customFormat="1" ht="9.75" x14ac:dyDescent="0.2"/>
    <row r="2074" s="9" customFormat="1" ht="9.75" x14ac:dyDescent="0.2"/>
    <row r="2075" s="9" customFormat="1" ht="9.75" x14ac:dyDescent="0.2"/>
    <row r="2076" s="9" customFormat="1" ht="9.75" x14ac:dyDescent="0.2"/>
    <row r="2077" s="9" customFormat="1" ht="9.75" x14ac:dyDescent="0.2"/>
    <row r="2078" s="9" customFormat="1" ht="9.75" x14ac:dyDescent="0.2"/>
    <row r="2079" s="9" customFormat="1" ht="9.75" x14ac:dyDescent="0.2"/>
    <row r="2080" s="9" customFormat="1" ht="9.75" x14ac:dyDescent="0.2"/>
    <row r="2081" s="9" customFormat="1" ht="9.75" x14ac:dyDescent="0.2"/>
    <row r="2082" s="9" customFormat="1" ht="9.75" x14ac:dyDescent="0.2"/>
    <row r="2083" s="9" customFormat="1" ht="9.75" x14ac:dyDescent="0.2"/>
    <row r="2084" s="9" customFormat="1" ht="9.75" x14ac:dyDescent="0.2"/>
    <row r="2085" s="9" customFormat="1" ht="9.75" x14ac:dyDescent="0.2"/>
    <row r="2086" s="9" customFormat="1" ht="9.75" x14ac:dyDescent="0.2"/>
    <row r="2087" s="9" customFormat="1" ht="9.75" x14ac:dyDescent="0.2"/>
    <row r="2088" s="9" customFormat="1" ht="9.75" x14ac:dyDescent="0.2"/>
    <row r="2089" s="9" customFormat="1" ht="9.75" x14ac:dyDescent="0.2"/>
    <row r="2090" s="9" customFormat="1" ht="9.75" x14ac:dyDescent="0.2"/>
    <row r="2091" s="9" customFormat="1" ht="9.75" x14ac:dyDescent="0.2"/>
    <row r="2092" s="9" customFormat="1" ht="9.75" x14ac:dyDescent="0.2"/>
    <row r="2093" s="9" customFormat="1" ht="9.75" x14ac:dyDescent="0.2"/>
    <row r="2094" s="9" customFormat="1" ht="9.75" x14ac:dyDescent="0.2"/>
    <row r="2095" s="9" customFormat="1" ht="9.75" x14ac:dyDescent="0.2"/>
    <row r="2096" s="9" customFormat="1" ht="9.75" x14ac:dyDescent="0.2"/>
    <row r="2097" s="9" customFormat="1" ht="9.75" x14ac:dyDescent="0.2"/>
    <row r="2098" s="9" customFormat="1" ht="9.75" x14ac:dyDescent="0.2"/>
    <row r="2099" s="9" customFormat="1" ht="9.75" x14ac:dyDescent="0.2"/>
    <row r="2100" s="9" customFormat="1" ht="9.75" x14ac:dyDescent="0.2"/>
    <row r="2101" s="9" customFormat="1" ht="9.75" x14ac:dyDescent="0.2"/>
    <row r="2102" s="9" customFormat="1" ht="9.75" x14ac:dyDescent="0.2"/>
    <row r="2103" s="9" customFormat="1" ht="9.75" x14ac:dyDescent="0.2"/>
    <row r="2104" s="9" customFormat="1" ht="9.75" x14ac:dyDescent="0.2"/>
    <row r="2105" s="9" customFormat="1" ht="9.75" x14ac:dyDescent="0.2"/>
    <row r="2106" s="9" customFormat="1" ht="9.75" x14ac:dyDescent="0.2"/>
    <row r="2107" s="9" customFormat="1" ht="9.75" x14ac:dyDescent="0.2"/>
    <row r="2108" s="9" customFormat="1" ht="9.75" x14ac:dyDescent="0.2"/>
    <row r="2109" s="9" customFormat="1" ht="9.75" x14ac:dyDescent="0.2"/>
    <row r="2110" s="9" customFormat="1" ht="9.75" x14ac:dyDescent="0.2"/>
    <row r="2111" s="9" customFormat="1" ht="9.75" x14ac:dyDescent="0.2"/>
    <row r="2112" s="9" customFormat="1" ht="9.75" x14ac:dyDescent="0.2"/>
    <row r="2113" s="9" customFormat="1" ht="9.75" x14ac:dyDescent="0.2"/>
    <row r="2114" s="9" customFormat="1" ht="9.75" x14ac:dyDescent="0.2"/>
    <row r="2115" s="9" customFormat="1" ht="9.75" x14ac:dyDescent="0.2"/>
    <row r="2116" s="9" customFormat="1" ht="9.75" x14ac:dyDescent="0.2"/>
    <row r="2117" s="9" customFormat="1" ht="9.75" x14ac:dyDescent="0.2"/>
    <row r="2118" s="9" customFormat="1" ht="9.75" x14ac:dyDescent="0.2"/>
    <row r="2119" s="9" customFormat="1" ht="9.75" x14ac:dyDescent="0.2"/>
    <row r="2120" s="9" customFormat="1" ht="9.75" x14ac:dyDescent="0.2"/>
    <row r="2121" s="9" customFormat="1" ht="9.75" x14ac:dyDescent="0.2"/>
    <row r="2122" s="9" customFormat="1" ht="9.75" x14ac:dyDescent="0.2"/>
    <row r="2123" s="9" customFormat="1" ht="9.75" x14ac:dyDescent="0.2"/>
    <row r="2124" s="9" customFormat="1" ht="9.75" x14ac:dyDescent="0.2"/>
    <row r="2125" s="9" customFormat="1" ht="9.75" x14ac:dyDescent="0.2"/>
    <row r="2126" s="9" customFormat="1" ht="9.75" x14ac:dyDescent="0.2"/>
    <row r="2127" s="9" customFormat="1" ht="9.75" x14ac:dyDescent="0.2"/>
    <row r="2128" s="9" customFormat="1" ht="9.75" x14ac:dyDescent="0.2"/>
    <row r="2129" s="9" customFormat="1" ht="9.75" x14ac:dyDescent="0.2"/>
    <row r="2130" s="9" customFormat="1" ht="9.75" x14ac:dyDescent="0.2"/>
    <row r="2131" s="9" customFormat="1" ht="9.75" x14ac:dyDescent="0.2"/>
    <row r="2132" s="9" customFormat="1" ht="9.75" x14ac:dyDescent="0.2"/>
    <row r="2133" s="9" customFormat="1" ht="9.75" x14ac:dyDescent="0.2"/>
    <row r="2134" s="9" customFormat="1" ht="9.75" x14ac:dyDescent="0.2"/>
    <row r="2135" s="9" customFormat="1" ht="9.75" x14ac:dyDescent="0.2"/>
    <row r="2136" s="9" customFormat="1" ht="9.75" x14ac:dyDescent="0.2"/>
    <row r="2137" s="9" customFormat="1" ht="9.75" x14ac:dyDescent="0.2"/>
    <row r="2138" s="9" customFormat="1" ht="9.75" x14ac:dyDescent="0.2"/>
    <row r="2139" s="9" customFormat="1" ht="9.75" x14ac:dyDescent="0.2"/>
    <row r="2140" s="9" customFormat="1" ht="9.75" x14ac:dyDescent="0.2"/>
    <row r="2141" s="9" customFormat="1" ht="9.75" x14ac:dyDescent="0.2"/>
    <row r="2142" s="9" customFormat="1" ht="9.75" x14ac:dyDescent="0.2"/>
    <row r="2143" s="9" customFormat="1" ht="9.75" x14ac:dyDescent="0.2"/>
    <row r="2144" s="9" customFormat="1" ht="9.75" x14ac:dyDescent="0.2"/>
    <row r="2145" s="9" customFormat="1" ht="9.75" x14ac:dyDescent="0.2"/>
    <row r="2146" s="9" customFormat="1" ht="9.75" x14ac:dyDescent="0.2"/>
    <row r="2147" s="9" customFormat="1" ht="9.75" x14ac:dyDescent="0.2"/>
    <row r="2148" s="9" customFormat="1" ht="9.75" x14ac:dyDescent="0.2"/>
    <row r="2149" s="9" customFormat="1" ht="9.75" x14ac:dyDescent="0.2"/>
    <row r="2150" s="9" customFormat="1" ht="9.75" x14ac:dyDescent="0.2"/>
    <row r="2151" s="9" customFormat="1" ht="9.75" x14ac:dyDescent="0.2"/>
    <row r="2152" s="9" customFormat="1" ht="9.75" x14ac:dyDescent="0.2"/>
    <row r="2153" s="9" customFormat="1" ht="9.75" x14ac:dyDescent="0.2"/>
    <row r="2154" s="9" customFormat="1" ht="9.75" x14ac:dyDescent="0.2"/>
    <row r="2155" s="9" customFormat="1" ht="9.75" x14ac:dyDescent="0.2"/>
    <row r="2156" s="9" customFormat="1" ht="9.75" x14ac:dyDescent="0.2"/>
    <row r="2157" s="9" customFormat="1" ht="9.75" x14ac:dyDescent="0.2"/>
    <row r="2158" s="9" customFormat="1" ht="9.75" x14ac:dyDescent="0.2"/>
    <row r="2159" s="9" customFormat="1" ht="9.75" x14ac:dyDescent="0.2"/>
    <row r="2160" s="9" customFormat="1" ht="9.75" x14ac:dyDescent="0.2"/>
    <row r="2161" s="9" customFormat="1" ht="9.75" x14ac:dyDescent="0.2"/>
    <row r="2162" s="9" customFormat="1" ht="9.75" x14ac:dyDescent="0.2"/>
    <row r="2163" s="9" customFormat="1" ht="9.75" x14ac:dyDescent="0.2"/>
    <row r="2164" s="9" customFormat="1" ht="9.75" x14ac:dyDescent="0.2"/>
    <row r="2165" s="9" customFormat="1" ht="9.75" x14ac:dyDescent="0.2"/>
    <row r="2166" s="9" customFormat="1" ht="9.75" x14ac:dyDescent="0.2"/>
    <row r="2167" s="9" customFormat="1" ht="9.75" x14ac:dyDescent="0.2"/>
    <row r="2168" s="9" customFormat="1" ht="9.75" x14ac:dyDescent="0.2"/>
    <row r="2169" s="9" customFormat="1" ht="9.75" x14ac:dyDescent="0.2"/>
    <row r="2170" s="9" customFormat="1" ht="9.75" x14ac:dyDescent="0.2"/>
    <row r="2171" s="9" customFormat="1" ht="9.75" x14ac:dyDescent="0.2"/>
    <row r="2172" s="9" customFormat="1" ht="9.75" x14ac:dyDescent="0.2"/>
    <row r="2173" s="9" customFormat="1" ht="9.75" x14ac:dyDescent="0.2"/>
    <row r="2174" s="9" customFormat="1" ht="9.75" x14ac:dyDescent="0.2"/>
    <row r="2175" s="9" customFormat="1" ht="9.75" x14ac:dyDescent="0.2"/>
    <row r="2176" s="9" customFormat="1" ht="9.75" x14ac:dyDescent="0.2"/>
    <row r="2177" s="9" customFormat="1" ht="9.75" x14ac:dyDescent="0.2"/>
    <row r="2178" s="9" customFormat="1" ht="9.75" x14ac:dyDescent="0.2"/>
    <row r="2179" s="9" customFormat="1" ht="9.75" x14ac:dyDescent="0.2"/>
    <row r="2180" s="9" customFormat="1" ht="9.75" x14ac:dyDescent="0.2"/>
    <row r="2181" s="9" customFormat="1" ht="9.75" x14ac:dyDescent="0.2"/>
    <row r="2182" s="9" customFormat="1" ht="9.75" x14ac:dyDescent="0.2"/>
    <row r="2183" s="9" customFormat="1" ht="9.75" x14ac:dyDescent="0.2"/>
    <row r="2184" s="9" customFormat="1" ht="9.75" x14ac:dyDescent="0.2"/>
    <row r="2185" s="9" customFormat="1" ht="9.75" x14ac:dyDescent="0.2"/>
    <row r="2186" s="9" customFormat="1" ht="9.75" x14ac:dyDescent="0.2"/>
    <row r="2187" s="9" customFormat="1" ht="9.75" x14ac:dyDescent="0.2"/>
    <row r="2188" s="9" customFormat="1" ht="9.75" x14ac:dyDescent="0.2"/>
    <row r="2189" s="9" customFormat="1" ht="9.75" x14ac:dyDescent="0.2"/>
    <row r="2190" s="9" customFormat="1" ht="9.75" x14ac:dyDescent="0.2"/>
    <row r="2191" s="9" customFormat="1" ht="9.75" x14ac:dyDescent="0.2"/>
    <row r="2192" s="9" customFormat="1" ht="9.75" x14ac:dyDescent="0.2"/>
    <row r="2193" s="9" customFormat="1" ht="9.75" x14ac:dyDescent="0.2"/>
    <row r="2194" s="9" customFormat="1" ht="9.75" x14ac:dyDescent="0.2"/>
    <row r="2195" s="9" customFormat="1" ht="9.75" x14ac:dyDescent="0.2"/>
    <row r="2196" s="9" customFormat="1" ht="9.75" x14ac:dyDescent="0.2"/>
    <row r="2197" s="9" customFormat="1" ht="9.75" x14ac:dyDescent="0.2"/>
    <row r="2198" s="9" customFormat="1" ht="9.75" x14ac:dyDescent="0.2"/>
    <row r="2199" s="9" customFormat="1" ht="9.75" x14ac:dyDescent="0.2"/>
    <row r="2200" s="9" customFormat="1" ht="9.75" x14ac:dyDescent="0.2"/>
    <row r="2201" s="9" customFormat="1" ht="9.75" x14ac:dyDescent="0.2"/>
    <row r="2202" s="9" customFormat="1" ht="9.75" x14ac:dyDescent="0.2"/>
    <row r="2203" s="9" customFormat="1" ht="9.75" x14ac:dyDescent="0.2"/>
    <row r="2204" s="9" customFormat="1" ht="9.75" x14ac:dyDescent="0.2"/>
    <row r="2205" s="9" customFormat="1" ht="9.75" x14ac:dyDescent="0.2"/>
    <row r="2206" s="9" customFormat="1" ht="9.75" x14ac:dyDescent="0.2"/>
    <row r="2207" s="9" customFormat="1" ht="9.75" x14ac:dyDescent="0.2"/>
    <row r="2208" s="9" customFormat="1" ht="9.75" x14ac:dyDescent="0.2"/>
    <row r="2209" s="9" customFormat="1" ht="9.75" x14ac:dyDescent="0.2"/>
    <row r="2210" s="9" customFormat="1" ht="9.75" x14ac:dyDescent="0.2"/>
    <row r="2211" s="9" customFormat="1" ht="9.75" x14ac:dyDescent="0.2"/>
    <row r="2212" s="9" customFormat="1" ht="9.75" x14ac:dyDescent="0.2"/>
    <row r="2213" s="9" customFormat="1" ht="9.75" x14ac:dyDescent="0.2"/>
    <row r="2214" s="9" customFormat="1" ht="9.75" x14ac:dyDescent="0.2"/>
    <row r="2215" s="9" customFormat="1" ht="9.75" x14ac:dyDescent="0.2"/>
    <row r="2216" s="9" customFormat="1" ht="9.75" x14ac:dyDescent="0.2"/>
    <row r="2217" s="9" customFormat="1" ht="9.75" x14ac:dyDescent="0.2"/>
    <row r="2218" s="9" customFormat="1" ht="9.75" x14ac:dyDescent="0.2"/>
    <row r="2219" s="9" customFormat="1" ht="9.75" x14ac:dyDescent="0.2"/>
    <row r="2220" s="9" customFormat="1" ht="9.75" x14ac:dyDescent="0.2"/>
    <row r="2221" s="9" customFormat="1" ht="9.75" x14ac:dyDescent="0.2"/>
    <row r="2222" s="9" customFormat="1" ht="9.75" x14ac:dyDescent="0.2"/>
    <row r="2223" s="9" customFormat="1" ht="9.75" x14ac:dyDescent="0.2"/>
    <row r="2224" s="9" customFormat="1" ht="9.75" x14ac:dyDescent="0.2"/>
    <row r="2225" s="9" customFormat="1" ht="9.75" x14ac:dyDescent="0.2"/>
    <row r="2226" s="9" customFormat="1" ht="9.75" x14ac:dyDescent="0.2"/>
    <row r="2227" s="9" customFormat="1" ht="9.75" x14ac:dyDescent="0.2"/>
    <row r="2228" s="9" customFormat="1" ht="9.75" x14ac:dyDescent="0.2"/>
    <row r="2229" s="9" customFormat="1" ht="9.75" x14ac:dyDescent="0.2"/>
    <row r="2230" s="9" customFormat="1" ht="9.75" x14ac:dyDescent="0.2"/>
    <row r="2231" s="9" customFormat="1" ht="9.75" x14ac:dyDescent="0.2"/>
    <row r="2232" s="9" customFormat="1" ht="9.75" x14ac:dyDescent="0.2"/>
    <row r="2233" s="9" customFormat="1" ht="9.75" x14ac:dyDescent="0.2"/>
    <row r="2234" s="9" customFormat="1" ht="9.75" x14ac:dyDescent="0.2"/>
    <row r="2235" s="9" customFormat="1" ht="9.75" x14ac:dyDescent="0.2"/>
    <row r="2236" s="9" customFormat="1" ht="9.75" x14ac:dyDescent="0.2"/>
    <row r="2237" s="9" customFormat="1" ht="9.75" x14ac:dyDescent="0.2"/>
    <row r="2238" s="9" customFormat="1" ht="9.75" x14ac:dyDescent="0.2"/>
    <row r="2239" s="9" customFormat="1" ht="9.75" x14ac:dyDescent="0.2"/>
    <row r="2240" s="9" customFormat="1" ht="9.75" x14ac:dyDescent="0.2"/>
    <row r="2241" s="9" customFormat="1" ht="9.75" x14ac:dyDescent="0.2"/>
    <row r="2242" s="9" customFormat="1" ht="9.75" x14ac:dyDescent="0.2"/>
    <row r="2243" s="9" customFormat="1" ht="9.75" x14ac:dyDescent="0.2"/>
    <row r="2244" s="9" customFormat="1" ht="9.75" x14ac:dyDescent="0.2"/>
    <row r="2245" s="9" customFormat="1" ht="9.75" x14ac:dyDescent="0.2"/>
    <row r="2246" s="9" customFormat="1" ht="9.75" x14ac:dyDescent="0.2"/>
    <row r="2247" s="9" customFormat="1" ht="9.75" x14ac:dyDescent="0.2"/>
    <row r="2248" s="9" customFormat="1" ht="9.75" x14ac:dyDescent="0.2"/>
    <row r="2249" s="9" customFormat="1" ht="9.75" x14ac:dyDescent="0.2"/>
    <row r="2250" s="9" customFormat="1" ht="9.75" x14ac:dyDescent="0.2"/>
    <row r="2251" s="9" customFormat="1" ht="9.75" x14ac:dyDescent="0.2"/>
    <row r="2252" s="9" customFormat="1" ht="9.75" x14ac:dyDescent="0.2"/>
    <row r="2253" s="9" customFormat="1" ht="9.75" x14ac:dyDescent="0.2"/>
    <row r="2254" s="9" customFormat="1" ht="9.75" x14ac:dyDescent="0.2"/>
    <row r="2255" s="9" customFormat="1" ht="9.75" x14ac:dyDescent="0.2"/>
    <row r="2256" s="9" customFormat="1" ht="9.75" x14ac:dyDescent="0.2"/>
    <row r="2257" s="9" customFormat="1" ht="9.75" x14ac:dyDescent="0.2"/>
    <row r="2258" s="9" customFormat="1" ht="9.75" x14ac:dyDescent="0.2"/>
    <row r="2259" s="9" customFormat="1" ht="9.75" x14ac:dyDescent="0.2"/>
    <row r="2260" s="9" customFormat="1" ht="9.75" x14ac:dyDescent="0.2"/>
    <row r="2261" s="9" customFormat="1" ht="9.75" x14ac:dyDescent="0.2"/>
    <row r="2262" s="9" customFormat="1" ht="9.75" x14ac:dyDescent="0.2"/>
    <row r="2263" s="9" customFormat="1" ht="9.75" x14ac:dyDescent="0.2"/>
    <row r="2264" s="9" customFormat="1" ht="9.75" x14ac:dyDescent="0.2"/>
    <row r="2265" s="9" customFormat="1" ht="9.75" x14ac:dyDescent="0.2"/>
    <row r="2266" s="9" customFormat="1" ht="9.75" x14ac:dyDescent="0.2"/>
    <row r="2267" s="9" customFormat="1" ht="9.75" x14ac:dyDescent="0.2"/>
    <row r="2268" s="9" customFormat="1" ht="9.75" x14ac:dyDescent="0.2"/>
    <row r="2269" s="9" customFormat="1" ht="9.75" x14ac:dyDescent="0.2"/>
    <row r="2270" s="9" customFormat="1" ht="9.75" x14ac:dyDescent="0.2"/>
    <row r="2271" s="9" customFormat="1" ht="9.75" x14ac:dyDescent="0.2"/>
    <row r="2272" s="9" customFormat="1" ht="9.75" x14ac:dyDescent="0.2"/>
    <row r="2273" s="9" customFormat="1" ht="9.75" x14ac:dyDescent="0.2"/>
    <row r="2274" s="9" customFormat="1" ht="9.75" x14ac:dyDescent="0.2"/>
    <row r="2275" s="9" customFormat="1" ht="9.75" x14ac:dyDescent="0.2"/>
    <row r="2276" s="9" customFormat="1" ht="9.75" x14ac:dyDescent="0.2"/>
    <row r="2277" s="9" customFormat="1" ht="9.75" x14ac:dyDescent="0.2"/>
    <row r="2278" s="9" customFormat="1" ht="9.75" x14ac:dyDescent="0.2"/>
    <row r="2279" s="9" customFormat="1" ht="9.75" x14ac:dyDescent="0.2"/>
    <row r="2280" s="9" customFormat="1" ht="9.75" x14ac:dyDescent="0.2"/>
    <row r="2281" s="9" customFormat="1" ht="9.75" x14ac:dyDescent="0.2"/>
    <row r="2282" s="9" customFormat="1" ht="9.75" x14ac:dyDescent="0.2"/>
    <row r="2283" s="9" customFormat="1" ht="9.75" x14ac:dyDescent="0.2"/>
    <row r="2284" s="9" customFormat="1" ht="9.75" x14ac:dyDescent="0.2"/>
    <row r="2285" s="9" customFormat="1" ht="9.75" x14ac:dyDescent="0.2"/>
    <row r="2286" s="9" customFormat="1" ht="9.75" x14ac:dyDescent="0.2"/>
    <row r="2287" s="9" customFormat="1" ht="9.75" x14ac:dyDescent="0.2"/>
    <row r="2288" s="9" customFormat="1" ht="9.75" x14ac:dyDescent="0.2"/>
    <row r="2289" s="9" customFormat="1" ht="9.75" x14ac:dyDescent="0.2"/>
    <row r="2290" s="9" customFormat="1" ht="9.75" x14ac:dyDescent="0.2"/>
    <row r="2291" s="9" customFormat="1" ht="9.75" x14ac:dyDescent="0.2"/>
    <row r="2292" s="9" customFormat="1" ht="9.75" x14ac:dyDescent="0.2"/>
    <row r="2293" s="9" customFormat="1" ht="9.75" x14ac:dyDescent="0.2"/>
    <row r="2294" s="9" customFormat="1" ht="9.75" x14ac:dyDescent="0.2"/>
    <row r="2295" s="9" customFormat="1" ht="9.75" x14ac:dyDescent="0.2"/>
    <row r="2296" s="9" customFormat="1" ht="9.75" x14ac:dyDescent="0.2"/>
    <row r="2297" s="9" customFormat="1" ht="9.75" x14ac:dyDescent="0.2"/>
    <row r="2298" s="9" customFormat="1" ht="9.75" x14ac:dyDescent="0.2"/>
    <row r="2299" s="9" customFormat="1" ht="9.75" x14ac:dyDescent="0.2"/>
    <row r="2300" s="9" customFormat="1" ht="9.75" x14ac:dyDescent="0.2"/>
    <row r="2301" s="9" customFormat="1" ht="9.75" x14ac:dyDescent="0.2"/>
    <row r="2302" s="9" customFormat="1" ht="9.75" x14ac:dyDescent="0.2"/>
    <row r="2303" s="9" customFormat="1" ht="9.75" x14ac:dyDescent="0.2"/>
    <row r="2304" s="9" customFormat="1" ht="9.75" x14ac:dyDescent="0.2"/>
    <row r="2305" s="9" customFormat="1" ht="9.75" x14ac:dyDescent="0.2"/>
    <row r="2306" s="9" customFormat="1" ht="9.75" x14ac:dyDescent="0.2"/>
    <row r="2307" s="9" customFormat="1" ht="9.75" x14ac:dyDescent="0.2"/>
    <row r="2308" s="9" customFormat="1" ht="9.75" x14ac:dyDescent="0.2"/>
    <row r="2309" s="9" customFormat="1" ht="9.75" x14ac:dyDescent="0.2"/>
    <row r="2310" s="9" customFormat="1" ht="9.75" x14ac:dyDescent="0.2"/>
    <row r="2311" s="9" customFormat="1" ht="9.75" x14ac:dyDescent="0.2"/>
    <row r="2312" s="9" customFormat="1" ht="9.75" x14ac:dyDescent="0.2"/>
    <row r="2313" s="9" customFormat="1" ht="9.75" x14ac:dyDescent="0.2"/>
    <row r="2314" s="9" customFormat="1" ht="9.75" x14ac:dyDescent="0.2"/>
    <row r="2315" s="9" customFormat="1" ht="9.75" x14ac:dyDescent="0.2"/>
    <row r="2316" s="9" customFormat="1" ht="9.75" x14ac:dyDescent="0.2"/>
    <row r="2317" s="9" customFormat="1" ht="9.75" x14ac:dyDescent="0.2"/>
    <row r="2318" s="9" customFormat="1" ht="9.75" x14ac:dyDescent="0.2"/>
    <row r="2319" s="9" customFormat="1" ht="9.75" x14ac:dyDescent="0.2"/>
    <row r="2320" s="9" customFormat="1" ht="9.75" x14ac:dyDescent="0.2"/>
    <row r="2321" s="9" customFormat="1" ht="9.75" x14ac:dyDescent="0.2"/>
    <row r="2322" s="9" customFormat="1" ht="9.75" x14ac:dyDescent="0.2"/>
    <row r="2323" s="9" customFormat="1" ht="9.75" x14ac:dyDescent="0.2"/>
    <row r="2324" s="9" customFormat="1" ht="9.75" x14ac:dyDescent="0.2"/>
    <row r="2325" s="9" customFormat="1" ht="9.75" x14ac:dyDescent="0.2"/>
    <row r="2326" s="9" customFormat="1" ht="9.75" x14ac:dyDescent="0.2"/>
    <row r="2327" s="9" customFormat="1" ht="9.75" x14ac:dyDescent="0.2"/>
    <row r="2328" s="9" customFormat="1" ht="9.75" x14ac:dyDescent="0.2"/>
    <row r="2329" s="9" customFormat="1" ht="9.75" x14ac:dyDescent="0.2"/>
    <row r="2330" s="9" customFormat="1" ht="9.75" x14ac:dyDescent="0.2"/>
    <row r="2331" s="9" customFormat="1" ht="9.75" x14ac:dyDescent="0.2"/>
    <row r="2332" s="9" customFormat="1" ht="9.75" x14ac:dyDescent="0.2"/>
    <row r="2333" s="9" customFormat="1" ht="9.75" x14ac:dyDescent="0.2"/>
    <row r="2334" s="9" customFormat="1" ht="9.75" x14ac:dyDescent="0.2"/>
    <row r="2335" s="9" customFormat="1" ht="9.75" x14ac:dyDescent="0.2"/>
    <row r="2336" s="9" customFormat="1" ht="9.75" x14ac:dyDescent="0.2"/>
    <row r="2337" s="9" customFormat="1" ht="9.75" x14ac:dyDescent="0.2"/>
    <row r="2338" s="9" customFormat="1" ht="9.75" x14ac:dyDescent="0.2"/>
    <row r="2339" s="9" customFormat="1" ht="9.75" x14ac:dyDescent="0.2"/>
    <row r="2340" s="9" customFormat="1" ht="9.75" x14ac:dyDescent="0.2"/>
    <row r="2341" s="9" customFormat="1" ht="9.75" x14ac:dyDescent="0.2"/>
    <row r="2342" s="9" customFormat="1" ht="9.75" x14ac:dyDescent="0.2"/>
    <row r="2343" s="9" customFormat="1" ht="9.75" x14ac:dyDescent="0.2"/>
    <row r="2344" s="9" customFormat="1" ht="9.75" x14ac:dyDescent="0.2"/>
    <row r="2345" s="9" customFormat="1" ht="9.75" x14ac:dyDescent="0.2"/>
    <row r="2346" s="9" customFormat="1" ht="9.75" x14ac:dyDescent="0.2"/>
    <row r="2347" s="9" customFormat="1" ht="9.75" x14ac:dyDescent="0.2"/>
    <row r="2348" s="9" customFormat="1" ht="9.75" x14ac:dyDescent="0.2"/>
    <row r="2349" s="9" customFormat="1" ht="9.75" x14ac:dyDescent="0.2"/>
    <row r="2350" s="9" customFormat="1" ht="9.75" x14ac:dyDescent="0.2"/>
    <row r="2351" s="9" customFormat="1" ht="9.75" x14ac:dyDescent="0.2"/>
    <row r="2352" s="9" customFormat="1" ht="9.75" x14ac:dyDescent="0.2"/>
    <row r="2353" s="9" customFormat="1" ht="9.75" x14ac:dyDescent="0.2"/>
    <row r="2354" s="9" customFormat="1" ht="9.75" x14ac:dyDescent="0.2"/>
    <row r="2355" s="9" customFormat="1" ht="9.75" x14ac:dyDescent="0.2"/>
    <row r="2356" s="9" customFormat="1" ht="9.75" x14ac:dyDescent="0.2"/>
    <row r="2357" s="9" customFormat="1" ht="9.75" x14ac:dyDescent="0.2"/>
    <row r="2358" s="9" customFormat="1" ht="9.75" x14ac:dyDescent="0.2"/>
    <row r="2359" s="9" customFormat="1" ht="9.75" x14ac:dyDescent="0.2"/>
    <row r="2360" s="9" customFormat="1" ht="9.75" x14ac:dyDescent="0.2"/>
    <row r="2361" s="9" customFormat="1" ht="9.75" x14ac:dyDescent="0.2"/>
    <row r="2362" s="9" customFormat="1" ht="9.75" x14ac:dyDescent="0.2"/>
    <row r="2363" s="9" customFormat="1" ht="9.75" x14ac:dyDescent="0.2"/>
    <row r="2364" s="9" customFormat="1" ht="9.75" x14ac:dyDescent="0.2"/>
    <row r="2365" s="9" customFormat="1" ht="9.75" x14ac:dyDescent="0.2"/>
    <row r="2366" s="9" customFormat="1" ht="9.75" x14ac:dyDescent="0.2"/>
    <row r="2367" s="9" customFormat="1" ht="9.75" x14ac:dyDescent="0.2"/>
    <row r="2368" s="9" customFormat="1" ht="9.75" x14ac:dyDescent="0.2"/>
    <row r="2369" s="9" customFormat="1" ht="9.75" x14ac:dyDescent="0.2"/>
    <row r="2370" s="9" customFormat="1" ht="9.75" x14ac:dyDescent="0.2"/>
    <row r="2371" s="9" customFormat="1" ht="9.75" x14ac:dyDescent="0.2"/>
    <row r="2372" s="9" customFormat="1" ht="9.75" x14ac:dyDescent="0.2"/>
    <row r="2373" s="9" customFormat="1" ht="9.75" x14ac:dyDescent="0.2"/>
    <row r="2374" s="9" customFormat="1" ht="9.75" x14ac:dyDescent="0.2"/>
    <row r="2375" s="9" customFormat="1" ht="9.75" x14ac:dyDescent="0.2"/>
    <row r="2376" s="9" customFormat="1" ht="9.75" x14ac:dyDescent="0.2"/>
    <row r="2377" s="9" customFormat="1" ht="9.75" x14ac:dyDescent="0.2"/>
    <row r="2378" s="9" customFormat="1" ht="9.75" x14ac:dyDescent="0.2"/>
    <row r="2379" s="9" customFormat="1" ht="9.75" x14ac:dyDescent="0.2"/>
    <row r="2380" s="9" customFormat="1" ht="9.75" x14ac:dyDescent="0.2"/>
    <row r="2381" s="9" customFormat="1" ht="9.75" x14ac:dyDescent="0.2"/>
    <row r="2382" s="9" customFormat="1" ht="9.75" x14ac:dyDescent="0.2"/>
    <row r="2383" s="9" customFormat="1" ht="9.75" x14ac:dyDescent="0.2"/>
    <row r="2384" s="9" customFormat="1" ht="9.75" x14ac:dyDescent="0.2"/>
    <row r="2385" s="9" customFormat="1" ht="9.75" x14ac:dyDescent="0.2"/>
    <row r="2386" s="9" customFormat="1" ht="9.75" x14ac:dyDescent="0.2"/>
    <row r="2387" s="9" customFormat="1" ht="9.75" x14ac:dyDescent="0.2"/>
    <row r="2388" s="9" customFormat="1" ht="9.75" x14ac:dyDescent="0.2"/>
    <row r="2389" s="9" customFormat="1" ht="9.75" x14ac:dyDescent="0.2"/>
    <row r="2390" s="9" customFormat="1" ht="9.75" x14ac:dyDescent="0.2"/>
    <row r="2391" s="9" customFormat="1" ht="9.75" x14ac:dyDescent="0.2"/>
    <row r="2392" s="9" customFormat="1" ht="9.75" x14ac:dyDescent="0.2"/>
    <row r="2393" s="9" customFormat="1" ht="9.75" x14ac:dyDescent="0.2"/>
    <row r="2394" s="9" customFormat="1" ht="9.75" x14ac:dyDescent="0.2"/>
    <row r="2395" s="9" customFormat="1" ht="9.75" x14ac:dyDescent="0.2"/>
    <row r="2396" s="9" customFormat="1" ht="9.75" x14ac:dyDescent="0.2"/>
    <row r="2397" s="9" customFormat="1" ht="9.75" x14ac:dyDescent="0.2"/>
    <row r="2398" s="9" customFormat="1" ht="9.75" x14ac:dyDescent="0.2"/>
    <row r="2399" s="9" customFormat="1" ht="9.75" x14ac:dyDescent="0.2"/>
    <row r="2400" s="9" customFormat="1" ht="9.75" x14ac:dyDescent="0.2"/>
    <row r="2401" s="9" customFormat="1" ht="9.75" x14ac:dyDescent="0.2"/>
    <row r="2402" s="9" customFormat="1" ht="9.75" x14ac:dyDescent="0.2"/>
    <row r="2403" s="9" customFormat="1" ht="9.75" x14ac:dyDescent="0.2"/>
    <row r="2404" s="9" customFormat="1" ht="9.75" x14ac:dyDescent="0.2"/>
    <row r="2405" s="9" customFormat="1" ht="9.75" x14ac:dyDescent="0.2"/>
    <row r="2406" s="9" customFormat="1" ht="9.75" x14ac:dyDescent="0.2"/>
    <row r="2407" s="9" customFormat="1" ht="9.75" x14ac:dyDescent="0.2"/>
    <row r="2408" s="9" customFormat="1" ht="9.75" x14ac:dyDescent="0.2"/>
    <row r="2409" s="9" customFormat="1" ht="9.75" x14ac:dyDescent="0.2"/>
    <row r="2410" s="9" customFormat="1" ht="9.75" x14ac:dyDescent="0.2"/>
    <row r="2411" s="9" customFormat="1" ht="9.75" x14ac:dyDescent="0.2"/>
    <row r="2412" s="9" customFormat="1" ht="9.75" x14ac:dyDescent="0.2"/>
    <row r="2413" s="9" customFormat="1" ht="9.75" x14ac:dyDescent="0.2"/>
    <row r="2414" s="9" customFormat="1" ht="9.75" x14ac:dyDescent="0.2"/>
    <row r="2415" s="9" customFormat="1" ht="9.75" x14ac:dyDescent="0.2"/>
    <row r="2416" s="9" customFormat="1" ht="9.75" x14ac:dyDescent="0.2"/>
    <row r="2417" s="9" customFormat="1" ht="9.75" x14ac:dyDescent="0.2"/>
    <row r="2418" s="9" customFormat="1" ht="9.75" x14ac:dyDescent="0.2"/>
    <row r="2419" s="9" customFormat="1" ht="9.75" x14ac:dyDescent="0.2"/>
    <row r="2420" s="9" customFormat="1" ht="9.75" x14ac:dyDescent="0.2"/>
    <row r="2421" s="9" customFormat="1" ht="9.75" x14ac:dyDescent="0.2"/>
    <row r="2422" s="9" customFormat="1" ht="9.75" x14ac:dyDescent="0.2"/>
    <row r="2423" s="9" customFormat="1" ht="9.75" x14ac:dyDescent="0.2"/>
    <row r="2424" s="9" customFormat="1" ht="9.75" x14ac:dyDescent="0.2"/>
    <row r="2425" s="9" customFormat="1" ht="9.75" x14ac:dyDescent="0.2"/>
    <row r="2426" s="9" customFormat="1" ht="9.75" x14ac:dyDescent="0.2"/>
    <row r="2427" s="9" customFormat="1" ht="9.75" x14ac:dyDescent="0.2"/>
    <row r="2428" s="9" customFormat="1" ht="9.75" x14ac:dyDescent="0.2"/>
    <row r="2429" s="9" customFormat="1" ht="9.75" x14ac:dyDescent="0.2"/>
    <row r="2430" s="9" customFormat="1" ht="9.75" x14ac:dyDescent="0.2"/>
    <row r="2431" s="9" customFormat="1" ht="9.75" x14ac:dyDescent="0.2"/>
    <row r="2432" s="9" customFormat="1" ht="9.75" x14ac:dyDescent="0.2"/>
    <row r="2433" s="9" customFormat="1" ht="9.75" x14ac:dyDescent="0.2"/>
    <row r="2434" s="9" customFormat="1" ht="9.75" x14ac:dyDescent="0.2"/>
    <row r="2435" s="9" customFormat="1" ht="9.75" x14ac:dyDescent="0.2"/>
    <row r="2436" s="9" customFormat="1" ht="9.75" x14ac:dyDescent="0.2"/>
    <row r="2437" s="9" customFormat="1" ht="9.75" x14ac:dyDescent="0.2"/>
    <row r="2438" s="9" customFormat="1" ht="9.75" x14ac:dyDescent="0.2"/>
    <row r="2439" s="9" customFormat="1" ht="9.75" x14ac:dyDescent="0.2"/>
    <row r="2440" s="9" customFormat="1" ht="9.75" x14ac:dyDescent="0.2"/>
    <row r="2441" s="9" customFormat="1" ht="9.75" x14ac:dyDescent="0.2"/>
    <row r="2442" s="9" customFormat="1" ht="9.75" x14ac:dyDescent="0.2"/>
    <row r="2443" s="9" customFormat="1" ht="9.75" x14ac:dyDescent="0.2"/>
    <row r="2444" s="9" customFormat="1" ht="9.75" x14ac:dyDescent="0.2"/>
    <row r="2445" s="9" customFormat="1" ht="9.75" x14ac:dyDescent="0.2"/>
    <row r="2446" s="9" customFormat="1" ht="9.75" x14ac:dyDescent="0.2"/>
    <row r="2447" s="9" customFormat="1" ht="9.75" x14ac:dyDescent="0.2"/>
    <row r="2448" s="9" customFormat="1" ht="9.75" x14ac:dyDescent="0.2"/>
    <row r="2449" s="9" customFormat="1" ht="9.75" x14ac:dyDescent="0.2"/>
    <row r="2450" s="9" customFormat="1" ht="9.75" x14ac:dyDescent="0.2"/>
    <row r="2451" s="9" customFormat="1" ht="9.75" x14ac:dyDescent="0.2"/>
    <row r="2452" s="9" customFormat="1" ht="9.75" x14ac:dyDescent="0.2"/>
    <row r="2453" s="9" customFormat="1" ht="9.75" x14ac:dyDescent="0.2"/>
    <row r="2454" s="9" customFormat="1" ht="9.75" x14ac:dyDescent="0.2"/>
    <row r="2455" s="9" customFormat="1" ht="9.75" x14ac:dyDescent="0.2"/>
    <row r="2456" s="9" customFormat="1" ht="9.75" x14ac:dyDescent="0.2"/>
    <row r="2457" s="9" customFormat="1" ht="9.75" x14ac:dyDescent="0.2"/>
    <row r="2458" s="9" customFormat="1" ht="9.75" x14ac:dyDescent="0.2"/>
    <row r="2459" s="9" customFormat="1" ht="9.75" x14ac:dyDescent="0.2"/>
    <row r="2460" s="9" customFormat="1" ht="9.75" x14ac:dyDescent="0.2"/>
    <row r="2461" s="9" customFormat="1" ht="9.75" x14ac:dyDescent="0.2"/>
    <row r="2462" s="9" customFormat="1" ht="9.75" x14ac:dyDescent="0.2"/>
    <row r="2463" s="9" customFormat="1" ht="9.75" x14ac:dyDescent="0.2"/>
    <row r="2464" s="9" customFormat="1" ht="9.75" x14ac:dyDescent="0.2"/>
    <row r="2465" s="9" customFormat="1" ht="9.75" x14ac:dyDescent="0.2"/>
    <row r="2466" s="9" customFormat="1" ht="9.75" x14ac:dyDescent="0.2"/>
    <row r="2467" s="9" customFormat="1" ht="9.75" x14ac:dyDescent="0.2"/>
    <row r="2468" s="9" customFormat="1" ht="9.75" x14ac:dyDescent="0.2"/>
    <row r="2469" s="9" customFormat="1" ht="9.75" x14ac:dyDescent="0.2"/>
    <row r="2470" s="9" customFormat="1" ht="9.75" x14ac:dyDescent="0.2"/>
    <row r="2471" s="9" customFormat="1" ht="9.75" x14ac:dyDescent="0.2"/>
    <row r="2472" s="9" customFormat="1" ht="9.75" x14ac:dyDescent="0.2"/>
    <row r="2473" s="9" customFormat="1" ht="9.75" x14ac:dyDescent="0.2"/>
    <row r="2474" s="9" customFormat="1" ht="9.75" x14ac:dyDescent="0.2"/>
    <row r="2475" s="9" customFormat="1" ht="9.75" x14ac:dyDescent="0.2"/>
    <row r="2476" s="9" customFormat="1" ht="9.75" x14ac:dyDescent="0.2"/>
    <row r="2477" s="9" customFormat="1" ht="9.75" x14ac:dyDescent="0.2"/>
    <row r="2478" s="9" customFormat="1" ht="9.75" x14ac:dyDescent="0.2"/>
    <row r="2479" s="9" customFormat="1" ht="9.75" x14ac:dyDescent="0.2"/>
    <row r="2480" s="9" customFormat="1" ht="9.75" x14ac:dyDescent="0.2"/>
    <row r="2481" s="9" customFormat="1" ht="9.75" x14ac:dyDescent="0.2"/>
    <row r="2482" s="9" customFormat="1" ht="9.75" x14ac:dyDescent="0.2"/>
    <row r="2483" s="9" customFormat="1" ht="9.75" x14ac:dyDescent="0.2"/>
    <row r="2484" s="9" customFormat="1" ht="9.75" x14ac:dyDescent="0.2"/>
    <row r="2485" s="9" customFormat="1" ht="9.75" x14ac:dyDescent="0.2"/>
    <row r="2486" s="9" customFormat="1" ht="9.75" x14ac:dyDescent="0.2"/>
    <row r="2487" s="9" customFormat="1" ht="9.75" x14ac:dyDescent="0.2"/>
    <row r="2488" s="9" customFormat="1" ht="9.75" x14ac:dyDescent="0.2"/>
    <row r="2489" s="9" customFormat="1" ht="9.75" x14ac:dyDescent="0.2"/>
    <row r="2490" s="9" customFormat="1" ht="9.75" x14ac:dyDescent="0.2"/>
    <row r="2491" s="9" customFormat="1" ht="9.75" x14ac:dyDescent="0.2"/>
    <row r="2492" s="9" customFormat="1" ht="9.75" x14ac:dyDescent="0.2"/>
    <row r="2493" s="9" customFormat="1" ht="9.75" x14ac:dyDescent="0.2"/>
    <row r="2494" s="9" customFormat="1" ht="9.75" x14ac:dyDescent="0.2"/>
    <row r="2495" s="9" customFormat="1" ht="9.75" x14ac:dyDescent="0.2"/>
    <row r="2496" s="9" customFormat="1" ht="9.75" x14ac:dyDescent="0.2"/>
    <row r="2497" s="9" customFormat="1" ht="9.75" x14ac:dyDescent="0.2"/>
    <row r="2498" s="9" customFormat="1" ht="9.75" x14ac:dyDescent="0.2"/>
    <row r="2499" s="9" customFormat="1" ht="9.75" x14ac:dyDescent="0.2"/>
    <row r="2500" s="9" customFormat="1" ht="9.75" x14ac:dyDescent="0.2"/>
    <row r="2501" s="9" customFormat="1" ht="9.75" x14ac:dyDescent="0.2"/>
    <row r="2502" s="9" customFormat="1" ht="9.75" x14ac:dyDescent="0.2"/>
    <row r="2503" s="9" customFormat="1" ht="9.75" x14ac:dyDescent="0.2"/>
    <row r="2504" s="9" customFormat="1" ht="9.75" x14ac:dyDescent="0.2"/>
    <row r="2505" s="9" customFormat="1" ht="9.75" x14ac:dyDescent="0.2"/>
    <row r="2506" s="9" customFormat="1" ht="9.75" x14ac:dyDescent="0.2"/>
    <row r="2507" s="9" customFormat="1" ht="9.75" x14ac:dyDescent="0.2"/>
    <row r="2508" s="9" customFormat="1" ht="9.75" x14ac:dyDescent="0.2"/>
    <row r="2509" s="9" customFormat="1" ht="9.75" x14ac:dyDescent="0.2"/>
    <row r="2510" s="9" customFormat="1" ht="9.75" x14ac:dyDescent="0.2"/>
    <row r="2511" s="9" customFormat="1" ht="9.75" x14ac:dyDescent="0.2"/>
    <row r="2512" s="9" customFormat="1" ht="9.75" x14ac:dyDescent="0.2"/>
    <row r="2513" s="9" customFormat="1" ht="9.75" x14ac:dyDescent="0.2"/>
    <row r="2514" s="9" customFormat="1" ht="9.75" x14ac:dyDescent="0.2"/>
    <row r="2515" s="9" customFormat="1" ht="9.75" x14ac:dyDescent="0.2"/>
    <row r="2516" s="9" customFormat="1" ht="9.75" x14ac:dyDescent="0.2"/>
    <row r="2517" s="9" customFormat="1" ht="9.75" x14ac:dyDescent="0.2"/>
    <row r="2518" s="9" customFormat="1" ht="9.75" x14ac:dyDescent="0.2"/>
    <row r="2519" s="9" customFormat="1" ht="9.75" x14ac:dyDescent="0.2"/>
    <row r="2520" s="9" customFormat="1" ht="9.75" x14ac:dyDescent="0.2"/>
    <row r="2521" s="9" customFormat="1" ht="9.75" x14ac:dyDescent="0.2"/>
    <row r="2522" s="9" customFormat="1" ht="9.75" x14ac:dyDescent="0.2"/>
    <row r="2523" s="9" customFormat="1" ht="9.75" x14ac:dyDescent="0.2"/>
    <row r="2524" s="9" customFormat="1" ht="9.75" x14ac:dyDescent="0.2"/>
    <row r="2525" s="9" customFormat="1" ht="9.75" x14ac:dyDescent="0.2"/>
    <row r="2526" s="9" customFormat="1" ht="9.75" x14ac:dyDescent="0.2"/>
    <row r="2527" s="9" customFormat="1" ht="9.75" x14ac:dyDescent="0.2"/>
    <row r="2528" s="9" customFormat="1" ht="9.75" x14ac:dyDescent="0.2"/>
    <row r="2529" s="9" customFormat="1" ht="9.75" x14ac:dyDescent="0.2"/>
    <row r="2530" s="9" customFormat="1" ht="9.75" x14ac:dyDescent="0.2"/>
    <row r="2531" s="9" customFormat="1" ht="9.75" x14ac:dyDescent="0.2"/>
    <row r="2532" s="9" customFormat="1" ht="9.75" x14ac:dyDescent="0.2"/>
    <row r="2533" s="9" customFormat="1" ht="9.75" x14ac:dyDescent="0.2"/>
    <row r="2534" s="9" customFormat="1" ht="9.75" x14ac:dyDescent="0.2"/>
    <row r="2535" s="9" customFormat="1" ht="9.75" x14ac:dyDescent="0.2"/>
    <row r="2536" s="9" customFormat="1" ht="9.75" x14ac:dyDescent="0.2"/>
    <row r="2537" s="9" customFormat="1" ht="9.75" x14ac:dyDescent="0.2"/>
    <row r="2538" s="9" customFormat="1" ht="9.75" x14ac:dyDescent="0.2"/>
    <row r="2539" s="9" customFormat="1" ht="9.75" x14ac:dyDescent="0.2"/>
    <row r="2540" s="9" customFormat="1" ht="9.75" x14ac:dyDescent="0.2"/>
    <row r="2541" s="9" customFormat="1" ht="9.75" x14ac:dyDescent="0.2"/>
    <row r="2542" s="9" customFormat="1" ht="9.75" x14ac:dyDescent="0.2"/>
    <row r="2543" s="9" customFormat="1" ht="9.75" x14ac:dyDescent="0.2"/>
    <row r="2544" s="9" customFormat="1" ht="9.75" x14ac:dyDescent="0.2"/>
    <row r="2545" s="9" customFormat="1" ht="9.75" x14ac:dyDescent="0.2"/>
    <row r="2546" s="9" customFormat="1" ht="9.75" x14ac:dyDescent="0.2"/>
    <row r="2547" s="9" customFormat="1" ht="9.75" x14ac:dyDescent="0.2"/>
    <row r="2548" s="9" customFormat="1" ht="9.75" x14ac:dyDescent="0.2"/>
    <row r="2549" s="9" customFormat="1" ht="9.75" x14ac:dyDescent="0.2"/>
    <row r="2550" s="9" customFormat="1" ht="9.75" x14ac:dyDescent="0.2"/>
    <row r="2551" s="9" customFormat="1" ht="9.75" x14ac:dyDescent="0.2"/>
    <row r="2552" s="9" customFormat="1" ht="9.75" x14ac:dyDescent="0.2"/>
    <row r="2553" s="9" customFormat="1" ht="9.75" x14ac:dyDescent="0.2"/>
    <row r="2554" s="9" customFormat="1" ht="9.75" x14ac:dyDescent="0.2"/>
    <row r="2555" s="9" customFormat="1" ht="9.75" x14ac:dyDescent="0.2"/>
    <row r="2556" s="9" customFormat="1" ht="9.75" x14ac:dyDescent="0.2"/>
    <row r="2557" s="9" customFormat="1" ht="9.75" x14ac:dyDescent="0.2"/>
    <row r="2558" s="9" customFormat="1" ht="9.75" x14ac:dyDescent="0.2"/>
    <row r="2559" s="9" customFormat="1" ht="9.75" x14ac:dyDescent="0.2"/>
    <row r="2560" s="9" customFormat="1" ht="9.75" x14ac:dyDescent="0.2"/>
    <row r="2561" s="9" customFormat="1" ht="9.75" x14ac:dyDescent="0.2"/>
    <row r="2562" s="9" customFormat="1" ht="9.75" x14ac:dyDescent="0.2"/>
    <row r="2563" s="9" customFormat="1" ht="9.75" x14ac:dyDescent="0.2"/>
    <row r="2564" s="9" customFormat="1" ht="9.75" x14ac:dyDescent="0.2"/>
    <row r="2565" s="9" customFormat="1" ht="9.75" x14ac:dyDescent="0.2"/>
    <row r="2566" s="9" customFormat="1" ht="9.75" x14ac:dyDescent="0.2"/>
    <row r="2567" s="9" customFormat="1" ht="9.75" x14ac:dyDescent="0.2"/>
    <row r="2568" s="9" customFormat="1" ht="9.75" x14ac:dyDescent="0.2"/>
    <row r="2569" s="9" customFormat="1" ht="9.75" x14ac:dyDescent="0.2"/>
    <row r="2570" s="9" customFormat="1" ht="9.75" x14ac:dyDescent="0.2"/>
    <row r="2571" s="9" customFormat="1" ht="9.75" x14ac:dyDescent="0.2"/>
    <row r="2572" s="9" customFormat="1" ht="9.75" x14ac:dyDescent="0.2"/>
    <row r="2573" s="9" customFormat="1" ht="9.75" x14ac:dyDescent="0.2"/>
    <row r="2574" s="9" customFormat="1" ht="9.75" x14ac:dyDescent="0.2"/>
    <row r="2575" s="9" customFormat="1" ht="9.75" x14ac:dyDescent="0.2"/>
    <row r="2576" s="9" customFormat="1" ht="9.75" x14ac:dyDescent="0.2"/>
    <row r="2577" s="9" customFormat="1" ht="9.75" x14ac:dyDescent="0.2"/>
    <row r="2578" s="9" customFormat="1" ht="9.75" x14ac:dyDescent="0.2"/>
    <row r="2579" s="9" customFormat="1" ht="9.75" x14ac:dyDescent="0.2"/>
    <row r="2580" s="9" customFormat="1" ht="9.75" x14ac:dyDescent="0.2"/>
    <row r="2581" s="9" customFormat="1" ht="9.75" x14ac:dyDescent="0.2"/>
    <row r="2582" s="9" customFormat="1" ht="9.75" x14ac:dyDescent="0.2"/>
    <row r="2583" s="9" customFormat="1" ht="9.75" x14ac:dyDescent="0.2"/>
    <row r="2584" s="9" customFormat="1" ht="9.75" x14ac:dyDescent="0.2"/>
    <row r="2585" s="9" customFormat="1" ht="9.75" x14ac:dyDescent="0.2"/>
    <row r="2586" s="9" customFormat="1" ht="9.75" x14ac:dyDescent="0.2"/>
    <row r="2587" s="9" customFormat="1" ht="9.75" x14ac:dyDescent="0.2"/>
    <row r="2588" s="9" customFormat="1" ht="9.75" x14ac:dyDescent="0.2"/>
    <row r="2589" s="9" customFormat="1" ht="9.75" x14ac:dyDescent="0.2"/>
    <row r="2590" s="9" customFormat="1" ht="9.75" x14ac:dyDescent="0.2"/>
    <row r="2591" s="9" customFormat="1" ht="9.75" x14ac:dyDescent="0.2"/>
    <row r="2592" s="9" customFormat="1" ht="9.75" x14ac:dyDescent="0.2"/>
    <row r="2593" s="9" customFormat="1" ht="9.75" x14ac:dyDescent="0.2"/>
    <row r="2594" s="9" customFormat="1" ht="9.75" x14ac:dyDescent="0.2"/>
    <row r="2595" s="9" customFormat="1" ht="9.75" x14ac:dyDescent="0.2"/>
    <row r="2596" s="9" customFormat="1" ht="9.75" x14ac:dyDescent="0.2"/>
    <row r="2597" s="9" customFormat="1" ht="9.75" x14ac:dyDescent="0.2"/>
    <row r="2598" s="9" customFormat="1" ht="9.75" x14ac:dyDescent="0.2"/>
    <row r="2599" s="9" customFormat="1" ht="9.75" x14ac:dyDescent="0.2"/>
    <row r="2600" s="9" customFormat="1" ht="9.75" x14ac:dyDescent="0.2"/>
    <row r="2601" s="9" customFormat="1" ht="9.75" x14ac:dyDescent="0.2"/>
    <row r="2602" s="9" customFormat="1" ht="9.75" x14ac:dyDescent="0.2"/>
    <row r="2603" s="9" customFormat="1" ht="9.75" x14ac:dyDescent="0.2"/>
    <row r="2604" s="9" customFormat="1" ht="9.75" x14ac:dyDescent="0.2"/>
    <row r="2605" s="9" customFormat="1" ht="9.75" x14ac:dyDescent="0.2"/>
    <row r="2606" s="9" customFormat="1" ht="9.75" x14ac:dyDescent="0.2"/>
    <row r="2607" s="9" customFormat="1" ht="9.75" x14ac:dyDescent="0.2"/>
    <row r="2608" s="9" customFormat="1" ht="9.75" x14ac:dyDescent="0.2"/>
    <row r="2609" s="9" customFormat="1" ht="9.75" x14ac:dyDescent="0.2"/>
    <row r="2610" s="9" customFormat="1" ht="9.75" x14ac:dyDescent="0.2"/>
    <row r="2611" s="9" customFormat="1" ht="9.75" x14ac:dyDescent="0.2"/>
    <row r="2612" s="9" customFormat="1" ht="9.75" x14ac:dyDescent="0.2"/>
    <row r="2613" s="9" customFormat="1" ht="9.75" x14ac:dyDescent="0.2"/>
    <row r="2614" s="9" customFormat="1" ht="9.75" x14ac:dyDescent="0.2"/>
    <row r="2615" s="9" customFormat="1" ht="9.75" x14ac:dyDescent="0.2"/>
    <row r="2616" s="9" customFormat="1" ht="9.75" x14ac:dyDescent="0.2"/>
    <row r="2617" s="9" customFormat="1" ht="9.75" x14ac:dyDescent="0.2"/>
    <row r="2618" s="9" customFormat="1" ht="9.75" x14ac:dyDescent="0.2"/>
    <row r="2619" s="9" customFormat="1" ht="9.75" x14ac:dyDescent="0.2"/>
    <row r="2620" s="9" customFormat="1" ht="9.75" x14ac:dyDescent="0.2"/>
    <row r="2621" s="9" customFormat="1" ht="9.75" x14ac:dyDescent="0.2"/>
    <row r="2622" s="9" customFormat="1" ht="9.75" x14ac:dyDescent="0.2"/>
    <row r="2623" s="9" customFormat="1" ht="9.75" x14ac:dyDescent="0.2"/>
    <row r="2624" s="9" customFormat="1" ht="9.75" x14ac:dyDescent="0.2"/>
    <row r="2625" s="9" customFormat="1" ht="9.75" x14ac:dyDescent="0.2"/>
    <row r="2626" s="9" customFormat="1" ht="9.75" x14ac:dyDescent="0.2"/>
    <row r="2627" s="9" customFormat="1" ht="9.75" x14ac:dyDescent="0.2"/>
    <row r="2628" s="9" customFormat="1" ht="9.75" x14ac:dyDescent="0.2"/>
    <row r="2629" s="9" customFormat="1" ht="9.75" x14ac:dyDescent="0.2"/>
    <row r="2630" s="9" customFormat="1" ht="9.75" x14ac:dyDescent="0.2"/>
    <row r="2631" s="9" customFormat="1" ht="9.75" x14ac:dyDescent="0.2"/>
    <row r="2632" s="9" customFormat="1" ht="9.75" x14ac:dyDescent="0.2"/>
    <row r="2633" s="9" customFormat="1" ht="9.75" x14ac:dyDescent="0.2"/>
    <row r="2634" s="9" customFormat="1" ht="9.75" x14ac:dyDescent="0.2"/>
    <row r="2635" s="9" customFormat="1" ht="9.75" x14ac:dyDescent="0.2"/>
    <row r="2636" s="9" customFormat="1" ht="9.75" x14ac:dyDescent="0.2"/>
    <row r="2637" s="9" customFormat="1" ht="9.75" x14ac:dyDescent="0.2"/>
    <row r="2638" s="9" customFormat="1" ht="9.75" x14ac:dyDescent="0.2"/>
    <row r="2639" s="9" customFormat="1" ht="9.75" x14ac:dyDescent="0.2"/>
    <row r="2640" s="9" customFormat="1" ht="9.75" x14ac:dyDescent="0.2"/>
    <row r="2641" s="9" customFormat="1" ht="9.75" x14ac:dyDescent="0.2"/>
    <row r="2642" s="9" customFormat="1" ht="9.75" x14ac:dyDescent="0.2"/>
    <row r="2643" s="9" customFormat="1" ht="9.75" x14ac:dyDescent="0.2"/>
    <row r="2644" s="9" customFormat="1" ht="9.75" x14ac:dyDescent="0.2"/>
    <row r="2645" s="9" customFormat="1" ht="9.75" x14ac:dyDescent="0.2"/>
    <row r="2646" s="9" customFormat="1" ht="9.75" x14ac:dyDescent="0.2"/>
    <row r="2647" s="9" customFormat="1" ht="9.75" x14ac:dyDescent="0.2"/>
    <row r="2648" s="9" customFormat="1" ht="9.75" x14ac:dyDescent="0.2"/>
    <row r="2649" s="9" customFormat="1" ht="9.75" x14ac:dyDescent="0.2"/>
    <row r="2650" s="9" customFormat="1" ht="9.75" x14ac:dyDescent="0.2"/>
    <row r="2651" s="9" customFormat="1" ht="9.75" x14ac:dyDescent="0.2"/>
    <row r="2652" s="9" customFormat="1" ht="9.75" x14ac:dyDescent="0.2"/>
    <row r="2653" s="9" customFormat="1" ht="9.75" x14ac:dyDescent="0.2"/>
    <row r="2654" s="9" customFormat="1" ht="9.75" x14ac:dyDescent="0.2"/>
    <row r="2655" s="9" customFormat="1" ht="9.75" x14ac:dyDescent="0.2"/>
    <row r="2656" s="9" customFormat="1" ht="9.75" x14ac:dyDescent="0.2"/>
    <row r="2657" s="9" customFormat="1" ht="9.75" x14ac:dyDescent="0.2"/>
    <row r="2658" s="9" customFormat="1" ht="9.75" x14ac:dyDescent="0.2"/>
    <row r="2659" s="9" customFormat="1" ht="9.75" x14ac:dyDescent="0.2"/>
    <row r="2660" s="9" customFormat="1" ht="9.75" x14ac:dyDescent="0.2"/>
    <row r="2661" s="9" customFormat="1" ht="9.75" x14ac:dyDescent="0.2"/>
    <row r="2662" s="9" customFormat="1" ht="9.75" x14ac:dyDescent="0.2"/>
    <row r="2663" s="9" customFormat="1" ht="9.75" x14ac:dyDescent="0.2"/>
    <row r="2664" s="9" customFormat="1" ht="9.75" x14ac:dyDescent="0.2"/>
    <row r="2665" s="9" customFormat="1" ht="9.75" x14ac:dyDescent="0.2"/>
    <row r="2666" s="9" customFormat="1" ht="9.75" x14ac:dyDescent="0.2"/>
    <row r="2667" s="9" customFormat="1" ht="9.75" x14ac:dyDescent="0.2"/>
    <row r="2668" s="9" customFormat="1" ht="9.75" x14ac:dyDescent="0.2"/>
    <row r="2669" s="9" customFormat="1" ht="9.75" x14ac:dyDescent="0.2"/>
    <row r="2670" s="9" customFormat="1" ht="9.75" x14ac:dyDescent="0.2"/>
    <row r="2671" s="9" customFormat="1" ht="9.75" x14ac:dyDescent="0.2"/>
    <row r="2672" s="9" customFormat="1" ht="9.75" x14ac:dyDescent="0.2"/>
    <row r="2673" s="9" customFormat="1" ht="9.75" x14ac:dyDescent="0.2"/>
    <row r="2674" s="9" customFormat="1" ht="9.75" x14ac:dyDescent="0.2"/>
    <row r="2675" s="9" customFormat="1" ht="9.75" x14ac:dyDescent="0.2"/>
    <row r="2676" s="9" customFormat="1" ht="9.75" x14ac:dyDescent="0.2"/>
    <row r="2677" s="9" customFormat="1" ht="9.75" x14ac:dyDescent="0.2"/>
    <row r="2678" s="9" customFormat="1" ht="9.75" x14ac:dyDescent="0.2"/>
    <row r="2679" s="9" customFormat="1" ht="9.75" x14ac:dyDescent="0.2"/>
    <row r="2680" s="9" customFormat="1" ht="9.75" x14ac:dyDescent="0.2"/>
    <row r="2681" s="9" customFormat="1" ht="9.75" x14ac:dyDescent="0.2"/>
    <row r="2682" s="9" customFormat="1" ht="9.75" x14ac:dyDescent="0.2"/>
    <row r="2683" s="9" customFormat="1" ht="9.75" x14ac:dyDescent="0.2"/>
    <row r="2684" s="9" customFormat="1" ht="9.75" x14ac:dyDescent="0.2"/>
    <row r="2685" s="9" customFormat="1" ht="9.75" x14ac:dyDescent="0.2"/>
    <row r="2686" s="9" customFormat="1" ht="9.75" x14ac:dyDescent="0.2"/>
    <row r="2687" s="9" customFormat="1" ht="9.75" x14ac:dyDescent="0.2"/>
    <row r="2688" s="9" customFormat="1" ht="9.75" x14ac:dyDescent="0.2"/>
    <row r="2689" s="9" customFormat="1" ht="9.75" x14ac:dyDescent="0.2"/>
    <row r="2690" s="9" customFormat="1" ht="9.75" x14ac:dyDescent="0.2"/>
    <row r="2691" s="9" customFormat="1" ht="9.75" x14ac:dyDescent="0.2"/>
    <row r="2692" s="9" customFormat="1" ht="9.75" x14ac:dyDescent="0.2"/>
    <row r="2693" s="9" customFormat="1" ht="9.75" x14ac:dyDescent="0.2"/>
    <row r="2694" s="9" customFormat="1" ht="9.75" x14ac:dyDescent="0.2"/>
    <row r="2695" s="9" customFormat="1" ht="9.75" x14ac:dyDescent="0.2"/>
    <row r="2696" s="9" customFormat="1" ht="9.75" x14ac:dyDescent="0.2"/>
    <row r="2697" s="9" customFormat="1" ht="9.75" x14ac:dyDescent="0.2"/>
    <row r="2698" s="9" customFormat="1" ht="9.75" x14ac:dyDescent="0.2"/>
    <row r="2699" s="9" customFormat="1" ht="9.75" x14ac:dyDescent="0.2"/>
    <row r="2700" s="9" customFormat="1" ht="9.75" x14ac:dyDescent="0.2"/>
    <row r="2701" s="9" customFormat="1" ht="9.75" x14ac:dyDescent="0.2"/>
    <row r="2702" s="9" customFormat="1" ht="9.75" x14ac:dyDescent="0.2"/>
    <row r="2703" s="9" customFormat="1" ht="9.75" x14ac:dyDescent="0.2"/>
    <row r="2704" s="9" customFormat="1" ht="9.75" x14ac:dyDescent="0.2"/>
    <row r="2705" s="9" customFormat="1" ht="9.75" x14ac:dyDescent="0.2"/>
    <row r="2706" s="9" customFormat="1" ht="9.75" x14ac:dyDescent="0.2"/>
    <row r="2707" s="9" customFormat="1" ht="9.75" x14ac:dyDescent="0.2"/>
    <row r="2708" s="9" customFormat="1" ht="9.75" x14ac:dyDescent="0.2"/>
    <row r="2709" s="9" customFormat="1" ht="9.75" x14ac:dyDescent="0.2"/>
    <row r="2710" s="9" customFormat="1" ht="9.75" x14ac:dyDescent="0.2"/>
    <row r="2711" s="9" customFormat="1" ht="9.75" x14ac:dyDescent="0.2"/>
    <row r="2712" s="9" customFormat="1" ht="9.75" x14ac:dyDescent="0.2"/>
    <row r="2713" s="9" customFormat="1" ht="9.75" x14ac:dyDescent="0.2"/>
    <row r="2714" s="9" customFormat="1" ht="9.75" x14ac:dyDescent="0.2"/>
    <row r="2715" s="9" customFormat="1" ht="9.75" x14ac:dyDescent="0.2"/>
    <row r="2716" s="9" customFormat="1" ht="9.75" x14ac:dyDescent="0.2"/>
    <row r="2717" s="9" customFormat="1" ht="9.75" x14ac:dyDescent="0.2"/>
    <row r="2718" s="9" customFormat="1" ht="9.75" x14ac:dyDescent="0.2"/>
    <row r="2719" s="9" customFormat="1" ht="9.75" x14ac:dyDescent="0.2"/>
    <row r="2720" s="9" customFormat="1" ht="9.75" x14ac:dyDescent="0.2"/>
    <row r="2721" s="9" customFormat="1" ht="9.75" x14ac:dyDescent="0.2"/>
    <row r="2722" s="9" customFormat="1" ht="9.75" x14ac:dyDescent="0.2"/>
    <row r="2723" s="9" customFormat="1" ht="9.75" x14ac:dyDescent="0.2"/>
    <row r="2724" s="9" customFormat="1" ht="9.75" x14ac:dyDescent="0.2"/>
    <row r="2725" s="9" customFormat="1" ht="9.75" x14ac:dyDescent="0.2"/>
    <row r="2726" s="9" customFormat="1" ht="9.75" x14ac:dyDescent="0.2"/>
    <row r="2727" s="9" customFormat="1" ht="9.75" x14ac:dyDescent="0.2"/>
    <row r="2728" s="9" customFormat="1" ht="9.75" x14ac:dyDescent="0.2"/>
    <row r="2729" s="9" customFormat="1" ht="9.75" x14ac:dyDescent="0.2"/>
    <row r="2730" s="9" customFormat="1" ht="9.75" x14ac:dyDescent="0.2"/>
    <row r="2731" s="9" customFormat="1" ht="9.75" x14ac:dyDescent="0.2"/>
    <row r="2732" s="9" customFormat="1" ht="9.75" x14ac:dyDescent="0.2"/>
    <row r="2733" s="9" customFormat="1" ht="9.75" x14ac:dyDescent="0.2"/>
    <row r="2734" s="9" customFormat="1" ht="9.75" x14ac:dyDescent="0.2"/>
    <row r="2735" s="9" customFormat="1" ht="9.75" x14ac:dyDescent="0.2"/>
    <row r="2736" s="9" customFormat="1" ht="9.75" x14ac:dyDescent="0.2"/>
    <row r="2737" s="9" customFormat="1" ht="9.75" x14ac:dyDescent="0.2"/>
    <row r="2738" s="9" customFormat="1" ht="9.75" x14ac:dyDescent="0.2"/>
    <row r="2739" s="9" customFormat="1" ht="9.75" x14ac:dyDescent="0.2"/>
    <row r="2740" s="9" customFormat="1" ht="9.75" x14ac:dyDescent="0.2"/>
    <row r="2741" s="9" customFormat="1" ht="9.75" x14ac:dyDescent="0.2"/>
    <row r="2742" s="9" customFormat="1" ht="9.75" x14ac:dyDescent="0.2"/>
    <row r="2743" s="9" customFormat="1" ht="9.75" x14ac:dyDescent="0.2"/>
    <row r="2744" s="9" customFormat="1" ht="9.75" x14ac:dyDescent="0.2"/>
    <row r="2745" s="9" customFormat="1" ht="9.75" x14ac:dyDescent="0.2"/>
    <row r="2746" s="9" customFormat="1" ht="9.75" x14ac:dyDescent="0.2"/>
    <row r="2747" s="9" customFormat="1" ht="9.75" x14ac:dyDescent="0.2"/>
    <row r="2748" s="9" customFormat="1" ht="9.75" x14ac:dyDescent="0.2"/>
    <row r="2749" s="9" customFormat="1" ht="9.75" x14ac:dyDescent="0.2"/>
    <row r="2750" s="9" customFormat="1" ht="9.75" x14ac:dyDescent="0.2"/>
    <row r="2751" s="9" customFormat="1" ht="9.75" x14ac:dyDescent="0.2"/>
    <row r="2752" s="9" customFormat="1" ht="9.75" x14ac:dyDescent="0.2"/>
    <row r="2753" s="9" customFormat="1" ht="9.75" x14ac:dyDescent="0.2"/>
    <row r="2754" s="9" customFormat="1" ht="9.75" x14ac:dyDescent="0.2"/>
    <row r="2755" s="9" customFormat="1" ht="9.75" x14ac:dyDescent="0.2"/>
    <row r="2756" s="9" customFormat="1" ht="9.75" x14ac:dyDescent="0.2"/>
    <row r="2757" s="9" customFormat="1" ht="9.75" x14ac:dyDescent="0.2"/>
    <row r="2758" s="9" customFormat="1" ht="9.75" x14ac:dyDescent="0.2"/>
    <row r="2759" s="9" customFormat="1" ht="9.75" x14ac:dyDescent="0.2"/>
    <row r="2760" s="9" customFormat="1" ht="9.75" x14ac:dyDescent="0.2"/>
    <row r="2761" s="9" customFormat="1" ht="9.75" x14ac:dyDescent="0.2"/>
    <row r="2762" s="9" customFormat="1" ht="9.75" x14ac:dyDescent="0.2"/>
    <row r="2763" s="9" customFormat="1" ht="9.75" x14ac:dyDescent="0.2"/>
    <row r="2764" s="9" customFormat="1" ht="9.75" x14ac:dyDescent="0.2"/>
    <row r="2765" s="9" customFormat="1" ht="9.75" x14ac:dyDescent="0.2"/>
    <row r="2766" s="9" customFormat="1" ht="9.75" x14ac:dyDescent="0.2"/>
    <row r="2767" s="9" customFormat="1" ht="9.75" x14ac:dyDescent="0.2"/>
    <row r="2768" s="9" customFormat="1" ht="9.75" x14ac:dyDescent="0.2"/>
    <row r="2769" s="9" customFormat="1" ht="9.75" x14ac:dyDescent="0.2"/>
    <row r="2770" s="9" customFormat="1" ht="9.75" x14ac:dyDescent="0.2"/>
    <row r="2771" s="9" customFormat="1" ht="9.75" x14ac:dyDescent="0.2"/>
    <row r="2772" s="9" customFormat="1" ht="9.75" x14ac:dyDescent="0.2"/>
    <row r="2773" s="9" customFormat="1" ht="9.75" x14ac:dyDescent="0.2"/>
    <row r="2774" s="9" customFormat="1" ht="9.75" x14ac:dyDescent="0.2"/>
    <row r="2775" s="9" customFormat="1" ht="9.75" x14ac:dyDescent="0.2"/>
    <row r="2776" s="9" customFormat="1" ht="9.75" x14ac:dyDescent="0.2"/>
    <row r="2777" s="9" customFormat="1" ht="9.75" x14ac:dyDescent="0.2"/>
    <row r="2778" s="9" customFormat="1" ht="9.75" x14ac:dyDescent="0.2"/>
    <row r="2779" s="9" customFormat="1" ht="9.75" x14ac:dyDescent="0.2"/>
    <row r="2780" s="9" customFormat="1" ht="9.75" x14ac:dyDescent="0.2"/>
    <row r="2781" s="9" customFormat="1" ht="9.75" x14ac:dyDescent="0.2"/>
    <row r="2782" s="9" customFormat="1" ht="9.75" x14ac:dyDescent="0.2"/>
    <row r="2783" s="9" customFormat="1" ht="9.75" x14ac:dyDescent="0.2"/>
    <row r="2784" s="9" customFormat="1" ht="9.75" x14ac:dyDescent="0.2"/>
    <row r="2785" s="9" customFormat="1" ht="9.75" x14ac:dyDescent="0.2"/>
    <row r="2786" s="9" customFormat="1" ht="9.75" x14ac:dyDescent="0.2"/>
    <row r="2787" s="9" customFormat="1" ht="9.75" x14ac:dyDescent="0.2"/>
    <row r="2788" s="9" customFormat="1" ht="9.75" x14ac:dyDescent="0.2"/>
    <row r="2789" s="9" customFormat="1" ht="9.75" x14ac:dyDescent="0.2"/>
    <row r="2790" s="9" customFormat="1" ht="9.75" x14ac:dyDescent="0.2"/>
    <row r="2791" s="9" customFormat="1" ht="9.75" x14ac:dyDescent="0.2"/>
    <row r="2792" s="9" customFormat="1" ht="9.75" x14ac:dyDescent="0.2"/>
    <row r="2793" s="9" customFormat="1" ht="9.75" x14ac:dyDescent="0.2"/>
    <row r="2794" s="9" customFormat="1" ht="9.75" x14ac:dyDescent="0.2"/>
    <row r="2795" s="9" customFormat="1" ht="9.75" x14ac:dyDescent="0.2"/>
    <row r="2796" s="9" customFormat="1" ht="9.75" x14ac:dyDescent="0.2"/>
    <row r="2797" s="9" customFormat="1" ht="9.75" x14ac:dyDescent="0.2"/>
    <row r="2798" s="9" customFormat="1" ht="9.75" x14ac:dyDescent="0.2"/>
    <row r="2799" s="9" customFormat="1" ht="9.75" x14ac:dyDescent="0.2"/>
    <row r="2800" s="9" customFormat="1" ht="9.75" x14ac:dyDescent="0.2"/>
    <row r="2801" s="9" customFormat="1" ht="9.75" x14ac:dyDescent="0.2"/>
    <row r="2802" s="9" customFormat="1" ht="9.75" x14ac:dyDescent="0.2"/>
    <row r="2803" s="9" customFormat="1" ht="9.75" x14ac:dyDescent="0.2"/>
    <row r="2804" s="9" customFormat="1" ht="9.75" x14ac:dyDescent="0.2"/>
    <row r="2805" s="9" customFormat="1" ht="9.75" x14ac:dyDescent="0.2"/>
    <row r="2806" s="9" customFormat="1" ht="9.75" x14ac:dyDescent="0.2"/>
    <row r="2807" s="9" customFormat="1" ht="9.75" x14ac:dyDescent="0.2"/>
    <row r="2808" s="9" customFormat="1" ht="9.75" x14ac:dyDescent="0.2"/>
    <row r="2809" s="9" customFormat="1" ht="9.75" x14ac:dyDescent="0.2"/>
    <row r="2810" s="9" customFormat="1" ht="9.75" x14ac:dyDescent="0.2"/>
    <row r="2811" s="9" customFormat="1" ht="9.75" x14ac:dyDescent="0.2"/>
    <row r="2812" s="9" customFormat="1" ht="9.75" x14ac:dyDescent="0.2"/>
    <row r="2813" s="9" customFormat="1" ht="9.75" x14ac:dyDescent="0.2"/>
    <row r="2814" s="9" customFormat="1" ht="9.75" x14ac:dyDescent="0.2"/>
    <row r="2815" s="9" customFormat="1" ht="9.75" x14ac:dyDescent="0.2"/>
    <row r="2816" s="9" customFormat="1" ht="9.75" x14ac:dyDescent="0.2"/>
    <row r="2817" s="9" customFormat="1" ht="9.75" x14ac:dyDescent="0.2"/>
    <row r="2818" s="9" customFormat="1" ht="9.75" x14ac:dyDescent="0.2"/>
    <row r="2819" s="9" customFormat="1" ht="9.75" x14ac:dyDescent="0.2"/>
    <row r="2820" s="9" customFormat="1" ht="9.75" x14ac:dyDescent="0.2"/>
    <row r="2821" s="9" customFormat="1" ht="9.75" x14ac:dyDescent="0.2"/>
    <row r="2822" s="9" customFormat="1" ht="9.75" x14ac:dyDescent="0.2"/>
    <row r="2823" s="9" customFormat="1" ht="9.75" x14ac:dyDescent="0.2"/>
    <row r="2824" s="9" customFormat="1" ht="9.75" x14ac:dyDescent="0.2"/>
    <row r="2825" s="9" customFormat="1" ht="9.75" x14ac:dyDescent="0.2"/>
    <row r="2826" s="9" customFormat="1" ht="9.75" x14ac:dyDescent="0.2"/>
    <row r="2827" s="9" customFormat="1" ht="9.75" x14ac:dyDescent="0.2"/>
    <row r="2828" s="9" customFormat="1" ht="9.75" x14ac:dyDescent="0.2"/>
    <row r="2829" s="9" customFormat="1" ht="9.75" x14ac:dyDescent="0.2"/>
    <row r="2830" s="9" customFormat="1" ht="9.75" x14ac:dyDescent="0.2"/>
    <row r="2831" s="9" customFormat="1" ht="9.75" x14ac:dyDescent="0.2"/>
    <row r="2832" s="9" customFormat="1" ht="9.75" x14ac:dyDescent="0.2"/>
    <row r="2833" s="9" customFormat="1" ht="9.75" x14ac:dyDescent="0.2"/>
    <row r="2834" s="9" customFormat="1" ht="9.75" x14ac:dyDescent="0.2"/>
    <row r="2835" s="9" customFormat="1" ht="9.75" x14ac:dyDescent="0.2"/>
    <row r="2836" s="9" customFormat="1" ht="9.75" x14ac:dyDescent="0.2"/>
    <row r="2837" s="9" customFormat="1" ht="9.75" x14ac:dyDescent="0.2"/>
    <row r="2838" s="9" customFormat="1" ht="9.75" x14ac:dyDescent="0.2"/>
    <row r="2839" s="9" customFormat="1" ht="9.75" x14ac:dyDescent="0.2"/>
    <row r="2840" s="9" customFormat="1" ht="9.75" x14ac:dyDescent="0.2"/>
    <row r="2841" s="9" customFormat="1" ht="9.75" x14ac:dyDescent="0.2"/>
    <row r="2842" s="9" customFormat="1" ht="9.75" x14ac:dyDescent="0.2"/>
    <row r="2843" s="9" customFormat="1" ht="9.75" x14ac:dyDescent="0.2"/>
    <row r="2844" s="9" customFormat="1" ht="9.75" x14ac:dyDescent="0.2"/>
    <row r="2845" s="9" customFormat="1" ht="9.75" x14ac:dyDescent="0.2"/>
    <row r="2846" s="9" customFormat="1" ht="9.75" x14ac:dyDescent="0.2"/>
    <row r="2847" s="9" customFormat="1" ht="9.75" x14ac:dyDescent="0.2"/>
    <row r="2848" s="9" customFormat="1" ht="9.75" x14ac:dyDescent="0.2"/>
    <row r="2849" s="9" customFormat="1" ht="9.75" x14ac:dyDescent="0.2"/>
    <row r="2850" s="9" customFormat="1" ht="9.75" x14ac:dyDescent="0.2"/>
    <row r="2851" s="9" customFormat="1" ht="9.75" x14ac:dyDescent="0.2"/>
    <row r="2852" s="9" customFormat="1" ht="9.75" x14ac:dyDescent="0.2"/>
    <row r="2853" s="9" customFormat="1" ht="9.75" x14ac:dyDescent="0.2"/>
    <row r="2854" s="9" customFormat="1" ht="9.75" x14ac:dyDescent="0.2"/>
    <row r="2855" s="9" customFormat="1" ht="9.75" x14ac:dyDescent="0.2"/>
    <row r="2856" s="9" customFormat="1" ht="9.75" x14ac:dyDescent="0.2"/>
    <row r="2857" s="9" customFormat="1" ht="9.75" x14ac:dyDescent="0.2"/>
    <row r="2858" s="9" customFormat="1" ht="9.75" x14ac:dyDescent="0.2"/>
    <row r="2859" s="9" customFormat="1" ht="9.75" x14ac:dyDescent="0.2"/>
    <row r="2860" s="9" customFormat="1" ht="9.75" x14ac:dyDescent="0.2"/>
    <row r="2861" s="9" customFormat="1" ht="9.75" x14ac:dyDescent="0.2"/>
    <row r="2862" s="9" customFormat="1" ht="9.75" x14ac:dyDescent="0.2"/>
    <row r="2863" s="9" customFormat="1" ht="9.75" x14ac:dyDescent="0.2"/>
    <row r="2864" s="9" customFormat="1" ht="9.75" x14ac:dyDescent="0.2"/>
    <row r="2865" s="9" customFormat="1" ht="9.75" x14ac:dyDescent="0.2"/>
    <row r="2866" s="9" customFormat="1" ht="9.75" x14ac:dyDescent="0.2"/>
    <row r="2867" s="9" customFormat="1" ht="9.75" x14ac:dyDescent="0.2"/>
    <row r="2868" s="9" customFormat="1" ht="9.75" x14ac:dyDescent="0.2"/>
    <row r="2869" s="9" customFormat="1" ht="9.75" x14ac:dyDescent="0.2"/>
    <row r="2870" s="9" customFormat="1" ht="9.75" x14ac:dyDescent="0.2"/>
    <row r="2871" s="9" customFormat="1" ht="9.75" x14ac:dyDescent="0.2"/>
    <row r="2872" s="9" customFormat="1" ht="9.75" x14ac:dyDescent="0.2"/>
    <row r="2873" s="9" customFormat="1" ht="9.75" x14ac:dyDescent="0.2"/>
    <row r="2874" s="9" customFormat="1" ht="9.75" x14ac:dyDescent="0.2"/>
    <row r="2875" s="9" customFormat="1" ht="9.75" x14ac:dyDescent="0.2"/>
    <row r="2876" s="9" customFormat="1" ht="9.75" x14ac:dyDescent="0.2"/>
    <row r="2877" s="9" customFormat="1" ht="9.75" x14ac:dyDescent="0.2"/>
    <row r="2878" s="9" customFormat="1" ht="9.75" x14ac:dyDescent="0.2"/>
    <row r="2879" s="9" customFormat="1" ht="9.75" x14ac:dyDescent="0.2"/>
    <row r="2880" s="9" customFormat="1" ht="9.75" x14ac:dyDescent="0.2"/>
    <row r="2881" s="9" customFormat="1" ht="9.75" x14ac:dyDescent="0.2"/>
    <row r="2882" s="9" customFormat="1" ht="9.75" x14ac:dyDescent="0.2"/>
    <row r="2883" s="9" customFormat="1" ht="9.75" x14ac:dyDescent="0.2"/>
    <row r="2884" s="9" customFormat="1" ht="9.75" x14ac:dyDescent="0.2"/>
    <row r="2885" s="9" customFormat="1" ht="9.75" x14ac:dyDescent="0.2"/>
    <row r="2886" s="9" customFormat="1" ht="9.75" x14ac:dyDescent="0.2"/>
    <row r="2887" s="9" customFormat="1" ht="9.75" x14ac:dyDescent="0.2"/>
    <row r="2888" s="9" customFormat="1" ht="9.75" x14ac:dyDescent="0.2"/>
    <row r="2889" s="9" customFormat="1" ht="9.75" x14ac:dyDescent="0.2"/>
    <row r="2890" s="9" customFormat="1" ht="9.75" x14ac:dyDescent="0.2"/>
    <row r="2891" s="9" customFormat="1" ht="9.75" x14ac:dyDescent="0.2"/>
    <row r="2892" s="9" customFormat="1" ht="9.75" x14ac:dyDescent="0.2"/>
    <row r="2893" s="9" customFormat="1" ht="9.75" x14ac:dyDescent="0.2"/>
    <row r="2894" s="9" customFormat="1" ht="9.75" x14ac:dyDescent="0.2"/>
    <row r="2895" s="9" customFormat="1" ht="9.75" x14ac:dyDescent="0.2"/>
    <row r="2896" s="9" customFormat="1" ht="9.75" x14ac:dyDescent="0.2"/>
    <row r="2897" s="9" customFormat="1" ht="9.75" x14ac:dyDescent="0.2"/>
    <row r="2898" s="9" customFormat="1" ht="9.75" x14ac:dyDescent="0.2"/>
    <row r="2899" s="9" customFormat="1" ht="9.75" x14ac:dyDescent="0.2"/>
    <row r="2900" s="9" customFormat="1" ht="9.75" x14ac:dyDescent="0.2"/>
    <row r="2901" s="9" customFormat="1" ht="9.75" x14ac:dyDescent="0.2"/>
    <row r="2902" s="9" customFormat="1" ht="9.75" x14ac:dyDescent="0.2"/>
    <row r="2903" s="9" customFormat="1" ht="9.75" x14ac:dyDescent="0.2"/>
    <row r="2904" s="9" customFormat="1" ht="9.75" x14ac:dyDescent="0.2"/>
    <row r="2905" s="9" customFormat="1" ht="9.75" x14ac:dyDescent="0.2"/>
    <row r="2906" s="9" customFormat="1" ht="9.75" x14ac:dyDescent="0.2"/>
    <row r="2907" s="9" customFormat="1" ht="9.75" x14ac:dyDescent="0.2"/>
    <row r="2908" s="9" customFormat="1" ht="9.75" x14ac:dyDescent="0.2"/>
    <row r="2909" s="9" customFormat="1" ht="9.75" x14ac:dyDescent="0.2"/>
    <row r="2910" s="9" customFormat="1" ht="9.75" x14ac:dyDescent="0.2"/>
    <row r="2911" s="9" customFormat="1" ht="9.75" x14ac:dyDescent="0.2"/>
    <row r="2912" s="9" customFormat="1" ht="9.75" x14ac:dyDescent="0.2"/>
    <row r="2913" s="9" customFormat="1" ht="9.75" x14ac:dyDescent="0.2"/>
    <row r="2914" s="9" customFormat="1" ht="9.75" x14ac:dyDescent="0.2"/>
    <row r="2915" s="9" customFormat="1" ht="9.75" x14ac:dyDescent="0.2"/>
    <row r="2916" s="9" customFormat="1" ht="9.75" x14ac:dyDescent="0.2"/>
    <row r="2917" s="9" customFormat="1" ht="9.75" x14ac:dyDescent="0.2"/>
    <row r="2918" s="9" customFormat="1" ht="9.75" x14ac:dyDescent="0.2"/>
    <row r="2919" s="9" customFormat="1" ht="9.75" x14ac:dyDescent="0.2"/>
    <row r="2920" s="9" customFormat="1" ht="9.75" x14ac:dyDescent="0.2"/>
    <row r="2921" s="9" customFormat="1" ht="9.75" x14ac:dyDescent="0.2"/>
    <row r="2922" s="9" customFormat="1" ht="9.75" x14ac:dyDescent="0.2"/>
    <row r="2923" s="9" customFormat="1" ht="9.75" x14ac:dyDescent="0.2"/>
    <row r="2924" s="9" customFormat="1" ht="9.75" x14ac:dyDescent="0.2"/>
    <row r="2925" s="9" customFormat="1" ht="9.75" x14ac:dyDescent="0.2"/>
    <row r="2926" s="9" customFormat="1" ht="9.75" x14ac:dyDescent="0.2"/>
    <row r="2927" s="9" customFormat="1" ht="9.75" x14ac:dyDescent="0.2"/>
    <row r="2928" s="9" customFormat="1" ht="9.75" x14ac:dyDescent="0.2"/>
    <row r="2929" s="9" customFormat="1" ht="9.75" x14ac:dyDescent="0.2"/>
    <row r="2930" s="9" customFormat="1" ht="9.75" x14ac:dyDescent="0.2"/>
    <row r="2931" s="9" customFormat="1" ht="9.75" x14ac:dyDescent="0.2"/>
    <row r="2932" s="9" customFormat="1" ht="9.75" x14ac:dyDescent="0.2"/>
    <row r="2933" s="9" customFormat="1" ht="9.75" x14ac:dyDescent="0.2"/>
    <row r="2934" s="9" customFormat="1" ht="9.75" x14ac:dyDescent="0.2"/>
    <row r="2935" s="9" customFormat="1" ht="9.75" x14ac:dyDescent="0.2"/>
    <row r="2936" s="9" customFormat="1" ht="9.75" x14ac:dyDescent="0.2"/>
    <row r="2937" s="9" customFormat="1" ht="9.75" x14ac:dyDescent="0.2"/>
    <row r="2938" s="9" customFormat="1" ht="9.75" x14ac:dyDescent="0.2"/>
    <row r="2939" s="9" customFormat="1" ht="9.75" x14ac:dyDescent="0.2"/>
    <row r="2940" s="9" customFormat="1" ht="9.75" x14ac:dyDescent="0.2"/>
    <row r="2941" s="9" customFormat="1" ht="9.75" x14ac:dyDescent="0.2"/>
    <row r="2942" s="9" customFormat="1" ht="9.75" x14ac:dyDescent="0.2"/>
    <row r="2943" s="9" customFormat="1" ht="9.75" x14ac:dyDescent="0.2"/>
    <row r="2944" s="9" customFormat="1" ht="9.75" x14ac:dyDescent="0.2"/>
    <row r="2945" s="9" customFormat="1" ht="9.75" x14ac:dyDescent="0.2"/>
    <row r="2946" s="9" customFormat="1" ht="9.75" x14ac:dyDescent="0.2"/>
    <row r="2947" s="9" customFormat="1" ht="9.75" x14ac:dyDescent="0.2"/>
    <row r="2948" s="9" customFormat="1" ht="9.75" x14ac:dyDescent="0.2"/>
    <row r="2949" s="9" customFormat="1" ht="9.75" x14ac:dyDescent="0.2"/>
    <row r="2950" s="9" customFormat="1" ht="9.75" x14ac:dyDescent="0.2"/>
    <row r="2951" s="9" customFormat="1" ht="9.75" x14ac:dyDescent="0.2"/>
    <row r="2952" s="9" customFormat="1" ht="9.75" x14ac:dyDescent="0.2"/>
    <row r="2953" s="9" customFormat="1" ht="9.75" x14ac:dyDescent="0.2"/>
    <row r="2954" s="9" customFormat="1" ht="9.75" x14ac:dyDescent="0.2"/>
    <row r="2955" s="9" customFormat="1" ht="9.75" x14ac:dyDescent="0.2"/>
    <row r="2956" s="9" customFormat="1" ht="9.75" x14ac:dyDescent="0.2"/>
    <row r="2957" s="9" customFormat="1" ht="9.75" x14ac:dyDescent="0.2"/>
    <row r="2958" s="9" customFormat="1" ht="9.75" x14ac:dyDescent="0.2"/>
    <row r="2959" s="9" customFormat="1" ht="9.75" x14ac:dyDescent="0.2"/>
    <row r="2960" s="9" customFormat="1" ht="9.75" x14ac:dyDescent="0.2"/>
    <row r="2961" s="9" customFormat="1" ht="9.75" x14ac:dyDescent="0.2"/>
    <row r="2962" s="9" customFormat="1" ht="9.75" x14ac:dyDescent="0.2"/>
    <row r="2963" s="9" customFormat="1" ht="9.75" x14ac:dyDescent="0.2"/>
    <row r="2964" s="9" customFormat="1" ht="9.75" x14ac:dyDescent="0.2"/>
    <row r="2965" s="9" customFormat="1" ht="9.75" x14ac:dyDescent="0.2"/>
    <row r="2966" s="9" customFormat="1" ht="9.75" x14ac:dyDescent="0.2"/>
    <row r="2967" s="9" customFormat="1" ht="9.75" x14ac:dyDescent="0.2"/>
    <row r="2968" s="9" customFormat="1" ht="9.75" x14ac:dyDescent="0.2"/>
    <row r="2969" s="9" customFormat="1" ht="9.75" x14ac:dyDescent="0.2"/>
    <row r="2970" s="9" customFormat="1" ht="9.75" x14ac:dyDescent="0.2"/>
    <row r="2971" s="9" customFormat="1" ht="9.75" x14ac:dyDescent="0.2"/>
    <row r="2972" s="9" customFormat="1" ht="9.75" x14ac:dyDescent="0.2"/>
    <row r="2973" s="9" customFormat="1" ht="9.75" x14ac:dyDescent="0.2"/>
    <row r="2974" s="9" customFormat="1" ht="9.75" x14ac:dyDescent="0.2"/>
    <row r="2975" s="9" customFormat="1" ht="9.75" x14ac:dyDescent="0.2"/>
    <row r="2976" s="9" customFormat="1" ht="9.75" x14ac:dyDescent="0.2"/>
    <row r="2977" s="9" customFormat="1" ht="9.75" x14ac:dyDescent="0.2"/>
    <row r="2978" s="9" customFormat="1" ht="9.75" x14ac:dyDescent="0.2"/>
    <row r="2979" s="9" customFormat="1" ht="9.75" x14ac:dyDescent="0.2"/>
    <row r="2980" s="9" customFormat="1" ht="9.75" x14ac:dyDescent="0.2"/>
    <row r="2981" s="9" customFormat="1" ht="9.75" x14ac:dyDescent="0.2"/>
    <row r="2982" s="9" customFormat="1" ht="9.75" x14ac:dyDescent="0.2"/>
    <row r="2983" s="9" customFormat="1" ht="9.75" x14ac:dyDescent="0.2"/>
    <row r="2984" s="9" customFormat="1" ht="9.75" x14ac:dyDescent="0.2"/>
    <row r="2985" s="9" customFormat="1" ht="9.75" x14ac:dyDescent="0.2"/>
    <row r="2986" s="9" customFormat="1" ht="9.75" x14ac:dyDescent="0.2"/>
    <row r="2987" s="9" customFormat="1" ht="9.75" x14ac:dyDescent="0.2"/>
    <row r="2988" s="9" customFormat="1" ht="9.75" x14ac:dyDescent="0.2"/>
    <row r="2989" s="9" customFormat="1" ht="9.75" x14ac:dyDescent="0.2"/>
    <row r="2990" s="9" customFormat="1" ht="9.75" x14ac:dyDescent="0.2"/>
    <row r="2991" s="9" customFormat="1" ht="9.75" x14ac:dyDescent="0.2"/>
    <row r="2992" s="9" customFormat="1" ht="9.75" x14ac:dyDescent="0.2"/>
    <row r="2993" s="9" customFormat="1" ht="9.75" x14ac:dyDescent="0.2"/>
    <row r="2994" s="9" customFormat="1" ht="9.75" x14ac:dyDescent="0.2"/>
    <row r="2995" s="9" customFormat="1" ht="9.75" x14ac:dyDescent="0.2"/>
    <row r="2996" s="9" customFormat="1" ht="9.75" x14ac:dyDescent="0.2"/>
    <row r="2997" s="9" customFormat="1" ht="9.75" x14ac:dyDescent="0.2"/>
    <row r="2998" s="9" customFormat="1" ht="9.75" x14ac:dyDescent="0.2"/>
    <row r="2999" s="9" customFormat="1" ht="9.75" x14ac:dyDescent="0.2"/>
    <row r="3000" s="9" customFormat="1" ht="9.75" x14ac:dyDescent="0.2"/>
    <row r="3001" s="9" customFormat="1" ht="9.75" x14ac:dyDescent="0.2"/>
    <row r="3002" s="9" customFormat="1" ht="9.75" x14ac:dyDescent="0.2"/>
    <row r="3003" s="9" customFormat="1" ht="9.75" x14ac:dyDescent="0.2"/>
    <row r="3004" s="9" customFormat="1" ht="9.75" x14ac:dyDescent="0.2"/>
    <row r="3005" s="9" customFormat="1" ht="9.75" x14ac:dyDescent="0.2"/>
    <row r="3006" s="9" customFormat="1" ht="9.75" x14ac:dyDescent="0.2"/>
    <row r="3007" s="9" customFormat="1" ht="9.75" x14ac:dyDescent="0.2"/>
    <row r="3008" s="9" customFormat="1" ht="9.75" x14ac:dyDescent="0.2"/>
    <row r="3009" s="9" customFormat="1" ht="9.75" x14ac:dyDescent="0.2"/>
    <row r="3010" s="9" customFormat="1" ht="9.75" x14ac:dyDescent="0.2"/>
    <row r="3011" s="9" customFormat="1" ht="9.75" x14ac:dyDescent="0.2"/>
    <row r="3012" s="9" customFormat="1" ht="9.75" x14ac:dyDescent="0.2"/>
    <row r="3013" s="9" customFormat="1" ht="9.75" x14ac:dyDescent="0.2"/>
    <row r="3014" s="9" customFormat="1" ht="9.75" x14ac:dyDescent="0.2"/>
    <row r="3015" s="9" customFormat="1" ht="9.75" x14ac:dyDescent="0.2"/>
    <row r="3016" s="9" customFormat="1" ht="9.75" x14ac:dyDescent="0.2"/>
    <row r="3017" s="9" customFormat="1" ht="9.75" x14ac:dyDescent="0.2"/>
    <row r="3018" s="9" customFormat="1" ht="9.75" x14ac:dyDescent="0.2"/>
    <row r="3019" s="9" customFormat="1" ht="9.75" x14ac:dyDescent="0.2"/>
    <row r="3020" s="9" customFormat="1" ht="9.75" x14ac:dyDescent="0.2"/>
    <row r="3021" s="9" customFormat="1" ht="9.75" x14ac:dyDescent="0.2"/>
    <row r="3022" s="9" customFormat="1" ht="9.75" x14ac:dyDescent="0.2"/>
    <row r="3023" s="9" customFormat="1" ht="9.75" x14ac:dyDescent="0.2"/>
    <row r="3024" s="9" customFormat="1" ht="9.75" x14ac:dyDescent="0.2"/>
    <row r="3025" s="9" customFormat="1" ht="9.75" x14ac:dyDescent="0.2"/>
    <row r="3026" s="9" customFormat="1" ht="9.75" x14ac:dyDescent="0.2"/>
    <row r="3027" s="9" customFormat="1" ht="9.75" x14ac:dyDescent="0.2"/>
    <row r="3028" s="9" customFormat="1" ht="9.75" x14ac:dyDescent="0.2"/>
    <row r="3029" s="9" customFormat="1" ht="9.75" x14ac:dyDescent="0.2"/>
    <row r="3030" s="9" customFormat="1" ht="9.75" x14ac:dyDescent="0.2"/>
    <row r="3031" s="9" customFormat="1" ht="9.75" x14ac:dyDescent="0.2"/>
    <row r="3032" s="9" customFormat="1" ht="9.75" x14ac:dyDescent="0.2"/>
    <row r="3033" s="9" customFormat="1" ht="9.75" x14ac:dyDescent="0.2"/>
    <row r="3034" s="9" customFormat="1" ht="9.75" x14ac:dyDescent="0.2"/>
    <row r="3035" s="9" customFormat="1" ht="9.75" x14ac:dyDescent="0.2"/>
    <row r="3036" s="9" customFormat="1" ht="9.75" x14ac:dyDescent="0.2"/>
    <row r="3037" s="9" customFormat="1" ht="9.75" x14ac:dyDescent="0.2"/>
    <row r="3038" s="9" customFormat="1" ht="9.75" x14ac:dyDescent="0.2"/>
    <row r="3039" s="9" customFormat="1" ht="9.75" x14ac:dyDescent="0.2"/>
    <row r="3040" s="9" customFormat="1" ht="9.75" x14ac:dyDescent="0.2"/>
    <row r="3041" s="9" customFormat="1" ht="9.75" x14ac:dyDescent="0.2"/>
    <row r="3042" s="9" customFormat="1" ht="9.75" x14ac:dyDescent="0.2"/>
    <row r="3043" s="9" customFormat="1" ht="9.75" x14ac:dyDescent="0.2"/>
    <row r="3044" s="9" customFormat="1" ht="9.75" x14ac:dyDescent="0.2"/>
    <row r="3045" s="9" customFormat="1" ht="9.75" x14ac:dyDescent="0.2"/>
    <row r="3046" s="9" customFormat="1" ht="9.75" x14ac:dyDescent="0.2"/>
    <row r="3047" s="9" customFormat="1" ht="9.75" x14ac:dyDescent="0.2"/>
    <row r="3048" s="9" customFormat="1" ht="9.75" x14ac:dyDescent="0.2"/>
    <row r="3049" s="9" customFormat="1" ht="9.75" x14ac:dyDescent="0.2"/>
    <row r="3050" s="9" customFormat="1" ht="9.75" x14ac:dyDescent="0.2"/>
    <row r="3051" s="9" customFormat="1" ht="9.75" x14ac:dyDescent="0.2"/>
    <row r="3052" s="9" customFormat="1" ht="9.75" x14ac:dyDescent="0.2"/>
    <row r="3053" s="9" customFormat="1" ht="9.75" x14ac:dyDescent="0.2"/>
    <row r="3054" s="9" customFormat="1" ht="9.75" x14ac:dyDescent="0.2"/>
    <row r="3055" s="9" customFormat="1" ht="9.75" x14ac:dyDescent="0.2"/>
    <row r="3056" s="9" customFormat="1" ht="9.75" x14ac:dyDescent="0.2"/>
    <row r="3057" s="9" customFormat="1" ht="9.75" x14ac:dyDescent="0.2"/>
    <row r="3058" s="9" customFormat="1" ht="9.75" x14ac:dyDescent="0.2"/>
    <row r="3059" s="9" customFormat="1" ht="9.75" x14ac:dyDescent="0.2"/>
    <row r="3060" s="9" customFormat="1" ht="9.75" x14ac:dyDescent="0.2"/>
    <row r="3061" s="9" customFormat="1" ht="9.75" x14ac:dyDescent="0.2"/>
    <row r="3062" s="9" customFormat="1" ht="9.75" x14ac:dyDescent="0.2"/>
    <row r="3063" s="9" customFormat="1" ht="9.75" x14ac:dyDescent="0.2"/>
    <row r="3064" s="9" customFormat="1" ht="9.75" x14ac:dyDescent="0.2"/>
    <row r="3065" s="9" customFormat="1" ht="9.75" x14ac:dyDescent="0.2"/>
    <row r="3066" s="9" customFormat="1" ht="9.75" x14ac:dyDescent="0.2"/>
    <row r="3067" s="9" customFormat="1" ht="9.75" x14ac:dyDescent="0.2"/>
    <row r="3068" s="9" customFormat="1" ht="9.75" x14ac:dyDescent="0.2"/>
    <row r="3069" s="9" customFormat="1" ht="9.75" x14ac:dyDescent="0.2"/>
    <row r="3070" s="9" customFormat="1" ht="9.75" x14ac:dyDescent="0.2"/>
    <row r="3071" s="9" customFormat="1" ht="9.75" x14ac:dyDescent="0.2"/>
    <row r="3072" s="9" customFormat="1" ht="9.75" x14ac:dyDescent="0.2"/>
    <row r="3073" s="9" customFormat="1" ht="9.75" x14ac:dyDescent="0.2"/>
    <row r="3074" s="9" customFormat="1" ht="9.75" x14ac:dyDescent="0.2"/>
    <row r="3075" s="9" customFormat="1" ht="9.75" x14ac:dyDescent="0.2"/>
    <row r="3076" s="9" customFormat="1" ht="9.75" x14ac:dyDescent="0.2"/>
    <row r="3077" s="9" customFormat="1" ht="9.75" x14ac:dyDescent="0.2"/>
    <row r="3078" s="9" customFormat="1" ht="9.75" x14ac:dyDescent="0.2"/>
    <row r="3079" s="9" customFormat="1" ht="9.75" x14ac:dyDescent="0.2"/>
    <row r="3080" s="9" customFormat="1" ht="9.75" x14ac:dyDescent="0.2"/>
    <row r="3081" s="9" customFormat="1" ht="9.75" x14ac:dyDescent="0.2"/>
    <row r="3082" s="9" customFormat="1" ht="9.75" x14ac:dyDescent="0.2"/>
    <row r="3083" s="9" customFormat="1" ht="9.75" x14ac:dyDescent="0.2"/>
    <row r="3084" s="9" customFormat="1" ht="9.75" x14ac:dyDescent="0.2"/>
    <row r="3085" s="9" customFormat="1" ht="9.75" x14ac:dyDescent="0.2"/>
    <row r="3086" s="9" customFormat="1" ht="9.75" x14ac:dyDescent="0.2"/>
    <row r="3087" s="9" customFormat="1" ht="9.75" x14ac:dyDescent="0.2"/>
    <row r="3088" s="9" customFormat="1" ht="9.75" x14ac:dyDescent="0.2"/>
    <row r="3089" s="9" customFormat="1" ht="9.75" x14ac:dyDescent="0.2"/>
    <row r="3090" s="9" customFormat="1" ht="9.75" x14ac:dyDescent="0.2"/>
    <row r="3091" s="9" customFormat="1" ht="9.75" x14ac:dyDescent="0.2"/>
    <row r="3092" s="9" customFormat="1" ht="9.75" x14ac:dyDescent="0.2"/>
    <row r="3093" s="9" customFormat="1" ht="9.75" x14ac:dyDescent="0.2"/>
    <row r="3094" s="9" customFormat="1" ht="9.75" x14ac:dyDescent="0.2"/>
    <row r="3095" s="9" customFormat="1" ht="9.75" x14ac:dyDescent="0.2"/>
    <row r="3096" s="9" customFormat="1" ht="9.75" x14ac:dyDescent="0.2"/>
    <row r="3097" s="9" customFormat="1" ht="9.75" x14ac:dyDescent="0.2"/>
    <row r="3098" s="9" customFormat="1" ht="9.75" x14ac:dyDescent="0.2"/>
    <row r="3099" s="9" customFormat="1" ht="9.75" x14ac:dyDescent="0.2"/>
    <row r="3100" s="9" customFormat="1" ht="9.75" x14ac:dyDescent="0.2"/>
    <row r="3101" s="9" customFormat="1" ht="9.75" x14ac:dyDescent="0.2"/>
    <row r="3102" s="9" customFormat="1" ht="9.75" x14ac:dyDescent="0.2"/>
    <row r="3103" s="9" customFormat="1" ht="9.75" x14ac:dyDescent="0.2"/>
    <row r="3104" s="9" customFormat="1" ht="9.75" x14ac:dyDescent="0.2"/>
    <row r="3105" s="9" customFormat="1" ht="9.75" x14ac:dyDescent="0.2"/>
    <row r="3106" s="9" customFormat="1" ht="9.75" x14ac:dyDescent="0.2"/>
    <row r="3107" s="9" customFormat="1" ht="9.75" x14ac:dyDescent="0.2"/>
    <row r="3108" s="9" customFormat="1" ht="9.75" x14ac:dyDescent="0.2"/>
    <row r="3109" s="9" customFormat="1" ht="9.75" x14ac:dyDescent="0.2"/>
    <row r="3110" s="9" customFormat="1" ht="9.75" x14ac:dyDescent="0.2"/>
    <row r="3111" s="9" customFormat="1" ht="9.75" x14ac:dyDescent="0.2"/>
    <row r="3112" s="9" customFormat="1" ht="9.75" x14ac:dyDescent="0.2"/>
    <row r="3113" s="9" customFormat="1" ht="9.75" x14ac:dyDescent="0.2"/>
    <row r="3114" s="9" customFormat="1" ht="9.75" x14ac:dyDescent="0.2"/>
    <row r="3115" s="9" customFormat="1" ht="9.75" x14ac:dyDescent="0.2"/>
    <row r="3116" s="9" customFormat="1" ht="9.75" x14ac:dyDescent="0.2"/>
    <row r="3117" s="9" customFormat="1" ht="9.75" x14ac:dyDescent="0.2"/>
    <row r="3118" s="9" customFormat="1" ht="9.75" x14ac:dyDescent="0.2"/>
    <row r="3119" s="9" customFormat="1" ht="9.75" x14ac:dyDescent="0.2"/>
    <row r="3120" s="9" customFormat="1" ht="9.75" x14ac:dyDescent="0.2"/>
    <row r="3121" s="9" customFormat="1" ht="9.75" x14ac:dyDescent="0.2"/>
    <row r="3122" s="9" customFormat="1" ht="9.75" x14ac:dyDescent="0.2"/>
    <row r="3123" s="9" customFormat="1" ht="9.75" x14ac:dyDescent="0.2"/>
    <row r="3124" s="9" customFormat="1" ht="9.75" x14ac:dyDescent="0.2"/>
    <row r="3125" s="9" customFormat="1" ht="9.75" x14ac:dyDescent="0.2"/>
    <row r="3126" s="9" customFormat="1" ht="9.75" x14ac:dyDescent="0.2"/>
    <row r="3127" s="9" customFormat="1" ht="9.75" x14ac:dyDescent="0.2"/>
    <row r="3128" s="9" customFormat="1" ht="9.75" x14ac:dyDescent="0.2"/>
    <row r="3129" s="9" customFormat="1" ht="9.75" x14ac:dyDescent="0.2"/>
    <row r="3130" s="9" customFormat="1" ht="9.75" x14ac:dyDescent="0.2"/>
    <row r="3131" s="9" customFormat="1" ht="9.75" x14ac:dyDescent="0.2"/>
    <row r="3132" s="9" customFormat="1" ht="9.75" x14ac:dyDescent="0.2"/>
    <row r="3133" s="9" customFormat="1" ht="9.75" x14ac:dyDescent="0.2"/>
    <row r="3134" s="9" customFormat="1" ht="9.75" x14ac:dyDescent="0.2"/>
    <row r="3135" s="9" customFormat="1" ht="9.75" x14ac:dyDescent="0.2"/>
    <row r="3136" s="9" customFormat="1" ht="9.75" x14ac:dyDescent="0.2"/>
    <row r="3137" s="9" customFormat="1" ht="9.75" x14ac:dyDescent="0.2"/>
    <row r="3138" s="9" customFormat="1" ht="9.75" x14ac:dyDescent="0.2"/>
    <row r="3139" s="9" customFormat="1" ht="9.75" x14ac:dyDescent="0.2"/>
    <row r="3140" s="9" customFormat="1" ht="9.75" x14ac:dyDescent="0.2"/>
    <row r="3141" s="9" customFormat="1" ht="9.75" x14ac:dyDescent="0.2"/>
    <row r="3142" s="9" customFormat="1" ht="9.75" x14ac:dyDescent="0.2"/>
    <row r="3143" s="9" customFormat="1" ht="9.75" x14ac:dyDescent="0.2"/>
    <row r="3144" s="9" customFormat="1" ht="9.75" x14ac:dyDescent="0.2"/>
    <row r="3145" s="9" customFormat="1" ht="9.75" x14ac:dyDescent="0.2"/>
    <row r="3146" s="9" customFormat="1" ht="9.75" x14ac:dyDescent="0.2"/>
    <row r="3147" s="9" customFormat="1" ht="9.75" x14ac:dyDescent="0.2"/>
    <row r="3148" s="9" customFormat="1" ht="9.75" x14ac:dyDescent="0.2"/>
    <row r="3149" s="9" customFormat="1" ht="9.75" x14ac:dyDescent="0.2"/>
    <row r="3150" s="9" customFormat="1" ht="9.75" x14ac:dyDescent="0.2"/>
    <row r="3151" s="9" customFormat="1" ht="9.75" x14ac:dyDescent="0.2"/>
    <row r="3152" s="9" customFormat="1" ht="9.75" x14ac:dyDescent="0.2"/>
    <row r="3153" s="9" customFormat="1" ht="9.75" x14ac:dyDescent="0.2"/>
    <row r="3154" s="9" customFormat="1" ht="9.75" x14ac:dyDescent="0.2"/>
    <row r="3155" s="9" customFormat="1" ht="9.75" x14ac:dyDescent="0.2"/>
    <row r="3156" s="9" customFormat="1" ht="9.75" x14ac:dyDescent="0.2"/>
    <row r="3157" s="9" customFormat="1" ht="9.75" x14ac:dyDescent="0.2"/>
    <row r="3158" s="9" customFormat="1" ht="9.75" x14ac:dyDescent="0.2"/>
    <row r="3159" s="9" customFormat="1" ht="9.75" x14ac:dyDescent="0.2"/>
    <row r="3160" s="9" customFormat="1" ht="9.75" x14ac:dyDescent="0.2"/>
    <row r="3161" s="9" customFormat="1" ht="9.75" x14ac:dyDescent="0.2"/>
    <row r="3162" s="9" customFormat="1" ht="9.75" x14ac:dyDescent="0.2"/>
    <row r="3163" s="9" customFormat="1" ht="9.75" x14ac:dyDescent="0.2"/>
    <row r="3164" s="9" customFormat="1" ht="9.75" x14ac:dyDescent="0.2"/>
    <row r="3165" s="9" customFormat="1" ht="9.75" x14ac:dyDescent="0.2"/>
    <row r="3166" s="9" customFormat="1" ht="9.75" x14ac:dyDescent="0.2"/>
    <row r="3167" s="9" customFormat="1" ht="9.75" x14ac:dyDescent="0.2"/>
    <row r="3168" s="9" customFormat="1" ht="9.75" x14ac:dyDescent="0.2"/>
    <row r="3169" s="9" customFormat="1" ht="9.75" x14ac:dyDescent="0.2"/>
    <row r="3170" s="9" customFormat="1" ht="9.75" x14ac:dyDescent="0.2"/>
    <row r="3171" s="9" customFormat="1" ht="9.75" x14ac:dyDescent="0.2"/>
    <row r="3172" s="9" customFormat="1" ht="9.75" x14ac:dyDescent="0.2"/>
    <row r="3173" s="9" customFormat="1" ht="9.75" x14ac:dyDescent="0.2"/>
    <row r="3174" s="9" customFormat="1" ht="9.75" x14ac:dyDescent="0.2"/>
    <row r="3175" s="9" customFormat="1" ht="9.75" x14ac:dyDescent="0.2"/>
    <row r="3176" s="9" customFormat="1" ht="9.75" x14ac:dyDescent="0.2"/>
    <row r="3177" s="9" customFormat="1" ht="9.75" x14ac:dyDescent="0.2"/>
    <row r="3178" s="9" customFormat="1" ht="9.75" x14ac:dyDescent="0.2"/>
    <row r="3179" s="9" customFormat="1" ht="9.75" x14ac:dyDescent="0.2"/>
    <row r="3180" s="9" customFormat="1" ht="9.75" x14ac:dyDescent="0.2"/>
    <row r="3181" s="9" customFormat="1" ht="9.75" x14ac:dyDescent="0.2"/>
    <row r="3182" s="9" customFormat="1" ht="9.75" x14ac:dyDescent="0.2"/>
    <row r="3183" s="9" customFormat="1" ht="9.75" x14ac:dyDescent="0.2"/>
    <row r="3184" s="9" customFormat="1" ht="9.75" x14ac:dyDescent="0.2"/>
    <row r="3185" s="9" customFormat="1" ht="9.75" x14ac:dyDescent="0.2"/>
    <row r="3186" s="9" customFormat="1" ht="9.75" x14ac:dyDescent="0.2"/>
    <row r="3187" s="9" customFormat="1" ht="9.75" x14ac:dyDescent="0.2"/>
    <row r="3188" s="9" customFormat="1" ht="9.75" x14ac:dyDescent="0.2"/>
    <row r="3189" s="9" customFormat="1" ht="9.75" x14ac:dyDescent="0.2"/>
    <row r="3190" s="9" customFormat="1" ht="9.75" x14ac:dyDescent="0.2"/>
    <row r="3191" s="9" customFormat="1" ht="9.75" x14ac:dyDescent="0.2"/>
    <row r="3192" s="9" customFormat="1" ht="9.75" x14ac:dyDescent="0.2"/>
    <row r="3193" s="9" customFormat="1" ht="9.75" x14ac:dyDescent="0.2"/>
    <row r="3194" s="9" customFormat="1" ht="9.75" x14ac:dyDescent="0.2"/>
    <row r="3195" s="9" customFormat="1" ht="9.75" x14ac:dyDescent="0.2"/>
    <row r="3196" s="9" customFormat="1" ht="9.75" x14ac:dyDescent="0.2"/>
    <row r="3197" s="9" customFormat="1" ht="9.75" x14ac:dyDescent="0.2"/>
    <row r="3198" s="9" customFormat="1" ht="9.75" x14ac:dyDescent="0.2"/>
    <row r="3199" s="9" customFormat="1" ht="9.75" x14ac:dyDescent="0.2"/>
    <row r="3200" s="9" customFormat="1" ht="9.75" x14ac:dyDescent="0.2"/>
    <row r="3201" s="9" customFormat="1" ht="9.75" x14ac:dyDescent="0.2"/>
    <row r="3202" s="9" customFormat="1" ht="9.75" x14ac:dyDescent="0.2"/>
    <row r="3203" s="9" customFormat="1" ht="9.75" x14ac:dyDescent="0.2"/>
    <row r="3204" s="9" customFormat="1" ht="9.75" x14ac:dyDescent="0.2"/>
    <row r="3205" s="9" customFormat="1" ht="9.75" x14ac:dyDescent="0.2"/>
    <row r="3206" s="9" customFormat="1" ht="9.75" x14ac:dyDescent="0.2"/>
    <row r="3207" s="9" customFormat="1" ht="9.75" x14ac:dyDescent="0.2"/>
    <row r="3208" s="9" customFormat="1" ht="9.75" x14ac:dyDescent="0.2"/>
    <row r="3209" s="9" customFormat="1" ht="9.75" x14ac:dyDescent="0.2"/>
    <row r="3210" s="9" customFormat="1" ht="9.75" x14ac:dyDescent="0.2"/>
    <row r="3211" s="9" customFormat="1" ht="9.75" x14ac:dyDescent="0.2"/>
    <row r="3212" s="9" customFormat="1" ht="9.75" x14ac:dyDescent="0.2"/>
    <row r="3213" s="9" customFormat="1" ht="9.75" x14ac:dyDescent="0.2"/>
    <row r="3214" s="9" customFormat="1" ht="9.75" x14ac:dyDescent="0.2"/>
    <row r="3215" s="9" customFormat="1" ht="9.75" x14ac:dyDescent="0.2"/>
    <row r="3216" s="9" customFormat="1" ht="9.75" x14ac:dyDescent="0.2"/>
    <row r="3217" s="9" customFormat="1" ht="9.75" x14ac:dyDescent="0.2"/>
    <row r="3218" s="9" customFormat="1" ht="9.75" x14ac:dyDescent="0.2"/>
    <row r="3219" s="9" customFormat="1" ht="9.75" x14ac:dyDescent="0.2"/>
    <row r="3220" s="9" customFormat="1" ht="9.75" x14ac:dyDescent="0.2"/>
    <row r="3221" s="9" customFormat="1" ht="9.75" x14ac:dyDescent="0.2"/>
    <row r="3222" s="9" customFormat="1" ht="9.75" x14ac:dyDescent="0.2"/>
    <row r="3223" s="9" customFormat="1" ht="9.75" x14ac:dyDescent="0.2"/>
    <row r="3224" s="9" customFormat="1" ht="9.75" x14ac:dyDescent="0.2"/>
    <row r="3225" s="9" customFormat="1" ht="9.75" x14ac:dyDescent="0.2"/>
    <row r="3226" s="9" customFormat="1" ht="9.75" x14ac:dyDescent="0.2"/>
    <row r="3227" s="9" customFormat="1" ht="9.75" x14ac:dyDescent="0.2"/>
    <row r="3228" s="9" customFormat="1" ht="9.75" x14ac:dyDescent="0.2"/>
    <row r="3229" s="9" customFormat="1" ht="9.75" x14ac:dyDescent="0.2"/>
    <row r="3230" s="9" customFormat="1" ht="9.75" x14ac:dyDescent="0.2"/>
    <row r="3231" s="9" customFormat="1" ht="9.75" x14ac:dyDescent="0.2"/>
    <row r="3232" s="9" customFormat="1" ht="9.75" x14ac:dyDescent="0.2"/>
    <row r="3233" s="9" customFormat="1" ht="9.75" x14ac:dyDescent="0.2"/>
    <row r="3234" s="9" customFormat="1" ht="9.75" x14ac:dyDescent="0.2"/>
    <row r="3235" s="9" customFormat="1" ht="9.75" x14ac:dyDescent="0.2"/>
    <row r="3236" s="9" customFormat="1" ht="9.75" x14ac:dyDescent="0.2"/>
    <row r="3237" s="9" customFormat="1" ht="9.75" x14ac:dyDescent="0.2"/>
    <row r="3238" s="9" customFormat="1" ht="9.75" x14ac:dyDescent="0.2"/>
    <row r="3239" s="9" customFormat="1" ht="9.75" x14ac:dyDescent="0.2"/>
    <row r="3240" s="9" customFormat="1" ht="9.75" x14ac:dyDescent="0.2"/>
    <row r="3241" s="9" customFormat="1" ht="9.75" x14ac:dyDescent="0.2"/>
    <row r="3242" s="9" customFormat="1" ht="9.75" x14ac:dyDescent="0.2"/>
    <row r="3243" s="9" customFormat="1" ht="9.75" x14ac:dyDescent="0.2"/>
    <row r="3244" s="9" customFormat="1" ht="9.75" x14ac:dyDescent="0.2"/>
    <row r="3245" s="9" customFormat="1" ht="9.75" x14ac:dyDescent="0.2"/>
    <row r="3246" s="9" customFormat="1" ht="9.75" x14ac:dyDescent="0.2"/>
    <row r="3247" s="9" customFormat="1" ht="9.75" x14ac:dyDescent="0.2"/>
    <row r="3248" s="9" customFormat="1" ht="9.75" x14ac:dyDescent="0.2"/>
    <row r="3249" s="9" customFormat="1" ht="9.75" x14ac:dyDescent="0.2"/>
    <row r="3250" s="9" customFormat="1" ht="9.75" x14ac:dyDescent="0.2"/>
    <row r="3251" s="9" customFormat="1" ht="9.75" x14ac:dyDescent="0.2"/>
    <row r="3252" s="9" customFormat="1" ht="9.75" x14ac:dyDescent="0.2"/>
    <row r="3253" s="9" customFormat="1" ht="9.75" x14ac:dyDescent="0.2"/>
    <row r="3254" s="9" customFormat="1" ht="9.75" x14ac:dyDescent="0.2"/>
    <row r="3255" s="9" customFormat="1" ht="9.75" x14ac:dyDescent="0.2"/>
    <row r="3256" s="9" customFormat="1" ht="9.75" x14ac:dyDescent="0.2"/>
    <row r="3257" s="9" customFormat="1" ht="9.75" x14ac:dyDescent="0.2"/>
    <row r="3258" s="9" customFormat="1" ht="9.75" x14ac:dyDescent="0.2"/>
    <row r="3259" s="9" customFormat="1" ht="9.75" x14ac:dyDescent="0.2"/>
    <row r="3260" s="9" customFormat="1" ht="9.75" x14ac:dyDescent="0.2"/>
    <row r="3261" s="9" customFormat="1" ht="9.75" x14ac:dyDescent="0.2"/>
    <row r="3262" s="9" customFormat="1" ht="9.75" x14ac:dyDescent="0.2"/>
    <row r="3263" s="9" customFormat="1" ht="9.75" x14ac:dyDescent="0.2"/>
    <row r="3264" s="9" customFormat="1" ht="9.75" x14ac:dyDescent="0.2"/>
    <row r="3265" s="9" customFormat="1" ht="9.75" x14ac:dyDescent="0.2"/>
    <row r="3266" s="9" customFormat="1" ht="9.75" x14ac:dyDescent="0.2"/>
    <row r="3267" s="9" customFormat="1" ht="9.75" x14ac:dyDescent="0.2"/>
    <row r="3268" s="9" customFormat="1" ht="9.75" x14ac:dyDescent="0.2"/>
    <row r="3269" s="9" customFormat="1" ht="9.75" x14ac:dyDescent="0.2"/>
    <row r="3270" s="9" customFormat="1" ht="9.75" x14ac:dyDescent="0.2"/>
    <row r="3271" s="9" customFormat="1" ht="9.75" x14ac:dyDescent="0.2"/>
    <row r="3272" s="9" customFormat="1" ht="9.75" x14ac:dyDescent="0.2"/>
    <row r="3273" s="9" customFormat="1" ht="9.75" x14ac:dyDescent="0.2"/>
    <row r="3274" s="9" customFormat="1" ht="9.75" x14ac:dyDescent="0.2"/>
    <row r="3275" s="9" customFormat="1" ht="9.75" x14ac:dyDescent="0.2"/>
    <row r="3276" s="9" customFormat="1" ht="9.75" x14ac:dyDescent="0.2"/>
    <row r="3277" s="9" customFormat="1" ht="9.75" x14ac:dyDescent="0.2"/>
    <row r="3278" s="9" customFormat="1" ht="9.75" x14ac:dyDescent="0.2"/>
    <row r="3279" s="9" customFormat="1" ht="9.75" x14ac:dyDescent="0.2"/>
    <row r="3280" s="9" customFormat="1" ht="9.75" x14ac:dyDescent="0.2"/>
    <row r="3281" s="9" customFormat="1" ht="9.75" x14ac:dyDescent="0.2"/>
    <row r="3282" s="9" customFormat="1" ht="9.75" x14ac:dyDescent="0.2"/>
    <row r="3283" s="9" customFormat="1" ht="9.75" x14ac:dyDescent="0.2"/>
    <row r="3284" s="9" customFormat="1" ht="9.75" x14ac:dyDescent="0.2"/>
    <row r="3285" s="9" customFormat="1" ht="9.75" x14ac:dyDescent="0.2"/>
    <row r="3286" s="9" customFormat="1" ht="9.75" x14ac:dyDescent="0.2"/>
    <row r="3287" s="9" customFormat="1" ht="9.75" x14ac:dyDescent="0.2"/>
    <row r="3288" s="9" customFormat="1" ht="9.75" x14ac:dyDescent="0.2"/>
    <row r="3289" s="9" customFormat="1" ht="9.75" x14ac:dyDescent="0.2"/>
    <row r="3290" s="9" customFormat="1" ht="9.75" x14ac:dyDescent="0.2"/>
    <row r="3291" s="9" customFormat="1" ht="9.75" x14ac:dyDescent="0.2"/>
    <row r="3292" s="9" customFormat="1" ht="9.75" x14ac:dyDescent="0.2"/>
    <row r="3293" s="9" customFormat="1" ht="9.75" x14ac:dyDescent="0.2"/>
    <row r="3294" s="9" customFormat="1" ht="9.75" x14ac:dyDescent="0.2"/>
    <row r="3295" s="9" customFormat="1" ht="9.75" x14ac:dyDescent="0.2"/>
    <row r="3296" s="9" customFormat="1" ht="9.75" x14ac:dyDescent="0.2"/>
    <row r="3297" s="9" customFormat="1" ht="9.75" x14ac:dyDescent="0.2"/>
    <row r="3298" s="9" customFormat="1" ht="9.75" x14ac:dyDescent="0.2"/>
    <row r="3299" s="9" customFormat="1" ht="9.75" x14ac:dyDescent="0.2"/>
    <row r="3300" s="9" customFormat="1" ht="9.75" x14ac:dyDescent="0.2"/>
    <row r="3301" s="9" customFormat="1" ht="9.75" x14ac:dyDescent="0.2"/>
    <row r="3302" s="9" customFormat="1" ht="9.75" x14ac:dyDescent="0.2"/>
    <row r="3303" s="9" customFormat="1" ht="9.75" x14ac:dyDescent="0.2"/>
    <row r="3304" s="9" customFormat="1" ht="9.75" x14ac:dyDescent="0.2"/>
    <row r="3305" s="9" customFormat="1" ht="9.75" x14ac:dyDescent="0.2"/>
    <row r="3306" s="9" customFormat="1" ht="9.75" x14ac:dyDescent="0.2"/>
    <row r="3307" s="9" customFormat="1" ht="9.75" x14ac:dyDescent="0.2"/>
    <row r="3308" s="9" customFormat="1" ht="9.75" x14ac:dyDescent="0.2"/>
    <row r="3309" s="9" customFormat="1" ht="9.75" x14ac:dyDescent="0.2"/>
    <row r="3310" s="9" customFormat="1" ht="9.75" x14ac:dyDescent="0.2"/>
    <row r="3311" s="9" customFormat="1" ht="9.75" x14ac:dyDescent="0.2"/>
    <row r="3312" s="9" customFormat="1" ht="9.75" x14ac:dyDescent="0.2"/>
    <row r="3313" s="9" customFormat="1" ht="9.75" x14ac:dyDescent="0.2"/>
    <row r="3314" s="9" customFormat="1" ht="9.75" x14ac:dyDescent="0.2"/>
    <row r="3315" s="9" customFormat="1" ht="9.75" x14ac:dyDescent="0.2"/>
    <row r="3316" s="9" customFormat="1" ht="9.75" x14ac:dyDescent="0.2"/>
    <row r="3317" s="9" customFormat="1" ht="9.75" x14ac:dyDescent="0.2"/>
    <row r="3318" s="9" customFormat="1" ht="9.75" x14ac:dyDescent="0.2"/>
    <row r="3319" s="9" customFormat="1" ht="9.75" x14ac:dyDescent="0.2"/>
    <row r="3320" s="9" customFormat="1" ht="9.75" x14ac:dyDescent="0.2"/>
    <row r="3321" s="9" customFormat="1" ht="9.75" x14ac:dyDescent="0.2"/>
    <row r="3322" s="9" customFormat="1" ht="9.75" x14ac:dyDescent="0.2"/>
    <row r="3323" s="9" customFormat="1" ht="9.75" x14ac:dyDescent="0.2"/>
    <row r="3324" s="9" customFormat="1" ht="9.75" x14ac:dyDescent="0.2"/>
    <row r="3325" s="9" customFormat="1" ht="9.75" x14ac:dyDescent="0.2"/>
    <row r="3326" s="9" customFormat="1" ht="9.75" x14ac:dyDescent="0.2"/>
    <row r="3327" s="9" customFormat="1" ht="9.75" x14ac:dyDescent="0.2"/>
    <row r="3328" s="9" customFormat="1" ht="9.75" x14ac:dyDescent="0.2"/>
    <row r="3329" s="9" customFormat="1" ht="9.75" x14ac:dyDescent="0.2"/>
    <row r="3330" s="9" customFormat="1" ht="9.75" x14ac:dyDescent="0.2"/>
    <row r="3331" s="9" customFormat="1" ht="9.75" x14ac:dyDescent="0.2"/>
    <row r="3332" s="9" customFormat="1" ht="9.75" x14ac:dyDescent="0.2"/>
    <row r="3333" s="9" customFormat="1" ht="9.75" x14ac:dyDescent="0.2"/>
    <row r="3334" s="9" customFormat="1" ht="9.75" x14ac:dyDescent="0.2"/>
    <row r="3335" s="9" customFormat="1" ht="9.75" x14ac:dyDescent="0.2"/>
    <row r="3336" s="9" customFormat="1" ht="9.75" x14ac:dyDescent="0.2"/>
    <row r="3337" s="9" customFormat="1" ht="9.75" x14ac:dyDescent="0.2"/>
    <row r="3338" s="9" customFormat="1" ht="9.75" x14ac:dyDescent="0.2"/>
    <row r="3339" s="9" customFormat="1" ht="9.75" x14ac:dyDescent="0.2"/>
    <row r="3340" s="9" customFormat="1" ht="9.75" x14ac:dyDescent="0.2"/>
    <row r="3341" s="9" customFormat="1" ht="9.75" x14ac:dyDescent="0.2"/>
    <row r="3342" s="9" customFormat="1" ht="9.75" x14ac:dyDescent="0.2"/>
    <row r="3343" s="9" customFormat="1" ht="9.75" x14ac:dyDescent="0.2"/>
    <row r="3344" s="9" customFormat="1" ht="9.75" x14ac:dyDescent="0.2"/>
    <row r="3345" s="9" customFormat="1" ht="9.75" x14ac:dyDescent="0.2"/>
    <row r="3346" s="9" customFormat="1" ht="9.75" x14ac:dyDescent="0.2"/>
    <row r="3347" s="9" customFormat="1" ht="9.75" x14ac:dyDescent="0.2"/>
    <row r="3348" s="9" customFormat="1" ht="9.75" x14ac:dyDescent="0.2"/>
    <row r="3349" s="9" customFormat="1" ht="9.75" x14ac:dyDescent="0.2"/>
    <row r="3350" s="9" customFormat="1" ht="9.75" x14ac:dyDescent="0.2"/>
    <row r="3351" s="9" customFormat="1" ht="9.75" x14ac:dyDescent="0.2"/>
    <row r="3352" s="9" customFormat="1" ht="9.75" x14ac:dyDescent="0.2"/>
    <row r="3353" s="9" customFormat="1" ht="9.75" x14ac:dyDescent="0.2"/>
    <row r="3354" s="9" customFormat="1" ht="9.75" x14ac:dyDescent="0.2"/>
    <row r="3355" s="9" customFormat="1" ht="9.75" x14ac:dyDescent="0.2"/>
    <row r="3356" s="9" customFormat="1" ht="9.75" x14ac:dyDescent="0.2"/>
    <row r="3357" s="9" customFormat="1" ht="9.75" x14ac:dyDescent="0.2"/>
    <row r="3358" s="9" customFormat="1" ht="9.75" x14ac:dyDescent="0.2"/>
    <row r="3359" s="9" customFormat="1" ht="9.75" x14ac:dyDescent="0.2"/>
    <row r="3360" s="9" customFormat="1" ht="9.75" x14ac:dyDescent="0.2"/>
    <row r="3361" s="9" customFormat="1" ht="9.75" x14ac:dyDescent="0.2"/>
    <row r="3362" s="9" customFormat="1" ht="9.75" x14ac:dyDescent="0.2"/>
    <row r="3363" s="9" customFormat="1" ht="9.75" x14ac:dyDescent="0.2"/>
    <row r="3364" s="9" customFormat="1" ht="9.75" x14ac:dyDescent="0.2"/>
    <row r="3365" s="9" customFormat="1" ht="9.75" x14ac:dyDescent="0.2"/>
    <row r="3366" s="9" customFormat="1" ht="9.75" x14ac:dyDescent="0.2"/>
    <row r="3367" s="9" customFormat="1" ht="9.75" x14ac:dyDescent="0.2"/>
    <row r="3368" s="9" customFormat="1" ht="9.75" x14ac:dyDescent="0.2"/>
    <row r="3369" s="9" customFormat="1" ht="9.75" x14ac:dyDescent="0.2"/>
    <row r="3370" s="9" customFormat="1" ht="9.75" x14ac:dyDescent="0.2"/>
    <row r="3371" s="9" customFormat="1" ht="9.75" x14ac:dyDescent="0.2"/>
    <row r="3372" s="9" customFormat="1" ht="9.75" x14ac:dyDescent="0.2"/>
    <row r="3373" s="9" customFormat="1" ht="9.75" x14ac:dyDescent="0.2"/>
    <row r="3374" s="9" customFormat="1" ht="9.75" x14ac:dyDescent="0.2"/>
    <row r="3375" s="9" customFormat="1" ht="9.75" x14ac:dyDescent="0.2"/>
    <row r="3376" s="9" customFormat="1" ht="9.75" x14ac:dyDescent="0.2"/>
    <row r="3377" s="9" customFormat="1" ht="9.75" x14ac:dyDescent="0.2"/>
    <row r="3378" s="9" customFormat="1" ht="9.75" x14ac:dyDescent="0.2"/>
    <row r="3379" s="9" customFormat="1" ht="9.75" x14ac:dyDescent="0.2"/>
    <row r="3380" s="9" customFormat="1" ht="9.75" x14ac:dyDescent="0.2"/>
    <row r="3381" s="9" customFormat="1" ht="9.75" x14ac:dyDescent="0.2"/>
    <row r="3382" s="9" customFormat="1" ht="9.75" x14ac:dyDescent="0.2"/>
    <row r="3383" s="9" customFormat="1" ht="9.75" x14ac:dyDescent="0.2"/>
    <row r="3384" s="9" customFormat="1" ht="9.75" x14ac:dyDescent="0.2"/>
    <row r="3385" s="9" customFormat="1" ht="9.75" x14ac:dyDescent="0.2"/>
    <row r="3386" s="9" customFormat="1" ht="9.75" x14ac:dyDescent="0.2"/>
    <row r="3387" s="9" customFormat="1" ht="9.75" x14ac:dyDescent="0.2"/>
    <row r="3388" s="9" customFormat="1" ht="9.75" x14ac:dyDescent="0.2"/>
    <row r="3389" s="9" customFormat="1" ht="9.75" x14ac:dyDescent="0.2"/>
    <row r="3390" s="9" customFormat="1" ht="9.75" x14ac:dyDescent="0.2"/>
    <row r="3391" s="9" customFormat="1" ht="9.75" x14ac:dyDescent="0.2"/>
    <row r="3392" s="9" customFormat="1" ht="9.75" x14ac:dyDescent="0.2"/>
    <row r="3393" s="9" customFormat="1" ht="9.75" x14ac:dyDescent="0.2"/>
    <row r="3394" s="9" customFormat="1" ht="9.75" x14ac:dyDescent="0.2"/>
    <row r="3395" s="9" customFormat="1" ht="9.75" x14ac:dyDescent="0.2"/>
    <row r="3396" s="9" customFormat="1" ht="9.75" x14ac:dyDescent="0.2"/>
    <row r="3397" s="9" customFormat="1" ht="9.75" x14ac:dyDescent="0.2"/>
    <row r="3398" s="9" customFormat="1" ht="9.75" x14ac:dyDescent="0.2"/>
    <row r="3399" s="9" customFormat="1" ht="9.75" x14ac:dyDescent="0.2"/>
    <row r="3400" s="9" customFormat="1" ht="9.75" x14ac:dyDescent="0.2"/>
    <row r="3401" s="9" customFormat="1" ht="9.75" x14ac:dyDescent="0.2"/>
    <row r="3402" s="9" customFormat="1" ht="9.75" x14ac:dyDescent="0.2"/>
    <row r="3403" s="9" customFormat="1" ht="9.75" x14ac:dyDescent="0.2"/>
    <row r="3404" s="9" customFormat="1" ht="9.75" x14ac:dyDescent="0.2"/>
    <row r="3405" s="9" customFormat="1" ht="9.75" x14ac:dyDescent="0.2"/>
    <row r="3406" s="9" customFormat="1" ht="9.75" x14ac:dyDescent="0.2"/>
    <row r="3407" s="9" customFormat="1" ht="9.75" x14ac:dyDescent="0.2"/>
    <row r="3408" s="9" customFormat="1" ht="9.75" x14ac:dyDescent="0.2"/>
    <row r="3409" s="9" customFormat="1" ht="9.75" x14ac:dyDescent="0.2"/>
    <row r="3410" s="9" customFormat="1" ht="9.75" x14ac:dyDescent="0.2"/>
    <row r="3411" s="9" customFormat="1" ht="9.75" x14ac:dyDescent="0.2"/>
    <row r="3412" s="9" customFormat="1" ht="9.75" x14ac:dyDescent="0.2"/>
    <row r="3413" s="9" customFormat="1" ht="9.75" x14ac:dyDescent="0.2"/>
    <row r="3414" s="9" customFormat="1" ht="9.75" x14ac:dyDescent="0.2"/>
    <row r="3415" s="9" customFormat="1" ht="9.75" x14ac:dyDescent="0.2"/>
    <row r="3416" s="9" customFormat="1" ht="9.75" x14ac:dyDescent="0.2"/>
    <row r="3417" s="9" customFormat="1" ht="9.75" x14ac:dyDescent="0.2"/>
    <row r="3418" s="9" customFormat="1" ht="9.75" x14ac:dyDescent="0.2"/>
    <row r="3419" s="9" customFormat="1" ht="9.75" x14ac:dyDescent="0.2"/>
    <row r="3420" s="9" customFormat="1" ht="9.75" x14ac:dyDescent="0.2"/>
    <row r="3421" s="9" customFormat="1" ht="9.75" x14ac:dyDescent="0.2"/>
    <row r="3422" s="9" customFormat="1" ht="9.75" x14ac:dyDescent="0.2"/>
    <row r="3423" s="9" customFormat="1" ht="9.75" x14ac:dyDescent="0.2"/>
    <row r="3424" s="9" customFormat="1" ht="9.75" x14ac:dyDescent="0.2"/>
    <row r="3425" s="9" customFormat="1" ht="9.75" x14ac:dyDescent="0.2"/>
    <row r="3426" s="9" customFormat="1" ht="9.75" x14ac:dyDescent="0.2"/>
    <row r="3427" s="9" customFormat="1" ht="9.75" x14ac:dyDescent="0.2"/>
    <row r="3428" s="9" customFormat="1" ht="9.75" x14ac:dyDescent="0.2"/>
    <row r="3429" s="9" customFormat="1" ht="9.75" x14ac:dyDescent="0.2"/>
    <row r="3430" s="9" customFormat="1" ht="9.75" x14ac:dyDescent="0.2"/>
    <row r="3431" s="9" customFormat="1" ht="9.75" x14ac:dyDescent="0.2"/>
    <row r="3432" s="9" customFormat="1" ht="9.75" x14ac:dyDescent="0.2"/>
    <row r="3433" s="9" customFormat="1" ht="9.75" x14ac:dyDescent="0.2"/>
    <row r="3434" s="9" customFormat="1" ht="9.75" x14ac:dyDescent="0.2"/>
    <row r="3435" s="9" customFormat="1" ht="9.75" x14ac:dyDescent="0.2"/>
    <row r="3436" s="9" customFormat="1" ht="9.75" x14ac:dyDescent="0.2"/>
    <row r="3437" s="9" customFormat="1" ht="9.75" x14ac:dyDescent="0.2"/>
    <row r="3438" s="9" customFormat="1" ht="9.75" x14ac:dyDescent="0.2"/>
    <row r="3439" s="9" customFormat="1" ht="9.75" x14ac:dyDescent="0.2"/>
    <row r="3440" s="9" customFormat="1" ht="9.75" x14ac:dyDescent="0.2"/>
    <row r="3441" s="9" customFormat="1" ht="9.75" x14ac:dyDescent="0.2"/>
    <row r="3442" s="9" customFormat="1" ht="9.75" x14ac:dyDescent="0.2"/>
    <row r="3443" s="9" customFormat="1" ht="9.75" x14ac:dyDescent="0.2"/>
    <row r="3444" s="9" customFormat="1" ht="9.75" x14ac:dyDescent="0.2"/>
    <row r="3445" s="9" customFormat="1" ht="9.75" x14ac:dyDescent="0.2"/>
    <row r="3446" s="9" customFormat="1" ht="9.75" x14ac:dyDescent="0.2"/>
    <row r="3447" s="9" customFormat="1" ht="9.75" x14ac:dyDescent="0.2"/>
    <row r="3448" s="9" customFormat="1" ht="9.75" x14ac:dyDescent="0.2"/>
    <row r="3449" s="9" customFormat="1" ht="9.75" x14ac:dyDescent="0.2"/>
    <row r="3450" s="9" customFormat="1" ht="9.75" x14ac:dyDescent="0.2"/>
    <row r="3451" s="9" customFormat="1" ht="9.75" x14ac:dyDescent="0.2"/>
    <row r="3452" s="9" customFormat="1" ht="9.75" x14ac:dyDescent="0.2"/>
    <row r="3453" s="9" customFormat="1" ht="9.75" x14ac:dyDescent="0.2"/>
    <row r="3454" s="9" customFormat="1" ht="9.75" x14ac:dyDescent="0.2"/>
    <row r="3455" s="9" customFormat="1" ht="9.75" x14ac:dyDescent="0.2"/>
    <row r="3456" s="9" customFormat="1" ht="9.75" x14ac:dyDescent="0.2"/>
    <row r="3457" s="9" customFormat="1" ht="9.75" x14ac:dyDescent="0.2"/>
    <row r="3458" s="9" customFormat="1" ht="9.75" x14ac:dyDescent="0.2"/>
    <row r="3459" s="9" customFormat="1" ht="9.75" x14ac:dyDescent="0.2"/>
    <row r="3460" s="9" customFormat="1" ht="9.75" x14ac:dyDescent="0.2"/>
    <row r="3461" s="9" customFormat="1" ht="9.75" x14ac:dyDescent="0.2"/>
    <row r="3462" s="9" customFormat="1" ht="9.75" x14ac:dyDescent="0.2"/>
    <row r="3463" s="9" customFormat="1" ht="9.75" x14ac:dyDescent="0.2"/>
    <row r="3464" s="9" customFormat="1" ht="9.75" x14ac:dyDescent="0.2"/>
    <row r="3465" s="9" customFormat="1" ht="9.75" x14ac:dyDescent="0.2"/>
    <row r="3466" s="9" customFormat="1" ht="9.75" x14ac:dyDescent="0.2"/>
    <row r="3467" s="9" customFormat="1" ht="9.75" x14ac:dyDescent="0.2"/>
    <row r="3468" s="9" customFormat="1" ht="9.75" x14ac:dyDescent="0.2"/>
    <row r="3469" s="9" customFormat="1" ht="9.75" x14ac:dyDescent="0.2"/>
    <row r="3470" s="9" customFormat="1" ht="9.75" x14ac:dyDescent="0.2"/>
    <row r="3471" s="9" customFormat="1" ht="9.75" x14ac:dyDescent="0.2"/>
    <row r="3472" s="9" customFormat="1" ht="9.75" x14ac:dyDescent="0.2"/>
    <row r="3473" s="9" customFormat="1" ht="9.75" x14ac:dyDescent="0.2"/>
    <row r="3474" s="9" customFormat="1" ht="9.75" x14ac:dyDescent="0.2"/>
    <row r="3475" s="9" customFormat="1" ht="9.75" x14ac:dyDescent="0.2"/>
    <row r="3476" s="9" customFormat="1" ht="9.75" x14ac:dyDescent="0.2"/>
    <row r="3477" s="9" customFormat="1" ht="9.75" x14ac:dyDescent="0.2"/>
    <row r="3478" s="9" customFormat="1" ht="9.75" x14ac:dyDescent="0.2"/>
    <row r="3479" s="9" customFormat="1" ht="9.75" x14ac:dyDescent="0.2"/>
    <row r="3480" s="9" customFormat="1" ht="9.75" x14ac:dyDescent="0.2"/>
    <row r="3481" s="9" customFormat="1" ht="9.75" x14ac:dyDescent="0.2"/>
    <row r="3482" s="9" customFormat="1" ht="9.75" x14ac:dyDescent="0.2"/>
    <row r="3483" s="9" customFormat="1" ht="9.75" x14ac:dyDescent="0.2"/>
    <row r="3484" s="9" customFormat="1" ht="9.75" x14ac:dyDescent="0.2"/>
    <row r="3485" s="9" customFormat="1" ht="9.75" x14ac:dyDescent="0.2"/>
    <row r="3486" s="9" customFormat="1" ht="9.75" x14ac:dyDescent="0.2"/>
    <row r="3487" s="9" customFormat="1" ht="9.75" x14ac:dyDescent="0.2"/>
    <row r="3488" s="9" customFormat="1" ht="9.75" x14ac:dyDescent="0.2"/>
    <row r="3489" s="9" customFormat="1" ht="9.75" x14ac:dyDescent="0.2"/>
    <row r="3490" s="9" customFormat="1" ht="9.75" x14ac:dyDescent="0.2"/>
    <row r="3491" s="9" customFormat="1" ht="9.75" x14ac:dyDescent="0.2"/>
    <row r="3492" s="9" customFormat="1" ht="9.75" x14ac:dyDescent="0.2"/>
    <row r="3493" s="9" customFormat="1" ht="9.75" x14ac:dyDescent="0.2"/>
    <row r="3494" s="9" customFormat="1" ht="9.75" x14ac:dyDescent="0.2"/>
    <row r="3495" s="9" customFormat="1" ht="9.75" x14ac:dyDescent="0.2"/>
    <row r="3496" s="9" customFormat="1" ht="9.75" x14ac:dyDescent="0.2"/>
    <row r="3497" s="9" customFormat="1" ht="9.75" x14ac:dyDescent="0.2"/>
    <row r="3498" s="9" customFormat="1" ht="9.75" x14ac:dyDescent="0.2"/>
    <row r="3499" s="9" customFormat="1" ht="9.75" x14ac:dyDescent="0.2"/>
    <row r="3500" s="9" customFormat="1" ht="9.75" x14ac:dyDescent="0.2"/>
    <row r="3501" s="9" customFormat="1" ht="9.75" x14ac:dyDescent="0.2"/>
    <row r="3502" s="9" customFormat="1" ht="9.75" x14ac:dyDescent="0.2"/>
    <row r="3503" s="9" customFormat="1" ht="9.75" x14ac:dyDescent="0.2"/>
    <row r="3504" s="9" customFormat="1" ht="9.75" x14ac:dyDescent="0.2"/>
    <row r="3505" s="9" customFormat="1" ht="9.75" x14ac:dyDescent="0.2"/>
    <row r="3506" s="9" customFormat="1" ht="9.75" x14ac:dyDescent="0.2"/>
    <row r="3507" s="9" customFormat="1" ht="9.75" x14ac:dyDescent="0.2"/>
    <row r="3508" s="9" customFormat="1" ht="9.75" x14ac:dyDescent="0.2"/>
    <row r="3509" s="9" customFormat="1" ht="9.75" x14ac:dyDescent="0.2"/>
    <row r="3510" s="9" customFormat="1" ht="9.75" x14ac:dyDescent="0.2"/>
    <row r="3511" s="9" customFormat="1" ht="9.75" x14ac:dyDescent="0.2"/>
    <row r="3512" s="9" customFormat="1" ht="9.75" x14ac:dyDescent="0.2"/>
    <row r="3513" s="9" customFormat="1" ht="9.75" x14ac:dyDescent="0.2"/>
    <row r="3514" s="9" customFormat="1" ht="9.75" x14ac:dyDescent="0.2"/>
    <row r="3515" s="9" customFormat="1" ht="9.75" x14ac:dyDescent="0.2"/>
    <row r="3516" s="9" customFormat="1" ht="9.75" x14ac:dyDescent="0.2"/>
    <row r="3517" s="9" customFormat="1" ht="9.75" x14ac:dyDescent="0.2"/>
    <row r="3518" s="9" customFormat="1" ht="9.75" x14ac:dyDescent="0.2"/>
    <row r="3519" s="9" customFormat="1" ht="9.75" x14ac:dyDescent="0.2"/>
    <row r="3520" s="9" customFormat="1" ht="9.75" x14ac:dyDescent="0.2"/>
    <row r="3521" s="9" customFormat="1" ht="9.75" x14ac:dyDescent="0.2"/>
    <row r="3522" s="9" customFormat="1" ht="9.75" x14ac:dyDescent="0.2"/>
    <row r="3523" s="9" customFormat="1" ht="9.75" x14ac:dyDescent="0.2"/>
    <row r="3524" s="9" customFormat="1" ht="9.75" x14ac:dyDescent="0.2"/>
    <row r="3525" s="9" customFormat="1" ht="9.75" x14ac:dyDescent="0.2"/>
    <row r="3526" s="9" customFormat="1" ht="9.75" x14ac:dyDescent="0.2"/>
    <row r="3527" s="9" customFormat="1" ht="9.75" x14ac:dyDescent="0.2"/>
    <row r="3528" s="9" customFormat="1" ht="9.75" x14ac:dyDescent="0.2"/>
    <row r="3529" s="9" customFormat="1" ht="9.75" x14ac:dyDescent="0.2"/>
    <row r="3530" s="9" customFormat="1" ht="9.75" x14ac:dyDescent="0.2"/>
    <row r="3531" s="9" customFormat="1" ht="9.75" x14ac:dyDescent="0.2"/>
    <row r="3532" s="9" customFormat="1" ht="9.75" x14ac:dyDescent="0.2"/>
    <row r="3533" s="9" customFormat="1" ht="9.75" x14ac:dyDescent="0.2"/>
    <row r="3534" s="9" customFormat="1" ht="9.75" x14ac:dyDescent="0.2"/>
    <row r="3535" s="9" customFormat="1" ht="9.75" x14ac:dyDescent="0.2"/>
    <row r="3536" s="9" customFormat="1" ht="9.75" x14ac:dyDescent="0.2"/>
    <row r="3537" s="9" customFormat="1" ht="9.75" x14ac:dyDescent="0.2"/>
    <row r="3538" s="9" customFormat="1" ht="9.75" x14ac:dyDescent="0.2"/>
    <row r="3539" s="9" customFormat="1" ht="9.75" x14ac:dyDescent="0.2"/>
    <row r="3540" s="9" customFormat="1" ht="9.75" x14ac:dyDescent="0.2"/>
    <row r="3541" s="9" customFormat="1" ht="9.75" x14ac:dyDescent="0.2"/>
    <row r="3542" s="9" customFormat="1" ht="9.75" x14ac:dyDescent="0.2"/>
    <row r="3543" s="9" customFormat="1" ht="9.75" x14ac:dyDescent="0.2"/>
    <row r="3544" s="9" customFormat="1" ht="9.75" x14ac:dyDescent="0.2"/>
    <row r="3545" s="9" customFormat="1" ht="9.75" x14ac:dyDescent="0.2"/>
    <row r="3546" s="9" customFormat="1" ht="9.75" x14ac:dyDescent="0.2"/>
    <row r="3547" s="9" customFormat="1" ht="9.75" x14ac:dyDescent="0.2"/>
    <row r="3548" s="9" customFormat="1" ht="9.75" x14ac:dyDescent="0.2"/>
    <row r="3549" s="9" customFormat="1" ht="9.75" x14ac:dyDescent="0.2"/>
    <row r="3550" s="9" customFormat="1" ht="9.75" x14ac:dyDescent="0.2"/>
    <row r="3551" s="9" customFormat="1" ht="9.75" x14ac:dyDescent="0.2"/>
    <row r="3552" s="9" customFormat="1" ht="9.75" x14ac:dyDescent="0.2"/>
    <row r="3553" s="9" customFormat="1" ht="9.75" x14ac:dyDescent="0.2"/>
    <row r="3554" s="9" customFormat="1" ht="9.75" x14ac:dyDescent="0.2"/>
    <row r="3555" s="9" customFormat="1" ht="9.75" x14ac:dyDescent="0.2"/>
    <row r="3556" s="9" customFormat="1" ht="9.75" x14ac:dyDescent="0.2"/>
    <row r="3557" s="9" customFormat="1" ht="9.75" x14ac:dyDescent="0.2"/>
    <row r="3558" s="9" customFormat="1" ht="9.75" x14ac:dyDescent="0.2"/>
    <row r="3559" s="9" customFormat="1" ht="9.75" x14ac:dyDescent="0.2"/>
    <row r="3560" s="9" customFormat="1" ht="9.75" x14ac:dyDescent="0.2"/>
    <row r="3561" s="9" customFormat="1" ht="9.75" x14ac:dyDescent="0.2"/>
    <row r="3562" s="9" customFormat="1" ht="9.75" x14ac:dyDescent="0.2"/>
    <row r="3563" s="9" customFormat="1" ht="9.75" x14ac:dyDescent="0.2"/>
    <row r="3564" s="9" customFormat="1" ht="9.75" x14ac:dyDescent="0.2"/>
    <row r="3565" s="9" customFormat="1" ht="9.75" x14ac:dyDescent="0.2"/>
    <row r="3566" s="9" customFormat="1" ht="9.75" x14ac:dyDescent="0.2"/>
    <row r="3567" s="9" customFormat="1" ht="9.75" x14ac:dyDescent="0.2"/>
    <row r="3568" s="9" customFormat="1" ht="9.75" x14ac:dyDescent="0.2"/>
    <row r="3569" s="9" customFormat="1" ht="9.75" x14ac:dyDescent="0.2"/>
    <row r="3570" s="9" customFormat="1" ht="9.75" x14ac:dyDescent="0.2"/>
    <row r="3571" s="9" customFormat="1" ht="9.75" x14ac:dyDescent="0.2"/>
    <row r="3572" s="9" customFormat="1" ht="9.75" x14ac:dyDescent="0.2"/>
    <row r="3573" s="9" customFormat="1" ht="9.75" x14ac:dyDescent="0.2"/>
    <row r="3574" s="9" customFormat="1" ht="9.75" x14ac:dyDescent="0.2"/>
    <row r="3575" s="9" customFormat="1" ht="9.75" x14ac:dyDescent="0.2"/>
    <row r="3576" s="9" customFormat="1" ht="9.75" x14ac:dyDescent="0.2"/>
    <row r="3577" s="9" customFormat="1" ht="9.75" x14ac:dyDescent="0.2"/>
    <row r="3578" s="9" customFormat="1" ht="9.75" x14ac:dyDescent="0.2"/>
    <row r="3579" s="9" customFormat="1" ht="9.75" x14ac:dyDescent="0.2"/>
    <row r="3580" s="9" customFormat="1" ht="9.75" x14ac:dyDescent="0.2"/>
    <row r="3581" s="9" customFormat="1" ht="9.75" x14ac:dyDescent="0.2"/>
    <row r="3582" s="9" customFormat="1" ht="9.75" x14ac:dyDescent="0.2"/>
    <row r="3583" s="9" customFormat="1" ht="9.75" x14ac:dyDescent="0.2"/>
    <row r="3584" s="9" customFormat="1" ht="9.75" x14ac:dyDescent="0.2"/>
    <row r="3585" s="9" customFormat="1" ht="9.75" x14ac:dyDescent="0.2"/>
    <row r="3586" s="9" customFormat="1" ht="9.75" x14ac:dyDescent="0.2"/>
    <row r="3587" s="9" customFormat="1" ht="9.75" x14ac:dyDescent="0.2"/>
    <row r="3588" s="9" customFormat="1" ht="9.75" x14ac:dyDescent="0.2"/>
    <row r="3589" s="9" customFormat="1" ht="9.75" x14ac:dyDescent="0.2"/>
    <row r="3590" s="9" customFormat="1" ht="9.75" x14ac:dyDescent="0.2"/>
    <row r="3591" s="9" customFormat="1" ht="9.75" x14ac:dyDescent="0.2"/>
    <row r="3592" s="9" customFormat="1" ht="9.75" x14ac:dyDescent="0.2"/>
    <row r="3593" s="9" customFormat="1" ht="9.75" x14ac:dyDescent="0.2"/>
    <row r="3594" s="9" customFormat="1" ht="9.75" x14ac:dyDescent="0.2"/>
    <row r="3595" s="9" customFormat="1" ht="9.75" x14ac:dyDescent="0.2"/>
    <row r="3596" s="9" customFormat="1" ht="9.75" x14ac:dyDescent="0.2"/>
    <row r="3597" s="9" customFormat="1" ht="9.75" x14ac:dyDescent="0.2"/>
    <row r="3598" s="9" customFormat="1" ht="9.75" x14ac:dyDescent="0.2"/>
    <row r="3599" s="9" customFormat="1" ht="9.75" x14ac:dyDescent="0.2"/>
    <row r="3600" s="9" customFormat="1" ht="9.75" x14ac:dyDescent="0.2"/>
    <row r="3601" s="9" customFormat="1" ht="9.75" x14ac:dyDescent="0.2"/>
    <row r="3602" s="9" customFormat="1" ht="9.75" x14ac:dyDescent="0.2"/>
    <row r="3603" s="9" customFormat="1" ht="9.75" x14ac:dyDescent="0.2"/>
    <row r="3604" s="9" customFormat="1" ht="9.75" x14ac:dyDescent="0.2"/>
    <row r="3605" s="9" customFormat="1" ht="9.75" x14ac:dyDescent="0.2"/>
    <row r="3606" s="9" customFormat="1" ht="9.75" x14ac:dyDescent="0.2"/>
    <row r="3607" s="9" customFormat="1" ht="9.75" x14ac:dyDescent="0.2"/>
    <row r="3608" s="9" customFormat="1" ht="9.75" x14ac:dyDescent="0.2"/>
    <row r="3609" s="9" customFormat="1" ht="9.75" x14ac:dyDescent="0.2"/>
    <row r="3610" s="9" customFormat="1" ht="9.75" x14ac:dyDescent="0.2"/>
    <row r="3611" s="9" customFormat="1" ht="9.75" x14ac:dyDescent="0.2"/>
    <row r="3612" s="9" customFormat="1" ht="9.75" x14ac:dyDescent="0.2"/>
    <row r="3613" s="9" customFormat="1" ht="9.75" x14ac:dyDescent="0.2"/>
    <row r="3614" s="9" customFormat="1" ht="9.75" x14ac:dyDescent="0.2"/>
    <row r="3615" s="9" customFormat="1" ht="9.75" x14ac:dyDescent="0.2"/>
    <row r="3616" s="9" customFormat="1" ht="9.75" x14ac:dyDescent="0.2"/>
    <row r="3617" s="9" customFormat="1" ht="9.75" x14ac:dyDescent="0.2"/>
    <row r="3618" s="9" customFormat="1" ht="9.75" x14ac:dyDescent="0.2"/>
    <row r="3619" s="9" customFormat="1" ht="9.75" x14ac:dyDescent="0.2"/>
    <row r="3620" s="9" customFormat="1" ht="9.75" x14ac:dyDescent="0.2"/>
    <row r="3621" s="9" customFormat="1" ht="9.75" x14ac:dyDescent="0.2"/>
    <row r="3622" s="9" customFormat="1" ht="9.75" x14ac:dyDescent="0.2"/>
    <row r="3623" s="9" customFormat="1" ht="9.75" x14ac:dyDescent="0.2"/>
    <row r="3624" s="9" customFormat="1" ht="9.75" x14ac:dyDescent="0.2"/>
    <row r="3625" s="9" customFormat="1" ht="9.75" x14ac:dyDescent="0.2"/>
    <row r="3626" s="9" customFormat="1" ht="9.75" x14ac:dyDescent="0.2"/>
    <row r="3627" s="9" customFormat="1" ht="9.75" x14ac:dyDescent="0.2"/>
    <row r="3628" s="9" customFormat="1" ht="9.75" x14ac:dyDescent="0.2"/>
    <row r="3629" s="9" customFormat="1" ht="9.75" x14ac:dyDescent="0.2"/>
    <row r="3630" s="9" customFormat="1" ht="9.75" x14ac:dyDescent="0.2"/>
    <row r="3631" s="9" customFormat="1" ht="9.75" x14ac:dyDescent="0.2"/>
    <row r="3632" s="9" customFormat="1" ht="9.75" x14ac:dyDescent="0.2"/>
    <row r="3633" s="9" customFormat="1" ht="9.75" x14ac:dyDescent="0.2"/>
    <row r="3634" s="9" customFormat="1" ht="9.75" x14ac:dyDescent="0.2"/>
    <row r="3635" s="9" customFormat="1" ht="9.75" x14ac:dyDescent="0.2"/>
    <row r="3636" s="9" customFormat="1" ht="9.75" x14ac:dyDescent="0.2"/>
    <row r="3637" s="9" customFormat="1" ht="9.75" x14ac:dyDescent="0.2"/>
    <row r="3638" s="9" customFormat="1" ht="9.75" x14ac:dyDescent="0.2"/>
    <row r="3639" s="9" customFormat="1" ht="9.75" x14ac:dyDescent="0.2"/>
    <row r="3640" s="9" customFormat="1" ht="9.75" x14ac:dyDescent="0.2"/>
    <row r="3641" s="9" customFormat="1" ht="9.75" x14ac:dyDescent="0.2"/>
    <row r="3642" s="9" customFormat="1" ht="9.75" x14ac:dyDescent="0.2"/>
    <row r="3643" s="9" customFormat="1" ht="9.75" x14ac:dyDescent="0.2"/>
    <row r="3644" s="9" customFormat="1" ht="9.75" x14ac:dyDescent="0.2"/>
    <row r="3645" s="9" customFormat="1" ht="9.75" x14ac:dyDescent="0.2"/>
    <row r="3646" s="9" customFormat="1" ht="9.75" x14ac:dyDescent="0.2"/>
    <row r="3647" s="9" customFormat="1" ht="9.75" x14ac:dyDescent="0.2"/>
    <row r="3648" s="9" customFormat="1" ht="9.75" x14ac:dyDescent="0.2"/>
    <row r="3649" s="9" customFormat="1" ht="9.75" x14ac:dyDescent="0.2"/>
    <row r="3650" s="9" customFormat="1" ht="9.75" x14ac:dyDescent="0.2"/>
    <row r="3651" s="9" customFormat="1" ht="9.75" x14ac:dyDescent="0.2"/>
    <row r="3652" s="9" customFormat="1" ht="9.75" x14ac:dyDescent="0.2"/>
    <row r="3653" s="9" customFormat="1" ht="9.75" x14ac:dyDescent="0.2"/>
    <row r="3654" s="9" customFormat="1" ht="9.75" x14ac:dyDescent="0.2"/>
    <row r="3655" s="9" customFormat="1" ht="9.75" x14ac:dyDescent="0.2"/>
    <row r="3656" s="9" customFormat="1" ht="9.75" x14ac:dyDescent="0.2"/>
    <row r="3657" s="9" customFormat="1" ht="9.75" x14ac:dyDescent="0.2"/>
    <row r="3658" s="9" customFormat="1" ht="9.75" x14ac:dyDescent="0.2"/>
    <row r="3659" s="9" customFormat="1" ht="9.75" x14ac:dyDescent="0.2"/>
    <row r="3660" s="9" customFormat="1" ht="9.75" x14ac:dyDescent="0.2"/>
    <row r="3661" s="9" customFormat="1" ht="9.75" x14ac:dyDescent="0.2"/>
    <row r="3662" s="9" customFormat="1" ht="9.75" x14ac:dyDescent="0.2"/>
    <row r="3663" s="9" customFormat="1" ht="9.75" x14ac:dyDescent="0.2"/>
    <row r="3664" s="9" customFormat="1" ht="9.75" x14ac:dyDescent="0.2"/>
    <row r="3665" s="9" customFormat="1" ht="9.75" x14ac:dyDescent="0.2"/>
    <row r="3666" s="9" customFormat="1" ht="9.75" x14ac:dyDescent="0.2"/>
    <row r="3667" s="9" customFormat="1" ht="9.75" x14ac:dyDescent="0.2"/>
    <row r="3668" s="9" customFormat="1" ht="9.75" x14ac:dyDescent="0.2"/>
    <row r="3669" s="9" customFormat="1" ht="9.75" x14ac:dyDescent="0.2"/>
    <row r="3670" s="9" customFormat="1" ht="9.75" x14ac:dyDescent="0.2"/>
    <row r="3671" s="9" customFormat="1" ht="9.75" x14ac:dyDescent="0.2"/>
    <row r="3672" s="9" customFormat="1" ht="9.75" x14ac:dyDescent="0.2"/>
    <row r="3673" s="9" customFormat="1" ht="9.75" x14ac:dyDescent="0.2"/>
    <row r="3674" s="9" customFormat="1" ht="9.75" x14ac:dyDescent="0.2"/>
    <row r="3675" s="9" customFormat="1" ht="9.75" x14ac:dyDescent="0.2"/>
    <row r="3676" s="9" customFormat="1" ht="9.75" x14ac:dyDescent="0.2"/>
    <row r="3677" s="9" customFormat="1" ht="9.75" x14ac:dyDescent="0.2"/>
    <row r="3678" s="9" customFormat="1" ht="9.75" x14ac:dyDescent="0.2"/>
    <row r="3679" s="9" customFormat="1" ht="9.75" x14ac:dyDescent="0.2"/>
    <row r="3680" s="9" customFormat="1" ht="9.75" x14ac:dyDescent="0.2"/>
    <row r="3681" s="9" customFormat="1" ht="9.75" x14ac:dyDescent="0.2"/>
    <row r="3682" s="9" customFormat="1" ht="9.75" x14ac:dyDescent="0.2"/>
    <row r="3683" s="9" customFormat="1" ht="9.75" x14ac:dyDescent="0.2"/>
    <row r="3684" s="9" customFormat="1" ht="9.75" x14ac:dyDescent="0.2"/>
    <row r="3685" s="9" customFormat="1" ht="9.75" x14ac:dyDescent="0.2"/>
    <row r="3686" s="9" customFormat="1" ht="9.75" x14ac:dyDescent="0.2"/>
    <row r="3687" s="9" customFormat="1" ht="9.75" x14ac:dyDescent="0.2"/>
    <row r="3688" s="9" customFormat="1" ht="9.75" x14ac:dyDescent="0.2"/>
    <row r="3689" s="9" customFormat="1" ht="9.75" x14ac:dyDescent="0.2"/>
    <row r="3690" s="9" customFormat="1" ht="9.75" x14ac:dyDescent="0.2"/>
    <row r="3691" s="9" customFormat="1" ht="9.75" x14ac:dyDescent="0.2"/>
    <row r="3692" s="9" customFormat="1" ht="9.75" x14ac:dyDescent="0.2"/>
    <row r="3693" s="9" customFormat="1" ht="9.75" x14ac:dyDescent="0.2"/>
    <row r="3694" s="9" customFormat="1" ht="9.75" x14ac:dyDescent="0.2"/>
    <row r="3695" s="9" customFormat="1" ht="9.75" x14ac:dyDescent="0.2"/>
    <row r="3696" s="9" customFormat="1" ht="9.75" x14ac:dyDescent="0.2"/>
    <row r="3697" s="9" customFormat="1" ht="9.75" x14ac:dyDescent="0.2"/>
    <row r="3698" s="9" customFormat="1" ht="9.75" x14ac:dyDescent="0.2"/>
    <row r="3699" s="9" customFormat="1" ht="9.75" x14ac:dyDescent="0.2"/>
    <row r="3700" s="9" customFormat="1" ht="9.75" x14ac:dyDescent="0.2"/>
    <row r="3701" s="9" customFormat="1" ht="9.75" x14ac:dyDescent="0.2"/>
    <row r="3702" s="9" customFormat="1" ht="9.75" x14ac:dyDescent="0.2"/>
    <row r="3703" s="9" customFormat="1" ht="9.75" x14ac:dyDescent="0.2"/>
    <row r="3704" s="9" customFormat="1" ht="9.75" x14ac:dyDescent="0.2"/>
    <row r="3705" s="9" customFormat="1" ht="9.75" x14ac:dyDescent="0.2"/>
    <row r="3706" s="9" customFormat="1" ht="9.75" x14ac:dyDescent="0.2"/>
    <row r="3707" s="9" customFormat="1" ht="9.75" x14ac:dyDescent="0.2"/>
    <row r="3708" s="9" customFormat="1" ht="9.75" x14ac:dyDescent="0.2"/>
    <row r="3709" s="9" customFormat="1" ht="9.75" x14ac:dyDescent="0.2"/>
    <row r="3710" s="9" customFormat="1" ht="9.75" x14ac:dyDescent="0.2"/>
    <row r="3711" s="9" customFormat="1" ht="9.75" x14ac:dyDescent="0.2"/>
    <row r="3712" s="9" customFormat="1" ht="9.75" x14ac:dyDescent="0.2"/>
    <row r="3713" s="9" customFormat="1" ht="9.75" x14ac:dyDescent="0.2"/>
    <row r="3714" s="9" customFormat="1" ht="9.75" x14ac:dyDescent="0.2"/>
    <row r="3715" s="9" customFormat="1" ht="9.75" x14ac:dyDescent="0.2"/>
    <row r="3716" s="9" customFormat="1" ht="9.75" x14ac:dyDescent="0.2"/>
    <row r="3717" s="9" customFormat="1" ht="9.75" x14ac:dyDescent="0.2"/>
    <row r="3718" s="9" customFormat="1" ht="9.75" x14ac:dyDescent="0.2"/>
    <row r="3719" s="9" customFormat="1" ht="9.75" x14ac:dyDescent="0.2"/>
    <row r="3720" s="9" customFormat="1" ht="9.75" x14ac:dyDescent="0.2"/>
    <row r="3721" s="9" customFormat="1" ht="9.75" x14ac:dyDescent="0.2"/>
    <row r="3722" s="9" customFormat="1" ht="9.75" x14ac:dyDescent="0.2"/>
    <row r="3723" s="9" customFormat="1" ht="9.75" x14ac:dyDescent="0.2"/>
    <row r="3724" s="9" customFormat="1" ht="9.75" x14ac:dyDescent="0.2"/>
    <row r="3725" s="9" customFormat="1" ht="9.75" x14ac:dyDescent="0.2"/>
    <row r="3726" s="9" customFormat="1" ht="9.75" x14ac:dyDescent="0.2"/>
    <row r="3727" s="9" customFormat="1" ht="9.75" x14ac:dyDescent="0.2"/>
    <row r="3728" s="9" customFormat="1" ht="9.75" x14ac:dyDescent="0.2"/>
    <row r="3729" s="9" customFormat="1" ht="9.75" x14ac:dyDescent="0.2"/>
    <row r="3730" s="9" customFormat="1" ht="9.75" x14ac:dyDescent="0.2"/>
    <row r="3731" s="9" customFormat="1" ht="9.75" x14ac:dyDescent="0.2"/>
    <row r="3732" s="9" customFormat="1" ht="9.75" x14ac:dyDescent="0.2"/>
    <row r="3733" s="9" customFormat="1" ht="9.75" x14ac:dyDescent="0.2"/>
    <row r="3734" s="9" customFormat="1" ht="9.75" x14ac:dyDescent="0.2"/>
    <row r="3735" s="9" customFormat="1" ht="9.75" x14ac:dyDescent="0.2"/>
    <row r="3736" s="9" customFormat="1" ht="9.75" x14ac:dyDescent="0.2"/>
    <row r="3737" s="9" customFormat="1" ht="9.75" x14ac:dyDescent="0.2"/>
    <row r="3738" s="9" customFormat="1" ht="9.75" x14ac:dyDescent="0.2"/>
    <row r="3739" s="9" customFormat="1" ht="9.75" x14ac:dyDescent="0.2"/>
    <row r="3740" s="9" customFormat="1" ht="9.75" x14ac:dyDescent="0.2"/>
    <row r="3741" s="9" customFormat="1" ht="9.75" x14ac:dyDescent="0.2"/>
    <row r="3742" s="9" customFormat="1" ht="9.75" x14ac:dyDescent="0.2"/>
    <row r="3743" s="9" customFormat="1" ht="9.75" x14ac:dyDescent="0.2"/>
    <row r="3744" s="9" customFormat="1" ht="9.75" x14ac:dyDescent="0.2"/>
    <row r="3745" s="9" customFormat="1" ht="9.75" x14ac:dyDescent="0.2"/>
    <row r="3746" s="9" customFormat="1" ht="9.75" x14ac:dyDescent="0.2"/>
    <row r="3747" s="9" customFormat="1" ht="9.75" x14ac:dyDescent="0.2"/>
    <row r="3748" s="9" customFormat="1" ht="9.75" x14ac:dyDescent="0.2"/>
    <row r="3749" s="9" customFormat="1" ht="9.75" x14ac:dyDescent="0.2"/>
    <row r="3750" s="9" customFormat="1" ht="9.75" x14ac:dyDescent="0.2"/>
    <row r="3751" s="9" customFormat="1" ht="9.75" x14ac:dyDescent="0.2"/>
    <row r="3752" s="9" customFormat="1" ht="9.75" x14ac:dyDescent="0.2"/>
    <row r="3753" s="9" customFormat="1" ht="9.75" x14ac:dyDescent="0.2"/>
    <row r="3754" s="9" customFormat="1" ht="9.75" x14ac:dyDescent="0.2"/>
    <row r="3755" s="9" customFormat="1" ht="9.75" x14ac:dyDescent="0.2"/>
    <row r="3756" s="9" customFormat="1" ht="9.75" x14ac:dyDescent="0.2"/>
    <row r="3757" s="9" customFormat="1" ht="9.75" x14ac:dyDescent="0.2"/>
    <row r="3758" s="9" customFormat="1" ht="9.75" x14ac:dyDescent="0.2"/>
    <row r="3759" s="9" customFormat="1" ht="9.75" x14ac:dyDescent="0.2"/>
    <row r="3760" s="9" customFormat="1" ht="9.75" x14ac:dyDescent="0.2"/>
    <row r="3761" s="9" customFormat="1" ht="9.75" x14ac:dyDescent="0.2"/>
    <row r="3762" s="9" customFormat="1" ht="9.75" x14ac:dyDescent="0.2"/>
    <row r="3763" s="9" customFormat="1" ht="9.75" x14ac:dyDescent="0.2"/>
    <row r="3764" s="9" customFormat="1" ht="9.75" x14ac:dyDescent="0.2"/>
    <row r="3765" s="9" customFormat="1" ht="9.75" x14ac:dyDescent="0.2"/>
    <row r="3766" s="9" customFormat="1" ht="9.75" x14ac:dyDescent="0.2"/>
    <row r="3767" s="9" customFormat="1" ht="9.75" x14ac:dyDescent="0.2"/>
    <row r="3768" s="9" customFormat="1" ht="9.75" x14ac:dyDescent="0.2"/>
    <row r="3769" s="9" customFormat="1" ht="9.75" x14ac:dyDescent="0.2"/>
    <row r="3770" s="9" customFormat="1" ht="9.75" x14ac:dyDescent="0.2"/>
    <row r="3771" s="9" customFormat="1" ht="9.75" x14ac:dyDescent="0.2"/>
    <row r="3772" s="9" customFormat="1" ht="9.75" x14ac:dyDescent="0.2"/>
    <row r="3773" s="9" customFormat="1" ht="9.75" x14ac:dyDescent="0.2"/>
    <row r="3774" s="9" customFormat="1" ht="9.75" x14ac:dyDescent="0.2"/>
    <row r="3775" s="9" customFormat="1" ht="9.75" x14ac:dyDescent="0.2"/>
    <row r="3776" s="9" customFormat="1" ht="9.75" x14ac:dyDescent="0.2"/>
    <row r="3777" s="9" customFormat="1" ht="9.75" x14ac:dyDescent="0.2"/>
    <row r="3778" s="9" customFormat="1" ht="9.75" x14ac:dyDescent="0.2"/>
    <row r="3779" s="9" customFormat="1" ht="9.75" x14ac:dyDescent="0.2"/>
    <row r="3780" s="9" customFormat="1" ht="9.75" x14ac:dyDescent="0.2"/>
    <row r="3781" s="9" customFormat="1" ht="9.75" x14ac:dyDescent="0.2"/>
    <row r="3782" s="9" customFormat="1" ht="9.75" x14ac:dyDescent="0.2"/>
    <row r="3783" s="9" customFormat="1" ht="9.75" x14ac:dyDescent="0.2"/>
    <row r="3784" s="9" customFormat="1" ht="9.75" x14ac:dyDescent="0.2"/>
    <row r="3785" s="9" customFormat="1" ht="9.75" x14ac:dyDescent="0.2"/>
    <row r="3786" s="9" customFormat="1" ht="9.75" x14ac:dyDescent="0.2"/>
    <row r="3787" s="9" customFormat="1" ht="9.75" x14ac:dyDescent="0.2"/>
    <row r="3788" s="9" customFormat="1" ht="9.75" x14ac:dyDescent="0.2"/>
    <row r="3789" s="9" customFormat="1" ht="9.75" x14ac:dyDescent="0.2"/>
    <row r="3790" s="9" customFormat="1" ht="9.75" x14ac:dyDescent="0.2"/>
    <row r="3791" s="9" customFormat="1" ht="9.75" x14ac:dyDescent="0.2"/>
    <row r="3792" s="9" customFormat="1" ht="9.75" x14ac:dyDescent="0.2"/>
    <row r="3793" s="9" customFormat="1" ht="9.75" x14ac:dyDescent="0.2"/>
    <row r="3794" s="9" customFormat="1" ht="9.75" x14ac:dyDescent="0.2"/>
    <row r="3795" s="9" customFormat="1" ht="9.75" x14ac:dyDescent="0.2"/>
    <row r="3796" s="9" customFormat="1" ht="9.75" x14ac:dyDescent="0.2"/>
    <row r="3797" s="9" customFormat="1" ht="9.75" x14ac:dyDescent="0.2"/>
    <row r="3798" s="9" customFormat="1" ht="9.75" x14ac:dyDescent="0.2"/>
    <row r="3799" s="9" customFormat="1" ht="9.75" x14ac:dyDescent="0.2"/>
    <row r="3800" s="9" customFormat="1" ht="9.75" x14ac:dyDescent="0.2"/>
    <row r="3801" s="9" customFormat="1" ht="9.75" x14ac:dyDescent="0.2"/>
    <row r="3802" s="9" customFormat="1" ht="9.75" x14ac:dyDescent="0.2"/>
    <row r="3803" s="9" customFormat="1" ht="9.75" x14ac:dyDescent="0.2"/>
    <row r="3804" s="9" customFormat="1" ht="9.75" x14ac:dyDescent="0.2"/>
    <row r="3805" s="9" customFormat="1" ht="9.75" x14ac:dyDescent="0.2"/>
    <row r="3806" s="9" customFormat="1" ht="9.75" x14ac:dyDescent="0.2"/>
    <row r="3807" s="9" customFormat="1" ht="9.75" x14ac:dyDescent="0.2"/>
    <row r="3808" s="9" customFormat="1" ht="9.75" x14ac:dyDescent="0.2"/>
    <row r="3809" s="9" customFormat="1" ht="9.75" x14ac:dyDescent="0.2"/>
    <row r="3810" s="9" customFormat="1" ht="9.75" x14ac:dyDescent="0.2"/>
    <row r="3811" s="9" customFormat="1" ht="9.75" x14ac:dyDescent="0.2"/>
    <row r="3812" s="9" customFormat="1" ht="9.75" x14ac:dyDescent="0.2"/>
    <row r="3813" s="9" customFormat="1" ht="9.75" x14ac:dyDescent="0.2"/>
    <row r="3814" s="9" customFormat="1" ht="9.75" x14ac:dyDescent="0.2"/>
    <row r="3815" s="9" customFormat="1" ht="9.75" x14ac:dyDescent="0.2"/>
    <row r="3816" s="9" customFormat="1" ht="9.75" x14ac:dyDescent="0.2"/>
    <row r="3817" s="9" customFormat="1" ht="9.75" x14ac:dyDescent="0.2"/>
    <row r="3818" s="9" customFormat="1" ht="9.75" x14ac:dyDescent="0.2"/>
    <row r="3819" s="9" customFormat="1" ht="9.75" x14ac:dyDescent="0.2"/>
    <row r="3820" s="9" customFormat="1" ht="9.75" x14ac:dyDescent="0.2"/>
    <row r="3821" s="9" customFormat="1" ht="9.75" x14ac:dyDescent="0.2"/>
    <row r="3822" s="9" customFormat="1" ht="9.75" x14ac:dyDescent="0.2"/>
    <row r="3823" s="9" customFormat="1" ht="9.75" x14ac:dyDescent="0.2"/>
    <row r="3824" s="9" customFormat="1" ht="9.75" x14ac:dyDescent="0.2"/>
    <row r="3825" s="9" customFormat="1" ht="9.75" x14ac:dyDescent="0.2"/>
    <row r="3826" s="9" customFormat="1" ht="9.75" x14ac:dyDescent="0.2"/>
    <row r="3827" s="9" customFormat="1" ht="9.75" x14ac:dyDescent="0.2"/>
    <row r="3828" s="9" customFormat="1" ht="9.75" x14ac:dyDescent="0.2"/>
    <row r="3829" s="9" customFormat="1" ht="9.75" x14ac:dyDescent="0.2"/>
    <row r="3830" s="9" customFormat="1" ht="9.75" x14ac:dyDescent="0.2"/>
    <row r="3831" s="9" customFormat="1" ht="9.75" x14ac:dyDescent="0.2"/>
    <row r="3832" s="9" customFormat="1" ht="9.75" x14ac:dyDescent="0.2"/>
    <row r="3833" s="9" customFormat="1" ht="9.75" x14ac:dyDescent="0.2"/>
    <row r="3834" s="9" customFormat="1" ht="9.75" x14ac:dyDescent="0.2"/>
    <row r="3835" s="9" customFormat="1" ht="9.75" x14ac:dyDescent="0.2"/>
    <row r="3836" s="9" customFormat="1" ht="9.75" x14ac:dyDescent="0.2"/>
    <row r="3837" s="9" customFormat="1" ht="9.75" x14ac:dyDescent="0.2"/>
    <row r="3838" s="9" customFormat="1" ht="9.75" x14ac:dyDescent="0.2"/>
    <row r="3839" s="9" customFormat="1" ht="9.75" x14ac:dyDescent="0.2"/>
    <row r="3840" s="9" customFormat="1" ht="9.75" x14ac:dyDescent="0.2"/>
    <row r="3841" s="9" customFormat="1" ht="9.75" x14ac:dyDescent="0.2"/>
    <row r="3842" s="9" customFormat="1" ht="9.75" x14ac:dyDescent="0.2"/>
    <row r="3843" s="9" customFormat="1" ht="9.75" x14ac:dyDescent="0.2"/>
    <row r="3844" s="9" customFormat="1" ht="9.75" x14ac:dyDescent="0.2"/>
    <row r="3845" s="9" customFormat="1" ht="9.75" x14ac:dyDescent="0.2"/>
    <row r="3846" s="9" customFormat="1" ht="9.75" x14ac:dyDescent="0.2"/>
    <row r="3847" s="9" customFormat="1" ht="9.75" x14ac:dyDescent="0.2"/>
    <row r="3848" s="9" customFormat="1" ht="9.75" x14ac:dyDescent="0.2"/>
    <row r="3849" s="9" customFormat="1" ht="9.75" x14ac:dyDescent="0.2"/>
    <row r="3850" s="9" customFormat="1" ht="9.75" x14ac:dyDescent="0.2"/>
    <row r="3851" s="9" customFormat="1" ht="9.75" x14ac:dyDescent="0.2"/>
    <row r="3852" s="9" customFormat="1" ht="9.75" x14ac:dyDescent="0.2"/>
    <row r="3853" s="9" customFormat="1" ht="9.75" x14ac:dyDescent="0.2"/>
    <row r="3854" s="9" customFormat="1" ht="9.75" x14ac:dyDescent="0.2"/>
    <row r="3855" s="9" customFormat="1" ht="9.75" x14ac:dyDescent="0.2"/>
    <row r="3856" s="9" customFormat="1" ht="9.75" x14ac:dyDescent="0.2"/>
    <row r="3857" s="9" customFormat="1" ht="9.75" x14ac:dyDescent="0.2"/>
    <row r="3858" s="9" customFormat="1" ht="9.75" x14ac:dyDescent="0.2"/>
    <row r="3859" s="9" customFormat="1" ht="9.75" x14ac:dyDescent="0.2"/>
    <row r="3860" s="9" customFormat="1" ht="9.75" x14ac:dyDescent="0.2"/>
    <row r="3861" s="9" customFormat="1" ht="9.75" x14ac:dyDescent="0.2"/>
    <row r="3862" s="9" customFormat="1" ht="9.75" x14ac:dyDescent="0.2"/>
    <row r="3863" s="9" customFormat="1" ht="9.75" x14ac:dyDescent="0.2"/>
    <row r="3864" s="9" customFormat="1" ht="9.75" x14ac:dyDescent="0.2"/>
    <row r="3865" s="9" customFormat="1" ht="9.75" x14ac:dyDescent="0.2"/>
    <row r="3866" s="9" customFormat="1" ht="9.75" x14ac:dyDescent="0.2"/>
    <row r="3867" s="9" customFormat="1" ht="9.75" x14ac:dyDescent="0.2"/>
    <row r="3868" s="9" customFormat="1" ht="9.75" x14ac:dyDescent="0.2"/>
    <row r="3869" s="9" customFormat="1" ht="9.75" x14ac:dyDescent="0.2"/>
    <row r="3870" s="9" customFormat="1" ht="9.75" x14ac:dyDescent="0.2"/>
    <row r="3871" s="9" customFormat="1" ht="9.75" x14ac:dyDescent="0.2"/>
    <row r="3872" s="9" customFormat="1" ht="9.75" x14ac:dyDescent="0.2"/>
    <row r="3873" s="9" customFormat="1" ht="9.75" x14ac:dyDescent="0.2"/>
    <row r="3874" s="9" customFormat="1" ht="9.75" x14ac:dyDescent="0.2"/>
    <row r="3875" s="9" customFormat="1" ht="9.75" x14ac:dyDescent="0.2"/>
    <row r="3876" s="9" customFormat="1" ht="9.75" x14ac:dyDescent="0.2"/>
    <row r="3877" s="9" customFormat="1" ht="9.75" x14ac:dyDescent="0.2"/>
    <row r="3878" s="9" customFormat="1" ht="9.75" x14ac:dyDescent="0.2"/>
    <row r="3879" s="9" customFormat="1" ht="9.75" x14ac:dyDescent="0.2"/>
    <row r="3880" s="9" customFormat="1" ht="9.75" x14ac:dyDescent="0.2"/>
    <row r="3881" s="9" customFormat="1" ht="9.75" x14ac:dyDescent="0.2"/>
    <row r="3882" s="9" customFormat="1" ht="9.75" x14ac:dyDescent="0.2"/>
    <row r="3883" s="9" customFormat="1" ht="9.75" x14ac:dyDescent="0.2"/>
    <row r="3884" s="9" customFormat="1" ht="9.75" x14ac:dyDescent="0.2"/>
    <row r="3885" s="9" customFormat="1" ht="9.75" x14ac:dyDescent="0.2"/>
    <row r="3886" s="9" customFormat="1" ht="9.75" x14ac:dyDescent="0.2"/>
    <row r="3887" s="9" customFormat="1" ht="9.75" x14ac:dyDescent="0.2"/>
    <row r="3888" s="9" customFormat="1" ht="9.75" x14ac:dyDescent="0.2"/>
    <row r="3889" s="9" customFormat="1" ht="9.75" x14ac:dyDescent="0.2"/>
    <row r="3890" s="9" customFormat="1" ht="9.75" x14ac:dyDescent="0.2"/>
    <row r="3891" s="9" customFormat="1" ht="9.75" x14ac:dyDescent="0.2"/>
    <row r="3892" s="9" customFormat="1" ht="9.75" x14ac:dyDescent="0.2"/>
    <row r="3893" s="9" customFormat="1" ht="9.75" x14ac:dyDescent="0.2"/>
    <row r="3894" s="9" customFormat="1" ht="9.75" x14ac:dyDescent="0.2"/>
    <row r="3895" s="9" customFormat="1" ht="9.75" x14ac:dyDescent="0.2"/>
    <row r="3896" s="9" customFormat="1" ht="9.75" x14ac:dyDescent="0.2"/>
    <row r="3897" s="9" customFormat="1" ht="9.75" x14ac:dyDescent="0.2"/>
    <row r="3898" s="9" customFormat="1" ht="9.75" x14ac:dyDescent="0.2"/>
    <row r="3899" s="9" customFormat="1" ht="9.75" x14ac:dyDescent="0.2"/>
    <row r="3900" s="9" customFormat="1" ht="9.75" x14ac:dyDescent="0.2"/>
    <row r="3901" s="9" customFormat="1" ht="9.75" x14ac:dyDescent="0.2"/>
    <row r="3902" s="9" customFormat="1" ht="9.75" x14ac:dyDescent="0.2"/>
    <row r="3903" s="9" customFormat="1" ht="9.75" x14ac:dyDescent="0.2"/>
    <row r="3904" s="9" customFormat="1" ht="9.75" x14ac:dyDescent="0.2"/>
    <row r="3905" s="9" customFormat="1" ht="9.75" x14ac:dyDescent="0.2"/>
    <row r="3906" s="9" customFormat="1" ht="9.75" x14ac:dyDescent="0.2"/>
    <row r="3907" s="9" customFormat="1" ht="9.75" x14ac:dyDescent="0.2"/>
    <row r="3908" s="9" customFormat="1" ht="9.75" x14ac:dyDescent="0.2"/>
    <row r="3909" s="9" customFormat="1" ht="9.75" x14ac:dyDescent="0.2"/>
    <row r="3910" s="9" customFormat="1" ht="9.75" x14ac:dyDescent="0.2"/>
    <row r="3911" s="9" customFormat="1" ht="9.75" x14ac:dyDescent="0.2"/>
    <row r="3912" s="9" customFormat="1" ht="9.75" x14ac:dyDescent="0.2"/>
    <row r="3913" s="9" customFormat="1" ht="9.75" x14ac:dyDescent="0.2"/>
    <row r="3914" s="9" customFormat="1" ht="9.75" x14ac:dyDescent="0.2"/>
    <row r="3915" s="9" customFormat="1" ht="9.75" x14ac:dyDescent="0.2"/>
    <row r="3916" s="9" customFormat="1" ht="9.75" x14ac:dyDescent="0.2"/>
    <row r="3917" s="9" customFormat="1" ht="9.75" x14ac:dyDescent="0.2"/>
    <row r="3918" s="9" customFormat="1" ht="9.75" x14ac:dyDescent="0.2"/>
    <row r="3919" s="9" customFormat="1" ht="9.75" x14ac:dyDescent="0.2"/>
    <row r="3920" s="9" customFormat="1" ht="9.75" x14ac:dyDescent="0.2"/>
    <row r="3921" s="9" customFormat="1" ht="9.75" x14ac:dyDescent="0.2"/>
    <row r="3922" s="9" customFormat="1" ht="9.75" x14ac:dyDescent="0.2"/>
    <row r="3923" s="9" customFormat="1" ht="9.75" x14ac:dyDescent="0.2"/>
    <row r="3924" s="9" customFormat="1" ht="9.75" x14ac:dyDescent="0.2"/>
    <row r="3925" s="9" customFormat="1" ht="9.75" x14ac:dyDescent="0.2"/>
    <row r="3926" s="9" customFormat="1" ht="9.75" x14ac:dyDescent="0.2"/>
    <row r="3927" s="9" customFormat="1" ht="9.75" x14ac:dyDescent="0.2"/>
    <row r="3928" s="9" customFormat="1" ht="9.75" x14ac:dyDescent="0.2"/>
    <row r="3929" s="9" customFormat="1" ht="9.75" x14ac:dyDescent="0.2"/>
    <row r="3930" s="9" customFormat="1" ht="9.75" x14ac:dyDescent="0.2"/>
    <row r="3931" s="9" customFormat="1" ht="9.75" x14ac:dyDescent="0.2"/>
    <row r="3932" s="9" customFormat="1" ht="9.75" x14ac:dyDescent="0.2"/>
    <row r="3933" s="9" customFormat="1" ht="9.75" x14ac:dyDescent="0.2"/>
    <row r="3934" s="9" customFormat="1" ht="9.75" x14ac:dyDescent="0.2"/>
    <row r="3935" s="9" customFormat="1" ht="9.75" x14ac:dyDescent="0.2"/>
    <row r="3936" s="9" customFormat="1" ht="9.75" x14ac:dyDescent="0.2"/>
    <row r="3937" s="9" customFormat="1" ht="9.75" x14ac:dyDescent="0.2"/>
    <row r="3938" s="9" customFormat="1" ht="9.75" x14ac:dyDescent="0.2"/>
    <row r="3939" s="9" customFormat="1" ht="9.75" x14ac:dyDescent="0.2"/>
    <row r="3940" s="9" customFormat="1" ht="9.75" x14ac:dyDescent="0.2"/>
    <row r="3941" s="9" customFormat="1" ht="9.75" x14ac:dyDescent="0.2"/>
    <row r="3942" s="9" customFormat="1" ht="9.75" x14ac:dyDescent="0.2"/>
    <row r="3943" s="9" customFormat="1" ht="9.75" x14ac:dyDescent="0.2"/>
    <row r="3944" s="9" customFormat="1" ht="9.75" x14ac:dyDescent="0.2"/>
    <row r="3945" s="9" customFormat="1" ht="9.75" x14ac:dyDescent="0.2"/>
    <row r="3946" s="9" customFormat="1" ht="9.75" x14ac:dyDescent="0.2"/>
    <row r="3947" s="9" customFormat="1" ht="9.75" x14ac:dyDescent="0.2"/>
    <row r="3948" s="9" customFormat="1" ht="9.75" x14ac:dyDescent="0.2"/>
    <row r="3949" s="9" customFormat="1" ht="9.75" x14ac:dyDescent="0.2"/>
    <row r="3950" s="9" customFormat="1" ht="9.75" x14ac:dyDescent="0.2"/>
    <row r="3951" s="9" customFormat="1" ht="9.75" x14ac:dyDescent="0.2"/>
    <row r="3952" s="9" customFormat="1" ht="9.75" x14ac:dyDescent="0.2"/>
    <row r="3953" s="9" customFormat="1" ht="9.75" x14ac:dyDescent="0.2"/>
    <row r="3954" s="9" customFormat="1" ht="9.75" x14ac:dyDescent="0.2"/>
    <row r="3955" s="9" customFormat="1" ht="9.75" x14ac:dyDescent="0.2"/>
    <row r="3956" s="9" customFormat="1" ht="9.75" x14ac:dyDescent="0.2"/>
    <row r="3957" s="9" customFormat="1" ht="9.75" x14ac:dyDescent="0.2"/>
    <row r="3958" s="9" customFormat="1" ht="9.75" x14ac:dyDescent="0.2"/>
    <row r="3959" s="9" customFormat="1" ht="9.75" x14ac:dyDescent="0.2"/>
    <row r="3960" s="9" customFormat="1" ht="9.75" x14ac:dyDescent="0.2"/>
    <row r="3961" s="9" customFormat="1" ht="9.75" x14ac:dyDescent="0.2"/>
    <row r="3962" s="9" customFormat="1" ht="9.75" x14ac:dyDescent="0.2"/>
    <row r="3963" s="9" customFormat="1" ht="9.75" x14ac:dyDescent="0.2"/>
    <row r="3964" s="9" customFormat="1" ht="9.75" x14ac:dyDescent="0.2"/>
    <row r="3965" s="9" customFormat="1" ht="9.75" x14ac:dyDescent="0.2"/>
    <row r="3966" s="9" customFormat="1" ht="9.75" x14ac:dyDescent="0.2"/>
    <row r="3967" s="9" customFormat="1" ht="9.75" x14ac:dyDescent="0.2"/>
    <row r="3968" s="9" customFormat="1" ht="9.75" x14ac:dyDescent="0.2"/>
    <row r="3969" s="9" customFormat="1" ht="9.75" x14ac:dyDescent="0.2"/>
    <row r="3970" s="9" customFormat="1" ht="9.75" x14ac:dyDescent="0.2"/>
    <row r="3971" s="9" customFormat="1" ht="9.75" x14ac:dyDescent="0.2"/>
    <row r="3972" s="9" customFormat="1" ht="9.75" x14ac:dyDescent="0.2"/>
    <row r="3973" s="9" customFormat="1" ht="9.75" x14ac:dyDescent="0.2"/>
    <row r="3974" s="9" customFormat="1" ht="9.75" x14ac:dyDescent="0.2"/>
    <row r="3975" s="9" customFormat="1" ht="9.75" x14ac:dyDescent="0.2"/>
    <row r="3976" s="9" customFormat="1" ht="9.75" x14ac:dyDescent="0.2"/>
    <row r="3977" s="9" customFormat="1" ht="9.75" x14ac:dyDescent="0.2"/>
    <row r="3978" s="9" customFormat="1" ht="9.75" x14ac:dyDescent="0.2"/>
    <row r="3979" s="9" customFormat="1" ht="9.75" x14ac:dyDescent="0.2"/>
    <row r="3980" s="9" customFormat="1" ht="9.75" x14ac:dyDescent="0.2"/>
    <row r="3981" s="9" customFormat="1" ht="9.75" x14ac:dyDescent="0.2"/>
    <row r="3982" s="9" customFormat="1" ht="9.75" x14ac:dyDescent="0.2"/>
    <row r="3983" s="9" customFormat="1" ht="9.75" x14ac:dyDescent="0.2"/>
    <row r="3984" s="9" customFormat="1" ht="9.75" x14ac:dyDescent="0.2"/>
    <row r="3985" s="9" customFormat="1" ht="9.75" x14ac:dyDescent="0.2"/>
    <row r="3986" s="9" customFormat="1" ht="9.75" x14ac:dyDescent="0.2"/>
    <row r="3987" s="9" customFormat="1" ht="9.75" x14ac:dyDescent="0.2"/>
    <row r="3988" s="9" customFormat="1" ht="9.75" x14ac:dyDescent="0.2"/>
    <row r="3989" s="9" customFormat="1" ht="9.75" x14ac:dyDescent="0.2"/>
    <row r="3990" s="9" customFormat="1" ht="9.75" x14ac:dyDescent="0.2"/>
    <row r="3991" s="9" customFormat="1" ht="9.75" x14ac:dyDescent="0.2"/>
    <row r="3992" s="9" customFormat="1" ht="9.75" x14ac:dyDescent="0.2"/>
    <row r="3993" s="9" customFormat="1" ht="9.75" x14ac:dyDescent="0.2"/>
    <row r="3994" s="9" customFormat="1" ht="9.75" x14ac:dyDescent="0.2"/>
    <row r="3995" s="9" customFormat="1" ht="9.75" x14ac:dyDescent="0.2"/>
    <row r="3996" s="9" customFormat="1" ht="9.75" x14ac:dyDescent="0.2"/>
    <row r="3997" s="9" customFormat="1" ht="9.75" x14ac:dyDescent="0.2"/>
    <row r="3998" s="9" customFormat="1" ht="9.75" x14ac:dyDescent="0.2"/>
    <row r="3999" s="9" customFormat="1" ht="9.75" x14ac:dyDescent="0.2"/>
    <row r="4000" s="9" customFormat="1" ht="9.75" x14ac:dyDescent="0.2"/>
    <row r="4001" s="9" customFormat="1" ht="9.75" x14ac:dyDescent="0.2"/>
    <row r="4002" s="9" customFormat="1" ht="9.75" x14ac:dyDescent="0.2"/>
    <row r="4003" s="9" customFormat="1" ht="9.75" x14ac:dyDescent="0.2"/>
    <row r="4004" s="9" customFormat="1" ht="9.75" x14ac:dyDescent="0.2"/>
    <row r="4005" s="9" customFormat="1" ht="9.75" x14ac:dyDescent="0.2"/>
    <row r="4006" s="9" customFormat="1" ht="9.75" x14ac:dyDescent="0.2"/>
    <row r="4007" s="9" customFormat="1" ht="9.75" x14ac:dyDescent="0.2"/>
    <row r="4008" s="9" customFormat="1" ht="9.75" x14ac:dyDescent="0.2"/>
    <row r="4009" s="9" customFormat="1" ht="9.75" x14ac:dyDescent="0.2"/>
    <row r="4010" s="9" customFormat="1" ht="9.75" x14ac:dyDescent="0.2"/>
    <row r="4011" s="9" customFormat="1" ht="9.75" x14ac:dyDescent="0.2"/>
    <row r="4012" s="9" customFormat="1" ht="9.75" x14ac:dyDescent="0.2"/>
    <row r="4013" s="9" customFormat="1" ht="9.75" x14ac:dyDescent="0.2"/>
    <row r="4014" s="9" customFormat="1" ht="9.75" x14ac:dyDescent="0.2"/>
    <row r="4015" s="9" customFormat="1" ht="9.75" x14ac:dyDescent="0.2"/>
    <row r="4016" s="9" customFormat="1" ht="9.75" x14ac:dyDescent="0.2"/>
    <row r="4017" s="9" customFormat="1" ht="9.75" x14ac:dyDescent="0.2"/>
    <row r="4018" s="9" customFormat="1" ht="9.75" x14ac:dyDescent="0.2"/>
    <row r="4019" s="9" customFormat="1" ht="9.75" x14ac:dyDescent="0.2"/>
    <row r="4020" s="9" customFormat="1" ht="9.75" x14ac:dyDescent="0.2"/>
    <row r="4021" s="9" customFormat="1" ht="9.75" x14ac:dyDescent="0.2"/>
    <row r="4022" s="9" customFormat="1" ht="9.75" x14ac:dyDescent="0.2"/>
    <row r="4023" s="9" customFormat="1" ht="9.75" x14ac:dyDescent="0.2"/>
    <row r="4024" s="9" customFormat="1" ht="9.75" x14ac:dyDescent="0.2"/>
    <row r="4025" s="9" customFormat="1" ht="9.75" x14ac:dyDescent="0.2"/>
    <row r="4026" s="9" customFormat="1" ht="9.75" x14ac:dyDescent="0.2"/>
    <row r="4027" s="9" customFormat="1" ht="9.75" x14ac:dyDescent="0.2"/>
    <row r="4028" s="9" customFormat="1" ht="9.75" x14ac:dyDescent="0.2"/>
    <row r="4029" s="9" customFormat="1" ht="9.75" x14ac:dyDescent="0.2"/>
    <row r="4030" s="9" customFormat="1" ht="9.75" x14ac:dyDescent="0.2"/>
    <row r="4031" s="9" customFormat="1" ht="9.75" x14ac:dyDescent="0.2"/>
    <row r="4032" s="9" customFormat="1" ht="9.75" x14ac:dyDescent="0.2"/>
    <row r="4033" s="9" customFormat="1" ht="9.75" x14ac:dyDescent="0.2"/>
    <row r="4034" s="9" customFormat="1" ht="9.75" x14ac:dyDescent="0.2"/>
    <row r="4035" s="9" customFormat="1" ht="9.75" x14ac:dyDescent="0.2"/>
    <row r="4036" s="9" customFormat="1" ht="9.75" x14ac:dyDescent="0.2"/>
    <row r="4037" s="9" customFormat="1" ht="9.75" x14ac:dyDescent="0.2"/>
    <row r="4038" s="9" customFormat="1" ht="9.75" x14ac:dyDescent="0.2"/>
    <row r="4039" s="9" customFormat="1" ht="9.75" x14ac:dyDescent="0.2"/>
    <row r="4040" s="9" customFormat="1" ht="9.75" x14ac:dyDescent="0.2"/>
    <row r="4041" s="9" customFormat="1" ht="9.75" x14ac:dyDescent="0.2"/>
    <row r="4042" s="9" customFormat="1" ht="9.75" x14ac:dyDescent="0.2"/>
    <row r="4043" s="9" customFormat="1" ht="9.75" x14ac:dyDescent="0.2"/>
    <row r="4044" s="9" customFormat="1" ht="9.75" x14ac:dyDescent="0.2"/>
    <row r="4045" s="9" customFormat="1" ht="9.75" x14ac:dyDescent="0.2"/>
    <row r="4046" s="9" customFormat="1" ht="9.75" x14ac:dyDescent="0.2"/>
    <row r="4047" s="9" customFormat="1" ht="9.75" x14ac:dyDescent="0.2"/>
    <row r="4048" s="9" customFormat="1" ht="9.75" x14ac:dyDescent="0.2"/>
    <row r="4049" s="9" customFormat="1" ht="9.75" x14ac:dyDescent="0.2"/>
    <row r="4050" s="9" customFormat="1" ht="9.75" x14ac:dyDescent="0.2"/>
    <row r="4051" s="9" customFormat="1" ht="9.75" x14ac:dyDescent="0.2"/>
    <row r="4052" s="9" customFormat="1" ht="9.75" x14ac:dyDescent="0.2"/>
    <row r="4053" s="9" customFormat="1" ht="9.75" x14ac:dyDescent="0.2"/>
    <row r="4054" s="9" customFormat="1" ht="9.75" x14ac:dyDescent="0.2"/>
    <row r="4055" s="9" customFormat="1" ht="9.75" x14ac:dyDescent="0.2"/>
    <row r="4056" s="9" customFormat="1" ht="9.75" x14ac:dyDescent="0.2"/>
    <row r="4057" s="9" customFormat="1" ht="9.75" x14ac:dyDescent="0.2"/>
    <row r="4058" s="9" customFormat="1" ht="9.75" x14ac:dyDescent="0.2"/>
    <row r="4059" s="9" customFormat="1" ht="9.75" x14ac:dyDescent="0.2"/>
    <row r="4060" s="9" customFormat="1" ht="9.75" x14ac:dyDescent="0.2"/>
    <row r="4061" s="9" customFormat="1" ht="9.75" x14ac:dyDescent="0.2"/>
    <row r="4062" s="9" customFormat="1" ht="9.75" x14ac:dyDescent="0.2"/>
    <row r="4063" s="9" customFormat="1" ht="9.75" x14ac:dyDescent="0.2"/>
    <row r="4064" s="9" customFormat="1" ht="9.75" x14ac:dyDescent="0.2"/>
    <row r="4065" s="9" customFormat="1" ht="9.75" x14ac:dyDescent="0.2"/>
    <row r="4066" s="9" customFormat="1" ht="9.75" x14ac:dyDescent="0.2"/>
    <row r="4067" s="9" customFormat="1" ht="9.75" x14ac:dyDescent="0.2"/>
    <row r="4068" s="9" customFormat="1" ht="9.75" x14ac:dyDescent="0.2"/>
    <row r="4069" s="9" customFormat="1" ht="9.75" x14ac:dyDescent="0.2"/>
    <row r="4070" s="9" customFormat="1" ht="9.75" x14ac:dyDescent="0.2"/>
    <row r="4071" s="9" customFormat="1" ht="9.75" x14ac:dyDescent="0.2"/>
    <row r="4072" s="9" customFormat="1" ht="9.75" x14ac:dyDescent="0.2"/>
    <row r="4073" s="9" customFormat="1" ht="9.75" x14ac:dyDescent="0.2"/>
    <row r="4074" s="9" customFormat="1" ht="9.75" x14ac:dyDescent="0.2"/>
    <row r="4075" s="9" customFormat="1" ht="9.75" x14ac:dyDescent="0.2"/>
    <row r="4076" s="9" customFormat="1" ht="9.75" x14ac:dyDescent="0.2"/>
    <row r="4077" s="9" customFormat="1" ht="9.75" x14ac:dyDescent="0.2"/>
    <row r="4078" s="9" customFormat="1" ht="9.75" x14ac:dyDescent="0.2"/>
    <row r="4079" s="9" customFormat="1" ht="9.75" x14ac:dyDescent="0.2"/>
    <row r="4080" s="9" customFormat="1" ht="9.75" x14ac:dyDescent="0.2"/>
    <row r="4081" s="9" customFormat="1" ht="9.75" x14ac:dyDescent="0.2"/>
    <row r="4082" s="9" customFormat="1" ht="9.75" x14ac:dyDescent="0.2"/>
    <row r="4083" s="9" customFormat="1" ht="9.75" x14ac:dyDescent="0.2"/>
    <row r="4084" s="9" customFormat="1" ht="9.75" x14ac:dyDescent="0.2"/>
    <row r="4085" s="9" customFormat="1" ht="9.75" x14ac:dyDescent="0.2"/>
    <row r="4086" s="9" customFormat="1" ht="9.75" x14ac:dyDescent="0.2"/>
    <row r="4087" s="9" customFormat="1" ht="9.75" x14ac:dyDescent="0.2"/>
    <row r="4088" s="9" customFormat="1" ht="9.75" x14ac:dyDescent="0.2"/>
    <row r="4089" s="9" customFormat="1" ht="9.75" x14ac:dyDescent="0.2"/>
    <row r="4090" s="9" customFormat="1" ht="9.75" x14ac:dyDescent="0.2"/>
    <row r="4091" s="9" customFormat="1" ht="9.75" x14ac:dyDescent="0.2"/>
    <row r="4092" s="9" customFormat="1" ht="9.75" x14ac:dyDescent="0.2"/>
    <row r="4093" s="9" customFormat="1" ht="9.75" x14ac:dyDescent="0.2"/>
    <row r="4094" s="9" customFormat="1" ht="9.75" x14ac:dyDescent="0.2"/>
    <row r="4095" s="9" customFormat="1" ht="9.75" x14ac:dyDescent="0.2"/>
    <row r="4096" s="9" customFormat="1" ht="9.75" x14ac:dyDescent="0.2"/>
    <row r="4097" s="9" customFormat="1" ht="9.75" x14ac:dyDescent="0.2"/>
    <row r="4098" s="9" customFormat="1" ht="9.75" x14ac:dyDescent="0.2"/>
    <row r="4099" s="9" customFormat="1" ht="9.75" x14ac:dyDescent="0.2"/>
    <row r="4100" s="9" customFormat="1" ht="9.75" x14ac:dyDescent="0.2"/>
    <row r="4101" s="9" customFormat="1" ht="9.75" x14ac:dyDescent="0.2"/>
    <row r="4102" s="9" customFormat="1" ht="9.75" x14ac:dyDescent="0.2"/>
    <row r="4103" s="9" customFormat="1" ht="9.75" x14ac:dyDescent="0.2"/>
    <row r="4104" s="9" customFormat="1" ht="9.75" x14ac:dyDescent="0.2"/>
    <row r="4105" s="9" customFormat="1" ht="9.75" x14ac:dyDescent="0.2"/>
    <row r="4106" s="9" customFormat="1" ht="9.75" x14ac:dyDescent="0.2"/>
    <row r="4107" s="9" customFormat="1" ht="9.75" x14ac:dyDescent="0.2"/>
    <row r="4108" s="9" customFormat="1" ht="9.75" x14ac:dyDescent="0.2"/>
    <row r="4109" s="9" customFormat="1" ht="9.75" x14ac:dyDescent="0.2"/>
    <row r="4110" s="9" customFormat="1" ht="9.75" x14ac:dyDescent="0.2"/>
    <row r="4111" s="9" customFormat="1" ht="9.75" x14ac:dyDescent="0.2"/>
    <row r="4112" s="9" customFormat="1" ht="9.75" x14ac:dyDescent="0.2"/>
    <row r="4113" s="9" customFormat="1" ht="9.75" x14ac:dyDescent="0.2"/>
    <row r="4114" s="9" customFormat="1" ht="9.75" x14ac:dyDescent="0.2"/>
    <row r="4115" s="9" customFormat="1" ht="9.75" x14ac:dyDescent="0.2"/>
    <row r="4116" s="9" customFormat="1" ht="9.75" x14ac:dyDescent="0.2"/>
    <row r="4117" s="9" customFormat="1" ht="9.75" x14ac:dyDescent="0.2"/>
    <row r="4118" s="9" customFormat="1" ht="9.75" x14ac:dyDescent="0.2"/>
    <row r="4119" s="9" customFormat="1" ht="9.75" x14ac:dyDescent="0.2"/>
    <row r="4120" s="9" customFormat="1" ht="9.75" x14ac:dyDescent="0.2"/>
    <row r="4121" s="9" customFormat="1" ht="9.75" x14ac:dyDescent="0.2"/>
    <row r="4122" s="9" customFormat="1" ht="9.75" x14ac:dyDescent="0.2"/>
    <row r="4123" s="9" customFormat="1" ht="9.75" x14ac:dyDescent="0.2"/>
    <row r="4124" s="9" customFormat="1" ht="9.75" x14ac:dyDescent="0.2"/>
    <row r="4125" s="9" customFormat="1" ht="9.75" x14ac:dyDescent="0.2"/>
    <row r="4126" s="9" customFormat="1" ht="9.75" x14ac:dyDescent="0.2"/>
    <row r="4127" s="9" customFormat="1" ht="9.75" x14ac:dyDescent="0.2"/>
    <row r="4128" s="9" customFormat="1" ht="9.75" x14ac:dyDescent="0.2"/>
    <row r="4129" s="9" customFormat="1" ht="9.75" x14ac:dyDescent="0.2"/>
    <row r="4130" s="9" customFormat="1" ht="9.75" x14ac:dyDescent="0.2"/>
    <row r="4131" s="9" customFormat="1" ht="9.75" x14ac:dyDescent="0.2"/>
    <row r="4132" s="9" customFormat="1" ht="9.75" x14ac:dyDescent="0.2"/>
    <row r="4133" s="9" customFormat="1" ht="9.75" x14ac:dyDescent="0.2"/>
    <row r="4134" s="9" customFormat="1" ht="9.75" x14ac:dyDescent="0.2"/>
    <row r="4135" s="9" customFormat="1" ht="9.75" x14ac:dyDescent="0.2"/>
    <row r="4136" s="9" customFormat="1" ht="9.75" x14ac:dyDescent="0.2"/>
    <row r="4137" s="9" customFormat="1" ht="9.75" x14ac:dyDescent="0.2"/>
    <row r="4138" s="9" customFormat="1" ht="9.75" x14ac:dyDescent="0.2"/>
    <row r="4139" s="9" customFormat="1" ht="9.75" x14ac:dyDescent="0.2"/>
    <row r="4140" s="9" customFormat="1" ht="9.75" x14ac:dyDescent="0.2"/>
    <row r="4141" s="9" customFormat="1" ht="9.75" x14ac:dyDescent="0.2"/>
    <row r="4142" s="9" customFormat="1" ht="9.75" x14ac:dyDescent="0.2"/>
    <row r="4143" s="9" customFormat="1" ht="9.75" x14ac:dyDescent="0.2"/>
    <row r="4144" s="9" customFormat="1" ht="9.75" x14ac:dyDescent="0.2"/>
    <row r="4145" s="9" customFormat="1" ht="9.75" x14ac:dyDescent="0.2"/>
    <row r="4146" s="9" customFormat="1" ht="9.75" x14ac:dyDescent="0.2"/>
    <row r="4147" s="9" customFormat="1" ht="9.75" x14ac:dyDescent="0.2"/>
    <row r="4148" s="9" customFormat="1" ht="9.75" x14ac:dyDescent="0.2"/>
    <row r="4149" s="9" customFormat="1" ht="9.75" x14ac:dyDescent="0.2"/>
    <row r="4150" s="9" customFormat="1" ht="9.75" x14ac:dyDescent="0.2"/>
    <row r="4151" s="9" customFormat="1" ht="9.75" x14ac:dyDescent="0.2"/>
    <row r="4152" s="9" customFormat="1" ht="9.75" x14ac:dyDescent="0.2"/>
    <row r="4153" s="9" customFormat="1" ht="9.75" x14ac:dyDescent="0.2"/>
    <row r="4154" s="9" customFormat="1" ht="9.75" x14ac:dyDescent="0.2"/>
    <row r="4155" s="9" customFormat="1" ht="9.75" x14ac:dyDescent="0.2"/>
    <row r="4156" s="9" customFormat="1" ht="9.75" x14ac:dyDescent="0.2"/>
    <row r="4157" s="9" customFormat="1" ht="9.75" x14ac:dyDescent="0.2"/>
    <row r="4158" s="9" customFormat="1" ht="9.75" x14ac:dyDescent="0.2"/>
    <row r="4159" s="9" customFormat="1" ht="9.75" x14ac:dyDescent="0.2"/>
    <row r="4160" s="9" customFormat="1" ht="9.75" x14ac:dyDescent="0.2"/>
    <row r="4161" s="9" customFormat="1" ht="9.75" x14ac:dyDescent="0.2"/>
    <row r="4162" s="9" customFormat="1" ht="9.75" x14ac:dyDescent="0.2"/>
    <row r="4163" s="9" customFormat="1" ht="9.75" x14ac:dyDescent="0.2"/>
    <row r="4164" s="9" customFormat="1" ht="9.75" x14ac:dyDescent="0.2"/>
    <row r="4165" s="9" customFormat="1" ht="9.75" x14ac:dyDescent="0.2"/>
    <row r="4166" s="9" customFormat="1" ht="9.75" x14ac:dyDescent="0.2"/>
    <row r="4167" s="9" customFormat="1" ht="9.75" x14ac:dyDescent="0.2"/>
    <row r="4168" s="9" customFormat="1" ht="9.75" x14ac:dyDescent="0.2"/>
    <row r="4169" s="9" customFormat="1" ht="9.75" x14ac:dyDescent="0.2"/>
    <row r="4170" s="9" customFormat="1" ht="9.75" x14ac:dyDescent="0.2"/>
    <row r="4171" s="9" customFormat="1" ht="9.75" x14ac:dyDescent="0.2"/>
    <row r="4172" s="9" customFormat="1" ht="9.75" x14ac:dyDescent="0.2"/>
    <row r="4173" s="9" customFormat="1" ht="9.75" x14ac:dyDescent="0.2"/>
    <row r="4174" s="9" customFormat="1" ht="9.75" x14ac:dyDescent="0.2"/>
    <row r="4175" s="9" customFormat="1" ht="9.75" x14ac:dyDescent="0.2"/>
    <row r="4176" s="9" customFormat="1" ht="9.75" x14ac:dyDescent="0.2"/>
    <row r="4177" s="9" customFormat="1" ht="9.75" x14ac:dyDescent="0.2"/>
    <row r="4178" s="9" customFormat="1" ht="9.75" x14ac:dyDescent="0.2"/>
    <row r="4179" s="9" customFormat="1" ht="9.75" x14ac:dyDescent="0.2"/>
    <row r="4180" s="9" customFormat="1" ht="9.75" x14ac:dyDescent="0.2"/>
    <row r="4181" s="9" customFormat="1" ht="9.75" x14ac:dyDescent="0.2"/>
    <row r="4182" s="9" customFormat="1" ht="9.75" x14ac:dyDescent="0.2"/>
    <row r="4183" s="9" customFormat="1" ht="9.75" x14ac:dyDescent="0.2"/>
    <row r="4184" s="9" customFormat="1" ht="9.75" x14ac:dyDescent="0.2"/>
    <row r="4185" s="9" customFormat="1" ht="9.75" x14ac:dyDescent="0.2"/>
    <row r="4186" s="9" customFormat="1" ht="9.75" x14ac:dyDescent="0.2"/>
    <row r="4187" s="9" customFormat="1" ht="9.75" x14ac:dyDescent="0.2"/>
    <row r="4188" s="9" customFormat="1" ht="9.75" x14ac:dyDescent="0.2"/>
    <row r="4189" s="9" customFormat="1" ht="9.75" x14ac:dyDescent="0.2"/>
    <row r="4190" s="9" customFormat="1" ht="9.75" x14ac:dyDescent="0.2"/>
    <row r="4191" s="9" customFormat="1" ht="9.75" x14ac:dyDescent="0.2"/>
    <row r="4192" s="9" customFormat="1" ht="9.75" x14ac:dyDescent="0.2"/>
    <row r="4193" s="9" customFormat="1" ht="9.75" x14ac:dyDescent="0.2"/>
    <row r="4194" s="9" customFormat="1" ht="9.75" x14ac:dyDescent="0.2"/>
    <row r="4195" s="9" customFormat="1" ht="9.75" x14ac:dyDescent="0.2"/>
    <row r="4196" s="9" customFormat="1" ht="9.75" x14ac:dyDescent="0.2"/>
    <row r="4197" s="9" customFormat="1" ht="9.75" x14ac:dyDescent="0.2"/>
    <row r="4198" s="9" customFormat="1" ht="9.75" x14ac:dyDescent="0.2"/>
    <row r="4199" s="9" customFormat="1" ht="9.75" x14ac:dyDescent="0.2"/>
    <row r="4200" s="9" customFormat="1" ht="9.75" x14ac:dyDescent="0.2"/>
    <row r="4201" s="9" customFormat="1" ht="9.75" x14ac:dyDescent="0.2"/>
    <row r="4202" s="9" customFormat="1" ht="9.75" x14ac:dyDescent="0.2"/>
    <row r="4203" s="9" customFormat="1" ht="9.75" x14ac:dyDescent="0.2"/>
    <row r="4204" s="9" customFormat="1" ht="9.75" x14ac:dyDescent="0.2"/>
    <row r="4205" s="9" customFormat="1" ht="9.75" x14ac:dyDescent="0.2"/>
    <row r="4206" s="9" customFormat="1" ht="9.75" x14ac:dyDescent="0.2"/>
    <row r="4207" s="9" customFormat="1" ht="9.75" x14ac:dyDescent="0.2"/>
    <row r="4208" s="9" customFormat="1" ht="9.75" x14ac:dyDescent="0.2"/>
    <row r="4209" s="9" customFormat="1" ht="9.75" x14ac:dyDescent="0.2"/>
    <row r="4210" s="9" customFormat="1" ht="9.75" x14ac:dyDescent="0.2"/>
    <row r="4211" s="9" customFormat="1" ht="9.75" x14ac:dyDescent="0.2"/>
    <row r="4212" s="9" customFormat="1" ht="9.75" x14ac:dyDescent="0.2"/>
    <row r="4213" s="9" customFormat="1" ht="9.75" x14ac:dyDescent="0.2"/>
    <row r="4214" s="9" customFormat="1" ht="9.75" x14ac:dyDescent="0.2"/>
    <row r="4215" s="9" customFormat="1" ht="9.75" x14ac:dyDescent="0.2"/>
    <row r="4216" s="9" customFormat="1" ht="9.75" x14ac:dyDescent="0.2"/>
    <row r="4217" s="9" customFormat="1" ht="9.75" x14ac:dyDescent="0.2"/>
    <row r="4218" s="9" customFormat="1" ht="9.75" x14ac:dyDescent="0.2"/>
    <row r="4219" s="9" customFormat="1" ht="9.75" x14ac:dyDescent="0.2"/>
    <row r="4220" s="9" customFormat="1" ht="9.75" x14ac:dyDescent="0.2"/>
    <row r="4221" s="9" customFormat="1" ht="9.75" x14ac:dyDescent="0.2"/>
    <row r="4222" s="9" customFormat="1" ht="9.75" x14ac:dyDescent="0.2"/>
    <row r="4223" s="9" customFormat="1" ht="9.75" x14ac:dyDescent="0.2"/>
    <row r="4224" s="9" customFormat="1" ht="9.75" x14ac:dyDescent="0.2"/>
    <row r="4225" s="9" customFormat="1" ht="9.75" x14ac:dyDescent="0.2"/>
    <row r="4226" s="9" customFormat="1" ht="9.75" x14ac:dyDescent="0.2"/>
    <row r="4227" s="9" customFormat="1" ht="9.75" x14ac:dyDescent="0.2"/>
    <row r="4228" s="9" customFormat="1" ht="9.75" x14ac:dyDescent="0.2"/>
    <row r="4229" s="9" customFormat="1" ht="9.75" x14ac:dyDescent="0.2"/>
    <row r="4230" s="9" customFormat="1" ht="9.75" x14ac:dyDescent="0.2"/>
    <row r="4231" s="9" customFormat="1" ht="9.75" x14ac:dyDescent="0.2"/>
    <row r="4232" s="9" customFormat="1" ht="9.75" x14ac:dyDescent="0.2"/>
    <row r="4233" s="9" customFormat="1" ht="9.75" x14ac:dyDescent="0.2"/>
    <row r="4234" s="9" customFormat="1" ht="9.75" x14ac:dyDescent="0.2"/>
    <row r="4235" s="9" customFormat="1" ht="9.75" x14ac:dyDescent="0.2"/>
    <row r="4236" s="9" customFormat="1" ht="9.75" x14ac:dyDescent="0.2"/>
    <row r="4237" s="9" customFormat="1" ht="9.75" x14ac:dyDescent="0.2"/>
    <row r="4238" s="9" customFormat="1" ht="9.75" x14ac:dyDescent="0.2"/>
    <row r="4239" s="9" customFormat="1" ht="9.75" x14ac:dyDescent="0.2"/>
    <row r="4240" s="9" customFormat="1" ht="9.75" x14ac:dyDescent="0.2"/>
    <row r="4241" s="9" customFormat="1" ht="9.75" x14ac:dyDescent="0.2"/>
    <row r="4242" s="9" customFormat="1" ht="9.75" x14ac:dyDescent="0.2"/>
    <row r="4243" s="9" customFormat="1" ht="9.75" x14ac:dyDescent="0.2"/>
    <row r="4244" s="9" customFormat="1" ht="9.75" x14ac:dyDescent="0.2"/>
    <row r="4245" s="9" customFormat="1" ht="9.75" x14ac:dyDescent="0.2"/>
    <row r="4246" s="9" customFormat="1" ht="9.75" x14ac:dyDescent="0.2"/>
    <row r="4247" s="9" customFormat="1" ht="9.75" x14ac:dyDescent="0.2"/>
    <row r="4248" s="9" customFormat="1" ht="9.75" x14ac:dyDescent="0.2"/>
    <row r="4249" s="9" customFormat="1" ht="9.75" x14ac:dyDescent="0.2"/>
    <row r="4250" s="9" customFormat="1" ht="9.75" x14ac:dyDescent="0.2"/>
    <row r="4251" s="9" customFormat="1" ht="9.75" x14ac:dyDescent="0.2"/>
    <row r="4252" s="9" customFormat="1" ht="9.75" x14ac:dyDescent="0.2"/>
    <row r="4253" s="9" customFormat="1" ht="9.75" x14ac:dyDescent="0.2"/>
    <row r="4254" s="9" customFormat="1" ht="9.75" x14ac:dyDescent="0.2"/>
    <row r="4255" s="9" customFormat="1" ht="9.75" x14ac:dyDescent="0.2"/>
    <row r="4256" s="9" customFormat="1" ht="9.75" x14ac:dyDescent="0.2"/>
    <row r="4257" s="9" customFormat="1" ht="9.75" x14ac:dyDescent="0.2"/>
    <row r="4258" s="9" customFormat="1" ht="9.75" x14ac:dyDescent="0.2"/>
    <row r="4259" s="9" customFormat="1" ht="9.75" x14ac:dyDescent="0.2"/>
    <row r="4260" s="9" customFormat="1" ht="9.75" x14ac:dyDescent="0.2"/>
    <row r="4261" s="9" customFormat="1" ht="9.75" x14ac:dyDescent="0.2"/>
    <row r="4262" s="9" customFormat="1" ht="9.75" x14ac:dyDescent="0.2"/>
    <row r="4263" s="9" customFormat="1" ht="9.75" x14ac:dyDescent="0.2"/>
    <row r="4264" s="9" customFormat="1" ht="9.75" x14ac:dyDescent="0.2"/>
    <row r="4265" s="9" customFormat="1" ht="9.75" x14ac:dyDescent="0.2"/>
    <row r="4266" s="9" customFormat="1" ht="9.75" x14ac:dyDescent="0.2"/>
    <row r="4267" s="9" customFormat="1" ht="9.75" x14ac:dyDescent="0.2"/>
    <row r="4268" s="9" customFormat="1" ht="9.75" x14ac:dyDescent="0.2"/>
    <row r="4269" s="9" customFormat="1" ht="9.75" x14ac:dyDescent="0.2"/>
    <row r="4270" s="9" customFormat="1" ht="9.75" x14ac:dyDescent="0.2"/>
    <row r="4271" s="9" customFormat="1" ht="9.75" x14ac:dyDescent="0.2"/>
    <row r="4272" s="9" customFormat="1" ht="9.75" x14ac:dyDescent="0.2"/>
    <row r="4273" s="9" customFormat="1" ht="9.75" x14ac:dyDescent="0.2"/>
    <row r="4274" s="9" customFormat="1" ht="9.75" x14ac:dyDescent="0.2"/>
    <row r="4275" s="9" customFormat="1" ht="9.75" x14ac:dyDescent="0.2"/>
    <row r="4276" s="9" customFormat="1" ht="9.75" x14ac:dyDescent="0.2"/>
    <row r="4277" s="9" customFormat="1" ht="9.75" x14ac:dyDescent="0.2"/>
    <row r="4278" s="9" customFormat="1" ht="9.75" x14ac:dyDescent="0.2"/>
    <row r="4279" s="9" customFormat="1" ht="9.75" x14ac:dyDescent="0.2"/>
    <row r="4280" s="9" customFormat="1" ht="9.75" x14ac:dyDescent="0.2"/>
    <row r="4281" s="9" customFormat="1" ht="9.75" x14ac:dyDescent="0.2"/>
    <row r="4282" s="9" customFormat="1" ht="9.75" x14ac:dyDescent="0.2"/>
    <row r="4283" s="9" customFormat="1" ht="9.75" x14ac:dyDescent="0.2"/>
    <row r="4284" s="9" customFormat="1" ht="9.75" x14ac:dyDescent="0.2"/>
    <row r="4285" s="9" customFormat="1" ht="9.75" x14ac:dyDescent="0.2"/>
    <row r="4286" s="9" customFormat="1" ht="9.75" x14ac:dyDescent="0.2"/>
    <row r="4287" s="9" customFormat="1" ht="9.75" x14ac:dyDescent="0.2"/>
    <row r="4288" s="9" customFormat="1" ht="9.75" x14ac:dyDescent="0.2"/>
    <row r="4289" s="9" customFormat="1" ht="9.75" x14ac:dyDescent="0.2"/>
    <row r="4290" s="9" customFormat="1" ht="9.75" x14ac:dyDescent="0.2"/>
    <row r="4291" s="9" customFormat="1" ht="9.75" x14ac:dyDescent="0.2"/>
    <row r="4292" s="9" customFormat="1" ht="9.75" x14ac:dyDescent="0.2"/>
    <row r="4293" s="9" customFormat="1" ht="9.75" x14ac:dyDescent="0.2"/>
    <row r="4294" s="9" customFormat="1" ht="9.75" x14ac:dyDescent="0.2"/>
    <row r="4295" s="9" customFormat="1" ht="9.75" x14ac:dyDescent="0.2"/>
    <row r="4296" s="9" customFormat="1" ht="9.75" x14ac:dyDescent="0.2"/>
    <row r="4297" s="9" customFormat="1" ht="9.75" x14ac:dyDescent="0.2"/>
    <row r="4298" s="9" customFormat="1" ht="9.75" x14ac:dyDescent="0.2"/>
    <row r="4299" s="9" customFormat="1" ht="9.75" x14ac:dyDescent="0.2"/>
    <row r="4300" s="9" customFormat="1" ht="9.75" x14ac:dyDescent="0.2"/>
    <row r="4301" s="9" customFormat="1" ht="9.75" x14ac:dyDescent="0.2"/>
    <row r="4302" s="9" customFormat="1" ht="9.75" x14ac:dyDescent="0.2"/>
    <row r="4303" s="9" customFormat="1" ht="9.75" x14ac:dyDescent="0.2"/>
    <row r="4304" s="9" customFormat="1" ht="9.75" x14ac:dyDescent="0.2"/>
    <row r="4305" s="9" customFormat="1" ht="9.75" x14ac:dyDescent="0.2"/>
    <row r="4306" s="9" customFormat="1" ht="9.75" x14ac:dyDescent="0.2"/>
    <row r="4307" s="9" customFormat="1" ht="9.75" x14ac:dyDescent="0.2"/>
    <row r="4308" s="9" customFormat="1" ht="9.75" x14ac:dyDescent="0.2"/>
    <row r="4309" s="9" customFormat="1" ht="9.75" x14ac:dyDescent="0.2"/>
    <row r="4310" s="9" customFormat="1" ht="9.75" x14ac:dyDescent="0.2"/>
    <row r="4311" s="9" customFormat="1" ht="9.75" x14ac:dyDescent="0.2"/>
    <row r="4312" s="9" customFormat="1" ht="9.75" x14ac:dyDescent="0.2"/>
    <row r="4313" s="9" customFormat="1" ht="9.75" x14ac:dyDescent="0.2"/>
    <row r="4314" s="9" customFormat="1" ht="9.75" x14ac:dyDescent="0.2"/>
    <row r="4315" s="9" customFormat="1" ht="9.75" x14ac:dyDescent="0.2"/>
    <row r="4316" s="9" customFormat="1" ht="9.75" x14ac:dyDescent="0.2"/>
    <row r="4317" s="9" customFormat="1" ht="9.75" x14ac:dyDescent="0.2"/>
    <row r="4318" s="9" customFormat="1" ht="9.75" x14ac:dyDescent="0.2"/>
    <row r="4319" s="9" customFormat="1" ht="9.75" x14ac:dyDescent="0.2"/>
    <row r="4320" s="9" customFormat="1" ht="9.75" x14ac:dyDescent="0.2"/>
    <row r="4321" s="9" customFormat="1" ht="9.75" x14ac:dyDescent="0.2"/>
    <row r="4322" s="9" customFormat="1" ht="9.75" x14ac:dyDescent="0.2"/>
    <row r="4323" s="9" customFormat="1" ht="9.75" x14ac:dyDescent="0.2"/>
    <row r="4324" s="9" customFormat="1" ht="9.75" x14ac:dyDescent="0.2"/>
    <row r="4325" s="9" customFormat="1" ht="9.75" x14ac:dyDescent="0.2"/>
    <row r="4326" s="9" customFormat="1" ht="9.75" x14ac:dyDescent="0.2"/>
    <row r="4327" s="9" customFormat="1" ht="9.75" x14ac:dyDescent="0.2"/>
    <row r="4328" s="9" customFormat="1" ht="9.75" x14ac:dyDescent="0.2"/>
    <row r="4329" s="9" customFormat="1" ht="9.75" x14ac:dyDescent="0.2"/>
    <row r="4330" s="9" customFormat="1" ht="9.75" x14ac:dyDescent="0.2"/>
    <row r="4331" s="9" customFormat="1" ht="9.75" x14ac:dyDescent="0.2"/>
    <row r="4332" s="9" customFormat="1" ht="9.75" x14ac:dyDescent="0.2"/>
    <row r="4333" s="9" customFormat="1" ht="9.75" x14ac:dyDescent="0.2"/>
    <row r="4334" s="9" customFormat="1" ht="9.75" x14ac:dyDescent="0.2"/>
    <row r="4335" s="9" customFormat="1" ht="9.75" x14ac:dyDescent="0.2"/>
    <row r="4336" s="9" customFormat="1" ht="9.75" x14ac:dyDescent="0.2"/>
    <row r="4337" s="9" customFormat="1" ht="9.75" x14ac:dyDescent="0.2"/>
    <row r="4338" s="9" customFormat="1" ht="9.75" x14ac:dyDescent="0.2"/>
    <row r="4339" s="9" customFormat="1" ht="9.75" x14ac:dyDescent="0.2"/>
    <row r="4340" s="9" customFormat="1" ht="9.75" x14ac:dyDescent="0.2"/>
    <row r="4341" s="9" customFormat="1" ht="9.75" x14ac:dyDescent="0.2"/>
    <row r="4342" s="9" customFormat="1" ht="9.75" x14ac:dyDescent="0.2"/>
    <row r="4343" s="9" customFormat="1" ht="9.75" x14ac:dyDescent="0.2"/>
    <row r="4344" s="9" customFormat="1" ht="9.75" x14ac:dyDescent="0.2"/>
    <row r="4345" s="9" customFormat="1" ht="9.75" x14ac:dyDescent="0.2"/>
    <row r="4346" s="9" customFormat="1" ht="9.75" x14ac:dyDescent="0.2"/>
    <row r="4347" s="9" customFormat="1" ht="9.75" x14ac:dyDescent="0.2"/>
    <row r="4348" s="9" customFormat="1" ht="9.75" x14ac:dyDescent="0.2"/>
    <row r="4349" s="9" customFormat="1" ht="9.75" x14ac:dyDescent="0.2"/>
    <row r="4350" s="9" customFormat="1" ht="9.75" x14ac:dyDescent="0.2"/>
    <row r="4351" s="9" customFormat="1" ht="9.75" x14ac:dyDescent="0.2"/>
    <row r="4352" s="9" customFormat="1" ht="9.75" x14ac:dyDescent="0.2"/>
    <row r="4353" s="9" customFormat="1" ht="9.75" x14ac:dyDescent="0.2"/>
    <row r="4354" s="9" customFormat="1" ht="9.75" x14ac:dyDescent="0.2"/>
    <row r="4355" s="9" customFormat="1" ht="9.75" x14ac:dyDescent="0.2"/>
    <row r="4356" s="9" customFormat="1" ht="9.75" x14ac:dyDescent="0.2"/>
    <row r="4357" s="9" customFormat="1" ht="9.75" x14ac:dyDescent="0.2"/>
    <row r="4358" s="9" customFormat="1" ht="9.75" x14ac:dyDescent="0.2"/>
    <row r="4359" s="9" customFormat="1" ht="9.75" x14ac:dyDescent="0.2"/>
    <row r="4360" s="9" customFormat="1" ht="9.75" x14ac:dyDescent="0.2"/>
    <row r="4361" s="9" customFormat="1" ht="9.75" x14ac:dyDescent="0.2"/>
    <row r="4362" s="9" customFormat="1" ht="9.75" x14ac:dyDescent="0.2"/>
    <row r="4363" s="9" customFormat="1" ht="9.75" x14ac:dyDescent="0.2"/>
    <row r="4364" s="9" customFormat="1" ht="9.75" x14ac:dyDescent="0.2"/>
    <row r="4365" s="9" customFormat="1" ht="9.75" x14ac:dyDescent="0.2"/>
    <row r="4366" s="9" customFormat="1" ht="9.75" x14ac:dyDescent="0.2"/>
    <row r="4367" s="9" customFormat="1" ht="9.75" x14ac:dyDescent="0.2"/>
    <row r="4368" s="9" customFormat="1" ht="9.75" x14ac:dyDescent="0.2"/>
    <row r="4369" s="9" customFormat="1" ht="9.75" x14ac:dyDescent="0.2"/>
    <row r="4370" s="9" customFormat="1" ht="9.75" x14ac:dyDescent="0.2"/>
    <row r="4371" s="9" customFormat="1" ht="9.75" x14ac:dyDescent="0.2"/>
    <row r="4372" s="9" customFormat="1" ht="9.75" x14ac:dyDescent="0.2"/>
    <row r="4373" s="9" customFormat="1" ht="9.75" x14ac:dyDescent="0.2"/>
    <row r="4374" s="9" customFormat="1" ht="9.75" x14ac:dyDescent="0.2"/>
    <row r="4375" s="9" customFormat="1" ht="9.75" x14ac:dyDescent="0.2"/>
    <row r="4376" s="9" customFormat="1" ht="9.75" x14ac:dyDescent="0.2"/>
    <row r="4377" s="9" customFormat="1" ht="9.75" x14ac:dyDescent="0.2"/>
    <row r="4378" s="9" customFormat="1" ht="9.75" x14ac:dyDescent="0.2"/>
    <row r="4379" s="9" customFormat="1" ht="9.75" x14ac:dyDescent="0.2"/>
    <row r="4380" s="9" customFormat="1" ht="9.75" x14ac:dyDescent="0.2"/>
    <row r="4381" s="9" customFormat="1" ht="9.75" x14ac:dyDescent="0.2"/>
    <row r="4382" s="9" customFormat="1" ht="9.75" x14ac:dyDescent="0.2"/>
    <row r="4383" s="9" customFormat="1" ht="9.75" x14ac:dyDescent="0.2"/>
    <row r="4384" s="9" customFormat="1" ht="9.75" x14ac:dyDescent="0.2"/>
    <row r="4385" s="9" customFormat="1" ht="9.75" x14ac:dyDescent="0.2"/>
    <row r="4386" s="9" customFormat="1" ht="9.75" x14ac:dyDescent="0.2"/>
    <row r="4387" s="9" customFormat="1" ht="9.75" x14ac:dyDescent="0.2"/>
    <row r="4388" s="9" customFormat="1" ht="9.75" x14ac:dyDescent="0.2"/>
    <row r="4389" s="9" customFormat="1" ht="9.75" x14ac:dyDescent="0.2"/>
    <row r="4390" s="9" customFormat="1" ht="9.75" x14ac:dyDescent="0.2"/>
    <row r="4391" s="9" customFormat="1" ht="9.75" x14ac:dyDescent="0.2"/>
    <row r="4392" s="9" customFormat="1" ht="9.75" x14ac:dyDescent="0.2"/>
    <row r="4393" s="9" customFormat="1" ht="9.75" x14ac:dyDescent="0.2"/>
    <row r="4394" s="9" customFormat="1" ht="9.75" x14ac:dyDescent="0.2"/>
    <row r="4395" s="9" customFormat="1" ht="9.75" x14ac:dyDescent="0.2"/>
    <row r="4396" s="9" customFormat="1" ht="9.75" x14ac:dyDescent="0.2"/>
    <row r="4397" s="9" customFormat="1" ht="9.75" x14ac:dyDescent="0.2"/>
    <row r="4398" s="9" customFormat="1" ht="9.75" x14ac:dyDescent="0.2"/>
    <row r="4399" s="9" customFormat="1" ht="9.75" x14ac:dyDescent="0.2"/>
    <row r="4400" s="9" customFormat="1" ht="9.75" x14ac:dyDescent="0.2"/>
    <row r="4401" s="9" customFormat="1" ht="9.75" x14ac:dyDescent="0.2"/>
    <row r="4402" s="9" customFormat="1" ht="9.75" x14ac:dyDescent="0.2"/>
    <row r="4403" s="9" customFormat="1" ht="9.75" x14ac:dyDescent="0.2"/>
    <row r="4404" s="9" customFormat="1" ht="9.75" x14ac:dyDescent="0.2"/>
    <row r="4405" s="9" customFormat="1" ht="9.75" x14ac:dyDescent="0.2"/>
    <row r="4406" s="9" customFormat="1" ht="9.75" x14ac:dyDescent="0.2"/>
    <row r="4407" s="9" customFormat="1" ht="9.75" x14ac:dyDescent="0.2"/>
    <row r="4408" s="9" customFormat="1" ht="9.75" x14ac:dyDescent="0.2"/>
    <row r="4409" s="9" customFormat="1" ht="9.75" x14ac:dyDescent="0.2"/>
    <row r="4410" s="9" customFormat="1" ht="9.75" x14ac:dyDescent="0.2"/>
    <row r="4411" s="9" customFormat="1" ht="9.75" x14ac:dyDescent="0.2"/>
    <row r="4412" s="9" customFormat="1" ht="9.75" x14ac:dyDescent="0.2"/>
    <row r="4413" s="9" customFormat="1" ht="9.75" x14ac:dyDescent="0.2"/>
    <row r="4414" s="9" customFormat="1" ht="9.75" x14ac:dyDescent="0.2"/>
    <row r="4415" s="9" customFormat="1" ht="9.75" x14ac:dyDescent="0.2"/>
    <row r="4416" s="9" customFormat="1" ht="9.75" x14ac:dyDescent="0.2"/>
    <row r="4417" s="9" customFormat="1" ht="9.75" x14ac:dyDescent="0.2"/>
    <row r="4418" s="9" customFormat="1" ht="9.75" x14ac:dyDescent="0.2"/>
    <row r="4419" s="9" customFormat="1" ht="9.75" x14ac:dyDescent="0.2"/>
    <row r="4420" s="9" customFormat="1" ht="9.75" x14ac:dyDescent="0.2"/>
    <row r="4421" s="9" customFormat="1" ht="9.75" x14ac:dyDescent="0.2"/>
    <row r="4422" s="9" customFormat="1" ht="9.75" x14ac:dyDescent="0.2"/>
    <row r="4423" s="9" customFormat="1" ht="9.75" x14ac:dyDescent="0.2"/>
    <row r="4424" s="9" customFormat="1" ht="9.75" x14ac:dyDescent="0.2"/>
    <row r="4425" s="9" customFormat="1" ht="9.75" x14ac:dyDescent="0.2"/>
    <row r="4426" s="9" customFormat="1" ht="9.75" x14ac:dyDescent="0.2"/>
    <row r="4427" s="9" customFormat="1" ht="9.75" x14ac:dyDescent="0.2"/>
    <row r="4428" s="9" customFormat="1" ht="9.75" x14ac:dyDescent="0.2"/>
    <row r="4429" s="9" customFormat="1" ht="9.75" x14ac:dyDescent="0.2"/>
    <row r="4430" s="9" customFormat="1" ht="9.75" x14ac:dyDescent="0.2"/>
    <row r="4431" s="9" customFormat="1" ht="9.75" x14ac:dyDescent="0.2"/>
    <row r="4432" s="9" customFormat="1" ht="9.75" x14ac:dyDescent="0.2"/>
    <row r="4433" s="9" customFormat="1" ht="9.75" x14ac:dyDescent="0.2"/>
    <row r="4434" s="9" customFormat="1" ht="9.75" x14ac:dyDescent="0.2"/>
    <row r="4435" s="9" customFormat="1" ht="9.75" x14ac:dyDescent="0.2"/>
    <row r="4436" s="9" customFormat="1" ht="9.75" x14ac:dyDescent="0.2"/>
    <row r="4437" s="9" customFormat="1" ht="9.75" x14ac:dyDescent="0.2"/>
    <row r="4438" s="9" customFormat="1" ht="9.75" x14ac:dyDescent="0.2"/>
    <row r="4439" s="9" customFormat="1" ht="9.75" x14ac:dyDescent="0.2"/>
    <row r="4440" s="9" customFormat="1" ht="9.75" x14ac:dyDescent="0.2"/>
    <row r="4441" s="9" customFormat="1" ht="9.75" x14ac:dyDescent="0.2"/>
    <row r="4442" s="9" customFormat="1" ht="9.75" x14ac:dyDescent="0.2"/>
    <row r="4443" s="9" customFormat="1" ht="9.75" x14ac:dyDescent="0.2"/>
    <row r="4444" s="9" customFormat="1" ht="9.75" x14ac:dyDescent="0.2"/>
    <row r="4445" s="9" customFormat="1" ht="9.75" x14ac:dyDescent="0.2"/>
    <row r="4446" s="9" customFormat="1" ht="9.75" x14ac:dyDescent="0.2"/>
    <row r="4447" s="9" customFormat="1" ht="9.75" x14ac:dyDescent="0.2"/>
    <row r="4448" s="9" customFormat="1" ht="9.75" x14ac:dyDescent="0.2"/>
    <row r="4449" s="9" customFormat="1" ht="9.75" x14ac:dyDescent="0.2"/>
    <row r="4450" s="9" customFormat="1" ht="9.75" x14ac:dyDescent="0.2"/>
    <row r="4451" s="9" customFormat="1" ht="9.75" x14ac:dyDescent="0.2"/>
    <row r="4452" s="9" customFormat="1" ht="9.75" x14ac:dyDescent="0.2"/>
    <row r="4453" s="9" customFormat="1" ht="9.75" x14ac:dyDescent="0.2"/>
    <row r="4454" s="9" customFormat="1" ht="9.75" x14ac:dyDescent="0.2"/>
    <row r="4455" s="9" customFormat="1" ht="9.75" x14ac:dyDescent="0.2"/>
    <row r="4456" s="9" customFormat="1" ht="9.75" x14ac:dyDescent="0.2"/>
    <row r="4457" s="9" customFormat="1" ht="9.75" x14ac:dyDescent="0.2"/>
    <row r="4458" s="9" customFormat="1" ht="9.75" x14ac:dyDescent="0.2"/>
    <row r="4459" s="9" customFormat="1" ht="9.75" x14ac:dyDescent="0.2"/>
    <row r="4460" s="9" customFormat="1" ht="9.75" x14ac:dyDescent="0.2"/>
    <row r="4461" s="9" customFormat="1" ht="9.75" x14ac:dyDescent="0.2"/>
    <row r="4462" s="9" customFormat="1" ht="9.75" x14ac:dyDescent="0.2"/>
    <row r="4463" s="9" customFormat="1" ht="9.75" x14ac:dyDescent="0.2"/>
    <row r="4464" s="9" customFormat="1" ht="9.75" x14ac:dyDescent="0.2"/>
    <row r="4465" s="9" customFormat="1" ht="9.75" x14ac:dyDescent="0.2"/>
    <row r="4466" s="9" customFormat="1" ht="9.75" x14ac:dyDescent="0.2"/>
    <row r="4467" s="9" customFormat="1" ht="9.75" x14ac:dyDescent="0.2"/>
    <row r="4468" s="9" customFormat="1" ht="9.75" x14ac:dyDescent="0.2"/>
    <row r="4469" s="9" customFormat="1" ht="9.75" x14ac:dyDescent="0.2"/>
    <row r="4470" s="9" customFormat="1" ht="9.75" x14ac:dyDescent="0.2"/>
    <row r="4471" s="9" customFormat="1" ht="9.75" x14ac:dyDescent="0.2"/>
    <row r="4472" s="9" customFormat="1" ht="9.75" x14ac:dyDescent="0.2"/>
    <row r="4473" s="9" customFormat="1" ht="9.75" x14ac:dyDescent="0.2"/>
    <row r="4474" s="9" customFormat="1" ht="9.75" x14ac:dyDescent="0.2"/>
    <row r="4475" s="9" customFormat="1" ht="9.75" x14ac:dyDescent="0.2"/>
    <row r="4476" s="9" customFormat="1" ht="9.75" x14ac:dyDescent="0.2"/>
    <row r="4477" s="9" customFormat="1" ht="9.75" x14ac:dyDescent="0.2"/>
    <row r="4478" s="9" customFormat="1" ht="9.75" x14ac:dyDescent="0.2"/>
    <row r="4479" s="9" customFormat="1" ht="9.75" x14ac:dyDescent="0.2"/>
    <row r="4480" s="9" customFormat="1" ht="9.75" x14ac:dyDescent="0.2"/>
    <row r="4481" s="9" customFormat="1" ht="9.75" x14ac:dyDescent="0.2"/>
    <row r="4482" s="9" customFormat="1" ht="9.75" x14ac:dyDescent="0.2"/>
    <row r="4483" s="9" customFormat="1" ht="9.75" x14ac:dyDescent="0.2"/>
    <row r="4484" s="9" customFormat="1" ht="9.75" x14ac:dyDescent="0.2"/>
    <row r="4485" s="9" customFormat="1" ht="9.75" x14ac:dyDescent="0.2"/>
    <row r="4486" s="9" customFormat="1" ht="9.75" x14ac:dyDescent="0.2"/>
    <row r="4487" s="9" customFormat="1" ht="9.75" x14ac:dyDescent="0.2"/>
    <row r="4488" s="9" customFormat="1" ht="9.75" x14ac:dyDescent="0.2"/>
    <row r="4489" s="9" customFormat="1" ht="9.75" x14ac:dyDescent="0.2"/>
    <row r="4490" s="9" customFormat="1" ht="9.75" x14ac:dyDescent="0.2"/>
    <row r="4491" s="9" customFormat="1" ht="9.75" x14ac:dyDescent="0.2"/>
    <row r="4492" s="9" customFormat="1" ht="9.75" x14ac:dyDescent="0.2"/>
    <row r="4493" s="9" customFormat="1" ht="9.75" x14ac:dyDescent="0.2"/>
    <row r="4494" s="9" customFormat="1" ht="9.75" x14ac:dyDescent="0.2"/>
    <row r="4495" s="9" customFormat="1" ht="9.75" x14ac:dyDescent="0.2"/>
    <row r="4496" s="9" customFormat="1" ht="9.75" x14ac:dyDescent="0.2"/>
    <row r="4497" s="9" customFormat="1" ht="9.75" x14ac:dyDescent="0.2"/>
    <row r="4498" s="9" customFormat="1" ht="9.75" x14ac:dyDescent="0.2"/>
    <row r="4499" s="9" customFormat="1" ht="9.75" x14ac:dyDescent="0.2"/>
    <row r="4500" s="9" customFormat="1" ht="9.75" x14ac:dyDescent="0.2"/>
    <row r="4501" s="9" customFormat="1" ht="9.75" x14ac:dyDescent="0.2"/>
    <row r="4502" s="9" customFormat="1" ht="9.75" x14ac:dyDescent="0.2"/>
    <row r="4503" s="9" customFormat="1" ht="9.75" x14ac:dyDescent="0.2"/>
    <row r="4504" s="9" customFormat="1" ht="9.75" x14ac:dyDescent="0.2"/>
    <row r="4505" s="9" customFormat="1" ht="9.75" x14ac:dyDescent="0.2"/>
    <row r="4506" s="9" customFormat="1" ht="9.75" x14ac:dyDescent="0.2"/>
    <row r="4507" s="9" customFormat="1" ht="9.75" x14ac:dyDescent="0.2"/>
    <row r="4508" s="9" customFormat="1" ht="9.75" x14ac:dyDescent="0.2"/>
    <row r="4509" s="9" customFormat="1" ht="9.75" x14ac:dyDescent="0.2"/>
    <row r="4510" s="9" customFormat="1" ht="9.75" x14ac:dyDescent="0.2"/>
    <row r="4511" s="9" customFormat="1" ht="9.75" x14ac:dyDescent="0.2"/>
    <row r="4512" s="9" customFormat="1" ht="9.75" x14ac:dyDescent="0.2"/>
    <row r="4513" s="9" customFormat="1" ht="9.75" x14ac:dyDescent="0.2"/>
    <row r="4514" s="9" customFormat="1" ht="9.75" x14ac:dyDescent="0.2"/>
    <row r="4515" s="9" customFormat="1" ht="9.75" x14ac:dyDescent="0.2"/>
    <row r="4516" s="9" customFormat="1" ht="9.75" x14ac:dyDescent="0.2"/>
    <row r="4517" s="9" customFormat="1" ht="9.75" x14ac:dyDescent="0.2"/>
    <row r="4518" s="9" customFormat="1" ht="9.75" x14ac:dyDescent="0.2"/>
    <row r="4519" s="9" customFormat="1" ht="9.75" x14ac:dyDescent="0.2"/>
    <row r="4520" s="9" customFormat="1" ht="9.75" x14ac:dyDescent="0.2"/>
    <row r="4521" s="9" customFormat="1" ht="9.75" x14ac:dyDescent="0.2"/>
    <row r="4522" s="9" customFormat="1" ht="9.75" x14ac:dyDescent="0.2"/>
    <row r="4523" s="9" customFormat="1" ht="9.75" x14ac:dyDescent="0.2"/>
    <row r="4524" s="9" customFormat="1" ht="9.75" x14ac:dyDescent="0.2"/>
    <row r="4525" s="9" customFormat="1" ht="9.75" x14ac:dyDescent="0.2"/>
    <row r="4526" s="9" customFormat="1" ht="9.75" x14ac:dyDescent="0.2"/>
    <row r="4527" s="9" customFormat="1" ht="9.75" x14ac:dyDescent="0.2"/>
    <row r="4528" s="9" customFormat="1" ht="9.75" x14ac:dyDescent="0.2"/>
    <row r="4529" s="9" customFormat="1" ht="9.75" x14ac:dyDescent="0.2"/>
    <row r="4530" s="9" customFormat="1" ht="9.75" x14ac:dyDescent="0.2"/>
    <row r="4531" s="9" customFormat="1" ht="9.75" x14ac:dyDescent="0.2"/>
    <row r="4532" s="9" customFormat="1" ht="9.75" x14ac:dyDescent="0.2"/>
    <row r="4533" s="9" customFormat="1" ht="9.75" x14ac:dyDescent="0.2"/>
    <row r="4534" s="9" customFormat="1" ht="9.75" x14ac:dyDescent="0.2"/>
    <row r="4535" s="9" customFormat="1" ht="9.75" x14ac:dyDescent="0.2"/>
    <row r="4536" s="9" customFormat="1" ht="9.75" x14ac:dyDescent="0.2"/>
    <row r="4537" s="9" customFormat="1" ht="9.75" x14ac:dyDescent="0.2"/>
    <row r="4538" s="9" customFormat="1" ht="9.75" x14ac:dyDescent="0.2"/>
    <row r="4539" s="9" customFormat="1" ht="9.75" x14ac:dyDescent="0.2"/>
    <row r="4540" s="9" customFormat="1" ht="9.75" x14ac:dyDescent="0.2"/>
    <row r="4541" s="9" customFormat="1" ht="9.75" x14ac:dyDescent="0.2"/>
    <row r="4542" s="9" customFormat="1" ht="9.75" x14ac:dyDescent="0.2"/>
    <row r="4543" s="9" customFormat="1" ht="9.75" x14ac:dyDescent="0.2"/>
    <row r="4544" s="9" customFormat="1" ht="9.75" x14ac:dyDescent="0.2"/>
    <row r="4545" s="9" customFormat="1" ht="9.75" x14ac:dyDescent="0.2"/>
    <row r="4546" s="9" customFormat="1" ht="9.75" x14ac:dyDescent="0.2"/>
    <row r="4547" s="9" customFormat="1" ht="9.75" x14ac:dyDescent="0.2"/>
    <row r="4548" s="9" customFormat="1" ht="9.75" x14ac:dyDescent="0.2"/>
    <row r="4549" s="9" customFormat="1" ht="9.75" x14ac:dyDescent="0.2"/>
    <row r="4550" s="9" customFormat="1" ht="9.75" x14ac:dyDescent="0.2"/>
    <row r="4551" s="9" customFormat="1" ht="9.75" x14ac:dyDescent="0.2"/>
    <row r="4552" s="9" customFormat="1" ht="9.75" x14ac:dyDescent="0.2"/>
    <row r="4553" s="9" customFormat="1" ht="9.75" x14ac:dyDescent="0.2"/>
    <row r="4554" s="9" customFormat="1" ht="9.75" x14ac:dyDescent="0.2"/>
    <row r="4555" s="9" customFormat="1" ht="9.75" x14ac:dyDescent="0.2"/>
    <row r="4556" s="9" customFormat="1" ht="9.75" x14ac:dyDescent="0.2"/>
    <row r="4557" s="9" customFormat="1" ht="9.75" x14ac:dyDescent="0.2"/>
    <row r="4558" s="9" customFormat="1" ht="9.75" x14ac:dyDescent="0.2"/>
    <row r="4559" s="9" customFormat="1" ht="9.75" x14ac:dyDescent="0.2"/>
    <row r="4560" s="9" customFormat="1" ht="9.75" x14ac:dyDescent="0.2"/>
    <row r="4561" s="9" customFormat="1" ht="9.75" x14ac:dyDescent="0.2"/>
    <row r="4562" s="9" customFormat="1" ht="9.75" x14ac:dyDescent="0.2"/>
    <row r="4563" s="9" customFormat="1" ht="9.75" x14ac:dyDescent="0.2"/>
    <row r="4564" s="9" customFormat="1" ht="9.75" x14ac:dyDescent="0.2"/>
    <row r="4565" s="9" customFormat="1" ht="9.75" x14ac:dyDescent="0.2"/>
    <row r="4566" s="9" customFormat="1" ht="9.75" x14ac:dyDescent="0.2"/>
    <row r="4567" s="9" customFormat="1" ht="9.75" x14ac:dyDescent="0.2"/>
    <row r="4568" s="9" customFormat="1" ht="9.75" x14ac:dyDescent="0.2"/>
    <row r="4569" s="9" customFormat="1" ht="9.75" x14ac:dyDescent="0.2"/>
    <row r="4570" s="9" customFormat="1" ht="9.75" x14ac:dyDescent="0.2"/>
    <row r="4571" s="9" customFormat="1" ht="9.75" x14ac:dyDescent="0.2"/>
    <row r="4572" s="9" customFormat="1" ht="9.75" x14ac:dyDescent="0.2"/>
    <row r="4573" s="9" customFormat="1" ht="9.75" x14ac:dyDescent="0.2"/>
    <row r="4574" s="9" customFormat="1" ht="9.75" x14ac:dyDescent="0.2"/>
    <row r="4575" s="9" customFormat="1" ht="9.75" x14ac:dyDescent="0.2"/>
    <row r="4576" s="9" customFormat="1" ht="9.75" x14ac:dyDescent="0.2"/>
    <row r="4577" s="9" customFormat="1" ht="9.75" x14ac:dyDescent="0.2"/>
    <row r="4578" s="9" customFormat="1" ht="9.75" x14ac:dyDescent="0.2"/>
    <row r="4579" s="9" customFormat="1" ht="9.75" x14ac:dyDescent="0.2"/>
    <row r="4580" s="9" customFormat="1" ht="9.75" x14ac:dyDescent="0.2"/>
    <row r="4581" s="9" customFormat="1" ht="9.75" x14ac:dyDescent="0.2"/>
    <row r="4582" s="9" customFormat="1" ht="9.75" x14ac:dyDescent="0.2"/>
    <row r="4583" s="9" customFormat="1" ht="9.75" x14ac:dyDescent="0.2"/>
    <row r="4584" s="9" customFormat="1" ht="9.75" x14ac:dyDescent="0.2"/>
    <row r="4585" s="9" customFormat="1" ht="9.75" x14ac:dyDescent="0.2"/>
    <row r="4586" s="9" customFormat="1" ht="9.75" x14ac:dyDescent="0.2"/>
    <row r="4587" s="9" customFormat="1" ht="9.75" x14ac:dyDescent="0.2"/>
    <row r="4588" s="9" customFormat="1" ht="9.75" x14ac:dyDescent="0.2"/>
    <row r="4589" s="9" customFormat="1" ht="9.75" x14ac:dyDescent="0.2"/>
    <row r="4590" s="9" customFormat="1" ht="9.75" x14ac:dyDescent="0.2"/>
    <row r="4591" s="9" customFormat="1" ht="9.75" x14ac:dyDescent="0.2"/>
    <row r="4592" s="9" customFormat="1" ht="9.75" x14ac:dyDescent="0.2"/>
    <row r="4593" s="9" customFormat="1" ht="9.75" x14ac:dyDescent="0.2"/>
    <row r="4594" s="9" customFormat="1" ht="9.75" x14ac:dyDescent="0.2"/>
    <row r="4595" s="9" customFormat="1" ht="9.75" x14ac:dyDescent="0.2"/>
    <row r="4596" s="9" customFormat="1" ht="9.75" x14ac:dyDescent="0.2"/>
    <row r="4597" s="9" customFormat="1" ht="9.75" x14ac:dyDescent="0.2"/>
    <row r="4598" s="9" customFormat="1" ht="9.75" x14ac:dyDescent="0.2"/>
    <row r="4599" s="9" customFormat="1" ht="9.75" x14ac:dyDescent="0.2"/>
    <row r="4600" s="9" customFormat="1" ht="9.75" x14ac:dyDescent="0.2"/>
    <row r="4601" s="9" customFormat="1" ht="9.75" x14ac:dyDescent="0.2"/>
    <row r="4602" s="9" customFormat="1" ht="9.75" x14ac:dyDescent="0.2"/>
    <row r="4603" s="9" customFormat="1" ht="9.75" x14ac:dyDescent="0.2"/>
    <row r="4604" s="9" customFormat="1" ht="9.75" x14ac:dyDescent="0.2"/>
    <row r="4605" s="9" customFormat="1" ht="9.75" x14ac:dyDescent="0.2"/>
    <row r="4606" s="9" customFormat="1" ht="9.75" x14ac:dyDescent="0.2"/>
    <row r="4607" s="9" customFormat="1" ht="9.75" x14ac:dyDescent="0.2"/>
    <row r="4608" s="9" customFormat="1" ht="9.75" x14ac:dyDescent="0.2"/>
    <row r="4609" s="9" customFormat="1" ht="9.75" x14ac:dyDescent="0.2"/>
    <row r="4610" s="9" customFormat="1" ht="9.75" x14ac:dyDescent="0.2"/>
    <row r="4611" s="9" customFormat="1" ht="9.75" x14ac:dyDescent="0.2"/>
    <row r="4612" s="9" customFormat="1" ht="9.75" x14ac:dyDescent="0.2"/>
    <row r="4613" s="9" customFormat="1" ht="9.75" x14ac:dyDescent="0.2"/>
    <row r="4614" s="9" customFormat="1" ht="9.75" x14ac:dyDescent="0.2"/>
    <row r="4615" s="9" customFormat="1" ht="9.75" x14ac:dyDescent="0.2"/>
    <row r="4616" s="9" customFormat="1" ht="9.75" x14ac:dyDescent="0.2"/>
    <row r="4617" s="9" customFormat="1" ht="9.75" x14ac:dyDescent="0.2"/>
    <row r="4618" s="9" customFormat="1" ht="9.75" x14ac:dyDescent="0.2"/>
    <row r="4619" s="9" customFormat="1" ht="9.75" x14ac:dyDescent="0.2"/>
    <row r="4620" s="9" customFormat="1" ht="9.75" x14ac:dyDescent="0.2"/>
    <row r="4621" s="9" customFormat="1" ht="9.75" x14ac:dyDescent="0.2"/>
    <row r="4622" s="9" customFormat="1" ht="9.75" x14ac:dyDescent="0.2"/>
    <row r="4623" s="9" customFormat="1" ht="9.75" x14ac:dyDescent="0.2"/>
    <row r="4624" s="9" customFormat="1" ht="9.75" x14ac:dyDescent="0.2"/>
    <row r="4625" s="9" customFormat="1" ht="9.75" x14ac:dyDescent="0.2"/>
    <row r="4626" s="9" customFormat="1" ht="9.75" x14ac:dyDescent="0.2"/>
    <row r="4627" s="9" customFormat="1" ht="9.75" x14ac:dyDescent="0.2"/>
    <row r="4628" s="9" customFormat="1" ht="9.75" x14ac:dyDescent="0.2"/>
    <row r="4629" s="9" customFormat="1" ht="9.75" x14ac:dyDescent="0.2"/>
    <row r="4630" s="9" customFormat="1" ht="9.75" x14ac:dyDescent="0.2"/>
    <row r="4631" s="9" customFormat="1" ht="9.75" x14ac:dyDescent="0.2"/>
    <row r="4632" s="9" customFormat="1" ht="9.75" x14ac:dyDescent="0.2"/>
    <row r="4633" s="9" customFormat="1" ht="9.75" x14ac:dyDescent="0.2"/>
    <row r="4634" s="9" customFormat="1" ht="9.75" x14ac:dyDescent="0.2"/>
    <row r="4635" s="9" customFormat="1" ht="9.75" x14ac:dyDescent="0.2"/>
    <row r="4636" s="9" customFormat="1" ht="9.75" x14ac:dyDescent="0.2"/>
    <row r="4637" s="9" customFormat="1" ht="9.75" x14ac:dyDescent="0.2"/>
    <row r="4638" s="9" customFormat="1" ht="9.75" x14ac:dyDescent="0.2"/>
    <row r="4639" s="9" customFormat="1" ht="9.75" x14ac:dyDescent="0.2"/>
    <row r="4640" s="9" customFormat="1" ht="9.75" x14ac:dyDescent="0.2"/>
    <row r="4641" s="9" customFormat="1" ht="9.75" x14ac:dyDescent="0.2"/>
    <row r="4642" s="9" customFormat="1" ht="9.75" x14ac:dyDescent="0.2"/>
    <row r="4643" s="9" customFormat="1" ht="9.75" x14ac:dyDescent="0.2"/>
    <row r="4644" s="9" customFormat="1" ht="9.75" x14ac:dyDescent="0.2"/>
    <row r="4645" s="9" customFormat="1" ht="9.75" x14ac:dyDescent="0.2"/>
    <row r="4646" s="9" customFormat="1" ht="9.75" x14ac:dyDescent="0.2"/>
    <row r="4647" s="9" customFormat="1" ht="9.75" x14ac:dyDescent="0.2"/>
    <row r="4648" s="9" customFormat="1" ht="9.75" x14ac:dyDescent="0.2"/>
    <row r="4649" s="9" customFormat="1" ht="9.75" x14ac:dyDescent="0.2"/>
    <row r="4650" s="9" customFormat="1" ht="9.75" x14ac:dyDescent="0.2"/>
    <row r="4651" s="9" customFormat="1" ht="9.75" x14ac:dyDescent="0.2"/>
    <row r="4652" s="9" customFormat="1" ht="9.75" x14ac:dyDescent="0.2"/>
    <row r="4653" s="9" customFormat="1" ht="9.75" x14ac:dyDescent="0.2"/>
    <row r="4654" s="9" customFormat="1" ht="9.75" x14ac:dyDescent="0.2"/>
    <row r="4655" s="9" customFormat="1" ht="9.75" x14ac:dyDescent="0.2"/>
    <row r="4656" s="9" customFormat="1" ht="9.75" x14ac:dyDescent="0.2"/>
    <row r="4657" s="9" customFormat="1" ht="9.75" x14ac:dyDescent="0.2"/>
    <row r="4658" s="9" customFormat="1" ht="9.75" x14ac:dyDescent="0.2"/>
    <row r="4659" s="9" customFormat="1" ht="9.75" x14ac:dyDescent="0.2"/>
    <row r="4660" s="9" customFormat="1" ht="9.75" x14ac:dyDescent="0.2"/>
    <row r="4661" s="9" customFormat="1" ht="9.75" x14ac:dyDescent="0.2"/>
    <row r="4662" s="9" customFormat="1" ht="9.75" x14ac:dyDescent="0.2"/>
    <row r="4663" s="9" customFormat="1" ht="9.75" x14ac:dyDescent="0.2"/>
    <row r="4664" s="9" customFormat="1" ht="9.75" x14ac:dyDescent="0.2"/>
    <row r="4665" s="9" customFormat="1" ht="9.75" x14ac:dyDescent="0.2"/>
    <row r="4666" s="9" customFormat="1" ht="9.75" x14ac:dyDescent="0.2"/>
    <row r="4667" s="9" customFormat="1" ht="9.75" x14ac:dyDescent="0.2"/>
    <row r="4668" s="9" customFormat="1" ht="9.75" x14ac:dyDescent="0.2"/>
    <row r="4669" s="9" customFormat="1" ht="9.75" x14ac:dyDescent="0.2"/>
    <row r="4670" s="9" customFormat="1" ht="9.75" x14ac:dyDescent="0.2"/>
    <row r="4671" s="9" customFormat="1" ht="9.75" x14ac:dyDescent="0.2"/>
    <row r="4672" s="9" customFormat="1" ht="9.75" x14ac:dyDescent="0.2"/>
    <row r="4673" s="9" customFormat="1" ht="9.75" x14ac:dyDescent="0.2"/>
    <row r="4674" s="9" customFormat="1" ht="9.75" x14ac:dyDescent="0.2"/>
    <row r="4675" s="9" customFormat="1" ht="9.75" x14ac:dyDescent="0.2"/>
    <row r="4676" s="9" customFormat="1" ht="9.75" x14ac:dyDescent="0.2"/>
    <row r="4677" s="9" customFormat="1" ht="9.75" x14ac:dyDescent="0.2"/>
    <row r="4678" s="9" customFormat="1" ht="9.75" x14ac:dyDescent="0.2"/>
    <row r="4679" s="9" customFormat="1" ht="9.75" x14ac:dyDescent="0.2"/>
    <row r="4680" s="9" customFormat="1" ht="9.75" x14ac:dyDescent="0.2"/>
    <row r="4681" s="9" customFormat="1" ht="9.75" x14ac:dyDescent="0.2"/>
    <row r="4682" s="9" customFormat="1" ht="9.75" x14ac:dyDescent="0.2"/>
    <row r="4683" s="9" customFormat="1" ht="9.75" x14ac:dyDescent="0.2"/>
    <row r="4684" s="9" customFormat="1" ht="9.75" x14ac:dyDescent="0.2"/>
    <row r="4685" s="9" customFormat="1" ht="9.75" x14ac:dyDescent="0.2"/>
    <row r="4686" s="9" customFormat="1" ht="9.75" x14ac:dyDescent="0.2"/>
    <row r="4687" s="9" customFormat="1" ht="9.75" x14ac:dyDescent="0.2"/>
    <row r="4688" s="9" customFormat="1" ht="9.75" x14ac:dyDescent="0.2"/>
    <row r="4689" s="9" customFormat="1" ht="9.75" x14ac:dyDescent="0.2"/>
    <row r="4690" s="9" customFormat="1" ht="9.75" x14ac:dyDescent="0.2"/>
    <row r="4691" s="9" customFormat="1" ht="9.75" x14ac:dyDescent="0.2"/>
    <row r="4692" s="9" customFormat="1" ht="9.75" x14ac:dyDescent="0.2"/>
    <row r="4693" s="9" customFormat="1" ht="9.75" x14ac:dyDescent="0.2"/>
    <row r="4694" s="9" customFormat="1" ht="9.75" x14ac:dyDescent="0.2"/>
    <row r="4695" s="9" customFormat="1" ht="9.75" x14ac:dyDescent="0.2"/>
    <row r="4696" s="9" customFormat="1" ht="9.75" x14ac:dyDescent="0.2"/>
    <row r="4697" s="9" customFormat="1" ht="9.75" x14ac:dyDescent="0.2"/>
    <row r="4698" s="9" customFormat="1" ht="9.75" x14ac:dyDescent="0.2"/>
    <row r="4699" s="9" customFormat="1" ht="9.75" x14ac:dyDescent="0.2"/>
    <row r="4700" s="9" customFormat="1" ht="9.75" x14ac:dyDescent="0.2"/>
    <row r="4701" s="9" customFormat="1" ht="9.75" x14ac:dyDescent="0.2"/>
    <row r="4702" s="9" customFormat="1" ht="9.75" x14ac:dyDescent="0.2"/>
    <row r="4703" s="9" customFormat="1" ht="9.75" x14ac:dyDescent="0.2"/>
    <row r="4704" s="9" customFormat="1" ht="9.75" x14ac:dyDescent="0.2"/>
    <row r="4705" s="9" customFormat="1" ht="9.75" x14ac:dyDescent="0.2"/>
    <row r="4706" s="9" customFormat="1" ht="9.75" x14ac:dyDescent="0.2"/>
    <row r="4707" s="9" customFormat="1" ht="9.75" x14ac:dyDescent="0.2"/>
    <row r="4708" s="9" customFormat="1" ht="9.75" x14ac:dyDescent="0.2"/>
    <row r="4709" s="9" customFormat="1" ht="9.75" x14ac:dyDescent="0.2"/>
    <row r="4710" s="9" customFormat="1" ht="9.75" x14ac:dyDescent="0.2"/>
    <row r="4711" s="9" customFormat="1" ht="9.75" x14ac:dyDescent="0.2"/>
    <row r="4712" s="9" customFormat="1" ht="9.75" x14ac:dyDescent="0.2"/>
    <row r="4713" s="9" customFormat="1" ht="9.75" x14ac:dyDescent="0.2"/>
    <row r="4714" s="9" customFormat="1" ht="9.75" x14ac:dyDescent="0.2"/>
    <row r="4715" s="9" customFormat="1" ht="9.75" x14ac:dyDescent="0.2"/>
    <row r="4716" s="9" customFormat="1" ht="9.75" x14ac:dyDescent="0.2"/>
    <row r="4717" s="9" customFormat="1" ht="9.75" x14ac:dyDescent="0.2"/>
    <row r="4718" s="9" customFormat="1" ht="9.75" x14ac:dyDescent="0.2"/>
    <row r="4719" s="9" customFormat="1" ht="9.75" x14ac:dyDescent="0.2"/>
    <row r="4720" s="9" customFormat="1" ht="9.75" x14ac:dyDescent="0.2"/>
    <row r="4721" s="9" customFormat="1" ht="9.75" x14ac:dyDescent="0.2"/>
    <row r="4722" s="9" customFormat="1" ht="9.75" x14ac:dyDescent="0.2"/>
    <row r="4723" s="9" customFormat="1" ht="9.75" x14ac:dyDescent="0.2"/>
    <row r="4724" s="9" customFormat="1" ht="9.75" x14ac:dyDescent="0.2"/>
    <row r="4725" s="9" customFormat="1" ht="9.75" x14ac:dyDescent="0.2"/>
    <row r="4726" s="9" customFormat="1" ht="9.75" x14ac:dyDescent="0.2"/>
    <row r="4727" s="9" customFormat="1" ht="9.75" x14ac:dyDescent="0.2"/>
    <row r="4728" s="9" customFormat="1" ht="9.75" x14ac:dyDescent="0.2"/>
    <row r="4729" s="9" customFormat="1" ht="9.75" x14ac:dyDescent="0.2"/>
    <row r="4730" s="9" customFormat="1" ht="9.75" x14ac:dyDescent="0.2"/>
    <row r="4731" s="9" customFormat="1" ht="9.75" x14ac:dyDescent="0.2"/>
    <row r="4732" s="9" customFormat="1" ht="9.75" x14ac:dyDescent="0.2"/>
    <row r="4733" s="9" customFormat="1" ht="9.75" x14ac:dyDescent="0.2"/>
    <row r="4734" s="9" customFormat="1" ht="9.75" x14ac:dyDescent="0.2"/>
    <row r="4735" s="9" customFormat="1" ht="9.75" x14ac:dyDescent="0.2"/>
    <row r="4736" s="9" customFormat="1" ht="9.75" x14ac:dyDescent="0.2"/>
    <row r="4737" s="9" customFormat="1" ht="9.75" x14ac:dyDescent="0.2"/>
    <row r="4738" s="9" customFormat="1" ht="9.75" x14ac:dyDescent="0.2"/>
    <row r="4739" s="9" customFormat="1" ht="9.75" x14ac:dyDescent="0.2"/>
    <row r="4740" s="9" customFormat="1" ht="9.75" x14ac:dyDescent="0.2"/>
    <row r="4741" s="9" customFormat="1" ht="9.75" x14ac:dyDescent="0.2"/>
    <row r="4742" s="9" customFormat="1" ht="9.75" x14ac:dyDescent="0.2"/>
    <row r="4743" s="9" customFormat="1" ht="9.75" x14ac:dyDescent="0.2"/>
    <row r="4744" s="9" customFormat="1" ht="9.75" x14ac:dyDescent="0.2"/>
    <row r="4745" s="9" customFormat="1" ht="9.75" x14ac:dyDescent="0.2"/>
    <row r="4746" s="9" customFormat="1" ht="9.75" x14ac:dyDescent="0.2"/>
    <row r="4747" s="9" customFormat="1" ht="9.75" x14ac:dyDescent="0.2"/>
    <row r="4748" s="9" customFormat="1" ht="9.75" x14ac:dyDescent="0.2"/>
    <row r="4749" s="9" customFormat="1" ht="9.75" x14ac:dyDescent="0.2"/>
    <row r="4750" s="9" customFormat="1" ht="9.75" x14ac:dyDescent="0.2"/>
    <row r="4751" s="9" customFormat="1" ht="9.75" x14ac:dyDescent="0.2"/>
    <row r="4752" s="9" customFormat="1" ht="9.75" x14ac:dyDescent="0.2"/>
    <row r="4753" s="9" customFormat="1" ht="9.75" x14ac:dyDescent="0.2"/>
    <row r="4754" s="9" customFormat="1" ht="9.75" x14ac:dyDescent="0.2"/>
    <row r="4755" s="9" customFormat="1" ht="9.75" x14ac:dyDescent="0.2"/>
    <row r="4756" s="9" customFormat="1" ht="9.75" x14ac:dyDescent="0.2"/>
    <row r="4757" s="9" customFormat="1" ht="9.75" x14ac:dyDescent="0.2"/>
    <row r="4758" s="9" customFormat="1" ht="9.75" x14ac:dyDescent="0.2"/>
    <row r="4759" s="9" customFormat="1" ht="9.75" x14ac:dyDescent="0.2"/>
    <row r="4760" s="9" customFormat="1" ht="9.75" x14ac:dyDescent="0.2"/>
    <row r="4761" s="9" customFormat="1" ht="9.75" x14ac:dyDescent="0.2"/>
    <row r="4762" s="9" customFormat="1" ht="9.75" x14ac:dyDescent="0.2"/>
    <row r="4763" s="9" customFormat="1" ht="9.75" x14ac:dyDescent="0.2"/>
    <row r="4764" s="9" customFormat="1" ht="9.75" x14ac:dyDescent="0.2"/>
    <row r="4765" s="9" customFormat="1" ht="9.75" x14ac:dyDescent="0.2"/>
    <row r="4766" s="9" customFormat="1" ht="9.75" x14ac:dyDescent="0.2"/>
    <row r="4767" s="9" customFormat="1" ht="9.75" x14ac:dyDescent="0.2"/>
    <row r="4768" s="9" customFormat="1" ht="9.75" x14ac:dyDescent="0.2"/>
    <row r="4769" s="9" customFormat="1" ht="9.75" x14ac:dyDescent="0.2"/>
    <row r="4770" s="9" customFormat="1" ht="9.75" x14ac:dyDescent="0.2"/>
    <row r="4771" s="9" customFormat="1" ht="9.75" x14ac:dyDescent="0.2"/>
    <row r="4772" s="9" customFormat="1" ht="9.75" x14ac:dyDescent="0.2"/>
    <row r="4773" s="9" customFormat="1" ht="9.75" x14ac:dyDescent="0.2"/>
    <row r="4774" s="9" customFormat="1" ht="9.75" x14ac:dyDescent="0.2"/>
    <row r="4775" s="9" customFormat="1" ht="9.75" x14ac:dyDescent="0.2"/>
    <row r="4776" s="9" customFormat="1" ht="9.75" x14ac:dyDescent="0.2"/>
    <row r="4777" s="9" customFormat="1" ht="9.75" x14ac:dyDescent="0.2"/>
    <row r="4778" s="9" customFormat="1" ht="9.75" x14ac:dyDescent="0.2"/>
    <row r="4779" s="9" customFormat="1" ht="9.75" x14ac:dyDescent="0.2"/>
    <row r="4780" s="9" customFormat="1" ht="9.75" x14ac:dyDescent="0.2"/>
    <row r="4781" s="9" customFormat="1" ht="9.75" x14ac:dyDescent="0.2"/>
    <row r="4782" s="9" customFormat="1" ht="9.75" x14ac:dyDescent="0.2"/>
    <row r="4783" s="9" customFormat="1" ht="9.75" x14ac:dyDescent="0.2"/>
    <row r="4784" s="9" customFormat="1" ht="9.75" x14ac:dyDescent="0.2"/>
    <row r="4785" s="9" customFormat="1" ht="9.75" x14ac:dyDescent="0.2"/>
    <row r="4786" s="9" customFormat="1" ht="9.75" x14ac:dyDescent="0.2"/>
    <row r="4787" s="9" customFormat="1" ht="9.75" x14ac:dyDescent="0.2"/>
    <row r="4788" s="9" customFormat="1" ht="9.75" x14ac:dyDescent="0.2"/>
    <row r="4789" s="9" customFormat="1" ht="9.75" x14ac:dyDescent="0.2"/>
    <row r="4790" s="9" customFormat="1" ht="9.75" x14ac:dyDescent="0.2"/>
    <row r="4791" s="9" customFormat="1" ht="9.75" x14ac:dyDescent="0.2"/>
    <row r="4792" s="9" customFormat="1" ht="9.75" x14ac:dyDescent="0.2"/>
    <row r="4793" s="9" customFormat="1" ht="9.75" x14ac:dyDescent="0.2"/>
    <row r="4794" s="9" customFormat="1" ht="9.75" x14ac:dyDescent="0.2"/>
    <row r="4795" s="9" customFormat="1" ht="9.75" x14ac:dyDescent="0.2"/>
    <row r="4796" s="9" customFormat="1" ht="9.75" x14ac:dyDescent="0.2"/>
    <row r="4797" s="9" customFormat="1" ht="9.75" x14ac:dyDescent="0.2"/>
    <row r="4798" s="9" customFormat="1" ht="9.75" x14ac:dyDescent="0.2"/>
    <row r="4799" s="9" customFormat="1" ht="9.75" x14ac:dyDescent="0.2"/>
    <row r="4800" s="9" customFormat="1" ht="9.75" x14ac:dyDescent="0.2"/>
    <row r="4801" s="9" customFormat="1" ht="9.75" x14ac:dyDescent="0.2"/>
    <row r="4802" s="9" customFormat="1" ht="9.75" x14ac:dyDescent="0.2"/>
    <row r="4803" s="9" customFormat="1" ht="9.75" x14ac:dyDescent="0.2"/>
    <row r="4804" s="9" customFormat="1" ht="9.75" x14ac:dyDescent="0.2"/>
    <row r="4805" s="9" customFormat="1" ht="9.75" x14ac:dyDescent="0.2"/>
    <row r="4806" s="9" customFormat="1" ht="9.75" x14ac:dyDescent="0.2"/>
    <row r="4807" s="9" customFormat="1" ht="9.75" x14ac:dyDescent="0.2"/>
    <row r="4808" s="9" customFormat="1" ht="9.75" x14ac:dyDescent="0.2"/>
    <row r="4809" s="9" customFormat="1" ht="9.75" x14ac:dyDescent="0.2"/>
    <row r="4810" s="9" customFormat="1" ht="9.75" x14ac:dyDescent="0.2"/>
    <row r="4811" s="9" customFormat="1" ht="9.75" x14ac:dyDescent="0.2"/>
    <row r="4812" s="9" customFormat="1" ht="9.75" x14ac:dyDescent="0.2"/>
    <row r="4813" s="9" customFormat="1" ht="9.75" x14ac:dyDescent="0.2"/>
    <row r="4814" s="9" customFormat="1" ht="9.75" x14ac:dyDescent="0.2"/>
    <row r="4815" s="9" customFormat="1" ht="9.75" x14ac:dyDescent="0.2"/>
    <row r="4816" s="9" customFormat="1" ht="9.75" x14ac:dyDescent="0.2"/>
    <row r="4817" s="9" customFormat="1" ht="9.75" x14ac:dyDescent="0.2"/>
    <row r="4818" s="9" customFormat="1" ht="9.75" x14ac:dyDescent="0.2"/>
    <row r="4819" s="9" customFormat="1" ht="9.75" x14ac:dyDescent="0.2"/>
    <row r="4820" s="9" customFormat="1" ht="9.75" x14ac:dyDescent="0.2"/>
    <row r="4821" s="9" customFormat="1" ht="9.75" x14ac:dyDescent="0.2"/>
    <row r="4822" s="9" customFormat="1" ht="9.75" x14ac:dyDescent="0.2"/>
    <row r="4823" s="9" customFormat="1" ht="9.75" x14ac:dyDescent="0.2"/>
    <row r="4824" s="9" customFormat="1" ht="9.75" x14ac:dyDescent="0.2"/>
    <row r="4825" s="9" customFormat="1" ht="9.75" x14ac:dyDescent="0.2"/>
    <row r="4826" s="9" customFormat="1" ht="9.75" x14ac:dyDescent="0.2"/>
    <row r="4827" s="9" customFormat="1" ht="9.75" x14ac:dyDescent="0.2"/>
    <row r="4828" s="9" customFormat="1" ht="9.75" x14ac:dyDescent="0.2"/>
    <row r="4829" s="9" customFormat="1" ht="9.75" x14ac:dyDescent="0.2"/>
    <row r="4830" s="9" customFormat="1" ht="9.75" x14ac:dyDescent="0.2"/>
    <row r="4831" s="9" customFormat="1" ht="9.75" x14ac:dyDescent="0.2"/>
    <row r="4832" s="9" customFormat="1" ht="9.75" x14ac:dyDescent="0.2"/>
    <row r="4833" s="9" customFormat="1" ht="9.75" x14ac:dyDescent="0.2"/>
    <row r="4834" s="9" customFormat="1" ht="9.75" x14ac:dyDescent="0.2"/>
    <row r="4835" s="9" customFormat="1" ht="9.75" x14ac:dyDescent="0.2"/>
    <row r="4836" s="9" customFormat="1" ht="9.75" x14ac:dyDescent="0.2"/>
    <row r="4837" s="9" customFormat="1" ht="9.75" x14ac:dyDescent="0.2"/>
    <row r="4838" s="9" customFormat="1" ht="9.75" x14ac:dyDescent="0.2"/>
    <row r="4839" s="9" customFormat="1" ht="9.75" x14ac:dyDescent="0.2"/>
    <row r="4840" s="9" customFormat="1" ht="9.75" x14ac:dyDescent="0.2"/>
    <row r="4841" s="9" customFormat="1" ht="9.75" x14ac:dyDescent="0.2"/>
    <row r="4842" s="9" customFormat="1" ht="9.75" x14ac:dyDescent="0.2"/>
    <row r="4843" s="9" customFormat="1" ht="9.75" x14ac:dyDescent="0.2"/>
    <row r="4844" s="9" customFormat="1" ht="9.75" x14ac:dyDescent="0.2"/>
    <row r="4845" s="9" customFormat="1" ht="9.75" x14ac:dyDescent="0.2"/>
    <row r="4846" s="9" customFormat="1" ht="9.75" x14ac:dyDescent="0.2"/>
    <row r="4847" s="9" customFormat="1" ht="9.75" x14ac:dyDescent="0.2"/>
    <row r="4848" s="9" customFormat="1" ht="9.75" x14ac:dyDescent="0.2"/>
    <row r="4849" s="9" customFormat="1" ht="9.75" x14ac:dyDescent="0.2"/>
    <row r="4850" s="9" customFormat="1" ht="9.75" x14ac:dyDescent="0.2"/>
    <row r="4851" s="9" customFormat="1" ht="9.75" x14ac:dyDescent="0.2"/>
    <row r="4852" s="9" customFormat="1" ht="9.75" x14ac:dyDescent="0.2"/>
    <row r="4853" s="9" customFormat="1" ht="9.75" x14ac:dyDescent="0.2"/>
    <row r="4854" s="9" customFormat="1" ht="9.75" x14ac:dyDescent="0.2"/>
    <row r="4855" s="9" customFormat="1" ht="9.75" x14ac:dyDescent="0.2"/>
    <row r="4856" s="9" customFormat="1" ht="9.75" x14ac:dyDescent="0.2"/>
    <row r="4857" s="9" customFormat="1" ht="9.75" x14ac:dyDescent="0.2"/>
    <row r="4858" s="9" customFormat="1" ht="9.75" x14ac:dyDescent="0.2"/>
    <row r="4859" s="9" customFormat="1" ht="9.75" x14ac:dyDescent="0.2"/>
    <row r="4860" s="9" customFormat="1" ht="9.75" x14ac:dyDescent="0.2"/>
    <row r="4861" s="9" customFormat="1" ht="9.75" x14ac:dyDescent="0.2"/>
    <row r="4862" s="9" customFormat="1" ht="9.75" x14ac:dyDescent="0.2"/>
    <row r="4863" s="9" customFormat="1" ht="9.75" x14ac:dyDescent="0.2"/>
    <row r="4864" s="9" customFormat="1" ht="9.75" x14ac:dyDescent="0.2"/>
    <row r="4865" s="9" customFormat="1" ht="9.75" x14ac:dyDescent="0.2"/>
    <row r="4866" s="9" customFormat="1" ht="9.75" x14ac:dyDescent="0.2"/>
    <row r="4867" s="9" customFormat="1" ht="9.75" x14ac:dyDescent="0.2"/>
    <row r="4868" s="9" customFormat="1" ht="9.75" x14ac:dyDescent="0.2"/>
    <row r="4869" s="9" customFormat="1" ht="9.75" x14ac:dyDescent="0.2"/>
    <row r="4870" s="9" customFormat="1" ht="9.75" x14ac:dyDescent="0.2"/>
    <row r="4871" s="9" customFormat="1" ht="9.75" x14ac:dyDescent="0.2"/>
    <row r="4872" s="9" customFormat="1" ht="9.75" x14ac:dyDescent="0.2"/>
    <row r="4873" s="9" customFormat="1" ht="9.75" x14ac:dyDescent="0.2"/>
    <row r="4874" s="9" customFormat="1" ht="9.75" x14ac:dyDescent="0.2"/>
    <row r="4875" s="9" customFormat="1" ht="9.75" x14ac:dyDescent="0.2"/>
    <row r="4876" s="9" customFormat="1" ht="9.75" x14ac:dyDescent="0.2"/>
    <row r="4877" s="9" customFormat="1" ht="9.75" x14ac:dyDescent="0.2"/>
    <row r="4878" s="9" customFormat="1" ht="9.75" x14ac:dyDescent="0.2"/>
    <row r="4879" s="9" customFormat="1" ht="9.75" x14ac:dyDescent="0.2"/>
    <row r="4880" s="9" customFormat="1" ht="9.75" x14ac:dyDescent="0.2"/>
    <row r="4881" s="9" customFormat="1" ht="9.75" x14ac:dyDescent="0.2"/>
    <row r="4882" s="9" customFormat="1" ht="9.75" x14ac:dyDescent="0.2"/>
    <row r="4883" s="9" customFormat="1" ht="9.75" x14ac:dyDescent="0.2"/>
    <row r="4884" s="9" customFormat="1" ht="9.75" x14ac:dyDescent="0.2"/>
    <row r="4885" s="9" customFormat="1" ht="9.75" x14ac:dyDescent="0.2"/>
    <row r="4886" s="9" customFormat="1" ht="9.75" x14ac:dyDescent="0.2"/>
    <row r="4887" s="9" customFormat="1" ht="9.75" x14ac:dyDescent="0.2"/>
    <row r="4888" s="9" customFormat="1" ht="9.75" x14ac:dyDescent="0.2"/>
    <row r="4889" s="9" customFormat="1" ht="9.75" x14ac:dyDescent="0.2"/>
    <row r="4890" s="9" customFormat="1" ht="9.75" x14ac:dyDescent="0.2"/>
    <row r="4891" s="9" customFormat="1" ht="9.75" x14ac:dyDescent="0.2"/>
    <row r="4892" s="9" customFormat="1" ht="9.75" x14ac:dyDescent="0.2"/>
    <row r="4893" s="9" customFormat="1" ht="9.75" x14ac:dyDescent="0.2"/>
    <row r="4894" s="9" customFormat="1" ht="9.75" x14ac:dyDescent="0.2"/>
    <row r="4895" s="9" customFormat="1" ht="9.75" x14ac:dyDescent="0.2"/>
    <row r="4896" s="9" customFormat="1" ht="9.75" x14ac:dyDescent="0.2"/>
    <row r="4897" s="9" customFormat="1" ht="9.75" x14ac:dyDescent="0.2"/>
    <row r="4898" s="9" customFormat="1" ht="9.75" x14ac:dyDescent="0.2"/>
    <row r="4899" s="9" customFormat="1" ht="9.75" x14ac:dyDescent="0.2"/>
    <row r="4900" s="9" customFormat="1" ht="9.75" x14ac:dyDescent="0.2"/>
    <row r="4901" s="9" customFormat="1" ht="9.75" x14ac:dyDescent="0.2"/>
    <row r="4902" s="9" customFormat="1" ht="9.75" x14ac:dyDescent="0.2"/>
    <row r="4903" s="9" customFormat="1" ht="9.75" x14ac:dyDescent="0.2"/>
    <row r="4904" s="9" customFormat="1" ht="9.75" x14ac:dyDescent="0.2"/>
    <row r="4905" s="9" customFormat="1" ht="9.75" x14ac:dyDescent="0.2"/>
    <row r="4906" s="9" customFormat="1" ht="9.75" x14ac:dyDescent="0.2"/>
    <row r="4907" s="9" customFormat="1" ht="9.75" x14ac:dyDescent="0.2"/>
    <row r="4908" s="9" customFormat="1" ht="9.75" x14ac:dyDescent="0.2"/>
    <row r="4909" s="9" customFormat="1" ht="9.75" x14ac:dyDescent="0.2"/>
    <row r="4910" s="9" customFormat="1" ht="9.75" x14ac:dyDescent="0.2"/>
    <row r="4911" s="9" customFormat="1" ht="9.75" x14ac:dyDescent="0.2"/>
    <row r="4912" s="9" customFormat="1" ht="9.75" x14ac:dyDescent="0.2"/>
    <row r="4913" s="9" customFormat="1" ht="9.75" x14ac:dyDescent="0.2"/>
    <row r="4914" s="9" customFormat="1" ht="9.75" x14ac:dyDescent="0.2"/>
    <row r="4915" s="9" customFormat="1" ht="9.75" x14ac:dyDescent="0.2"/>
    <row r="4916" s="9" customFormat="1" ht="9.75" x14ac:dyDescent="0.2"/>
    <row r="4917" s="9" customFormat="1" ht="9.75" x14ac:dyDescent="0.2"/>
    <row r="4918" s="9" customFormat="1" ht="9.75" x14ac:dyDescent="0.2"/>
    <row r="4919" s="9" customFormat="1" ht="9.75" x14ac:dyDescent="0.2"/>
    <row r="4920" s="9" customFormat="1" ht="9.75" x14ac:dyDescent="0.2"/>
    <row r="4921" s="9" customFormat="1" ht="9.75" x14ac:dyDescent="0.2"/>
    <row r="4922" s="9" customFormat="1" ht="9.75" x14ac:dyDescent="0.2"/>
    <row r="4923" s="9" customFormat="1" ht="9.75" x14ac:dyDescent="0.2"/>
    <row r="4924" s="9" customFormat="1" ht="9.75" x14ac:dyDescent="0.2"/>
    <row r="4925" s="9" customFormat="1" ht="9.75" x14ac:dyDescent="0.2"/>
    <row r="4926" s="9" customFormat="1" ht="9.75" x14ac:dyDescent="0.2"/>
    <row r="4927" s="9" customFormat="1" ht="9.75" x14ac:dyDescent="0.2"/>
    <row r="4928" s="9" customFormat="1" ht="9.75" x14ac:dyDescent="0.2"/>
    <row r="4929" s="9" customFormat="1" ht="9.75" x14ac:dyDescent="0.2"/>
    <row r="4930" s="9" customFormat="1" ht="9.75" x14ac:dyDescent="0.2"/>
    <row r="4931" s="9" customFormat="1" ht="9.75" x14ac:dyDescent="0.2"/>
    <row r="4932" s="9" customFormat="1" ht="9.75" x14ac:dyDescent="0.2"/>
    <row r="4933" s="9" customFormat="1" ht="9.75" x14ac:dyDescent="0.2"/>
    <row r="4934" s="9" customFormat="1" ht="9.75" x14ac:dyDescent="0.2"/>
    <row r="4935" s="9" customFormat="1" ht="9.75" x14ac:dyDescent="0.2"/>
    <row r="4936" s="9" customFormat="1" ht="9.75" x14ac:dyDescent="0.2"/>
    <row r="4937" s="9" customFormat="1" ht="9.75" x14ac:dyDescent="0.2"/>
    <row r="4938" s="9" customFormat="1" ht="9.75" x14ac:dyDescent="0.2"/>
    <row r="4939" s="9" customFormat="1" ht="9.75" x14ac:dyDescent="0.2"/>
    <row r="4940" s="9" customFormat="1" ht="9.75" x14ac:dyDescent="0.2"/>
    <row r="4941" s="9" customFormat="1" ht="9.75" x14ac:dyDescent="0.2"/>
    <row r="4942" s="9" customFormat="1" ht="9.75" x14ac:dyDescent="0.2"/>
    <row r="4943" s="9" customFormat="1" ht="9.75" x14ac:dyDescent="0.2"/>
    <row r="4944" s="9" customFormat="1" ht="9.75" x14ac:dyDescent="0.2"/>
    <row r="4945" s="9" customFormat="1" ht="9.75" x14ac:dyDescent="0.2"/>
    <row r="4946" s="9" customFormat="1" ht="9.75" x14ac:dyDescent="0.2"/>
    <row r="4947" s="9" customFormat="1" ht="9.75" x14ac:dyDescent="0.2"/>
    <row r="4948" s="9" customFormat="1" ht="9.75" x14ac:dyDescent="0.2"/>
    <row r="4949" s="9" customFormat="1" ht="9.75" x14ac:dyDescent="0.2"/>
    <row r="4950" s="9" customFormat="1" ht="9.75" x14ac:dyDescent="0.2"/>
    <row r="4951" s="9" customFormat="1" ht="9.75" x14ac:dyDescent="0.2"/>
    <row r="4952" s="9" customFormat="1" ht="9.75" x14ac:dyDescent="0.2"/>
    <row r="4953" s="9" customFormat="1" ht="9.75" x14ac:dyDescent="0.2"/>
    <row r="4954" s="9" customFormat="1" ht="9.75" x14ac:dyDescent="0.2"/>
    <row r="4955" s="9" customFormat="1" ht="9.75" x14ac:dyDescent="0.2"/>
    <row r="4956" s="9" customFormat="1" ht="9.75" x14ac:dyDescent="0.2"/>
    <row r="4957" s="9" customFormat="1" ht="9.75" x14ac:dyDescent="0.2"/>
    <row r="4958" s="9" customFormat="1" ht="9.75" x14ac:dyDescent="0.2"/>
    <row r="4959" s="9" customFormat="1" ht="9.75" x14ac:dyDescent="0.2"/>
    <row r="4960" s="9" customFormat="1" ht="9.75" x14ac:dyDescent="0.2"/>
    <row r="4961" s="9" customFormat="1" ht="9.75" x14ac:dyDescent="0.2"/>
    <row r="4962" s="9" customFormat="1" ht="9.75" x14ac:dyDescent="0.2"/>
    <row r="4963" s="9" customFormat="1" ht="9.75" x14ac:dyDescent="0.2"/>
    <row r="4964" s="9" customFormat="1" ht="9.75" x14ac:dyDescent="0.2"/>
    <row r="4965" s="9" customFormat="1" ht="9.75" x14ac:dyDescent="0.2"/>
    <row r="4966" s="9" customFormat="1" ht="9.75" x14ac:dyDescent="0.2"/>
    <row r="4967" s="9" customFormat="1" ht="9.75" x14ac:dyDescent="0.2"/>
    <row r="4968" s="9" customFormat="1" ht="9.75" x14ac:dyDescent="0.2"/>
    <row r="4969" s="9" customFormat="1" ht="9.75" x14ac:dyDescent="0.2"/>
    <row r="4970" s="9" customFormat="1" ht="9.75" x14ac:dyDescent="0.2"/>
    <row r="4971" s="9" customFormat="1" ht="9.75" x14ac:dyDescent="0.2"/>
    <row r="4972" s="9" customFormat="1" ht="9.75" x14ac:dyDescent="0.2"/>
    <row r="4973" s="9" customFormat="1" ht="9.75" x14ac:dyDescent="0.2"/>
    <row r="4974" s="9" customFormat="1" ht="9.75" x14ac:dyDescent="0.2"/>
    <row r="4975" s="9" customFormat="1" ht="9.75" x14ac:dyDescent="0.2"/>
    <row r="4976" s="9" customFormat="1" ht="9.75" x14ac:dyDescent="0.2"/>
    <row r="4977" s="9" customFormat="1" ht="9.75" x14ac:dyDescent="0.2"/>
    <row r="4978" s="9" customFormat="1" ht="9.75" x14ac:dyDescent="0.2"/>
    <row r="4979" s="9" customFormat="1" ht="9.75" x14ac:dyDescent="0.2"/>
    <row r="4980" s="9" customFormat="1" ht="9.75" x14ac:dyDescent="0.2"/>
    <row r="4981" s="9" customFormat="1" ht="9.75" x14ac:dyDescent="0.2"/>
    <row r="4982" s="9" customFormat="1" ht="9.75" x14ac:dyDescent="0.2"/>
    <row r="4983" s="9" customFormat="1" ht="9.75" x14ac:dyDescent="0.2"/>
    <row r="4984" s="9" customFormat="1" ht="9.75" x14ac:dyDescent="0.2"/>
    <row r="4985" s="9" customFormat="1" ht="9.75" x14ac:dyDescent="0.2"/>
    <row r="4986" s="9" customFormat="1" ht="9.75" x14ac:dyDescent="0.2"/>
    <row r="4987" s="9" customFormat="1" ht="9.75" x14ac:dyDescent="0.2"/>
    <row r="4988" s="9" customFormat="1" ht="9.75" x14ac:dyDescent="0.2"/>
    <row r="4989" s="9" customFormat="1" ht="9.75" x14ac:dyDescent="0.2"/>
    <row r="4990" s="9" customFormat="1" ht="9.75" x14ac:dyDescent="0.2"/>
    <row r="4991" s="9" customFormat="1" ht="9.75" x14ac:dyDescent="0.2"/>
    <row r="4992" s="9" customFormat="1" ht="9.75" x14ac:dyDescent="0.2"/>
    <row r="4993" s="9" customFormat="1" ht="9.75" x14ac:dyDescent="0.2"/>
    <row r="4994" s="9" customFormat="1" ht="9.75" x14ac:dyDescent="0.2"/>
    <row r="4995" s="9" customFormat="1" ht="9.75" x14ac:dyDescent="0.2"/>
    <row r="4996" s="9" customFormat="1" ht="9.75" x14ac:dyDescent="0.2"/>
    <row r="4997" s="9" customFormat="1" ht="9.75" x14ac:dyDescent="0.2"/>
    <row r="4998" s="9" customFormat="1" ht="9.75" x14ac:dyDescent="0.2"/>
    <row r="4999" s="9" customFormat="1" ht="9.75" x14ac:dyDescent="0.2"/>
    <row r="5000" s="9" customFormat="1" ht="9.75" x14ac:dyDescent="0.2"/>
    <row r="5001" s="9" customFormat="1" ht="9.75" x14ac:dyDescent="0.2"/>
    <row r="5002" s="9" customFormat="1" ht="9.75" x14ac:dyDescent="0.2"/>
    <row r="5003" s="9" customFormat="1" ht="9.75" x14ac:dyDescent="0.2"/>
    <row r="5004" s="9" customFormat="1" ht="9.75" x14ac:dyDescent="0.2"/>
    <row r="5005" s="9" customFormat="1" ht="9.75" x14ac:dyDescent="0.2"/>
    <row r="5006" s="9" customFormat="1" ht="9.75" x14ac:dyDescent="0.2"/>
    <row r="5007" s="9" customFormat="1" ht="9.75" x14ac:dyDescent="0.2"/>
    <row r="5008" s="9" customFormat="1" ht="9.75" x14ac:dyDescent="0.2"/>
    <row r="5009" s="9" customFormat="1" ht="9.75" x14ac:dyDescent="0.2"/>
    <row r="5010" s="9" customFormat="1" ht="9.75" x14ac:dyDescent="0.2"/>
    <row r="5011" s="9" customFormat="1" ht="9.75" x14ac:dyDescent="0.2"/>
    <row r="5012" s="9" customFormat="1" ht="9.75" x14ac:dyDescent="0.2"/>
    <row r="5013" s="9" customFormat="1" ht="9.75" x14ac:dyDescent="0.2"/>
    <row r="5014" s="9" customFormat="1" ht="9.75" x14ac:dyDescent="0.2"/>
    <row r="5015" s="9" customFormat="1" ht="9.75" x14ac:dyDescent="0.2"/>
    <row r="5016" s="9" customFormat="1" ht="9.75" x14ac:dyDescent="0.2"/>
    <row r="5017" s="9" customFormat="1" ht="9.75" x14ac:dyDescent="0.2"/>
    <row r="5018" s="9" customFormat="1" ht="9.75" x14ac:dyDescent="0.2"/>
    <row r="5019" s="9" customFormat="1" ht="9.75" x14ac:dyDescent="0.2"/>
    <row r="5020" s="9" customFormat="1" ht="9.75" x14ac:dyDescent="0.2"/>
    <row r="5021" s="9" customFormat="1" ht="9.75" x14ac:dyDescent="0.2"/>
    <row r="5022" s="9" customFormat="1" ht="9.75" x14ac:dyDescent="0.2"/>
    <row r="5023" s="9" customFormat="1" ht="9.75" x14ac:dyDescent="0.2"/>
    <row r="5024" s="9" customFormat="1" ht="9.75" x14ac:dyDescent="0.2"/>
    <row r="5025" s="9" customFormat="1" ht="9.75" x14ac:dyDescent="0.2"/>
    <row r="5026" s="9" customFormat="1" ht="9.75" x14ac:dyDescent="0.2"/>
    <row r="5027" s="9" customFormat="1" ht="9.75" x14ac:dyDescent="0.2"/>
    <row r="5028" s="9" customFormat="1" ht="9.75" x14ac:dyDescent="0.2"/>
    <row r="5029" s="9" customFormat="1" ht="9.75" x14ac:dyDescent="0.2"/>
    <row r="5030" s="9" customFormat="1" ht="9.75" x14ac:dyDescent="0.2"/>
    <row r="5031" s="9" customFormat="1" ht="9.75" x14ac:dyDescent="0.2"/>
    <row r="5032" s="9" customFormat="1" ht="9.75" x14ac:dyDescent="0.2"/>
    <row r="5033" s="9" customFormat="1" ht="9.75" x14ac:dyDescent="0.2"/>
    <row r="5034" s="9" customFormat="1" ht="9.75" x14ac:dyDescent="0.2"/>
    <row r="5035" s="9" customFormat="1" ht="9.75" x14ac:dyDescent="0.2"/>
    <row r="5036" s="9" customFormat="1" ht="9.75" x14ac:dyDescent="0.2"/>
    <row r="5037" s="9" customFormat="1" ht="9.75" x14ac:dyDescent="0.2"/>
    <row r="5038" s="9" customFormat="1" ht="9.75" x14ac:dyDescent="0.2"/>
    <row r="5039" s="9" customFormat="1" ht="9.75" x14ac:dyDescent="0.2"/>
    <row r="5040" s="9" customFormat="1" ht="9.75" x14ac:dyDescent="0.2"/>
    <row r="5041" s="9" customFormat="1" ht="9.75" x14ac:dyDescent="0.2"/>
    <row r="5042" s="9" customFormat="1" ht="9.75" x14ac:dyDescent="0.2"/>
    <row r="5043" s="9" customFormat="1" ht="9.75" x14ac:dyDescent="0.2"/>
    <row r="5044" s="9" customFormat="1" ht="9.75" x14ac:dyDescent="0.2"/>
    <row r="5045" s="9" customFormat="1" ht="9.75" x14ac:dyDescent="0.2"/>
    <row r="5046" s="9" customFormat="1" ht="9.75" x14ac:dyDescent="0.2"/>
    <row r="5047" s="9" customFormat="1" ht="9.75" x14ac:dyDescent="0.2"/>
    <row r="5048" s="9" customFormat="1" ht="9.75" x14ac:dyDescent="0.2"/>
    <row r="5049" s="9" customFormat="1" ht="9.75" x14ac:dyDescent="0.2"/>
    <row r="5050" s="9" customFormat="1" ht="9.75" x14ac:dyDescent="0.2"/>
    <row r="5051" s="9" customFormat="1" ht="9.75" x14ac:dyDescent="0.2"/>
    <row r="5052" s="9" customFormat="1" ht="9.75" x14ac:dyDescent="0.2"/>
    <row r="5053" s="9" customFormat="1" ht="9.75" x14ac:dyDescent="0.2"/>
    <row r="5054" s="9" customFormat="1" ht="9.75" x14ac:dyDescent="0.2"/>
    <row r="5055" s="9" customFormat="1" ht="9.75" x14ac:dyDescent="0.2"/>
    <row r="5056" s="9" customFormat="1" ht="9.75" x14ac:dyDescent="0.2"/>
    <row r="5057" s="9" customFormat="1" ht="9.75" x14ac:dyDescent="0.2"/>
    <row r="5058" s="9" customFormat="1" ht="9.75" x14ac:dyDescent="0.2"/>
    <row r="5059" s="9" customFormat="1" ht="9.75" x14ac:dyDescent="0.2"/>
    <row r="5060" s="9" customFormat="1" ht="9.75" x14ac:dyDescent="0.2"/>
    <row r="5061" s="9" customFormat="1" ht="9.75" x14ac:dyDescent="0.2"/>
    <row r="5062" s="9" customFormat="1" ht="9.75" x14ac:dyDescent="0.2"/>
    <row r="5063" s="9" customFormat="1" ht="9.75" x14ac:dyDescent="0.2"/>
    <row r="5064" s="9" customFormat="1" ht="9.75" x14ac:dyDescent="0.2"/>
    <row r="5065" s="9" customFormat="1" ht="9.75" x14ac:dyDescent="0.2"/>
    <row r="5066" s="9" customFormat="1" ht="9.75" x14ac:dyDescent="0.2"/>
    <row r="5067" s="9" customFormat="1" ht="9.75" x14ac:dyDescent="0.2"/>
    <row r="5068" s="9" customFormat="1" ht="9.75" x14ac:dyDescent="0.2"/>
    <row r="5069" s="9" customFormat="1" ht="9.75" x14ac:dyDescent="0.2"/>
    <row r="5070" s="9" customFormat="1" ht="9.75" x14ac:dyDescent="0.2"/>
    <row r="5071" s="9" customFormat="1" ht="9.75" x14ac:dyDescent="0.2"/>
    <row r="5072" s="9" customFormat="1" ht="9.75" x14ac:dyDescent="0.2"/>
    <row r="5073" s="9" customFormat="1" ht="9.75" x14ac:dyDescent="0.2"/>
    <row r="5074" s="9" customFormat="1" ht="9.75" x14ac:dyDescent="0.2"/>
    <row r="5075" s="9" customFormat="1" ht="9.75" x14ac:dyDescent="0.2"/>
    <row r="5076" s="9" customFormat="1" ht="9.75" x14ac:dyDescent="0.2"/>
    <row r="5077" s="9" customFormat="1" ht="9.75" x14ac:dyDescent="0.2"/>
    <row r="5078" s="9" customFormat="1" ht="9.75" x14ac:dyDescent="0.2"/>
    <row r="5079" s="9" customFormat="1" ht="9.75" x14ac:dyDescent="0.2"/>
    <row r="5080" s="9" customFormat="1" ht="9.75" x14ac:dyDescent="0.2"/>
    <row r="5081" s="9" customFormat="1" ht="9.75" x14ac:dyDescent="0.2"/>
    <row r="5082" s="9" customFormat="1" ht="9.75" x14ac:dyDescent="0.2"/>
    <row r="5083" s="9" customFormat="1" ht="9.75" x14ac:dyDescent="0.2"/>
    <row r="5084" s="9" customFormat="1" ht="9.75" x14ac:dyDescent="0.2"/>
    <row r="5085" s="9" customFormat="1" ht="9.75" x14ac:dyDescent="0.2"/>
    <row r="5086" s="9" customFormat="1" ht="9.75" x14ac:dyDescent="0.2"/>
    <row r="5087" s="9" customFormat="1" ht="9.75" x14ac:dyDescent="0.2"/>
    <row r="5088" s="9" customFormat="1" ht="9.75" x14ac:dyDescent="0.2"/>
    <row r="5089" s="9" customFormat="1" ht="9.75" x14ac:dyDescent="0.2"/>
    <row r="5090" s="9" customFormat="1" ht="9.75" x14ac:dyDescent="0.2"/>
    <row r="5091" s="9" customFormat="1" ht="9.75" x14ac:dyDescent="0.2"/>
    <row r="5092" s="9" customFormat="1" ht="9.75" x14ac:dyDescent="0.2"/>
    <row r="5093" s="9" customFormat="1" ht="9.75" x14ac:dyDescent="0.2"/>
    <row r="5094" s="9" customFormat="1" ht="9.75" x14ac:dyDescent="0.2"/>
    <row r="5095" s="9" customFormat="1" ht="9.75" x14ac:dyDescent="0.2"/>
    <row r="5096" s="9" customFormat="1" ht="9.75" x14ac:dyDescent="0.2"/>
    <row r="5097" s="9" customFormat="1" ht="9.75" x14ac:dyDescent="0.2"/>
    <row r="5098" s="9" customFormat="1" ht="9.75" x14ac:dyDescent="0.2"/>
    <row r="5099" s="9" customFormat="1" ht="9.75" x14ac:dyDescent="0.2"/>
    <row r="5100" s="9" customFormat="1" ht="9.75" x14ac:dyDescent="0.2"/>
    <row r="5101" s="9" customFormat="1" ht="9.75" x14ac:dyDescent="0.2"/>
    <row r="5102" s="9" customFormat="1" ht="9.75" x14ac:dyDescent="0.2"/>
    <row r="5103" s="9" customFormat="1" ht="9.75" x14ac:dyDescent="0.2"/>
    <row r="5104" s="9" customFormat="1" ht="9.75" x14ac:dyDescent="0.2"/>
    <row r="5105" s="9" customFormat="1" ht="9.75" x14ac:dyDescent="0.2"/>
    <row r="5106" s="9" customFormat="1" ht="9.75" x14ac:dyDescent="0.2"/>
    <row r="5107" s="9" customFormat="1" ht="9.75" x14ac:dyDescent="0.2"/>
    <row r="5108" s="9" customFormat="1" ht="9.75" x14ac:dyDescent="0.2"/>
    <row r="5109" s="9" customFormat="1" ht="9.75" x14ac:dyDescent="0.2"/>
    <row r="5110" s="9" customFormat="1" ht="9.75" x14ac:dyDescent="0.2"/>
    <row r="5111" s="9" customFormat="1" ht="9.75" x14ac:dyDescent="0.2"/>
    <row r="5112" s="9" customFormat="1" ht="9.75" x14ac:dyDescent="0.2"/>
    <row r="5113" s="9" customFormat="1" ht="9.75" x14ac:dyDescent="0.2"/>
    <row r="5114" s="9" customFormat="1" ht="9.75" x14ac:dyDescent="0.2"/>
    <row r="5115" s="9" customFormat="1" ht="9.75" x14ac:dyDescent="0.2"/>
    <row r="5116" s="9" customFormat="1" ht="9.75" x14ac:dyDescent="0.2"/>
    <row r="5117" s="9" customFormat="1" ht="9.75" x14ac:dyDescent="0.2"/>
    <row r="5118" s="9" customFormat="1" ht="9.75" x14ac:dyDescent="0.2"/>
    <row r="5119" s="9" customFormat="1" ht="9.75" x14ac:dyDescent="0.2"/>
    <row r="5120" s="9" customFormat="1" ht="9.75" x14ac:dyDescent="0.2"/>
    <row r="5121" s="9" customFormat="1" ht="9.75" x14ac:dyDescent="0.2"/>
    <row r="5122" s="9" customFormat="1" ht="9.75" x14ac:dyDescent="0.2"/>
    <row r="5123" s="9" customFormat="1" ht="9.75" x14ac:dyDescent="0.2"/>
    <row r="5124" s="9" customFormat="1" ht="9.75" x14ac:dyDescent="0.2"/>
    <row r="5125" s="9" customFormat="1" ht="9.75" x14ac:dyDescent="0.2"/>
    <row r="5126" s="9" customFormat="1" ht="9.75" x14ac:dyDescent="0.2"/>
    <row r="5127" s="9" customFormat="1" ht="9.75" x14ac:dyDescent="0.2"/>
    <row r="5128" s="9" customFormat="1" ht="9.75" x14ac:dyDescent="0.2"/>
    <row r="5129" s="9" customFormat="1" ht="9.75" x14ac:dyDescent="0.2"/>
    <row r="5130" s="9" customFormat="1" ht="9.75" x14ac:dyDescent="0.2"/>
    <row r="5131" s="9" customFormat="1" ht="9.75" x14ac:dyDescent="0.2"/>
    <row r="5132" s="9" customFormat="1" ht="9.75" x14ac:dyDescent="0.2"/>
    <row r="5133" s="9" customFormat="1" ht="9.75" x14ac:dyDescent="0.2"/>
    <row r="5134" s="9" customFormat="1" ht="9.75" x14ac:dyDescent="0.2"/>
    <row r="5135" s="9" customFormat="1" ht="9.75" x14ac:dyDescent="0.2"/>
    <row r="5136" s="9" customFormat="1" ht="9.75" x14ac:dyDescent="0.2"/>
    <row r="5137" s="9" customFormat="1" ht="9.75" x14ac:dyDescent="0.2"/>
    <row r="5138" s="9" customFormat="1" ht="9.75" x14ac:dyDescent="0.2"/>
    <row r="5139" s="9" customFormat="1" ht="9.75" x14ac:dyDescent="0.2"/>
    <row r="5140" s="9" customFormat="1" ht="9.75" x14ac:dyDescent="0.2"/>
    <row r="5141" s="9" customFormat="1" ht="9.75" x14ac:dyDescent="0.2"/>
    <row r="5142" s="9" customFormat="1" ht="9.75" x14ac:dyDescent="0.2"/>
    <row r="5143" s="9" customFormat="1" ht="9.75" x14ac:dyDescent="0.2"/>
    <row r="5144" s="9" customFormat="1" ht="9.75" x14ac:dyDescent="0.2"/>
    <row r="5145" s="9" customFormat="1" ht="9.75" x14ac:dyDescent="0.2"/>
    <row r="5146" s="9" customFormat="1" ht="9.75" x14ac:dyDescent="0.2"/>
    <row r="5147" s="9" customFormat="1" ht="9.75" x14ac:dyDescent="0.2"/>
    <row r="5148" s="9" customFormat="1" ht="9.75" x14ac:dyDescent="0.2"/>
    <row r="5149" s="9" customFormat="1" ht="9.75" x14ac:dyDescent="0.2"/>
    <row r="5150" s="9" customFormat="1" ht="9.75" x14ac:dyDescent="0.2"/>
    <row r="5151" s="9" customFormat="1" ht="9.75" x14ac:dyDescent="0.2"/>
    <row r="5152" s="9" customFormat="1" ht="9.75" x14ac:dyDescent="0.2"/>
    <row r="5153" s="9" customFormat="1" ht="9.75" x14ac:dyDescent="0.2"/>
    <row r="5154" s="9" customFormat="1" ht="9.75" x14ac:dyDescent="0.2"/>
    <row r="5155" s="9" customFormat="1" ht="9.75" x14ac:dyDescent="0.2"/>
    <row r="5156" s="9" customFormat="1" ht="9.75" x14ac:dyDescent="0.2"/>
    <row r="5157" s="9" customFormat="1" ht="9.75" x14ac:dyDescent="0.2"/>
    <row r="5158" s="9" customFormat="1" ht="9.75" x14ac:dyDescent="0.2"/>
    <row r="5159" s="9" customFormat="1" ht="9.75" x14ac:dyDescent="0.2"/>
    <row r="5160" s="9" customFormat="1" ht="9.75" x14ac:dyDescent="0.2"/>
    <row r="5161" s="9" customFormat="1" ht="9.75" x14ac:dyDescent="0.2"/>
    <row r="5162" s="9" customFormat="1" ht="9.75" x14ac:dyDescent="0.2"/>
    <row r="5163" s="9" customFormat="1" ht="9.75" x14ac:dyDescent="0.2"/>
    <row r="5164" s="9" customFormat="1" ht="9.75" x14ac:dyDescent="0.2"/>
    <row r="5165" s="9" customFormat="1" ht="9.75" x14ac:dyDescent="0.2"/>
    <row r="5166" s="9" customFormat="1" ht="9.75" x14ac:dyDescent="0.2"/>
    <row r="5167" s="9" customFormat="1" ht="9.75" x14ac:dyDescent="0.2"/>
    <row r="5168" s="9" customFormat="1" ht="9.75" x14ac:dyDescent="0.2"/>
    <row r="5169" s="9" customFormat="1" ht="9.75" x14ac:dyDescent="0.2"/>
    <row r="5170" s="9" customFormat="1" ht="9.75" x14ac:dyDescent="0.2"/>
    <row r="5171" s="9" customFormat="1" ht="9.75" x14ac:dyDescent="0.2"/>
    <row r="5172" s="9" customFormat="1" ht="9.75" x14ac:dyDescent="0.2"/>
    <row r="5173" s="9" customFormat="1" ht="9.75" x14ac:dyDescent="0.2"/>
    <row r="5174" s="9" customFormat="1" ht="9.75" x14ac:dyDescent="0.2"/>
    <row r="5175" s="9" customFormat="1" ht="9.75" x14ac:dyDescent="0.2"/>
    <row r="5176" s="9" customFormat="1" ht="9.75" x14ac:dyDescent="0.2"/>
    <row r="5177" s="9" customFormat="1" ht="9.75" x14ac:dyDescent="0.2"/>
    <row r="5178" s="9" customFormat="1" ht="9.75" x14ac:dyDescent="0.2"/>
    <row r="5179" s="9" customFormat="1" ht="9.75" x14ac:dyDescent="0.2"/>
    <row r="5180" s="9" customFormat="1" ht="9.75" x14ac:dyDescent="0.2"/>
    <row r="5181" s="9" customFormat="1" ht="9.75" x14ac:dyDescent="0.2"/>
    <row r="5182" s="9" customFormat="1" ht="9.75" x14ac:dyDescent="0.2"/>
    <row r="5183" s="9" customFormat="1" ht="9.75" x14ac:dyDescent="0.2"/>
    <row r="5184" s="9" customFormat="1" ht="9.75" x14ac:dyDescent="0.2"/>
    <row r="5185" s="9" customFormat="1" ht="9.75" x14ac:dyDescent="0.2"/>
    <row r="5186" s="9" customFormat="1" ht="9.75" x14ac:dyDescent="0.2"/>
    <row r="5187" s="9" customFormat="1" ht="9.75" x14ac:dyDescent="0.2"/>
    <row r="5188" s="9" customFormat="1" ht="9.75" x14ac:dyDescent="0.2"/>
    <row r="5189" s="9" customFormat="1" ht="9.75" x14ac:dyDescent="0.2"/>
    <row r="5190" s="9" customFormat="1" ht="9.75" x14ac:dyDescent="0.2"/>
    <row r="5191" s="9" customFormat="1" ht="9.75" x14ac:dyDescent="0.2"/>
    <row r="5192" s="9" customFormat="1" ht="9.75" x14ac:dyDescent="0.2"/>
    <row r="5193" s="9" customFormat="1" ht="9.75" x14ac:dyDescent="0.2"/>
    <row r="5194" s="9" customFormat="1" ht="9.75" x14ac:dyDescent="0.2"/>
    <row r="5195" s="9" customFormat="1" ht="9.75" x14ac:dyDescent="0.2"/>
    <row r="5196" s="9" customFormat="1" ht="9.75" x14ac:dyDescent="0.2"/>
    <row r="5197" s="9" customFormat="1" ht="9.75" x14ac:dyDescent="0.2"/>
    <row r="5198" s="9" customFormat="1" ht="9.75" x14ac:dyDescent="0.2"/>
    <row r="5199" s="9" customFormat="1" ht="9.75" x14ac:dyDescent="0.2"/>
    <row r="5200" s="9" customFormat="1" ht="9.75" x14ac:dyDescent="0.2"/>
    <row r="5201" s="9" customFormat="1" ht="9.75" x14ac:dyDescent="0.2"/>
    <row r="5202" s="9" customFormat="1" ht="9.75" x14ac:dyDescent="0.2"/>
    <row r="5203" s="9" customFormat="1" ht="9.75" x14ac:dyDescent="0.2"/>
    <row r="5204" s="9" customFormat="1" ht="9.75" x14ac:dyDescent="0.2"/>
    <row r="5205" s="9" customFormat="1" ht="9.75" x14ac:dyDescent="0.2"/>
    <row r="5206" s="9" customFormat="1" ht="9.75" x14ac:dyDescent="0.2"/>
    <row r="5207" s="9" customFormat="1" ht="9.75" x14ac:dyDescent="0.2"/>
    <row r="5208" s="9" customFormat="1" ht="9.75" x14ac:dyDescent="0.2"/>
    <row r="5209" s="9" customFormat="1" ht="9.75" x14ac:dyDescent="0.2"/>
    <row r="5210" s="9" customFormat="1" ht="9.75" x14ac:dyDescent="0.2"/>
    <row r="5211" s="9" customFormat="1" ht="9.75" x14ac:dyDescent="0.2"/>
    <row r="5212" s="9" customFormat="1" ht="9.75" x14ac:dyDescent="0.2"/>
    <row r="5213" s="9" customFormat="1" ht="9.75" x14ac:dyDescent="0.2"/>
    <row r="5214" s="9" customFormat="1" ht="9.75" x14ac:dyDescent="0.2"/>
    <row r="5215" s="9" customFormat="1" ht="9.75" x14ac:dyDescent="0.2"/>
    <row r="5216" s="9" customFormat="1" ht="9.75" x14ac:dyDescent="0.2"/>
    <row r="5217" s="9" customFormat="1" ht="9.75" x14ac:dyDescent="0.2"/>
    <row r="5218" s="9" customFormat="1" ht="9.75" x14ac:dyDescent="0.2"/>
    <row r="5219" s="9" customFormat="1" ht="9.75" x14ac:dyDescent="0.2"/>
    <row r="5220" s="9" customFormat="1" ht="9.75" x14ac:dyDescent="0.2"/>
    <row r="5221" s="9" customFormat="1" ht="9.75" x14ac:dyDescent="0.2"/>
    <row r="5222" s="9" customFormat="1" ht="9.75" x14ac:dyDescent="0.2"/>
    <row r="5223" s="9" customFormat="1" ht="9.75" x14ac:dyDescent="0.2"/>
    <row r="5224" s="9" customFormat="1" ht="9.75" x14ac:dyDescent="0.2"/>
    <row r="5225" s="9" customFormat="1" ht="9.75" x14ac:dyDescent="0.2"/>
    <row r="5226" s="9" customFormat="1" ht="9.75" x14ac:dyDescent="0.2"/>
    <row r="5227" s="9" customFormat="1" ht="9.75" x14ac:dyDescent="0.2"/>
    <row r="5228" s="9" customFormat="1" ht="9.75" x14ac:dyDescent="0.2"/>
    <row r="5229" s="9" customFormat="1" ht="9.75" x14ac:dyDescent="0.2"/>
    <row r="5230" s="9" customFormat="1" ht="9.75" x14ac:dyDescent="0.2"/>
    <row r="5231" s="9" customFormat="1" ht="9.75" x14ac:dyDescent="0.2"/>
    <row r="5232" s="9" customFormat="1" ht="9.75" x14ac:dyDescent="0.2"/>
    <row r="5233" s="9" customFormat="1" ht="9.75" x14ac:dyDescent="0.2"/>
    <row r="5234" s="9" customFormat="1" ht="9.75" x14ac:dyDescent="0.2"/>
    <row r="5235" s="9" customFormat="1" ht="9.75" x14ac:dyDescent="0.2"/>
    <row r="5236" s="9" customFormat="1" ht="9.75" x14ac:dyDescent="0.2"/>
    <row r="5237" s="9" customFormat="1" ht="9.75" x14ac:dyDescent="0.2"/>
    <row r="5238" s="9" customFormat="1" ht="9.75" x14ac:dyDescent="0.2"/>
    <row r="5239" s="9" customFormat="1" ht="9.75" x14ac:dyDescent="0.2"/>
    <row r="5240" s="9" customFormat="1" ht="9.75" x14ac:dyDescent="0.2"/>
    <row r="5241" s="9" customFormat="1" ht="9.75" x14ac:dyDescent="0.2"/>
    <row r="5242" s="9" customFormat="1" ht="9.75" x14ac:dyDescent="0.2"/>
    <row r="5243" s="9" customFormat="1" ht="9.75" x14ac:dyDescent="0.2"/>
    <row r="5244" s="9" customFormat="1" ht="9.75" x14ac:dyDescent="0.2"/>
    <row r="5245" s="9" customFormat="1" ht="9.75" x14ac:dyDescent="0.2"/>
    <row r="5246" s="9" customFormat="1" ht="9.75" x14ac:dyDescent="0.2"/>
    <row r="5247" s="9" customFormat="1" ht="9.75" x14ac:dyDescent="0.2"/>
    <row r="5248" s="9" customFormat="1" ht="9.75" x14ac:dyDescent="0.2"/>
    <row r="5249" s="9" customFormat="1" ht="9.75" x14ac:dyDescent="0.2"/>
    <row r="5250" s="9" customFormat="1" ht="9.75" x14ac:dyDescent="0.2"/>
    <row r="5251" s="9" customFormat="1" ht="9.75" x14ac:dyDescent="0.2"/>
    <row r="5252" s="9" customFormat="1" ht="9.75" x14ac:dyDescent="0.2"/>
    <row r="5253" s="9" customFormat="1" ht="9.75" x14ac:dyDescent="0.2"/>
    <row r="5254" s="9" customFormat="1" ht="9.75" x14ac:dyDescent="0.2"/>
    <row r="5255" s="9" customFormat="1" ht="9.75" x14ac:dyDescent="0.2"/>
    <row r="5256" s="9" customFormat="1" ht="9.75" x14ac:dyDescent="0.2"/>
    <row r="5257" s="9" customFormat="1" ht="9.75" x14ac:dyDescent="0.2"/>
    <row r="5258" s="9" customFormat="1" ht="9.75" x14ac:dyDescent="0.2"/>
    <row r="5259" s="9" customFormat="1" ht="9.75" x14ac:dyDescent="0.2"/>
    <row r="5260" s="9" customFormat="1" ht="9.75" x14ac:dyDescent="0.2"/>
    <row r="5261" s="9" customFormat="1" ht="9.75" x14ac:dyDescent="0.2"/>
    <row r="5262" s="9" customFormat="1" ht="9.75" x14ac:dyDescent="0.2"/>
    <row r="5263" s="9" customFormat="1" ht="9.75" x14ac:dyDescent="0.2"/>
    <row r="5264" s="9" customFormat="1" ht="9.75" x14ac:dyDescent="0.2"/>
    <row r="5265" s="9" customFormat="1" ht="9.75" x14ac:dyDescent="0.2"/>
    <row r="5266" s="9" customFormat="1" ht="9.75" x14ac:dyDescent="0.2"/>
    <row r="5267" s="9" customFormat="1" ht="9.75" x14ac:dyDescent="0.2"/>
    <row r="5268" s="9" customFormat="1" ht="9.75" x14ac:dyDescent="0.2"/>
    <row r="5269" s="9" customFormat="1" ht="9.75" x14ac:dyDescent="0.2"/>
    <row r="5270" s="9" customFormat="1" ht="9.75" x14ac:dyDescent="0.2"/>
    <row r="5271" s="9" customFormat="1" ht="9.75" x14ac:dyDescent="0.2"/>
    <row r="5272" s="9" customFormat="1" ht="9.75" x14ac:dyDescent="0.2"/>
    <row r="5273" s="9" customFormat="1" ht="9.75" x14ac:dyDescent="0.2"/>
    <row r="5274" s="9" customFormat="1" ht="9.75" x14ac:dyDescent="0.2"/>
    <row r="5275" s="9" customFormat="1" ht="9.75" x14ac:dyDescent="0.2"/>
    <row r="5276" s="9" customFormat="1" ht="9.75" x14ac:dyDescent="0.2"/>
    <row r="5277" s="9" customFormat="1" ht="9.75" x14ac:dyDescent="0.2"/>
    <row r="5278" s="9" customFormat="1" ht="9.75" x14ac:dyDescent="0.2"/>
    <row r="5279" s="9" customFormat="1" ht="9.75" x14ac:dyDescent="0.2"/>
    <row r="5280" s="9" customFormat="1" ht="9.75" x14ac:dyDescent="0.2"/>
    <row r="5281" s="9" customFormat="1" ht="9.75" x14ac:dyDescent="0.2"/>
    <row r="5282" s="9" customFormat="1" ht="9.75" x14ac:dyDescent="0.2"/>
    <row r="5283" s="9" customFormat="1" ht="9.75" x14ac:dyDescent="0.2"/>
    <row r="5284" s="9" customFormat="1" ht="9.75" x14ac:dyDescent="0.2"/>
    <row r="5285" s="9" customFormat="1" ht="9.75" x14ac:dyDescent="0.2"/>
    <row r="5286" s="9" customFormat="1" ht="9.75" x14ac:dyDescent="0.2"/>
    <row r="5287" s="9" customFormat="1" ht="9.75" x14ac:dyDescent="0.2"/>
    <row r="5288" s="9" customFormat="1" ht="9.75" x14ac:dyDescent="0.2"/>
    <row r="5289" s="9" customFormat="1" ht="9.75" x14ac:dyDescent="0.2"/>
    <row r="5290" s="9" customFormat="1" ht="9.75" x14ac:dyDescent="0.2"/>
    <row r="5291" s="9" customFormat="1" ht="9.75" x14ac:dyDescent="0.2"/>
    <row r="5292" s="9" customFormat="1" ht="9.75" x14ac:dyDescent="0.2"/>
    <row r="5293" s="9" customFormat="1" ht="9.75" x14ac:dyDescent="0.2"/>
    <row r="5294" s="9" customFormat="1" ht="9.75" x14ac:dyDescent="0.2"/>
    <row r="5295" s="9" customFormat="1" ht="9.75" x14ac:dyDescent="0.2"/>
    <row r="5296" s="9" customFormat="1" ht="9.75" x14ac:dyDescent="0.2"/>
    <row r="5297" s="9" customFormat="1" ht="9.75" x14ac:dyDescent="0.2"/>
    <row r="5298" s="9" customFormat="1" ht="9.75" x14ac:dyDescent="0.2"/>
    <row r="5299" s="9" customFormat="1" ht="9.75" x14ac:dyDescent="0.2"/>
    <row r="5300" s="9" customFormat="1" ht="9.75" x14ac:dyDescent="0.2"/>
    <row r="5301" s="9" customFormat="1" ht="9.75" x14ac:dyDescent="0.2"/>
    <row r="5302" s="9" customFormat="1" ht="9.75" x14ac:dyDescent="0.2"/>
    <row r="5303" s="9" customFormat="1" ht="9.75" x14ac:dyDescent="0.2"/>
    <row r="5304" s="9" customFormat="1" ht="9.75" x14ac:dyDescent="0.2"/>
    <row r="5305" s="9" customFormat="1" ht="9.75" x14ac:dyDescent="0.2"/>
    <row r="5306" s="9" customFormat="1" ht="9.75" x14ac:dyDescent="0.2"/>
    <row r="5307" s="9" customFormat="1" ht="9.75" x14ac:dyDescent="0.2"/>
    <row r="5308" s="9" customFormat="1" ht="9.75" x14ac:dyDescent="0.2"/>
    <row r="5309" s="9" customFormat="1" ht="9.75" x14ac:dyDescent="0.2"/>
    <row r="5310" s="9" customFormat="1" ht="9.75" x14ac:dyDescent="0.2"/>
    <row r="5311" s="9" customFormat="1" ht="9.75" x14ac:dyDescent="0.2"/>
    <row r="5312" s="9" customFormat="1" ht="9.75" x14ac:dyDescent="0.2"/>
    <row r="5313" s="9" customFormat="1" ht="9.75" x14ac:dyDescent="0.2"/>
    <row r="5314" s="9" customFormat="1" ht="9.75" x14ac:dyDescent="0.2"/>
    <row r="5315" s="9" customFormat="1" ht="9.75" x14ac:dyDescent="0.2"/>
    <row r="5316" s="9" customFormat="1" ht="9.75" x14ac:dyDescent="0.2"/>
    <row r="5317" s="9" customFormat="1" ht="9.75" x14ac:dyDescent="0.2"/>
    <row r="5318" s="9" customFormat="1" ht="9.75" x14ac:dyDescent="0.2"/>
    <row r="5319" s="9" customFormat="1" ht="9.75" x14ac:dyDescent="0.2"/>
    <row r="5320" s="9" customFormat="1" ht="9.75" x14ac:dyDescent="0.2"/>
    <row r="5321" s="9" customFormat="1" ht="9.75" x14ac:dyDescent="0.2"/>
    <row r="5322" s="9" customFormat="1" ht="9.75" x14ac:dyDescent="0.2"/>
    <row r="5323" s="9" customFormat="1" ht="9.75" x14ac:dyDescent="0.2"/>
    <row r="5324" s="9" customFormat="1" ht="9.75" x14ac:dyDescent="0.2"/>
    <row r="5325" s="9" customFormat="1" ht="9.75" x14ac:dyDescent="0.2"/>
    <row r="5326" s="9" customFormat="1" ht="9.75" x14ac:dyDescent="0.2"/>
    <row r="5327" s="9" customFormat="1" ht="9.75" x14ac:dyDescent="0.2"/>
    <row r="5328" s="9" customFormat="1" ht="9.75" x14ac:dyDescent="0.2"/>
    <row r="5329" s="9" customFormat="1" ht="9.75" x14ac:dyDescent="0.2"/>
    <row r="5330" s="9" customFormat="1" ht="9.75" x14ac:dyDescent="0.2"/>
    <row r="5331" s="9" customFormat="1" ht="9.75" x14ac:dyDescent="0.2"/>
    <row r="5332" s="9" customFormat="1" ht="9.75" x14ac:dyDescent="0.2"/>
    <row r="5333" s="9" customFormat="1" ht="9.75" x14ac:dyDescent="0.2"/>
    <row r="5334" s="9" customFormat="1" ht="9.75" x14ac:dyDescent="0.2"/>
    <row r="5335" s="9" customFormat="1" ht="9.75" x14ac:dyDescent="0.2"/>
    <row r="5336" s="9" customFormat="1" ht="9.75" x14ac:dyDescent="0.2"/>
    <row r="5337" s="9" customFormat="1" ht="9.75" x14ac:dyDescent="0.2"/>
    <row r="5338" s="9" customFormat="1" ht="9.75" x14ac:dyDescent="0.2"/>
    <row r="5339" s="9" customFormat="1" ht="9.75" x14ac:dyDescent="0.2"/>
    <row r="5340" s="9" customFormat="1" ht="9.75" x14ac:dyDescent="0.2"/>
    <row r="5341" s="9" customFormat="1" ht="9.75" x14ac:dyDescent="0.2"/>
    <row r="5342" s="9" customFormat="1" ht="9.75" x14ac:dyDescent="0.2"/>
    <row r="5343" s="9" customFormat="1" ht="9.75" x14ac:dyDescent="0.2"/>
    <row r="5344" s="9" customFormat="1" ht="9.75" x14ac:dyDescent="0.2"/>
    <row r="5345" s="9" customFormat="1" ht="9.75" x14ac:dyDescent="0.2"/>
    <row r="5346" s="9" customFormat="1" ht="9.75" x14ac:dyDescent="0.2"/>
    <row r="5347" s="9" customFormat="1" ht="9.75" x14ac:dyDescent="0.2"/>
    <row r="5348" s="9" customFormat="1" ht="9.75" x14ac:dyDescent="0.2"/>
    <row r="5349" s="9" customFormat="1" ht="9.75" x14ac:dyDescent="0.2"/>
    <row r="5350" s="9" customFormat="1" ht="9.75" x14ac:dyDescent="0.2"/>
    <row r="5351" s="9" customFormat="1" ht="9.75" x14ac:dyDescent="0.2"/>
    <row r="5352" s="9" customFormat="1" ht="9.75" x14ac:dyDescent="0.2"/>
    <row r="5353" s="9" customFormat="1" ht="9.75" x14ac:dyDescent="0.2"/>
    <row r="5354" s="9" customFormat="1" ht="9.75" x14ac:dyDescent="0.2"/>
    <row r="5355" s="9" customFormat="1" ht="9.75" x14ac:dyDescent="0.2"/>
    <row r="5356" s="9" customFormat="1" ht="9.75" x14ac:dyDescent="0.2"/>
    <row r="5357" s="9" customFormat="1" ht="9.75" x14ac:dyDescent="0.2"/>
    <row r="5358" s="9" customFormat="1" ht="9.75" x14ac:dyDescent="0.2"/>
    <row r="5359" s="9" customFormat="1" ht="9.75" x14ac:dyDescent="0.2"/>
    <row r="5360" s="9" customFormat="1" ht="9.75" x14ac:dyDescent="0.2"/>
    <row r="5361" s="9" customFormat="1" ht="9.75" x14ac:dyDescent="0.2"/>
    <row r="5362" s="9" customFormat="1" ht="9.75" x14ac:dyDescent="0.2"/>
    <row r="5363" s="9" customFormat="1" ht="9.75" x14ac:dyDescent="0.2"/>
    <row r="5364" s="9" customFormat="1" ht="9.75" x14ac:dyDescent="0.2"/>
    <row r="5365" s="9" customFormat="1" ht="9.75" x14ac:dyDescent="0.2"/>
    <row r="5366" s="9" customFormat="1" ht="9.75" x14ac:dyDescent="0.2"/>
    <row r="5367" s="9" customFormat="1" ht="9.75" x14ac:dyDescent="0.2"/>
    <row r="5368" s="9" customFormat="1" ht="9.75" x14ac:dyDescent="0.2"/>
    <row r="5369" s="9" customFormat="1" ht="9.75" x14ac:dyDescent="0.2"/>
    <row r="5370" s="9" customFormat="1" ht="9.75" x14ac:dyDescent="0.2"/>
    <row r="5371" s="9" customFormat="1" ht="9.75" x14ac:dyDescent="0.2"/>
    <row r="5372" s="9" customFormat="1" ht="9.75" x14ac:dyDescent="0.2"/>
    <row r="5373" s="9" customFormat="1" ht="9.75" x14ac:dyDescent="0.2"/>
    <row r="5374" s="9" customFormat="1" ht="9.75" x14ac:dyDescent="0.2"/>
    <row r="5375" s="9" customFormat="1" ht="9.75" x14ac:dyDescent="0.2"/>
    <row r="5376" s="9" customFormat="1" ht="9.75" x14ac:dyDescent="0.2"/>
    <row r="5377" s="9" customFormat="1" ht="9.75" x14ac:dyDescent="0.2"/>
    <row r="5378" s="9" customFormat="1" ht="9.75" x14ac:dyDescent="0.2"/>
    <row r="5379" s="9" customFormat="1" ht="9.75" x14ac:dyDescent="0.2"/>
    <row r="5380" s="9" customFormat="1" ht="9.75" x14ac:dyDescent="0.2"/>
    <row r="5381" s="9" customFormat="1" ht="9.75" x14ac:dyDescent="0.2"/>
    <row r="5382" s="9" customFormat="1" ht="9.75" x14ac:dyDescent="0.2"/>
    <row r="5383" s="9" customFormat="1" ht="9.75" x14ac:dyDescent="0.2"/>
    <row r="5384" s="9" customFormat="1" ht="9.75" x14ac:dyDescent="0.2"/>
    <row r="5385" s="9" customFormat="1" ht="9.75" x14ac:dyDescent="0.2"/>
    <row r="5386" s="9" customFormat="1" ht="9.75" x14ac:dyDescent="0.2"/>
    <row r="5387" s="9" customFormat="1" ht="9.75" x14ac:dyDescent="0.2"/>
    <row r="5388" s="9" customFormat="1" ht="9.75" x14ac:dyDescent="0.2"/>
    <row r="5389" s="9" customFormat="1" ht="9.75" x14ac:dyDescent="0.2"/>
    <row r="5390" s="9" customFormat="1" ht="9.75" x14ac:dyDescent="0.2"/>
    <row r="5391" s="9" customFormat="1" ht="9.75" x14ac:dyDescent="0.2"/>
    <row r="5392" s="9" customFormat="1" ht="9.75" x14ac:dyDescent="0.2"/>
    <row r="5393" s="9" customFormat="1" ht="9.75" x14ac:dyDescent="0.2"/>
    <row r="5394" s="9" customFormat="1" ht="9.75" x14ac:dyDescent="0.2"/>
    <row r="5395" s="9" customFormat="1" ht="9.75" x14ac:dyDescent="0.2"/>
    <row r="5396" s="9" customFormat="1" ht="9.75" x14ac:dyDescent="0.2"/>
    <row r="5397" s="9" customFormat="1" ht="9.75" x14ac:dyDescent="0.2"/>
    <row r="5398" s="9" customFormat="1" ht="9.75" x14ac:dyDescent="0.2"/>
    <row r="5399" s="9" customFormat="1" ht="9.75" x14ac:dyDescent="0.2"/>
    <row r="5400" s="9" customFormat="1" ht="9.75" x14ac:dyDescent="0.2"/>
    <row r="5401" s="9" customFormat="1" ht="9.75" x14ac:dyDescent="0.2"/>
    <row r="5402" s="9" customFormat="1" ht="9.75" x14ac:dyDescent="0.2"/>
    <row r="5403" s="9" customFormat="1" ht="9.75" x14ac:dyDescent="0.2"/>
    <row r="5404" s="9" customFormat="1" ht="9.75" x14ac:dyDescent="0.2"/>
    <row r="5405" s="9" customFormat="1" ht="9.75" x14ac:dyDescent="0.2"/>
    <row r="5406" s="9" customFormat="1" ht="9.75" x14ac:dyDescent="0.2"/>
    <row r="5407" s="9" customFormat="1" ht="9.75" x14ac:dyDescent="0.2"/>
    <row r="5408" s="9" customFormat="1" ht="9.75" x14ac:dyDescent="0.2"/>
    <row r="5409" s="9" customFormat="1" ht="9.75" x14ac:dyDescent="0.2"/>
    <row r="5410" s="9" customFormat="1" ht="9.75" x14ac:dyDescent="0.2"/>
    <row r="5411" s="9" customFormat="1" ht="9.75" x14ac:dyDescent="0.2"/>
    <row r="5412" s="9" customFormat="1" ht="9.75" x14ac:dyDescent="0.2"/>
    <row r="5413" s="9" customFormat="1" ht="9.75" x14ac:dyDescent="0.2"/>
    <row r="5414" s="9" customFormat="1" ht="9.75" x14ac:dyDescent="0.2"/>
    <row r="5415" s="9" customFormat="1" ht="9.75" x14ac:dyDescent="0.2"/>
    <row r="5416" s="9" customFormat="1" ht="9.75" x14ac:dyDescent="0.2"/>
    <row r="5417" s="9" customFormat="1" ht="9.75" x14ac:dyDescent="0.2"/>
    <row r="5418" s="9" customFormat="1" ht="9.75" x14ac:dyDescent="0.2"/>
    <row r="5419" s="9" customFormat="1" ht="9.75" x14ac:dyDescent="0.2"/>
    <row r="5420" s="9" customFormat="1" ht="9.75" x14ac:dyDescent="0.2"/>
    <row r="5421" s="9" customFormat="1" ht="9.75" x14ac:dyDescent="0.2"/>
    <row r="5422" s="9" customFormat="1" ht="9.75" x14ac:dyDescent="0.2"/>
    <row r="5423" s="9" customFormat="1" ht="9.75" x14ac:dyDescent="0.2"/>
    <row r="5424" s="9" customFormat="1" ht="9.75" x14ac:dyDescent="0.2"/>
    <row r="5425" s="9" customFormat="1" ht="9.75" x14ac:dyDescent="0.2"/>
    <row r="5426" s="9" customFormat="1" ht="9.75" x14ac:dyDescent="0.2"/>
    <row r="5427" s="9" customFormat="1" ht="9.75" x14ac:dyDescent="0.2"/>
    <row r="5428" s="9" customFormat="1" ht="9.75" x14ac:dyDescent="0.2"/>
    <row r="5429" s="9" customFormat="1" ht="9.75" x14ac:dyDescent="0.2"/>
    <row r="5430" s="9" customFormat="1" ht="9.75" x14ac:dyDescent="0.2"/>
    <row r="5431" s="9" customFormat="1" ht="9.75" x14ac:dyDescent="0.2"/>
    <row r="5432" s="9" customFormat="1" ht="9.75" x14ac:dyDescent="0.2"/>
    <row r="5433" s="9" customFormat="1" ht="9.75" x14ac:dyDescent="0.2"/>
    <row r="5434" s="9" customFormat="1" ht="9.75" x14ac:dyDescent="0.2"/>
    <row r="5435" s="9" customFormat="1" ht="9.75" x14ac:dyDescent="0.2"/>
    <row r="5436" s="9" customFormat="1" ht="9.75" x14ac:dyDescent="0.2"/>
    <row r="5437" s="9" customFormat="1" ht="9.75" x14ac:dyDescent="0.2"/>
    <row r="5438" s="9" customFormat="1" ht="9.75" x14ac:dyDescent="0.2"/>
    <row r="5439" s="9" customFormat="1" ht="9.75" x14ac:dyDescent="0.2"/>
    <row r="5440" s="9" customFormat="1" ht="9.75" x14ac:dyDescent="0.2"/>
    <row r="5441" s="9" customFormat="1" ht="9.75" x14ac:dyDescent="0.2"/>
    <row r="5442" s="9" customFormat="1" ht="9.75" x14ac:dyDescent="0.2"/>
    <row r="5443" s="9" customFormat="1" ht="9.75" x14ac:dyDescent="0.2"/>
    <row r="5444" s="9" customFormat="1" ht="9.75" x14ac:dyDescent="0.2"/>
    <row r="5445" s="9" customFormat="1" ht="9.75" x14ac:dyDescent="0.2"/>
    <row r="5446" s="9" customFormat="1" ht="9.75" x14ac:dyDescent="0.2"/>
    <row r="5447" s="9" customFormat="1" ht="9.75" x14ac:dyDescent="0.2"/>
    <row r="5448" s="9" customFormat="1" ht="9.75" x14ac:dyDescent="0.2"/>
    <row r="5449" s="9" customFormat="1" ht="9.75" x14ac:dyDescent="0.2"/>
    <row r="5450" s="9" customFormat="1" ht="9.75" x14ac:dyDescent="0.2"/>
    <row r="5451" s="9" customFormat="1" ht="9.75" x14ac:dyDescent="0.2"/>
    <row r="5452" s="9" customFormat="1" ht="9.75" x14ac:dyDescent="0.2"/>
    <row r="5453" s="9" customFormat="1" ht="9.75" x14ac:dyDescent="0.2"/>
    <row r="5454" s="9" customFormat="1" ht="9.75" x14ac:dyDescent="0.2"/>
    <row r="5455" s="9" customFormat="1" ht="9.75" x14ac:dyDescent="0.2"/>
    <row r="5456" s="9" customFormat="1" ht="9.75" x14ac:dyDescent="0.2"/>
    <row r="5457" s="9" customFormat="1" ht="9.75" x14ac:dyDescent="0.2"/>
    <row r="5458" s="9" customFormat="1" ht="9.75" x14ac:dyDescent="0.2"/>
    <row r="5459" s="9" customFormat="1" ht="9.75" x14ac:dyDescent="0.2"/>
    <row r="5460" s="9" customFormat="1" ht="9.75" x14ac:dyDescent="0.2"/>
    <row r="5461" s="9" customFormat="1" ht="9.75" x14ac:dyDescent="0.2"/>
    <row r="5462" s="9" customFormat="1" ht="9.75" x14ac:dyDescent="0.2"/>
    <row r="5463" s="9" customFormat="1" ht="9.75" x14ac:dyDescent="0.2"/>
    <row r="5464" s="9" customFormat="1" ht="9.75" x14ac:dyDescent="0.2"/>
    <row r="5465" s="9" customFormat="1" ht="9.75" x14ac:dyDescent="0.2"/>
    <row r="5466" s="9" customFormat="1" ht="9.75" x14ac:dyDescent="0.2"/>
    <row r="5467" s="9" customFormat="1" ht="9.75" x14ac:dyDescent="0.2"/>
    <row r="5468" s="9" customFormat="1" ht="9.75" x14ac:dyDescent="0.2"/>
    <row r="5469" s="9" customFormat="1" ht="9.75" x14ac:dyDescent="0.2"/>
    <row r="5470" s="9" customFormat="1" ht="9.75" x14ac:dyDescent="0.2"/>
    <row r="5471" s="9" customFormat="1" ht="9.75" x14ac:dyDescent="0.2"/>
    <row r="5472" s="9" customFormat="1" ht="9.75" x14ac:dyDescent="0.2"/>
    <row r="5473" s="9" customFormat="1" ht="9.75" x14ac:dyDescent="0.2"/>
    <row r="5474" s="9" customFormat="1" ht="9.75" x14ac:dyDescent="0.2"/>
    <row r="5475" s="9" customFormat="1" ht="9.75" x14ac:dyDescent="0.2"/>
    <row r="5476" s="9" customFormat="1" ht="9.75" x14ac:dyDescent="0.2"/>
    <row r="5477" s="9" customFormat="1" ht="9.75" x14ac:dyDescent="0.2"/>
    <row r="5478" s="9" customFormat="1" ht="9.75" x14ac:dyDescent="0.2"/>
    <row r="5479" s="9" customFormat="1" ht="9.75" x14ac:dyDescent="0.2"/>
    <row r="5480" s="9" customFormat="1" ht="9.75" x14ac:dyDescent="0.2"/>
    <row r="5481" s="9" customFormat="1" ht="9.75" x14ac:dyDescent="0.2"/>
    <row r="5482" s="9" customFormat="1" ht="9.75" x14ac:dyDescent="0.2"/>
    <row r="5483" s="9" customFormat="1" ht="9.75" x14ac:dyDescent="0.2"/>
    <row r="5484" s="9" customFormat="1" ht="9.75" x14ac:dyDescent="0.2"/>
    <row r="5485" s="9" customFormat="1" ht="9.75" x14ac:dyDescent="0.2"/>
    <row r="5486" s="9" customFormat="1" ht="9.75" x14ac:dyDescent="0.2"/>
    <row r="5487" s="9" customFormat="1" ht="9.75" x14ac:dyDescent="0.2"/>
    <row r="5488" s="9" customFormat="1" ht="9.75" x14ac:dyDescent="0.2"/>
    <row r="5489" s="9" customFormat="1" ht="9.75" x14ac:dyDescent="0.2"/>
    <row r="5490" s="9" customFormat="1" ht="9.75" x14ac:dyDescent="0.2"/>
    <row r="5491" s="9" customFormat="1" ht="9.75" x14ac:dyDescent="0.2"/>
    <row r="5492" s="9" customFormat="1" ht="9.75" x14ac:dyDescent="0.2"/>
    <row r="5493" s="9" customFormat="1" ht="9.75" x14ac:dyDescent="0.2"/>
    <row r="5494" s="9" customFormat="1" ht="9.75" x14ac:dyDescent="0.2"/>
    <row r="5495" s="9" customFormat="1" ht="9.75" x14ac:dyDescent="0.2"/>
    <row r="5496" s="9" customFormat="1" ht="9.75" x14ac:dyDescent="0.2"/>
    <row r="5497" s="9" customFormat="1" ht="9.75" x14ac:dyDescent="0.2"/>
    <row r="5498" s="9" customFormat="1" ht="9.75" x14ac:dyDescent="0.2"/>
    <row r="5499" s="9" customFormat="1" ht="9.75" x14ac:dyDescent="0.2"/>
    <row r="5500" s="9" customFormat="1" ht="9.75" x14ac:dyDescent="0.2"/>
    <row r="5501" s="9" customFormat="1" ht="9.75" x14ac:dyDescent="0.2"/>
    <row r="5502" s="9" customFormat="1" ht="9.75" x14ac:dyDescent="0.2"/>
    <row r="5503" s="9" customFormat="1" ht="9.75" x14ac:dyDescent="0.2"/>
    <row r="5504" s="9" customFormat="1" ht="9.75" x14ac:dyDescent="0.2"/>
    <row r="5505" s="9" customFormat="1" ht="9.75" x14ac:dyDescent="0.2"/>
    <row r="5506" s="9" customFormat="1" ht="9.75" x14ac:dyDescent="0.2"/>
    <row r="5507" s="9" customFormat="1" ht="9.75" x14ac:dyDescent="0.2"/>
    <row r="5508" s="9" customFormat="1" ht="9.75" x14ac:dyDescent="0.2"/>
    <row r="5509" s="9" customFormat="1" ht="9.75" x14ac:dyDescent="0.2"/>
    <row r="5510" s="9" customFormat="1" ht="9.75" x14ac:dyDescent="0.2"/>
    <row r="5511" s="9" customFormat="1" ht="9.75" x14ac:dyDescent="0.2"/>
    <row r="5512" s="9" customFormat="1" ht="9.75" x14ac:dyDescent="0.2"/>
    <row r="5513" s="9" customFormat="1" ht="9.75" x14ac:dyDescent="0.2"/>
    <row r="5514" s="9" customFormat="1" ht="9.75" x14ac:dyDescent="0.2"/>
    <row r="5515" s="9" customFormat="1" ht="9.75" x14ac:dyDescent="0.2"/>
    <row r="5516" s="9" customFormat="1" ht="9.75" x14ac:dyDescent="0.2"/>
    <row r="5517" s="9" customFormat="1" ht="9.75" x14ac:dyDescent="0.2"/>
    <row r="5518" s="9" customFormat="1" ht="9.75" x14ac:dyDescent="0.2"/>
    <row r="5519" s="9" customFormat="1" ht="9.75" x14ac:dyDescent="0.2"/>
    <row r="5520" s="9" customFormat="1" ht="9.75" x14ac:dyDescent="0.2"/>
    <row r="5521" s="9" customFormat="1" ht="9.75" x14ac:dyDescent="0.2"/>
    <row r="5522" s="9" customFormat="1" ht="9.75" x14ac:dyDescent="0.2"/>
    <row r="5523" s="9" customFormat="1" ht="9.75" x14ac:dyDescent="0.2"/>
    <row r="5524" s="9" customFormat="1" ht="9.75" x14ac:dyDescent="0.2"/>
    <row r="5525" s="9" customFormat="1" ht="9.75" x14ac:dyDescent="0.2"/>
    <row r="5526" s="9" customFormat="1" ht="9.75" x14ac:dyDescent="0.2"/>
    <row r="5527" s="9" customFormat="1" ht="9.75" x14ac:dyDescent="0.2"/>
    <row r="5528" s="9" customFormat="1" ht="9.75" x14ac:dyDescent="0.2"/>
    <row r="5529" s="9" customFormat="1" ht="9.75" x14ac:dyDescent="0.2"/>
    <row r="5530" s="9" customFormat="1" ht="9.75" x14ac:dyDescent="0.2"/>
    <row r="5531" s="9" customFormat="1" ht="9.75" x14ac:dyDescent="0.2"/>
    <row r="5532" s="9" customFormat="1" ht="9.75" x14ac:dyDescent="0.2"/>
    <row r="5533" s="9" customFormat="1" ht="9.75" x14ac:dyDescent="0.2"/>
    <row r="5534" s="9" customFormat="1" ht="9.75" x14ac:dyDescent="0.2"/>
    <row r="5535" s="9" customFormat="1" ht="9.75" x14ac:dyDescent="0.2"/>
    <row r="5536" s="9" customFormat="1" ht="9.75" x14ac:dyDescent="0.2"/>
    <row r="5537" s="9" customFormat="1" ht="9.75" x14ac:dyDescent="0.2"/>
    <row r="5538" s="9" customFormat="1" ht="9.75" x14ac:dyDescent="0.2"/>
    <row r="5539" s="9" customFormat="1" ht="9.75" x14ac:dyDescent="0.2"/>
    <row r="5540" s="9" customFormat="1" ht="9.75" x14ac:dyDescent="0.2"/>
    <row r="5541" s="9" customFormat="1" ht="9.75" x14ac:dyDescent="0.2"/>
    <row r="5542" s="9" customFormat="1" ht="9.75" x14ac:dyDescent="0.2"/>
    <row r="5543" s="9" customFormat="1" ht="9.75" x14ac:dyDescent="0.2"/>
    <row r="5544" s="9" customFormat="1" ht="9.75" x14ac:dyDescent="0.2"/>
    <row r="5545" s="9" customFormat="1" ht="9.75" x14ac:dyDescent="0.2"/>
    <row r="5546" s="9" customFormat="1" ht="9.75" x14ac:dyDescent="0.2"/>
    <row r="5547" s="9" customFormat="1" ht="9.75" x14ac:dyDescent="0.2"/>
    <row r="5548" s="9" customFormat="1" ht="9.75" x14ac:dyDescent="0.2"/>
    <row r="5549" s="9" customFormat="1" ht="9.75" x14ac:dyDescent="0.2"/>
    <row r="5550" s="9" customFormat="1" ht="9.75" x14ac:dyDescent="0.2"/>
    <row r="5551" s="9" customFormat="1" ht="9.75" x14ac:dyDescent="0.2"/>
    <row r="5552" s="9" customFormat="1" ht="9.75" x14ac:dyDescent="0.2"/>
    <row r="5553" s="9" customFormat="1" ht="9.75" x14ac:dyDescent="0.2"/>
    <row r="5554" s="9" customFormat="1" ht="9.75" x14ac:dyDescent="0.2"/>
    <row r="5555" s="9" customFormat="1" ht="9.75" x14ac:dyDescent="0.2"/>
    <row r="5556" s="9" customFormat="1" ht="9.75" x14ac:dyDescent="0.2"/>
    <row r="5557" s="9" customFormat="1" ht="9.75" x14ac:dyDescent="0.2"/>
    <row r="5558" s="9" customFormat="1" ht="9.75" x14ac:dyDescent="0.2"/>
    <row r="5559" s="9" customFormat="1" ht="9.75" x14ac:dyDescent="0.2"/>
    <row r="5560" s="9" customFormat="1" ht="9.75" x14ac:dyDescent="0.2"/>
    <row r="5561" s="9" customFormat="1" ht="9.75" x14ac:dyDescent="0.2"/>
    <row r="5562" s="9" customFormat="1" ht="9.75" x14ac:dyDescent="0.2"/>
    <row r="5563" s="9" customFormat="1" ht="9.75" x14ac:dyDescent="0.2"/>
    <row r="5564" s="9" customFormat="1" ht="9.75" x14ac:dyDescent="0.2"/>
    <row r="5565" s="9" customFormat="1" ht="9.75" x14ac:dyDescent="0.2"/>
    <row r="5566" s="9" customFormat="1" ht="9.75" x14ac:dyDescent="0.2"/>
    <row r="5567" s="9" customFormat="1" ht="9.75" x14ac:dyDescent="0.2"/>
    <row r="5568" s="9" customFormat="1" ht="9.75" x14ac:dyDescent="0.2"/>
    <row r="5569" s="9" customFormat="1" ht="9.75" x14ac:dyDescent="0.2"/>
    <row r="5570" s="9" customFormat="1" ht="9.75" x14ac:dyDescent="0.2"/>
    <row r="5571" s="9" customFormat="1" ht="9.75" x14ac:dyDescent="0.2"/>
    <row r="5572" s="9" customFormat="1" ht="9.75" x14ac:dyDescent="0.2"/>
    <row r="5573" s="9" customFormat="1" ht="9.75" x14ac:dyDescent="0.2"/>
    <row r="5574" s="9" customFormat="1" ht="9.75" x14ac:dyDescent="0.2"/>
    <row r="5575" s="9" customFormat="1" ht="9.75" x14ac:dyDescent="0.2"/>
    <row r="5576" s="9" customFormat="1" ht="9.75" x14ac:dyDescent="0.2"/>
    <row r="5577" s="9" customFormat="1" ht="9.75" x14ac:dyDescent="0.2"/>
    <row r="5578" s="9" customFormat="1" ht="9.75" x14ac:dyDescent="0.2"/>
    <row r="5579" s="9" customFormat="1" ht="9.75" x14ac:dyDescent="0.2"/>
    <row r="5580" s="9" customFormat="1" ht="9.75" x14ac:dyDescent="0.2"/>
    <row r="5581" s="9" customFormat="1" ht="9.75" x14ac:dyDescent="0.2"/>
    <row r="5582" s="9" customFormat="1" ht="9.75" x14ac:dyDescent="0.2"/>
    <row r="5583" s="9" customFormat="1" ht="9.75" x14ac:dyDescent="0.2"/>
    <row r="5584" s="9" customFormat="1" ht="9.75" x14ac:dyDescent="0.2"/>
    <row r="5585" s="9" customFormat="1" ht="9.75" x14ac:dyDescent="0.2"/>
    <row r="5586" s="9" customFormat="1" ht="9.75" x14ac:dyDescent="0.2"/>
    <row r="5587" s="9" customFormat="1" ht="9.75" x14ac:dyDescent="0.2"/>
    <row r="5588" s="9" customFormat="1" ht="9.75" x14ac:dyDescent="0.2"/>
    <row r="5589" s="9" customFormat="1" ht="9.75" x14ac:dyDescent="0.2"/>
    <row r="5590" s="9" customFormat="1" ht="9.75" x14ac:dyDescent="0.2"/>
    <row r="5591" s="9" customFormat="1" ht="9.75" x14ac:dyDescent="0.2"/>
    <row r="5592" s="9" customFormat="1" ht="9.75" x14ac:dyDescent="0.2"/>
    <row r="5593" s="9" customFormat="1" ht="9.75" x14ac:dyDescent="0.2"/>
    <row r="5594" s="9" customFormat="1" ht="9.75" x14ac:dyDescent="0.2"/>
    <row r="5595" s="9" customFormat="1" ht="9.75" x14ac:dyDescent="0.2"/>
    <row r="5596" s="9" customFormat="1" ht="9.75" x14ac:dyDescent="0.2"/>
    <row r="5597" s="9" customFormat="1" ht="9.75" x14ac:dyDescent="0.2"/>
    <row r="5598" s="9" customFormat="1" ht="9.75" x14ac:dyDescent="0.2"/>
    <row r="5599" s="9" customFormat="1" ht="9.75" x14ac:dyDescent="0.2"/>
    <row r="5600" s="9" customFormat="1" ht="9.75" x14ac:dyDescent="0.2"/>
    <row r="5601" s="9" customFormat="1" ht="9.75" x14ac:dyDescent="0.2"/>
    <row r="5602" s="9" customFormat="1" ht="9.75" x14ac:dyDescent="0.2"/>
    <row r="5603" s="9" customFormat="1" ht="9.75" x14ac:dyDescent="0.2"/>
    <row r="5604" s="9" customFormat="1" ht="9.75" x14ac:dyDescent="0.2"/>
    <row r="5605" s="9" customFormat="1" ht="9.75" x14ac:dyDescent="0.2"/>
    <row r="5606" s="9" customFormat="1" ht="9.75" x14ac:dyDescent="0.2"/>
    <row r="5607" s="9" customFormat="1" ht="9.75" x14ac:dyDescent="0.2"/>
    <row r="5608" s="9" customFormat="1" ht="9.75" x14ac:dyDescent="0.2"/>
    <row r="5609" s="9" customFormat="1" ht="9.75" x14ac:dyDescent="0.2"/>
    <row r="5610" s="9" customFormat="1" ht="9.75" x14ac:dyDescent="0.2"/>
    <row r="5611" s="9" customFormat="1" ht="9.75" x14ac:dyDescent="0.2"/>
    <row r="5612" s="9" customFormat="1" ht="9.75" x14ac:dyDescent="0.2"/>
    <row r="5613" s="9" customFormat="1" ht="9.75" x14ac:dyDescent="0.2"/>
    <row r="5614" s="9" customFormat="1" ht="9.75" x14ac:dyDescent="0.2"/>
    <row r="5615" s="9" customFormat="1" ht="9.75" x14ac:dyDescent="0.2"/>
    <row r="5616" s="9" customFormat="1" ht="9.75" x14ac:dyDescent="0.2"/>
    <row r="5617" s="9" customFormat="1" ht="9.75" x14ac:dyDescent="0.2"/>
    <row r="5618" s="9" customFormat="1" ht="9.75" x14ac:dyDescent="0.2"/>
    <row r="5619" s="9" customFormat="1" ht="9.75" x14ac:dyDescent="0.2"/>
    <row r="5620" s="9" customFormat="1" ht="9.75" x14ac:dyDescent="0.2"/>
    <row r="5621" s="9" customFormat="1" ht="9.75" x14ac:dyDescent="0.2"/>
    <row r="5622" s="9" customFormat="1" ht="9.75" x14ac:dyDescent="0.2"/>
    <row r="5623" s="9" customFormat="1" ht="9.75" x14ac:dyDescent="0.2"/>
    <row r="5624" s="9" customFormat="1" ht="9.75" x14ac:dyDescent="0.2"/>
    <row r="5625" s="9" customFormat="1" ht="9.75" x14ac:dyDescent="0.2"/>
    <row r="5626" s="9" customFormat="1" ht="9.75" x14ac:dyDescent="0.2"/>
    <row r="5627" s="9" customFormat="1" ht="9.75" x14ac:dyDescent="0.2"/>
    <row r="5628" s="9" customFormat="1" ht="9.75" x14ac:dyDescent="0.2"/>
    <row r="5629" s="9" customFormat="1" ht="9.75" x14ac:dyDescent="0.2"/>
    <row r="5630" s="9" customFormat="1" ht="9.75" x14ac:dyDescent="0.2"/>
    <row r="5631" s="9" customFormat="1" ht="9.75" x14ac:dyDescent="0.2"/>
    <row r="5632" s="9" customFormat="1" ht="9.75" x14ac:dyDescent="0.2"/>
    <row r="5633" s="9" customFormat="1" ht="9.75" x14ac:dyDescent="0.2"/>
    <row r="5634" s="9" customFormat="1" ht="9.75" x14ac:dyDescent="0.2"/>
    <row r="5635" s="9" customFormat="1" ht="9.75" x14ac:dyDescent="0.2"/>
    <row r="5636" s="9" customFormat="1" ht="9.75" x14ac:dyDescent="0.2"/>
    <row r="5637" s="9" customFormat="1" ht="9.75" x14ac:dyDescent="0.2"/>
    <row r="5638" s="9" customFormat="1" ht="9.75" x14ac:dyDescent="0.2"/>
    <row r="5639" s="9" customFormat="1" ht="9.75" x14ac:dyDescent="0.2"/>
    <row r="5640" s="9" customFormat="1" ht="9.75" x14ac:dyDescent="0.2"/>
    <row r="5641" s="9" customFormat="1" ht="9.75" x14ac:dyDescent="0.2"/>
    <row r="5642" s="9" customFormat="1" ht="9.75" x14ac:dyDescent="0.2"/>
    <row r="5643" s="9" customFormat="1" ht="9.75" x14ac:dyDescent="0.2"/>
    <row r="5644" s="9" customFormat="1" ht="9.75" x14ac:dyDescent="0.2"/>
    <row r="5645" s="9" customFormat="1" ht="9.75" x14ac:dyDescent="0.2"/>
    <row r="5646" s="9" customFormat="1" ht="9.75" x14ac:dyDescent="0.2"/>
    <row r="5647" s="9" customFormat="1" ht="9.75" x14ac:dyDescent="0.2"/>
    <row r="5648" s="9" customFormat="1" ht="9.75" x14ac:dyDescent="0.2"/>
    <row r="5649" s="9" customFormat="1" ht="9.75" x14ac:dyDescent="0.2"/>
    <row r="5650" s="9" customFormat="1" ht="9.75" x14ac:dyDescent="0.2"/>
    <row r="5651" s="9" customFormat="1" ht="9.75" x14ac:dyDescent="0.2"/>
    <row r="5652" s="9" customFormat="1" ht="9.75" x14ac:dyDescent="0.2"/>
    <row r="5653" s="9" customFormat="1" ht="9.75" x14ac:dyDescent="0.2"/>
    <row r="5654" s="9" customFormat="1" ht="9.75" x14ac:dyDescent="0.2"/>
    <row r="5655" s="9" customFormat="1" ht="9.75" x14ac:dyDescent="0.2"/>
    <row r="5656" s="9" customFormat="1" ht="9.75" x14ac:dyDescent="0.2"/>
    <row r="5657" s="9" customFormat="1" ht="9.75" x14ac:dyDescent="0.2"/>
    <row r="5658" s="9" customFormat="1" ht="9.75" x14ac:dyDescent="0.2"/>
    <row r="5659" s="9" customFormat="1" ht="9.75" x14ac:dyDescent="0.2"/>
    <row r="5660" s="9" customFormat="1" ht="9.75" x14ac:dyDescent="0.2"/>
    <row r="5661" s="9" customFormat="1" ht="9.75" x14ac:dyDescent="0.2"/>
    <row r="5662" s="9" customFormat="1" ht="9.75" x14ac:dyDescent="0.2"/>
    <row r="5663" s="9" customFormat="1" ht="9.75" x14ac:dyDescent="0.2"/>
    <row r="5664" s="9" customFormat="1" ht="9.75" x14ac:dyDescent="0.2"/>
    <row r="5665" s="9" customFormat="1" ht="9.75" x14ac:dyDescent="0.2"/>
    <row r="5666" s="9" customFormat="1" ht="9.75" x14ac:dyDescent="0.2"/>
    <row r="5667" s="9" customFormat="1" ht="9.75" x14ac:dyDescent="0.2"/>
    <row r="5668" s="9" customFormat="1" ht="9.75" x14ac:dyDescent="0.2"/>
    <row r="5669" s="9" customFormat="1" ht="9.75" x14ac:dyDescent="0.2"/>
    <row r="5670" s="9" customFormat="1" ht="9.75" x14ac:dyDescent="0.2"/>
    <row r="5671" s="9" customFormat="1" ht="9.75" x14ac:dyDescent="0.2"/>
    <row r="5672" s="9" customFormat="1" ht="9.75" x14ac:dyDescent="0.2"/>
    <row r="5673" s="9" customFormat="1" ht="9.75" x14ac:dyDescent="0.2"/>
    <row r="5674" s="9" customFormat="1" ht="9.75" x14ac:dyDescent="0.2"/>
    <row r="5675" s="9" customFormat="1" ht="9.75" x14ac:dyDescent="0.2"/>
    <row r="5676" s="9" customFormat="1" ht="9.75" x14ac:dyDescent="0.2"/>
    <row r="5677" s="9" customFormat="1" ht="9.75" x14ac:dyDescent="0.2"/>
    <row r="5678" s="9" customFormat="1" ht="9.75" x14ac:dyDescent="0.2"/>
    <row r="5679" s="9" customFormat="1" ht="9.75" x14ac:dyDescent="0.2"/>
    <row r="5680" s="9" customFormat="1" ht="9.75" x14ac:dyDescent="0.2"/>
    <row r="5681" s="9" customFormat="1" ht="9.75" x14ac:dyDescent="0.2"/>
    <row r="5682" s="9" customFormat="1" ht="9.75" x14ac:dyDescent="0.2"/>
    <row r="5683" s="9" customFormat="1" ht="9.75" x14ac:dyDescent="0.2"/>
    <row r="5684" s="9" customFormat="1" ht="9.75" x14ac:dyDescent="0.2"/>
    <row r="5685" s="9" customFormat="1" ht="9.75" x14ac:dyDescent="0.2"/>
    <row r="5686" s="9" customFormat="1" ht="9.75" x14ac:dyDescent="0.2"/>
    <row r="5687" s="9" customFormat="1" ht="9.75" x14ac:dyDescent="0.2"/>
    <row r="5688" s="9" customFormat="1" ht="9.75" x14ac:dyDescent="0.2"/>
    <row r="5689" s="9" customFormat="1" ht="9.75" x14ac:dyDescent="0.2"/>
    <row r="5690" s="9" customFormat="1" ht="9.75" x14ac:dyDescent="0.2"/>
    <row r="5691" s="9" customFormat="1" ht="9.75" x14ac:dyDescent="0.2"/>
    <row r="5692" s="9" customFormat="1" ht="9.75" x14ac:dyDescent="0.2"/>
    <row r="5693" s="9" customFormat="1" ht="9.75" x14ac:dyDescent="0.2"/>
    <row r="5694" s="9" customFormat="1" ht="9.75" x14ac:dyDescent="0.2"/>
    <row r="5695" s="9" customFormat="1" ht="9.75" x14ac:dyDescent="0.2"/>
    <row r="5696" s="9" customFormat="1" ht="9.75" x14ac:dyDescent="0.2"/>
    <row r="5697" s="9" customFormat="1" ht="9.75" x14ac:dyDescent="0.2"/>
    <row r="5698" s="9" customFormat="1" ht="9.75" x14ac:dyDescent="0.2"/>
    <row r="5699" s="9" customFormat="1" ht="9.75" x14ac:dyDescent="0.2"/>
    <row r="5700" s="9" customFormat="1" ht="9.75" x14ac:dyDescent="0.2"/>
    <row r="5701" s="9" customFormat="1" ht="9.75" x14ac:dyDescent="0.2"/>
    <row r="5702" s="9" customFormat="1" ht="9.75" x14ac:dyDescent="0.2"/>
    <row r="5703" s="9" customFormat="1" ht="9.75" x14ac:dyDescent="0.2"/>
    <row r="5704" s="9" customFormat="1" ht="9.75" x14ac:dyDescent="0.2"/>
    <row r="5705" s="9" customFormat="1" ht="9.75" x14ac:dyDescent="0.2"/>
    <row r="5706" s="9" customFormat="1" ht="9.75" x14ac:dyDescent="0.2"/>
    <row r="5707" s="9" customFormat="1" ht="9.75" x14ac:dyDescent="0.2"/>
    <row r="5708" s="9" customFormat="1" ht="9.75" x14ac:dyDescent="0.2"/>
    <row r="5709" s="9" customFormat="1" ht="9.75" x14ac:dyDescent="0.2"/>
    <row r="5710" s="9" customFormat="1" ht="9.75" x14ac:dyDescent="0.2"/>
    <row r="5711" s="9" customFormat="1" ht="9.75" x14ac:dyDescent="0.2"/>
    <row r="5712" s="9" customFormat="1" ht="9.75" x14ac:dyDescent="0.2"/>
    <row r="5713" s="9" customFormat="1" ht="9.75" x14ac:dyDescent="0.2"/>
    <row r="5714" s="9" customFormat="1" ht="9.75" x14ac:dyDescent="0.2"/>
    <row r="5715" s="9" customFormat="1" ht="9.75" x14ac:dyDescent="0.2"/>
    <row r="5716" s="9" customFormat="1" ht="9.75" x14ac:dyDescent="0.2"/>
    <row r="5717" s="9" customFormat="1" ht="9.75" x14ac:dyDescent="0.2"/>
    <row r="5718" s="9" customFormat="1" ht="9.75" x14ac:dyDescent="0.2"/>
    <row r="5719" s="9" customFormat="1" ht="9.75" x14ac:dyDescent="0.2"/>
    <row r="5720" s="9" customFormat="1" ht="9.75" x14ac:dyDescent="0.2"/>
    <row r="5721" s="9" customFormat="1" ht="9.75" x14ac:dyDescent="0.2"/>
    <row r="5722" s="9" customFormat="1" ht="9.75" x14ac:dyDescent="0.2"/>
    <row r="5723" s="9" customFormat="1" ht="9.75" x14ac:dyDescent="0.2"/>
    <row r="5724" s="9" customFormat="1" ht="9.75" x14ac:dyDescent="0.2"/>
    <row r="5725" s="9" customFormat="1" ht="9.75" x14ac:dyDescent="0.2"/>
    <row r="5726" s="9" customFormat="1" ht="9.75" x14ac:dyDescent="0.2"/>
    <row r="5727" s="9" customFormat="1" ht="9.75" x14ac:dyDescent="0.2"/>
    <row r="5728" s="9" customFormat="1" ht="9.75" x14ac:dyDescent="0.2"/>
    <row r="5729" s="9" customFormat="1" ht="9.75" x14ac:dyDescent="0.2"/>
    <row r="5730" s="9" customFormat="1" ht="9.75" x14ac:dyDescent="0.2"/>
    <row r="5731" s="9" customFormat="1" ht="9.75" x14ac:dyDescent="0.2"/>
    <row r="5732" s="9" customFormat="1" ht="9.75" x14ac:dyDescent="0.2"/>
    <row r="5733" s="9" customFormat="1" ht="9.75" x14ac:dyDescent="0.2"/>
    <row r="5734" s="9" customFormat="1" ht="9.75" x14ac:dyDescent="0.2"/>
    <row r="5735" s="9" customFormat="1" ht="9.75" x14ac:dyDescent="0.2"/>
    <row r="5736" s="9" customFormat="1" ht="9.75" x14ac:dyDescent="0.2"/>
    <row r="5737" s="9" customFormat="1" ht="9.75" x14ac:dyDescent="0.2"/>
    <row r="5738" s="9" customFormat="1" ht="9.75" x14ac:dyDescent="0.2"/>
    <row r="5739" s="9" customFormat="1" ht="9.75" x14ac:dyDescent="0.2"/>
    <row r="5740" s="9" customFormat="1" ht="9.75" x14ac:dyDescent="0.2"/>
    <row r="5741" s="9" customFormat="1" ht="9.75" x14ac:dyDescent="0.2"/>
    <row r="5742" s="9" customFormat="1" ht="9.75" x14ac:dyDescent="0.2"/>
    <row r="5743" s="9" customFormat="1" ht="9.75" x14ac:dyDescent="0.2"/>
    <row r="5744" s="9" customFormat="1" ht="9.75" x14ac:dyDescent="0.2"/>
    <row r="5745" s="9" customFormat="1" ht="9.75" x14ac:dyDescent="0.2"/>
    <row r="5746" s="9" customFormat="1" ht="9.75" x14ac:dyDescent="0.2"/>
    <row r="5747" s="9" customFormat="1" ht="9.75" x14ac:dyDescent="0.2"/>
    <row r="5748" s="9" customFormat="1" ht="9.75" x14ac:dyDescent="0.2"/>
    <row r="5749" s="9" customFormat="1" ht="9.75" x14ac:dyDescent="0.2"/>
    <row r="5750" s="9" customFormat="1" ht="9.75" x14ac:dyDescent="0.2"/>
    <row r="5751" s="9" customFormat="1" ht="9.75" x14ac:dyDescent="0.2"/>
    <row r="5752" s="9" customFormat="1" ht="9.75" x14ac:dyDescent="0.2"/>
    <row r="5753" s="9" customFormat="1" ht="9.75" x14ac:dyDescent="0.2"/>
    <row r="5754" s="9" customFormat="1" ht="9.75" x14ac:dyDescent="0.2"/>
    <row r="5755" s="9" customFormat="1" ht="9.75" x14ac:dyDescent="0.2"/>
    <row r="5756" s="9" customFormat="1" ht="9.75" x14ac:dyDescent="0.2"/>
    <row r="5757" s="9" customFormat="1" ht="9.75" x14ac:dyDescent="0.2"/>
    <row r="5758" s="9" customFormat="1" ht="9.75" x14ac:dyDescent="0.2"/>
    <row r="5759" s="9" customFormat="1" ht="9.75" x14ac:dyDescent="0.2"/>
    <row r="5760" s="9" customFormat="1" ht="9.75" x14ac:dyDescent="0.2"/>
    <row r="5761" s="9" customFormat="1" ht="9.75" x14ac:dyDescent="0.2"/>
    <row r="5762" s="9" customFormat="1" ht="9.75" x14ac:dyDescent="0.2"/>
    <row r="5763" s="9" customFormat="1" ht="9.75" x14ac:dyDescent="0.2"/>
    <row r="5764" s="9" customFormat="1" ht="9.75" x14ac:dyDescent="0.2"/>
    <row r="5765" s="9" customFormat="1" ht="9.75" x14ac:dyDescent="0.2"/>
    <row r="5766" s="9" customFormat="1" ht="9.75" x14ac:dyDescent="0.2"/>
    <row r="5767" s="9" customFormat="1" ht="9.75" x14ac:dyDescent="0.2"/>
    <row r="5768" s="9" customFormat="1" ht="9.75" x14ac:dyDescent="0.2"/>
    <row r="5769" s="9" customFormat="1" ht="9.75" x14ac:dyDescent="0.2"/>
    <row r="5770" s="9" customFormat="1" ht="9.75" x14ac:dyDescent="0.2"/>
    <row r="5771" s="9" customFormat="1" ht="9.75" x14ac:dyDescent="0.2"/>
    <row r="5772" s="9" customFormat="1" ht="9.75" x14ac:dyDescent="0.2"/>
    <row r="5773" s="9" customFormat="1" ht="9.75" x14ac:dyDescent="0.2"/>
    <row r="5774" s="9" customFormat="1" ht="9.75" x14ac:dyDescent="0.2"/>
    <row r="5775" s="9" customFormat="1" ht="9.75" x14ac:dyDescent="0.2"/>
    <row r="5776" s="9" customFormat="1" ht="9.75" x14ac:dyDescent="0.2"/>
    <row r="5777" s="9" customFormat="1" ht="9.75" x14ac:dyDescent="0.2"/>
    <row r="5778" s="9" customFormat="1" ht="9.75" x14ac:dyDescent="0.2"/>
    <row r="5779" s="9" customFormat="1" ht="9.75" x14ac:dyDescent="0.2"/>
    <row r="5780" s="9" customFormat="1" ht="9.75" x14ac:dyDescent="0.2"/>
    <row r="5781" s="9" customFormat="1" ht="9.75" x14ac:dyDescent="0.2"/>
    <row r="5782" s="9" customFormat="1" ht="9.75" x14ac:dyDescent="0.2"/>
    <row r="5783" s="9" customFormat="1" ht="9.75" x14ac:dyDescent="0.2"/>
    <row r="5784" s="9" customFormat="1" ht="9.75" x14ac:dyDescent="0.2"/>
    <row r="5785" s="9" customFormat="1" ht="9.75" x14ac:dyDescent="0.2"/>
    <row r="5786" s="9" customFormat="1" ht="9.75" x14ac:dyDescent="0.2"/>
    <row r="5787" s="9" customFormat="1" ht="9.75" x14ac:dyDescent="0.2"/>
    <row r="5788" s="9" customFormat="1" ht="9.75" x14ac:dyDescent="0.2"/>
    <row r="5789" s="9" customFormat="1" ht="9.75" x14ac:dyDescent="0.2"/>
    <row r="5790" s="9" customFormat="1" ht="9.75" x14ac:dyDescent="0.2"/>
    <row r="5791" s="9" customFormat="1" ht="9.75" x14ac:dyDescent="0.2"/>
    <row r="5792" s="9" customFormat="1" ht="9.75" x14ac:dyDescent="0.2"/>
    <row r="5793" s="9" customFormat="1" ht="9.75" x14ac:dyDescent="0.2"/>
    <row r="5794" s="9" customFormat="1" ht="9.75" x14ac:dyDescent="0.2"/>
    <row r="5795" s="9" customFormat="1" ht="9.75" x14ac:dyDescent="0.2"/>
    <row r="5796" s="9" customFormat="1" ht="9.75" x14ac:dyDescent="0.2"/>
    <row r="5797" s="9" customFormat="1" ht="9.75" x14ac:dyDescent="0.2"/>
    <row r="5798" s="9" customFormat="1" ht="9.75" x14ac:dyDescent="0.2"/>
    <row r="5799" s="9" customFormat="1" ht="9.75" x14ac:dyDescent="0.2"/>
    <row r="5800" s="9" customFormat="1" ht="9.75" x14ac:dyDescent="0.2"/>
    <row r="5801" s="9" customFormat="1" ht="9.75" x14ac:dyDescent="0.2"/>
    <row r="5802" s="9" customFormat="1" ht="9.75" x14ac:dyDescent="0.2"/>
    <row r="5803" s="9" customFormat="1" ht="9.75" x14ac:dyDescent="0.2"/>
    <row r="5804" s="9" customFormat="1" ht="9.75" x14ac:dyDescent="0.2"/>
    <row r="5805" s="9" customFormat="1" ht="9.75" x14ac:dyDescent="0.2"/>
    <row r="5806" s="9" customFormat="1" ht="9.75" x14ac:dyDescent="0.2"/>
    <row r="5807" s="9" customFormat="1" ht="9.75" x14ac:dyDescent="0.2"/>
    <row r="5808" s="9" customFormat="1" ht="9.75" x14ac:dyDescent="0.2"/>
    <row r="5809" s="9" customFormat="1" ht="9.75" x14ac:dyDescent="0.2"/>
    <row r="5810" s="9" customFormat="1" ht="9.75" x14ac:dyDescent="0.2"/>
    <row r="5811" s="9" customFormat="1" ht="9.75" x14ac:dyDescent="0.2"/>
    <row r="5812" s="9" customFormat="1" ht="9.75" x14ac:dyDescent="0.2"/>
    <row r="5813" s="9" customFormat="1" ht="9.75" x14ac:dyDescent="0.2"/>
    <row r="5814" s="9" customFormat="1" ht="9.75" x14ac:dyDescent="0.2"/>
    <row r="5815" s="9" customFormat="1" ht="9.75" x14ac:dyDescent="0.2"/>
    <row r="5816" s="9" customFormat="1" ht="9.75" x14ac:dyDescent="0.2"/>
    <row r="5817" s="9" customFormat="1" ht="9.75" x14ac:dyDescent="0.2"/>
    <row r="5818" s="9" customFormat="1" ht="9.75" x14ac:dyDescent="0.2"/>
    <row r="5819" s="9" customFormat="1" ht="9.75" x14ac:dyDescent="0.2"/>
    <row r="5820" s="9" customFormat="1" ht="9.75" x14ac:dyDescent="0.2"/>
    <row r="5821" s="9" customFormat="1" ht="9.75" x14ac:dyDescent="0.2"/>
    <row r="5822" s="9" customFormat="1" ht="9.75" x14ac:dyDescent="0.2"/>
    <row r="5823" s="9" customFormat="1" ht="9.75" x14ac:dyDescent="0.2"/>
    <row r="5824" s="9" customFormat="1" ht="9.75" x14ac:dyDescent="0.2"/>
    <row r="5825" s="9" customFormat="1" ht="9.75" x14ac:dyDescent="0.2"/>
    <row r="5826" s="9" customFormat="1" ht="9.75" x14ac:dyDescent="0.2"/>
    <row r="5827" s="9" customFormat="1" ht="9.75" x14ac:dyDescent="0.2"/>
    <row r="5828" s="9" customFormat="1" ht="9.75" x14ac:dyDescent="0.2"/>
    <row r="5829" s="9" customFormat="1" ht="9.75" x14ac:dyDescent="0.2"/>
    <row r="5830" s="9" customFormat="1" ht="9.75" x14ac:dyDescent="0.2"/>
    <row r="5831" s="9" customFormat="1" ht="9.75" x14ac:dyDescent="0.2"/>
    <row r="5832" s="9" customFormat="1" ht="9.75" x14ac:dyDescent="0.2"/>
    <row r="5833" s="9" customFormat="1" ht="9.75" x14ac:dyDescent="0.2"/>
    <row r="5834" s="9" customFormat="1" ht="9.75" x14ac:dyDescent="0.2"/>
    <row r="5835" s="9" customFormat="1" ht="9.75" x14ac:dyDescent="0.2"/>
    <row r="5836" s="9" customFormat="1" ht="9.75" x14ac:dyDescent="0.2"/>
    <row r="5837" s="9" customFormat="1" ht="9.75" x14ac:dyDescent="0.2"/>
    <row r="5838" s="9" customFormat="1" ht="9.75" x14ac:dyDescent="0.2"/>
    <row r="5839" s="9" customFormat="1" ht="9.75" x14ac:dyDescent="0.2"/>
    <row r="5840" s="9" customFormat="1" ht="9.75" x14ac:dyDescent="0.2"/>
    <row r="5841" s="9" customFormat="1" ht="9.75" x14ac:dyDescent="0.2"/>
    <row r="5842" s="9" customFormat="1" ht="9.75" x14ac:dyDescent="0.2"/>
    <row r="5843" s="9" customFormat="1" ht="9.75" x14ac:dyDescent="0.2"/>
    <row r="5844" s="9" customFormat="1" ht="9.75" x14ac:dyDescent="0.2"/>
    <row r="5845" s="9" customFormat="1" ht="9.75" x14ac:dyDescent="0.2"/>
    <row r="5846" s="9" customFormat="1" ht="9.75" x14ac:dyDescent="0.2"/>
    <row r="5847" s="9" customFormat="1" ht="9.75" x14ac:dyDescent="0.2"/>
    <row r="5848" s="9" customFormat="1" ht="9.75" x14ac:dyDescent="0.2"/>
    <row r="5849" s="9" customFormat="1" ht="9.75" x14ac:dyDescent="0.2"/>
    <row r="5850" s="9" customFormat="1" ht="9.75" x14ac:dyDescent="0.2"/>
    <row r="5851" s="9" customFormat="1" ht="9.75" x14ac:dyDescent="0.2"/>
    <row r="5852" s="9" customFormat="1" ht="9.75" x14ac:dyDescent="0.2"/>
    <row r="5853" s="9" customFormat="1" ht="9.75" x14ac:dyDescent="0.2"/>
    <row r="5854" s="9" customFormat="1" ht="9.75" x14ac:dyDescent="0.2"/>
    <row r="5855" s="9" customFormat="1" ht="9.75" x14ac:dyDescent="0.2"/>
    <row r="5856" s="9" customFormat="1" ht="9.75" x14ac:dyDescent="0.2"/>
    <row r="5857" s="9" customFormat="1" ht="9.75" x14ac:dyDescent="0.2"/>
    <row r="5858" s="9" customFormat="1" ht="9.75" x14ac:dyDescent="0.2"/>
    <row r="5859" s="9" customFormat="1" ht="9.75" x14ac:dyDescent="0.2"/>
    <row r="5860" s="9" customFormat="1" ht="9.75" x14ac:dyDescent="0.2"/>
    <row r="5861" s="9" customFormat="1" ht="9.75" x14ac:dyDescent="0.2"/>
    <row r="5862" s="9" customFormat="1" ht="9.75" x14ac:dyDescent="0.2"/>
    <row r="5863" s="9" customFormat="1" ht="9.75" x14ac:dyDescent="0.2"/>
    <row r="5864" s="9" customFormat="1" ht="9.75" x14ac:dyDescent="0.2"/>
    <row r="5865" s="9" customFormat="1" ht="9.75" x14ac:dyDescent="0.2"/>
    <row r="5866" s="9" customFormat="1" ht="9.75" x14ac:dyDescent="0.2"/>
    <row r="5867" s="9" customFormat="1" ht="9.75" x14ac:dyDescent="0.2"/>
    <row r="5868" s="9" customFormat="1" ht="9.75" x14ac:dyDescent="0.2"/>
    <row r="5869" s="9" customFormat="1" ht="9.75" x14ac:dyDescent="0.2"/>
    <row r="5870" s="9" customFormat="1" ht="9.75" x14ac:dyDescent="0.2"/>
    <row r="5871" s="9" customFormat="1" ht="9.75" x14ac:dyDescent="0.2"/>
    <row r="5872" s="9" customFormat="1" ht="9.75" x14ac:dyDescent="0.2"/>
    <row r="5873" s="9" customFormat="1" ht="9.75" x14ac:dyDescent="0.2"/>
    <row r="5874" s="9" customFormat="1" ht="9.75" x14ac:dyDescent="0.2"/>
    <row r="5875" s="9" customFormat="1" ht="9.75" x14ac:dyDescent="0.2"/>
    <row r="5876" s="9" customFormat="1" ht="9.75" x14ac:dyDescent="0.2"/>
    <row r="5877" s="9" customFormat="1" ht="9.75" x14ac:dyDescent="0.2"/>
    <row r="5878" s="9" customFormat="1" ht="9.75" x14ac:dyDescent="0.2"/>
    <row r="5879" s="9" customFormat="1" ht="9.75" x14ac:dyDescent="0.2"/>
    <row r="5880" s="9" customFormat="1" ht="9.75" x14ac:dyDescent="0.2"/>
    <row r="5881" s="9" customFormat="1" ht="9.75" x14ac:dyDescent="0.2"/>
    <row r="5882" s="9" customFormat="1" ht="9.75" x14ac:dyDescent="0.2"/>
    <row r="5883" s="9" customFormat="1" ht="9.75" x14ac:dyDescent="0.2"/>
    <row r="5884" s="9" customFormat="1" ht="9.75" x14ac:dyDescent="0.2"/>
    <row r="5885" s="9" customFormat="1" ht="9.75" x14ac:dyDescent="0.2"/>
    <row r="5886" s="9" customFormat="1" ht="9.75" x14ac:dyDescent="0.2"/>
    <row r="5887" s="9" customFormat="1" ht="9.75" x14ac:dyDescent="0.2"/>
    <row r="5888" s="9" customFormat="1" ht="9.75" x14ac:dyDescent="0.2"/>
    <row r="5889" s="9" customFormat="1" ht="9.75" x14ac:dyDescent="0.2"/>
    <row r="5890" s="9" customFormat="1" ht="9.75" x14ac:dyDescent="0.2"/>
    <row r="5891" s="9" customFormat="1" ht="9.75" x14ac:dyDescent="0.2"/>
    <row r="5892" s="9" customFormat="1" ht="9.75" x14ac:dyDescent="0.2"/>
    <row r="5893" s="9" customFormat="1" ht="9.75" x14ac:dyDescent="0.2"/>
    <row r="5894" s="9" customFormat="1" ht="9.75" x14ac:dyDescent="0.2"/>
    <row r="5895" s="9" customFormat="1" ht="9.75" x14ac:dyDescent="0.2"/>
    <row r="5896" s="9" customFormat="1" ht="9.75" x14ac:dyDescent="0.2"/>
    <row r="5897" s="9" customFormat="1" ht="9.75" x14ac:dyDescent="0.2"/>
    <row r="5898" s="9" customFormat="1" ht="9.75" x14ac:dyDescent="0.2"/>
    <row r="5899" s="9" customFormat="1" ht="9.75" x14ac:dyDescent="0.2"/>
    <row r="5900" s="9" customFormat="1" ht="9.75" x14ac:dyDescent="0.2"/>
    <row r="5901" s="9" customFormat="1" ht="9.75" x14ac:dyDescent="0.2"/>
    <row r="5902" s="9" customFormat="1" ht="9.75" x14ac:dyDescent="0.2"/>
    <row r="5903" s="9" customFormat="1" ht="9.75" x14ac:dyDescent="0.2"/>
    <row r="5904" s="9" customFormat="1" ht="9.75" x14ac:dyDescent="0.2"/>
    <row r="5905" s="9" customFormat="1" ht="9.75" x14ac:dyDescent="0.2"/>
    <row r="5906" s="9" customFormat="1" ht="9.75" x14ac:dyDescent="0.2"/>
    <row r="5907" s="9" customFormat="1" ht="9.75" x14ac:dyDescent="0.2"/>
    <row r="5908" s="9" customFormat="1" ht="9.75" x14ac:dyDescent="0.2"/>
    <row r="5909" s="9" customFormat="1" ht="9.75" x14ac:dyDescent="0.2"/>
    <row r="5910" s="9" customFormat="1" ht="9.75" x14ac:dyDescent="0.2"/>
    <row r="5911" s="9" customFormat="1" ht="9.75" x14ac:dyDescent="0.2"/>
    <row r="5912" s="9" customFormat="1" ht="9.75" x14ac:dyDescent="0.2"/>
    <row r="5913" s="9" customFormat="1" ht="9.75" x14ac:dyDescent="0.2"/>
    <row r="5914" s="9" customFormat="1" ht="9.75" x14ac:dyDescent="0.2"/>
    <row r="5915" s="9" customFormat="1" ht="9.75" x14ac:dyDescent="0.2"/>
    <row r="5916" s="9" customFormat="1" ht="9.75" x14ac:dyDescent="0.2"/>
    <row r="5917" s="9" customFormat="1" ht="9.75" x14ac:dyDescent="0.2"/>
    <row r="5918" s="9" customFormat="1" ht="9.75" x14ac:dyDescent="0.2"/>
    <row r="5919" s="9" customFormat="1" ht="9.75" x14ac:dyDescent="0.2"/>
    <row r="5920" s="9" customFormat="1" ht="9.75" x14ac:dyDescent="0.2"/>
    <row r="5921" s="9" customFormat="1" ht="9.75" x14ac:dyDescent="0.2"/>
    <row r="5922" s="9" customFormat="1" ht="9.75" x14ac:dyDescent="0.2"/>
    <row r="5923" s="9" customFormat="1" ht="9.75" x14ac:dyDescent="0.2"/>
    <row r="5924" s="9" customFormat="1" ht="9.75" x14ac:dyDescent="0.2"/>
    <row r="5925" s="9" customFormat="1" ht="9.75" x14ac:dyDescent="0.2"/>
    <row r="5926" s="9" customFormat="1" ht="9.75" x14ac:dyDescent="0.2"/>
    <row r="5927" s="9" customFormat="1" ht="9.75" x14ac:dyDescent="0.2"/>
    <row r="5928" s="9" customFormat="1" ht="9.75" x14ac:dyDescent="0.2"/>
    <row r="5929" s="9" customFormat="1" ht="9.75" x14ac:dyDescent="0.2"/>
    <row r="5930" s="9" customFormat="1" ht="9.75" x14ac:dyDescent="0.2"/>
    <row r="5931" s="9" customFormat="1" ht="9.75" x14ac:dyDescent="0.2"/>
    <row r="5932" s="9" customFormat="1" ht="9.75" x14ac:dyDescent="0.2"/>
    <row r="5933" s="9" customFormat="1" ht="9.75" x14ac:dyDescent="0.2"/>
    <row r="5934" s="9" customFormat="1" ht="9.75" x14ac:dyDescent="0.2"/>
    <row r="5935" s="9" customFormat="1" ht="9.75" x14ac:dyDescent="0.2"/>
    <row r="5936" s="9" customFormat="1" ht="9.75" x14ac:dyDescent="0.2"/>
    <row r="5937" s="9" customFormat="1" ht="9.75" x14ac:dyDescent="0.2"/>
    <row r="5938" s="9" customFormat="1" ht="9.75" x14ac:dyDescent="0.2"/>
    <row r="5939" s="9" customFormat="1" ht="9.75" x14ac:dyDescent="0.2"/>
    <row r="5940" s="9" customFormat="1" ht="9.75" x14ac:dyDescent="0.2"/>
    <row r="5941" s="9" customFormat="1" ht="9.75" x14ac:dyDescent="0.2"/>
    <row r="5942" s="9" customFormat="1" ht="9.75" x14ac:dyDescent="0.2"/>
    <row r="5943" s="9" customFormat="1" ht="9.75" x14ac:dyDescent="0.2"/>
    <row r="5944" s="9" customFormat="1" ht="9.75" x14ac:dyDescent="0.2"/>
    <row r="5945" s="9" customFormat="1" ht="9.75" x14ac:dyDescent="0.2"/>
    <row r="5946" s="9" customFormat="1" ht="9.75" x14ac:dyDescent="0.2"/>
    <row r="5947" s="9" customFormat="1" ht="9.75" x14ac:dyDescent="0.2"/>
    <row r="5948" s="9" customFormat="1" ht="9.75" x14ac:dyDescent="0.2"/>
    <row r="5949" s="9" customFormat="1" ht="9.75" x14ac:dyDescent="0.2"/>
    <row r="5950" s="9" customFormat="1" ht="9.75" x14ac:dyDescent="0.2"/>
    <row r="5951" s="9" customFormat="1" ht="9.75" x14ac:dyDescent="0.2"/>
    <row r="5952" s="9" customFormat="1" ht="9.75" x14ac:dyDescent="0.2"/>
    <row r="5953" s="9" customFormat="1" ht="9.75" x14ac:dyDescent="0.2"/>
    <row r="5954" s="9" customFormat="1" ht="9.75" x14ac:dyDescent="0.2"/>
    <row r="5955" s="9" customFormat="1" ht="9.75" x14ac:dyDescent="0.2"/>
    <row r="5956" s="9" customFormat="1" ht="9.75" x14ac:dyDescent="0.2"/>
    <row r="5957" s="9" customFormat="1" ht="9.75" x14ac:dyDescent="0.2"/>
    <row r="5958" s="9" customFormat="1" ht="9.75" x14ac:dyDescent="0.2"/>
    <row r="5959" s="9" customFormat="1" ht="9.75" x14ac:dyDescent="0.2"/>
    <row r="5960" s="9" customFormat="1" ht="9.75" x14ac:dyDescent="0.2"/>
    <row r="5961" s="9" customFormat="1" ht="9.75" x14ac:dyDescent="0.2"/>
    <row r="5962" s="9" customFormat="1" ht="9.75" x14ac:dyDescent="0.2"/>
    <row r="5963" s="9" customFormat="1" ht="9.75" x14ac:dyDescent="0.2"/>
    <row r="5964" s="9" customFormat="1" ht="9.75" x14ac:dyDescent="0.2"/>
    <row r="5965" s="9" customFormat="1" ht="9.75" x14ac:dyDescent="0.2"/>
    <row r="5966" s="9" customFormat="1" ht="9.75" x14ac:dyDescent="0.2"/>
    <row r="5967" s="9" customFormat="1" ht="9.75" x14ac:dyDescent="0.2"/>
    <row r="5968" s="9" customFormat="1" ht="9.75" x14ac:dyDescent="0.2"/>
    <row r="5969" s="9" customFormat="1" ht="9.75" x14ac:dyDescent="0.2"/>
    <row r="5970" s="9" customFormat="1" ht="9.75" x14ac:dyDescent="0.2"/>
    <row r="5971" s="9" customFormat="1" ht="9.75" x14ac:dyDescent="0.2"/>
    <row r="5972" s="9" customFormat="1" ht="9.75" x14ac:dyDescent="0.2"/>
    <row r="5973" s="9" customFormat="1" ht="9.75" x14ac:dyDescent="0.2"/>
    <row r="5974" s="9" customFormat="1" ht="9.75" x14ac:dyDescent="0.2"/>
    <row r="5975" s="9" customFormat="1" ht="9.75" x14ac:dyDescent="0.2"/>
    <row r="5976" s="9" customFormat="1" ht="9.75" x14ac:dyDescent="0.2"/>
    <row r="5977" s="9" customFormat="1" ht="9.75" x14ac:dyDescent="0.2"/>
    <row r="5978" s="9" customFormat="1" ht="9.75" x14ac:dyDescent="0.2"/>
    <row r="5979" s="9" customFormat="1" ht="9.75" x14ac:dyDescent="0.2"/>
    <row r="5980" s="9" customFormat="1" ht="9.75" x14ac:dyDescent="0.2"/>
    <row r="5981" s="9" customFormat="1" ht="9.75" x14ac:dyDescent="0.2"/>
    <row r="5982" s="9" customFormat="1" ht="9.75" x14ac:dyDescent="0.2"/>
    <row r="5983" s="9" customFormat="1" ht="9.75" x14ac:dyDescent="0.2"/>
    <row r="5984" s="9" customFormat="1" ht="9.75" x14ac:dyDescent="0.2"/>
    <row r="5985" s="9" customFormat="1" ht="9.75" x14ac:dyDescent="0.2"/>
    <row r="5986" s="9" customFormat="1" ht="9.75" x14ac:dyDescent="0.2"/>
    <row r="5987" s="9" customFormat="1" ht="9.75" x14ac:dyDescent="0.2"/>
    <row r="5988" s="9" customFormat="1" ht="9.75" x14ac:dyDescent="0.2"/>
    <row r="5989" s="9" customFormat="1" ht="9.75" x14ac:dyDescent="0.2"/>
    <row r="5990" s="9" customFormat="1" ht="9.75" x14ac:dyDescent="0.2"/>
    <row r="5991" s="9" customFormat="1" ht="9.75" x14ac:dyDescent="0.2"/>
    <row r="5992" s="9" customFormat="1" ht="9.75" x14ac:dyDescent="0.2"/>
    <row r="5993" s="9" customFormat="1" ht="9.75" x14ac:dyDescent="0.2"/>
    <row r="5994" s="9" customFormat="1" ht="9.75" x14ac:dyDescent="0.2"/>
    <row r="5995" s="9" customFormat="1" ht="9.75" x14ac:dyDescent="0.2"/>
    <row r="5996" s="9" customFormat="1" ht="9.75" x14ac:dyDescent="0.2"/>
    <row r="5997" s="9" customFormat="1" ht="9.75" x14ac:dyDescent="0.2"/>
    <row r="5998" s="9" customFormat="1" ht="9.75" x14ac:dyDescent="0.2"/>
    <row r="5999" s="9" customFormat="1" ht="9.75" x14ac:dyDescent="0.2"/>
    <row r="6000" s="9" customFormat="1" ht="9.75" x14ac:dyDescent="0.2"/>
    <row r="6001" s="9" customFormat="1" ht="9.75" x14ac:dyDescent="0.2"/>
    <row r="6002" s="9" customFormat="1" ht="9.75" x14ac:dyDescent="0.2"/>
    <row r="6003" s="9" customFormat="1" ht="9.75" x14ac:dyDescent="0.2"/>
    <row r="6004" s="9" customFormat="1" ht="9.75" x14ac:dyDescent="0.2"/>
    <row r="6005" s="9" customFormat="1" ht="9.75" x14ac:dyDescent="0.2"/>
    <row r="6006" s="9" customFormat="1" ht="9.75" x14ac:dyDescent="0.2"/>
    <row r="6007" s="9" customFormat="1" ht="9.75" x14ac:dyDescent="0.2"/>
    <row r="6008" s="9" customFormat="1" ht="9.75" x14ac:dyDescent="0.2"/>
    <row r="6009" s="9" customFormat="1" ht="9.75" x14ac:dyDescent="0.2"/>
    <row r="6010" s="9" customFormat="1" ht="9.75" x14ac:dyDescent="0.2"/>
    <row r="6011" s="9" customFormat="1" ht="9.75" x14ac:dyDescent="0.2"/>
    <row r="6012" s="9" customFormat="1" ht="9.75" x14ac:dyDescent="0.2"/>
    <row r="6013" s="9" customFormat="1" ht="9.75" x14ac:dyDescent="0.2"/>
    <row r="6014" s="9" customFormat="1" ht="9.75" x14ac:dyDescent="0.2"/>
    <row r="6015" s="9" customFormat="1" ht="9.75" x14ac:dyDescent="0.2"/>
    <row r="6016" s="9" customFormat="1" ht="9.75" x14ac:dyDescent="0.2"/>
    <row r="6017" s="9" customFormat="1" ht="9.75" x14ac:dyDescent="0.2"/>
    <row r="6018" s="9" customFormat="1" ht="9.75" x14ac:dyDescent="0.2"/>
    <row r="6019" s="9" customFormat="1" ht="9.75" x14ac:dyDescent="0.2"/>
    <row r="6020" s="9" customFormat="1" ht="9.75" x14ac:dyDescent="0.2"/>
    <row r="6021" s="9" customFormat="1" ht="9.75" x14ac:dyDescent="0.2"/>
    <row r="6022" s="9" customFormat="1" ht="9.75" x14ac:dyDescent="0.2"/>
    <row r="6023" s="9" customFormat="1" ht="9.75" x14ac:dyDescent="0.2"/>
    <row r="6024" s="9" customFormat="1" ht="9.75" x14ac:dyDescent="0.2"/>
    <row r="6025" s="9" customFormat="1" ht="9.75" x14ac:dyDescent="0.2"/>
    <row r="6026" s="9" customFormat="1" ht="9.75" x14ac:dyDescent="0.2"/>
    <row r="6027" s="9" customFormat="1" ht="9.75" x14ac:dyDescent="0.2"/>
    <row r="6028" s="9" customFormat="1" ht="9.75" x14ac:dyDescent="0.2"/>
    <row r="6029" s="9" customFormat="1" ht="9.75" x14ac:dyDescent="0.2"/>
    <row r="6030" s="9" customFormat="1" ht="9.75" x14ac:dyDescent="0.2"/>
    <row r="6031" s="9" customFormat="1" ht="9.75" x14ac:dyDescent="0.2"/>
    <row r="6032" s="9" customFormat="1" ht="9.75" x14ac:dyDescent="0.2"/>
    <row r="6033" s="9" customFormat="1" ht="9.75" x14ac:dyDescent="0.2"/>
    <row r="6034" s="9" customFormat="1" ht="9.75" x14ac:dyDescent="0.2"/>
    <row r="6035" s="9" customFormat="1" ht="9.75" x14ac:dyDescent="0.2"/>
    <row r="6036" s="9" customFormat="1" ht="9.75" x14ac:dyDescent="0.2"/>
    <row r="6037" s="9" customFormat="1" ht="9.75" x14ac:dyDescent="0.2"/>
    <row r="6038" s="9" customFormat="1" ht="9.75" x14ac:dyDescent="0.2"/>
    <row r="6039" s="9" customFormat="1" ht="9.75" x14ac:dyDescent="0.2"/>
    <row r="6040" s="9" customFormat="1" ht="9.75" x14ac:dyDescent="0.2"/>
    <row r="6041" s="9" customFormat="1" ht="9.75" x14ac:dyDescent="0.2"/>
    <row r="6042" s="9" customFormat="1" ht="9.75" x14ac:dyDescent="0.2"/>
    <row r="6043" s="9" customFormat="1" ht="9.75" x14ac:dyDescent="0.2"/>
    <row r="6044" s="9" customFormat="1" ht="9.75" x14ac:dyDescent="0.2"/>
    <row r="6045" s="9" customFormat="1" ht="9.75" x14ac:dyDescent="0.2"/>
    <row r="6046" s="9" customFormat="1" ht="9.75" x14ac:dyDescent="0.2"/>
    <row r="6047" s="9" customFormat="1" ht="9.75" x14ac:dyDescent="0.2"/>
    <row r="6048" s="9" customFormat="1" ht="9.75" x14ac:dyDescent="0.2"/>
    <row r="6049" s="9" customFormat="1" ht="9.75" x14ac:dyDescent="0.2"/>
    <row r="6050" s="9" customFormat="1" ht="9.75" x14ac:dyDescent="0.2"/>
    <row r="6051" s="9" customFormat="1" ht="9.75" x14ac:dyDescent="0.2"/>
    <row r="6052" s="9" customFormat="1" ht="9.75" x14ac:dyDescent="0.2"/>
    <row r="6053" s="9" customFormat="1" ht="9.75" x14ac:dyDescent="0.2"/>
    <row r="6054" s="9" customFormat="1" ht="9.75" x14ac:dyDescent="0.2"/>
    <row r="6055" s="9" customFormat="1" ht="9.75" x14ac:dyDescent="0.2"/>
    <row r="6056" s="9" customFormat="1" ht="9.75" x14ac:dyDescent="0.2"/>
    <row r="6057" s="9" customFormat="1" ht="9.75" x14ac:dyDescent="0.2"/>
    <row r="6058" s="9" customFormat="1" ht="9.75" x14ac:dyDescent="0.2"/>
    <row r="6059" s="9" customFormat="1" ht="9.75" x14ac:dyDescent="0.2"/>
    <row r="6060" s="9" customFormat="1" ht="9.75" x14ac:dyDescent="0.2"/>
    <row r="6061" s="9" customFormat="1" ht="9.75" x14ac:dyDescent="0.2"/>
    <row r="6062" s="9" customFormat="1" ht="9.75" x14ac:dyDescent="0.2"/>
    <row r="6063" s="9" customFormat="1" ht="9.75" x14ac:dyDescent="0.2"/>
    <row r="6064" s="9" customFormat="1" ht="9.75" x14ac:dyDescent="0.2"/>
    <row r="6065" s="9" customFormat="1" ht="9.75" x14ac:dyDescent="0.2"/>
    <row r="6066" s="9" customFormat="1" ht="9.75" x14ac:dyDescent="0.2"/>
    <row r="6067" s="9" customFormat="1" ht="9.75" x14ac:dyDescent="0.2"/>
    <row r="6068" s="9" customFormat="1" ht="9.75" x14ac:dyDescent="0.2"/>
    <row r="6069" s="9" customFormat="1" ht="9.75" x14ac:dyDescent="0.2"/>
    <row r="6070" s="9" customFormat="1" ht="9.75" x14ac:dyDescent="0.2"/>
    <row r="6071" s="9" customFormat="1" ht="9.75" x14ac:dyDescent="0.2"/>
    <row r="6072" s="9" customFormat="1" ht="9.75" x14ac:dyDescent="0.2"/>
    <row r="6073" s="9" customFormat="1" ht="9.75" x14ac:dyDescent="0.2"/>
    <row r="6074" s="9" customFormat="1" ht="9.75" x14ac:dyDescent="0.2"/>
    <row r="6075" s="9" customFormat="1" ht="9.75" x14ac:dyDescent="0.2"/>
    <row r="6076" s="9" customFormat="1" ht="9.75" x14ac:dyDescent="0.2"/>
    <row r="6077" s="9" customFormat="1" ht="9.75" x14ac:dyDescent="0.2"/>
    <row r="6078" s="9" customFormat="1" ht="9.75" x14ac:dyDescent="0.2"/>
    <row r="6079" s="9" customFormat="1" ht="9.75" x14ac:dyDescent="0.2"/>
    <row r="6080" s="9" customFormat="1" ht="9.75" x14ac:dyDescent="0.2"/>
    <row r="6081" s="9" customFormat="1" ht="9.75" x14ac:dyDescent="0.2"/>
    <row r="6082" s="9" customFormat="1" ht="9.75" x14ac:dyDescent="0.2"/>
    <row r="6083" s="9" customFormat="1" ht="9.75" x14ac:dyDescent="0.2"/>
    <row r="6084" s="9" customFormat="1" ht="9.75" x14ac:dyDescent="0.2"/>
    <row r="6085" s="9" customFormat="1" ht="9.75" x14ac:dyDescent="0.2"/>
    <row r="6086" s="9" customFormat="1" ht="9.75" x14ac:dyDescent="0.2"/>
    <row r="6087" s="9" customFormat="1" ht="9.75" x14ac:dyDescent="0.2"/>
    <row r="6088" s="9" customFormat="1" ht="9.75" x14ac:dyDescent="0.2"/>
    <row r="6089" s="9" customFormat="1" ht="9.75" x14ac:dyDescent="0.2"/>
    <row r="6090" s="9" customFormat="1" ht="9.75" x14ac:dyDescent="0.2"/>
    <row r="6091" s="9" customFormat="1" ht="9.75" x14ac:dyDescent="0.2"/>
    <row r="6092" s="9" customFormat="1" ht="9.75" x14ac:dyDescent="0.2"/>
    <row r="6093" s="9" customFormat="1" ht="9.75" x14ac:dyDescent="0.2"/>
    <row r="6094" s="9" customFormat="1" ht="9.75" x14ac:dyDescent="0.2"/>
    <row r="6095" s="9" customFormat="1" ht="9.75" x14ac:dyDescent="0.2"/>
    <row r="6096" s="9" customFormat="1" ht="9.75" x14ac:dyDescent="0.2"/>
    <row r="6097" s="9" customFormat="1" ht="9.75" x14ac:dyDescent="0.2"/>
    <row r="6098" s="9" customFormat="1" ht="9.75" x14ac:dyDescent="0.2"/>
    <row r="6099" s="9" customFormat="1" ht="9.75" x14ac:dyDescent="0.2"/>
    <row r="6100" s="9" customFormat="1" ht="9.75" x14ac:dyDescent="0.2"/>
    <row r="6101" s="9" customFormat="1" ht="9.75" x14ac:dyDescent="0.2"/>
    <row r="6102" s="9" customFormat="1" ht="9.75" x14ac:dyDescent="0.2"/>
    <row r="6103" s="9" customFormat="1" ht="9.75" x14ac:dyDescent="0.2"/>
    <row r="6104" s="9" customFormat="1" ht="9.75" x14ac:dyDescent="0.2"/>
    <row r="6105" s="9" customFormat="1" ht="9.75" x14ac:dyDescent="0.2"/>
    <row r="6106" s="9" customFormat="1" ht="9.75" x14ac:dyDescent="0.2"/>
    <row r="6107" s="9" customFormat="1" ht="9.75" x14ac:dyDescent="0.2"/>
    <row r="6108" s="9" customFormat="1" ht="9.75" x14ac:dyDescent="0.2"/>
    <row r="6109" s="9" customFormat="1" ht="9.75" x14ac:dyDescent="0.2"/>
    <row r="6110" s="9" customFormat="1" ht="9.75" x14ac:dyDescent="0.2"/>
    <row r="6111" s="9" customFormat="1" ht="9.75" x14ac:dyDescent="0.2"/>
    <row r="6112" s="9" customFormat="1" ht="9.75" x14ac:dyDescent="0.2"/>
    <row r="6113" s="9" customFormat="1" ht="9.75" x14ac:dyDescent="0.2"/>
    <row r="6114" s="9" customFormat="1" ht="9.75" x14ac:dyDescent="0.2"/>
    <row r="6115" s="9" customFormat="1" ht="9.75" x14ac:dyDescent="0.2"/>
    <row r="6116" s="9" customFormat="1" ht="9.75" x14ac:dyDescent="0.2"/>
    <row r="6117" s="9" customFormat="1" ht="9.75" x14ac:dyDescent="0.2"/>
    <row r="6118" s="9" customFormat="1" ht="9.75" x14ac:dyDescent="0.2"/>
    <row r="6119" s="9" customFormat="1" ht="9.75" x14ac:dyDescent="0.2"/>
    <row r="6120" s="9" customFormat="1" ht="9.75" x14ac:dyDescent="0.2"/>
    <row r="6121" s="9" customFormat="1" ht="9.75" x14ac:dyDescent="0.2"/>
    <row r="6122" s="9" customFormat="1" ht="9.75" x14ac:dyDescent="0.2"/>
    <row r="6123" s="9" customFormat="1" ht="9.75" x14ac:dyDescent="0.2"/>
    <row r="6124" s="9" customFormat="1" ht="9.75" x14ac:dyDescent="0.2"/>
    <row r="6125" s="9" customFormat="1" ht="9.75" x14ac:dyDescent="0.2"/>
    <row r="6126" s="9" customFormat="1" ht="9.75" x14ac:dyDescent="0.2"/>
    <row r="6127" s="9" customFormat="1" ht="9.75" x14ac:dyDescent="0.2"/>
    <row r="6128" s="9" customFormat="1" ht="9.75" x14ac:dyDescent="0.2"/>
    <row r="6129" s="9" customFormat="1" ht="9.75" x14ac:dyDescent="0.2"/>
    <row r="6130" s="9" customFormat="1" ht="9.75" x14ac:dyDescent="0.2"/>
    <row r="6131" s="9" customFormat="1" ht="9.75" x14ac:dyDescent="0.2"/>
    <row r="6132" s="9" customFormat="1" ht="9.75" x14ac:dyDescent="0.2"/>
    <row r="6133" s="9" customFormat="1" ht="9.75" x14ac:dyDescent="0.2"/>
    <row r="6134" s="9" customFormat="1" ht="9.75" x14ac:dyDescent="0.2"/>
    <row r="6135" s="9" customFormat="1" ht="9.75" x14ac:dyDescent="0.2"/>
    <row r="6136" s="9" customFormat="1" ht="9.75" x14ac:dyDescent="0.2"/>
    <row r="6137" s="9" customFormat="1" ht="9.75" x14ac:dyDescent="0.2"/>
    <row r="6138" s="9" customFormat="1" ht="9.75" x14ac:dyDescent="0.2"/>
    <row r="6139" s="9" customFormat="1" ht="9.75" x14ac:dyDescent="0.2"/>
    <row r="6140" s="9" customFormat="1" ht="9.75" x14ac:dyDescent="0.2"/>
    <row r="6141" s="9" customFormat="1" ht="9.75" x14ac:dyDescent="0.2"/>
    <row r="6142" s="9" customFormat="1" ht="9.75" x14ac:dyDescent="0.2"/>
    <row r="6143" s="9" customFormat="1" ht="9.75" x14ac:dyDescent="0.2"/>
    <row r="6144" s="9" customFormat="1" ht="9.75" x14ac:dyDescent="0.2"/>
    <row r="6145" s="9" customFormat="1" ht="9.75" x14ac:dyDescent="0.2"/>
    <row r="6146" s="9" customFormat="1" ht="9.75" x14ac:dyDescent="0.2"/>
    <row r="6147" s="9" customFormat="1" ht="9.75" x14ac:dyDescent="0.2"/>
    <row r="6148" s="9" customFormat="1" ht="9.75" x14ac:dyDescent="0.2"/>
    <row r="6149" s="9" customFormat="1" ht="9.75" x14ac:dyDescent="0.2"/>
    <row r="6150" s="9" customFormat="1" ht="9.75" x14ac:dyDescent="0.2"/>
    <row r="6151" s="9" customFormat="1" ht="9.75" x14ac:dyDescent="0.2"/>
    <row r="6152" s="9" customFormat="1" ht="9.75" x14ac:dyDescent="0.2"/>
    <row r="6153" s="9" customFormat="1" ht="9.75" x14ac:dyDescent="0.2"/>
    <row r="6154" s="9" customFormat="1" ht="9.75" x14ac:dyDescent="0.2"/>
    <row r="6155" s="9" customFormat="1" ht="9.75" x14ac:dyDescent="0.2"/>
    <row r="6156" s="9" customFormat="1" ht="9.75" x14ac:dyDescent="0.2"/>
    <row r="6157" s="9" customFormat="1" ht="9.75" x14ac:dyDescent="0.2"/>
    <row r="6158" s="9" customFormat="1" ht="9.75" x14ac:dyDescent="0.2"/>
    <row r="6159" s="9" customFormat="1" ht="9.75" x14ac:dyDescent="0.2"/>
    <row r="6160" s="9" customFormat="1" ht="9.75" x14ac:dyDescent="0.2"/>
    <row r="6161" s="9" customFormat="1" ht="9.75" x14ac:dyDescent="0.2"/>
    <row r="6162" s="9" customFormat="1" ht="9.75" x14ac:dyDescent="0.2"/>
    <row r="6163" s="9" customFormat="1" ht="9.75" x14ac:dyDescent="0.2"/>
    <row r="6164" s="9" customFormat="1" ht="9.75" x14ac:dyDescent="0.2"/>
    <row r="6165" s="9" customFormat="1" ht="9.75" x14ac:dyDescent="0.2"/>
    <row r="6166" s="9" customFormat="1" ht="9.75" x14ac:dyDescent="0.2"/>
    <row r="6167" s="9" customFormat="1" ht="9.75" x14ac:dyDescent="0.2"/>
    <row r="6168" s="9" customFormat="1" ht="9.75" x14ac:dyDescent="0.2"/>
    <row r="6169" s="9" customFormat="1" ht="9.75" x14ac:dyDescent="0.2"/>
    <row r="6170" s="9" customFormat="1" ht="9.75" x14ac:dyDescent="0.2"/>
    <row r="6171" s="9" customFormat="1" ht="9.75" x14ac:dyDescent="0.2"/>
    <row r="6172" s="9" customFormat="1" ht="9.75" x14ac:dyDescent="0.2"/>
    <row r="6173" s="9" customFormat="1" ht="9.75" x14ac:dyDescent="0.2"/>
    <row r="6174" s="9" customFormat="1" ht="9.75" x14ac:dyDescent="0.2"/>
    <row r="6175" s="9" customFormat="1" ht="9.75" x14ac:dyDescent="0.2"/>
    <row r="6176" s="9" customFormat="1" ht="9.75" x14ac:dyDescent="0.2"/>
    <row r="6177" s="9" customFormat="1" ht="9.75" x14ac:dyDescent="0.2"/>
    <row r="6178" s="9" customFormat="1" ht="9.75" x14ac:dyDescent="0.2"/>
    <row r="6179" s="9" customFormat="1" ht="9.75" x14ac:dyDescent="0.2"/>
    <row r="6180" s="9" customFormat="1" ht="9.75" x14ac:dyDescent="0.2"/>
    <row r="6181" s="9" customFormat="1" ht="9.75" x14ac:dyDescent="0.2"/>
    <row r="6182" s="9" customFormat="1" ht="9.75" x14ac:dyDescent="0.2"/>
    <row r="6183" s="9" customFormat="1" ht="9.75" x14ac:dyDescent="0.2"/>
    <row r="6184" s="9" customFormat="1" ht="9.75" x14ac:dyDescent="0.2"/>
    <row r="6185" s="9" customFormat="1" ht="9.75" x14ac:dyDescent="0.2"/>
    <row r="6186" s="9" customFormat="1" ht="9.75" x14ac:dyDescent="0.2"/>
    <row r="6187" s="9" customFormat="1" ht="9.75" x14ac:dyDescent="0.2"/>
    <row r="6188" s="9" customFormat="1" ht="9.75" x14ac:dyDescent="0.2"/>
    <row r="6189" s="9" customFormat="1" ht="9.75" x14ac:dyDescent="0.2"/>
    <row r="6190" s="9" customFormat="1" ht="9.75" x14ac:dyDescent="0.2"/>
    <row r="6191" s="9" customFormat="1" ht="9.75" x14ac:dyDescent="0.2"/>
    <row r="6192" s="9" customFormat="1" ht="9.75" x14ac:dyDescent="0.2"/>
    <row r="6193" s="9" customFormat="1" ht="9.75" x14ac:dyDescent="0.2"/>
    <row r="6194" s="9" customFormat="1" ht="9.75" x14ac:dyDescent="0.2"/>
    <row r="6195" s="9" customFormat="1" ht="9.75" x14ac:dyDescent="0.2"/>
    <row r="6196" s="9" customFormat="1" ht="9.75" x14ac:dyDescent="0.2"/>
    <row r="6197" s="9" customFormat="1" ht="9.75" x14ac:dyDescent="0.2"/>
    <row r="6198" s="9" customFormat="1" ht="9.75" x14ac:dyDescent="0.2"/>
    <row r="6199" s="9" customFormat="1" ht="9.75" x14ac:dyDescent="0.2"/>
    <row r="6200" s="9" customFormat="1" ht="9.75" x14ac:dyDescent="0.2"/>
    <row r="6201" s="9" customFormat="1" ht="9.75" x14ac:dyDescent="0.2"/>
    <row r="6202" s="9" customFormat="1" ht="9.75" x14ac:dyDescent="0.2"/>
    <row r="6203" s="9" customFormat="1" ht="9.75" x14ac:dyDescent="0.2"/>
    <row r="6204" s="9" customFormat="1" ht="9.75" x14ac:dyDescent="0.2"/>
    <row r="6205" s="9" customFormat="1" ht="9.75" x14ac:dyDescent="0.2"/>
    <row r="6206" s="9" customFormat="1" ht="9.75" x14ac:dyDescent="0.2"/>
    <row r="6207" s="9" customFormat="1" ht="9.75" x14ac:dyDescent="0.2"/>
    <row r="6208" s="9" customFormat="1" ht="9.75" x14ac:dyDescent="0.2"/>
    <row r="6209" s="9" customFormat="1" ht="9.75" x14ac:dyDescent="0.2"/>
    <row r="6210" s="9" customFormat="1" ht="9.75" x14ac:dyDescent="0.2"/>
    <row r="6211" s="9" customFormat="1" ht="9.75" x14ac:dyDescent="0.2"/>
    <row r="6212" s="9" customFormat="1" ht="9.75" x14ac:dyDescent="0.2"/>
    <row r="6213" s="9" customFormat="1" ht="9.75" x14ac:dyDescent="0.2"/>
    <row r="6214" s="9" customFormat="1" ht="9.75" x14ac:dyDescent="0.2"/>
    <row r="6215" s="9" customFormat="1" ht="9.75" x14ac:dyDescent="0.2"/>
    <row r="6216" s="9" customFormat="1" ht="9.75" x14ac:dyDescent="0.2"/>
    <row r="6217" s="9" customFormat="1" ht="9.75" x14ac:dyDescent="0.2"/>
    <row r="6218" s="9" customFormat="1" ht="9.75" x14ac:dyDescent="0.2"/>
    <row r="6219" s="9" customFormat="1" ht="9.75" x14ac:dyDescent="0.2"/>
    <row r="6220" s="9" customFormat="1" ht="9.75" x14ac:dyDescent="0.2"/>
    <row r="6221" s="9" customFormat="1" ht="9.75" x14ac:dyDescent="0.2"/>
    <row r="6222" s="9" customFormat="1" ht="9.75" x14ac:dyDescent="0.2"/>
    <row r="6223" s="9" customFormat="1" ht="9.75" x14ac:dyDescent="0.2"/>
    <row r="6224" s="9" customFormat="1" ht="9.75" x14ac:dyDescent="0.2"/>
    <row r="6225" s="9" customFormat="1" ht="9.75" x14ac:dyDescent="0.2"/>
    <row r="6226" s="9" customFormat="1" ht="9.75" x14ac:dyDescent="0.2"/>
    <row r="6227" s="9" customFormat="1" ht="9.75" x14ac:dyDescent="0.2"/>
    <row r="6228" s="9" customFormat="1" ht="9.75" x14ac:dyDescent="0.2"/>
    <row r="6229" s="9" customFormat="1" ht="9.75" x14ac:dyDescent="0.2"/>
    <row r="6230" s="9" customFormat="1" ht="9.75" x14ac:dyDescent="0.2"/>
    <row r="6231" s="9" customFormat="1" ht="9.75" x14ac:dyDescent="0.2"/>
    <row r="6232" s="9" customFormat="1" ht="9.75" x14ac:dyDescent="0.2"/>
    <row r="6233" s="9" customFormat="1" ht="9.75" x14ac:dyDescent="0.2"/>
    <row r="6234" s="9" customFormat="1" ht="9.75" x14ac:dyDescent="0.2"/>
    <row r="6235" s="9" customFormat="1" ht="9.75" x14ac:dyDescent="0.2"/>
    <row r="6236" s="9" customFormat="1" ht="9.75" x14ac:dyDescent="0.2"/>
    <row r="6237" s="9" customFormat="1" ht="9.75" x14ac:dyDescent="0.2"/>
    <row r="6238" s="9" customFormat="1" ht="9.75" x14ac:dyDescent="0.2"/>
    <row r="6239" s="9" customFormat="1" ht="9.75" x14ac:dyDescent="0.2"/>
    <row r="6240" s="9" customFormat="1" ht="9.75" x14ac:dyDescent="0.2"/>
    <row r="6241" s="9" customFormat="1" ht="9.75" x14ac:dyDescent="0.2"/>
    <row r="6242" s="9" customFormat="1" ht="9.75" x14ac:dyDescent="0.2"/>
    <row r="6243" s="9" customFormat="1" ht="9.75" x14ac:dyDescent="0.2"/>
    <row r="6244" s="9" customFormat="1" ht="9.75" x14ac:dyDescent="0.2"/>
    <row r="6245" s="9" customFormat="1" ht="9.75" x14ac:dyDescent="0.2"/>
    <row r="6246" s="9" customFormat="1" ht="9.75" x14ac:dyDescent="0.2"/>
    <row r="6247" s="9" customFormat="1" ht="9.75" x14ac:dyDescent="0.2"/>
    <row r="6248" s="9" customFormat="1" ht="9.75" x14ac:dyDescent="0.2"/>
    <row r="6249" s="9" customFormat="1" ht="9.75" x14ac:dyDescent="0.2"/>
    <row r="6250" s="9" customFormat="1" ht="9.75" x14ac:dyDescent="0.2"/>
    <row r="6251" s="9" customFormat="1" ht="9.75" x14ac:dyDescent="0.2"/>
    <row r="6252" s="9" customFormat="1" ht="9.75" x14ac:dyDescent="0.2"/>
    <row r="6253" s="9" customFormat="1" ht="9.75" x14ac:dyDescent="0.2"/>
    <row r="6254" s="9" customFormat="1" ht="9.75" x14ac:dyDescent="0.2"/>
    <row r="6255" s="9" customFormat="1" ht="9.75" x14ac:dyDescent="0.2"/>
    <row r="6256" s="9" customFormat="1" ht="9.75" x14ac:dyDescent="0.2"/>
    <row r="6257" s="9" customFormat="1" ht="9.75" x14ac:dyDescent="0.2"/>
    <row r="6258" s="9" customFormat="1" ht="9.75" x14ac:dyDescent="0.2"/>
    <row r="6259" s="9" customFormat="1" ht="9.75" x14ac:dyDescent="0.2"/>
    <row r="6260" s="9" customFormat="1" ht="9.75" x14ac:dyDescent="0.2"/>
    <row r="6261" s="9" customFormat="1" ht="9.75" x14ac:dyDescent="0.2"/>
    <row r="6262" s="9" customFormat="1" ht="9.75" x14ac:dyDescent="0.2"/>
    <row r="6263" s="9" customFormat="1" ht="9.75" x14ac:dyDescent="0.2"/>
    <row r="6264" s="9" customFormat="1" ht="9.75" x14ac:dyDescent="0.2"/>
    <row r="6265" s="9" customFormat="1" ht="9.75" x14ac:dyDescent="0.2"/>
    <row r="6266" s="9" customFormat="1" ht="9.75" x14ac:dyDescent="0.2"/>
    <row r="6267" s="9" customFormat="1" ht="9.75" x14ac:dyDescent="0.2"/>
    <row r="6268" s="9" customFormat="1" ht="9.75" x14ac:dyDescent="0.2"/>
    <row r="6269" s="9" customFormat="1" ht="9.75" x14ac:dyDescent="0.2"/>
    <row r="6270" s="9" customFormat="1" ht="9.75" x14ac:dyDescent="0.2"/>
    <row r="6271" s="9" customFormat="1" ht="9.75" x14ac:dyDescent="0.2"/>
    <row r="6272" s="9" customFormat="1" ht="9.75" x14ac:dyDescent="0.2"/>
    <row r="6273" s="9" customFormat="1" ht="9.75" x14ac:dyDescent="0.2"/>
    <row r="6274" s="9" customFormat="1" ht="9.75" x14ac:dyDescent="0.2"/>
    <row r="6275" s="9" customFormat="1" ht="9.75" x14ac:dyDescent="0.2"/>
    <row r="6276" s="9" customFormat="1" ht="9.75" x14ac:dyDescent="0.2"/>
    <row r="6277" s="9" customFormat="1" ht="9.75" x14ac:dyDescent="0.2"/>
    <row r="6278" s="9" customFormat="1" ht="9.75" x14ac:dyDescent="0.2"/>
    <row r="6279" s="9" customFormat="1" ht="9.75" x14ac:dyDescent="0.2"/>
    <row r="6280" s="9" customFormat="1" ht="9.75" x14ac:dyDescent="0.2"/>
    <row r="6281" s="9" customFormat="1" ht="9.75" x14ac:dyDescent="0.2"/>
    <row r="6282" s="9" customFormat="1" ht="9.75" x14ac:dyDescent="0.2"/>
    <row r="6283" s="9" customFormat="1" ht="9.75" x14ac:dyDescent="0.2"/>
    <row r="6284" s="9" customFormat="1" ht="9.75" x14ac:dyDescent="0.2"/>
    <row r="6285" s="9" customFormat="1" ht="9.75" x14ac:dyDescent="0.2"/>
    <row r="6286" s="9" customFormat="1" ht="9.75" x14ac:dyDescent="0.2"/>
    <row r="6287" s="9" customFormat="1" ht="9.75" x14ac:dyDescent="0.2"/>
    <row r="6288" s="9" customFormat="1" ht="9.75" x14ac:dyDescent="0.2"/>
    <row r="6289" s="9" customFormat="1" ht="9.75" x14ac:dyDescent="0.2"/>
    <row r="6290" s="9" customFormat="1" ht="9.75" x14ac:dyDescent="0.2"/>
    <row r="6291" s="9" customFormat="1" ht="9.75" x14ac:dyDescent="0.2"/>
    <row r="6292" s="9" customFormat="1" ht="9.75" x14ac:dyDescent="0.2"/>
    <row r="6293" s="9" customFormat="1" ht="9.75" x14ac:dyDescent="0.2"/>
    <row r="6294" s="9" customFormat="1" ht="9.75" x14ac:dyDescent="0.2"/>
    <row r="6295" s="9" customFormat="1" ht="9.75" x14ac:dyDescent="0.2"/>
    <row r="6296" s="9" customFormat="1" ht="9.75" x14ac:dyDescent="0.2"/>
    <row r="6297" s="9" customFormat="1" ht="9.75" x14ac:dyDescent="0.2"/>
    <row r="6298" s="9" customFormat="1" ht="9.75" x14ac:dyDescent="0.2"/>
    <row r="6299" s="9" customFormat="1" ht="9.75" x14ac:dyDescent="0.2"/>
    <row r="6300" s="9" customFormat="1" ht="9.75" x14ac:dyDescent="0.2"/>
    <row r="6301" s="9" customFormat="1" ht="9.75" x14ac:dyDescent="0.2"/>
    <row r="6302" s="9" customFormat="1" ht="9.75" x14ac:dyDescent="0.2"/>
    <row r="6303" s="9" customFormat="1" ht="9.75" x14ac:dyDescent="0.2"/>
    <row r="6304" s="9" customFormat="1" ht="9.75" x14ac:dyDescent="0.2"/>
    <row r="6305" s="9" customFormat="1" ht="9.75" x14ac:dyDescent="0.2"/>
    <row r="6306" s="9" customFormat="1" ht="9.75" x14ac:dyDescent="0.2"/>
    <row r="6307" s="9" customFormat="1" ht="9.75" x14ac:dyDescent="0.2"/>
    <row r="6308" s="9" customFormat="1" ht="9.75" x14ac:dyDescent="0.2"/>
    <row r="6309" s="9" customFormat="1" ht="9.75" x14ac:dyDescent="0.2"/>
    <row r="6310" s="9" customFormat="1" ht="9.75" x14ac:dyDescent="0.2"/>
    <row r="6311" s="9" customFormat="1" ht="9.75" x14ac:dyDescent="0.2"/>
    <row r="6312" s="9" customFormat="1" ht="9.75" x14ac:dyDescent="0.2"/>
    <row r="6313" s="9" customFormat="1" ht="9.75" x14ac:dyDescent="0.2"/>
    <row r="6314" s="9" customFormat="1" ht="9.75" x14ac:dyDescent="0.2"/>
    <row r="6315" s="9" customFormat="1" ht="9.75" x14ac:dyDescent="0.2"/>
    <row r="6316" s="9" customFormat="1" ht="9.75" x14ac:dyDescent="0.2"/>
    <row r="6317" s="9" customFormat="1" ht="9.75" x14ac:dyDescent="0.2"/>
    <row r="6318" s="9" customFormat="1" ht="9.75" x14ac:dyDescent="0.2"/>
    <row r="6319" s="9" customFormat="1" ht="9.75" x14ac:dyDescent="0.2"/>
    <row r="6320" s="9" customFormat="1" ht="9.75" x14ac:dyDescent="0.2"/>
    <row r="6321" s="9" customFormat="1" ht="9.75" x14ac:dyDescent="0.2"/>
    <row r="6322" s="9" customFormat="1" ht="9.75" x14ac:dyDescent="0.2"/>
    <row r="6323" s="9" customFormat="1" ht="9.75" x14ac:dyDescent="0.2"/>
    <row r="6324" s="9" customFormat="1" ht="9.75" x14ac:dyDescent="0.2"/>
    <row r="6325" s="9" customFormat="1" ht="9.75" x14ac:dyDescent="0.2"/>
    <row r="6326" s="9" customFormat="1" ht="9.75" x14ac:dyDescent="0.2"/>
    <row r="6327" s="9" customFormat="1" ht="9.75" x14ac:dyDescent="0.2"/>
    <row r="6328" s="9" customFormat="1" ht="9.75" x14ac:dyDescent="0.2"/>
    <row r="6329" s="9" customFormat="1" ht="9.75" x14ac:dyDescent="0.2"/>
    <row r="6330" s="9" customFormat="1" ht="9.75" x14ac:dyDescent="0.2"/>
    <row r="6331" s="9" customFormat="1" ht="9.75" x14ac:dyDescent="0.2"/>
    <row r="6332" s="9" customFormat="1" ht="9.75" x14ac:dyDescent="0.2"/>
    <row r="6333" s="9" customFormat="1" ht="9.75" x14ac:dyDescent="0.2"/>
    <row r="6334" s="9" customFormat="1" ht="9.75" x14ac:dyDescent="0.2"/>
    <row r="6335" s="9" customFormat="1" ht="9.75" x14ac:dyDescent="0.2"/>
    <row r="6336" s="9" customFormat="1" ht="9.75" x14ac:dyDescent="0.2"/>
    <row r="6337" s="9" customFormat="1" ht="9.75" x14ac:dyDescent="0.2"/>
    <row r="6338" s="9" customFormat="1" ht="9.75" x14ac:dyDescent="0.2"/>
    <row r="6339" s="9" customFormat="1" ht="9.75" x14ac:dyDescent="0.2"/>
    <row r="6340" s="9" customFormat="1" ht="9.75" x14ac:dyDescent="0.2"/>
    <row r="6341" s="9" customFormat="1" ht="9.75" x14ac:dyDescent="0.2"/>
    <row r="6342" s="9" customFormat="1" ht="9.75" x14ac:dyDescent="0.2"/>
    <row r="6343" s="9" customFormat="1" ht="9.75" x14ac:dyDescent="0.2"/>
    <row r="6344" s="9" customFormat="1" ht="9.75" x14ac:dyDescent="0.2"/>
    <row r="6345" s="9" customFormat="1" ht="9.75" x14ac:dyDescent="0.2"/>
    <row r="6346" s="9" customFormat="1" ht="9.75" x14ac:dyDescent="0.2"/>
    <row r="6347" s="9" customFormat="1" ht="9.75" x14ac:dyDescent="0.2"/>
    <row r="6348" s="9" customFormat="1" ht="9.75" x14ac:dyDescent="0.2"/>
    <row r="6349" s="9" customFormat="1" ht="9.75" x14ac:dyDescent="0.2"/>
    <row r="6350" s="9" customFormat="1" ht="9.75" x14ac:dyDescent="0.2"/>
    <row r="6351" s="9" customFormat="1" ht="9.75" x14ac:dyDescent="0.2"/>
    <row r="6352" s="9" customFormat="1" ht="9.75" x14ac:dyDescent="0.2"/>
    <row r="6353" s="9" customFormat="1" ht="9.75" x14ac:dyDescent="0.2"/>
    <row r="6354" s="9" customFormat="1" ht="9.75" x14ac:dyDescent="0.2"/>
    <row r="6355" s="9" customFormat="1" ht="9.75" x14ac:dyDescent="0.2"/>
    <row r="6356" s="9" customFormat="1" ht="9.75" x14ac:dyDescent="0.2"/>
    <row r="6357" s="9" customFormat="1" ht="9.75" x14ac:dyDescent="0.2"/>
    <row r="6358" s="9" customFormat="1" ht="9.75" x14ac:dyDescent="0.2"/>
    <row r="6359" s="9" customFormat="1" ht="9.75" x14ac:dyDescent="0.2"/>
    <row r="6360" s="9" customFormat="1" ht="9.75" x14ac:dyDescent="0.2"/>
    <row r="6361" s="9" customFormat="1" ht="9.75" x14ac:dyDescent="0.2"/>
    <row r="6362" s="9" customFormat="1" ht="9.75" x14ac:dyDescent="0.2"/>
    <row r="6363" s="9" customFormat="1" ht="9.75" x14ac:dyDescent="0.2"/>
    <row r="6364" s="9" customFormat="1" ht="9.75" x14ac:dyDescent="0.2"/>
    <row r="6365" s="9" customFormat="1" ht="9.75" x14ac:dyDescent="0.2"/>
    <row r="6366" s="9" customFormat="1" ht="9.75" x14ac:dyDescent="0.2"/>
    <row r="6367" s="9" customFormat="1" ht="9.75" x14ac:dyDescent="0.2"/>
    <row r="6368" s="9" customFormat="1" ht="9.75" x14ac:dyDescent="0.2"/>
    <row r="6369" s="9" customFormat="1" ht="9.75" x14ac:dyDescent="0.2"/>
    <row r="6370" s="9" customFormat="1" ht="9.75" x14ac:dyDescent="0.2"/>
    <row r="6371" s="9" customFormat="1" ht="9.75" x14ac:dyDescent="0.2"/>
    <row r="6372" s="9" customFormat="1" ht="9.75" x14ac:dyDescent="0.2"/>
    <row r="6373" s="9" customFormat="1" ht="9.75" x14ac:dyDescent="0.2"/>
    <row r="6374" s="9" customFormat="1" ht="9.75" x14ac:dyDescent="0.2"/>
    <row r="6375" s="9" customFormat="1" ht="9.75" x14ac:dyDescent="0.2"/>
    <row r="6376" s="9" customFormat="1" ht="9.75" x14ac:dyDescent="0.2"/>
    <row r="6377" s="9" customFormat="1" ht="9.75" x14ac:dyDescent="0.2"/>
    <row r="6378" s="9" customFormat="1" ht="9.75" x14ac:dyDescent="0.2"/>
    <row r="6379" s="9" customFormat="1" ht="9.75" x14ac:dyDescent="0.2"/>
    <row r="6380" s="9" customFormat="1" ht="9.75" x14ac:dyDescent="0.2"/>
    <row r="6381" s="9" customFormat="1" ht="9.75" x14ac:dyDescent="0.2"/>
    <row r="6382" s="9" customFormat="1" ht="9.75" x14ac:dyDescent="0.2"/>
    <row r="6383" s="9" customFormat="1" ht="9.75" x14ac:dyDescent="0.2"/>
    <row r="6384" s="9" customFormat="1" ht="9.75" x14ac:dyDescent="0.2"/>
    <row r="6385" s="9" customFormat="1" ht="9.75" x14ac:dyDescent="0.2"/>
    <row r="6386" s="9" customFormat="1" ht="9.75" x14ac:dyDescent="0.2"/>
    <row r="6387" s="9" customFormat="1" ht="9.75" x14ac:dyDescent="0.2"/>
    <row r="6388" s="9" customFormat="1" ht="9.75" x14ac:dyDescent="0.2"/>
    <row r="6389" s="9" customFormat="1" ht="9.75" x14ac:dyDescent="0.2"/>
    <row r="6390" s="9" customFormat="1" ht="9.75" x14ac:dyDescent="0.2"/>
    <row r="6391" s="9" customFormat="1" ht="9.75" x14ac:dyDescent="0.2"/>
    <row r="6392" s="9" customFormat="1" ht="9.75" x14ac:dyDescent="0.2"/>
    <row r="6393" s="9" customFormat="1" ht="9.75" x14ac:dyDescent="0.2"/>
    <row r="6394" s="9" customFormat="1" ht="9.75" x14ac:dyDescent="0.2"/>
    <row r="6395" s="9" customFormat="1" ht="9.75" x14ac:dyDescent="0.2"/>
    <row r="6396" s="9" customFormat="1" ht="9.75" x14ac:dyDescent="0.2"/>
    <row r="6397" s="9" customFormat="1" ht="9.75" x14ac:dyDescent="0.2"/>
    <row r="6398" s="9" customFormat="1" ht="9.75" x14ac:dyDescent="0.2"/>
    <row r="6399" s="9" customFormat="1" ht="9.75" x14ac:dyDescent="0.2"/>
    <row r="6400" s="9" customFormat="1" ht="9.75" x14ac:dyDescent="0.2"/>
    <row r="6401" s="9" customFormat="1" ht="9.75" x14ac:dyDescent="0.2"/>
    <row r="6402" s="9" customFormat="1" ht="9.75" x14ac:dyDescent="0.2"/>
    <row r="6403" s="9" customFormat="1" ht="9.75" x14ac:dyDescent="0.2"/>
    <row r="6404" s="9" customFormat="1" ht="9.75" x14ac:dyDescent="0.2"/>
    <row r="6405" s="9" customFormat="1" ht="9.75" x14ac:dyDescent="0.2"/>
    <row r="6406" s="9" customFormat="1" ht="9.75" x14ac:dyDescent="0.2"/>
    <row r="6407" s="9" customFormat="1" ht="9.75" x14ac:dyDescent="0.2"/>
    <row r="6408" s="9" customFormat="1" ht="9.75" x14ac:dyDescent="0.2"/>
    <row r="6409" s="9" customFormat="1" ht="9.75" x14ac:dyDescent="0.2"/>
    <row r="6410" s="9" customFormat="1" ht="9.75" x14ac:dyDescent="0.2"/>
    <row r="6411" s="9" customFormat="1" ht="9.75" x14ac:dyDescent="0.2"/>
    <row r="6412" s="9" customFormat="1" ht="9.75" x14ac:dyDescent="0.2"/>
    <row r="6413" s="9" customFormat="1" ht="9.75" x14ac:dyDescent="0.2"/>
    <row r="6414" s="9" customFormat="1" ht="9.75" x14ac:dyDescent="0.2"/>
    <row r="6415" s="9" customFormat="1" ht="9.75" x14ac:dyDescent="0.2"/>
    <row r="6416" s="9" customFormat="1" ht="9.75" x14ac:dyDescent="0.2"/>
    <row r="6417" s="9" customFormat="1" ht="9.75" x14ac:dyDescent="0.2"/>
    <row r="6418" s="9" customFormat="1" ht="9.75" x14ac:dyDescent="0.2"/>
    <row r="6419" s="9" customFormat="1" ht="9.75" x14ac:dyDescent="0.2"/>
    <row r="6420" s="9" customFormat="1" ht="9.75" x14ac:dyDescent="0.2"/>
    <row r="6421" s="9" customFormat="1" ht="9.75" x14ac:dyDescent="0.2"/>
    <row r="6422" s="9" customFormat="1" ht="9.75" x14ac:dyDescent="0.2"/>
    <row r="6423" s="9" customFormat="1" ht="9.75" x14ac:dyDescent="0.2"/>
    <row r="6424" s="9" customFormat="1" ht="9.75" x14ac:dyDescent="0.2"/>
    <row r="6425" s="9" customFormat="1" ht="9.75" x14ac:dyDescent="0.2"/>
    <row r="6426" s="9" customFormat="1" ht="9.75" x14ac:dyDescent="0.2"/>
    <row r="6427" s="9" customFormat="1" ht="9.75" x14ac:dyDescent="0.2"/>
    <row r="6428" s="9" customFormat="1" ht="9.75" x14ac:dyDescent="0.2"/>
    <row r="6429" s="9" customFormat="1" ht="9.75" x14ac:dyDescent="0.2"/>
    <row r="6430" s="9" customFormat="1" ht="9.75" x14ac:dyDescent="0.2"/>
    <row r="6431" s="9" customFormat="1" ht="9.75" x14ac:dyDescent="0.2"/>
    <row r="6432" s="9" customFormat="1" ht="9.75" x14ac:dyDescent="0.2"/>
    <row r="6433" s="9" customFormat="1" ht="9.75" x14ac:dyDescent="0.2"/>
    <row r="6434" s="9" customFormat="1" ht="9.75" x14ac:dyDescent="0.2"/>
    <row r="6435" s="9" customFormat="1" ht="9.75" x14ac:dyDescent="0.2"/>
    <row r="6436" s="9" customFormat="1" ht="9.75" x14ac:dyDescent="0.2"/>
    <row r="6437" s="9" customFormat="1" ht="9.75" x14ac:dyDescent="0.2"/>
    <row r="6438" s="9" customFormat="1" ht="9.75" x14ac:dyDescent="0.2"/>
    <row r="6439" s="9" customFormat="1" ht="9.75" x14ac:dyDescent="0.2"/>
    <row r="6440" s="9" customFormat="1" ht="9.75" x14ac:dyDescent="0.2"/>
    <row r="6441" s="9" customFormat="1" ht="9.75" x14ac:dyDescent="0.2"/>
    <row r="6442" s="9" customFormat="1" ht="9.75" x14ac:dyDescent="0.2"/>
    <row r="6443" s="9" customFormat="1" ht="9.75" x14ac:dyDescent="0.2"/>
    <row r="6444" s="9" customFormat="1" ht="9.75" x14ac:dyDescent="0.2"/>
    <row r="6445" s="9" customFormat="1" ht="9.75" x14ac:dyDescent="0.2"/>
    <row r="6446" s="9" customFormat="1" ht="9.75" x14ac:dyDescent="0.2"/>
    <row r="6447" s="9" customFormat="1" ht="9.75" x14ac:dyDescent="0.2"/>
    <row r="6448" s="9" customFormat="1" ht="9.75" x14ac:dyDescent="0.2"/>
    <row r="6449" s="9" customFormat="1" ht="9.75" x14ac:dyDescent="0.2"/>
    <row r="6450" s="9" customFormat="1" ht="9.75" x14ac:dyDescent="0.2"/>
    <row r="6451" s="9" customFormat="1" ht="9.75" x14ac:dyDescent="0.2"/>
    <row r="6452" s="9" customFormat="1" ht="9.75" x14ac:dyDescent="0.2"/>
    <row r="6453" s="9" customFormat="1" ht="9.75" x14ac:dyDescent="0.2"/>
    <row r="6454" s="9" customFormat="1" ht="9.75" x14ac:dyDescent="0.2"/>
    <row r="6455" s="9" customFormat="1" ht="9.75" x14ac:dyDescent="0.2"/>
    <row r="6456" s="9" customFormat="1" ht="9.75" x14ac:dyDescent="0.2"/>
    <row r="6457" s="9" customFormat="1" ht="9.75" x14ac:dyDescent="0.2"/>
    <row r="6458" s="9" customFormat="1" ht="9.75" x14ac:dyDescent="0.2"/>
    <row r="6459" s="9" customFormat="1" ht="9.75" x14ac:dyDescent="0.2"/>
    <row r="6460" s="9" customFormat="1" ht="9.75" x14ac:dyDescent="0.2"/>
    <row r="6461" s="9" customFormat="1" ht="9.75" x14ac:dyDescent="0.2"/>
    <row r="6462" s="9" customFormat="1" ht="9.75" x14ac:dyDescent="0.2"/>
    <row r="6463" s="9" customFormat="1" ht="9.75" x14ac:dyDescent="0.2"/>
    <row r="6464" s="9" customFormat="1" ht="9.75" x14ac:dyDescent="0.2"/>
    <row r="6465" s="9" customFormat="1" ht="9.75" x14ac:dyDescent="0.2"/>
    <row r="6466" s="9" customFormat="1" ht="9.75" x14ac:dyDescent="0.2"/>
    <row r="6467" s="9" customFormat="1" ht="9.75" x14ac:dyDescent="0.2"/>
    <row r="6468" s="9" customFormat="1" ht="9.75" x14ac:dyDescent="0.2"/>
    <row r="6469" s="9" customFormat="1" ht="9.75" x14ac:dyDescent="0.2"/>
    <row r="6470" s="9" customFormat="1" ht="9.75" x14ac:dyDescent="0.2"/>
    <row r="6471" s="9" customFormat="1" ht="9.75" x14ac:dyDescent="0.2"/>
    <row r="6472" s="9" customFormat="1" ht="9.75" x14ac:dyDescent="0.2"/>
    <row r="6473" s="9" customFormat="1" ht="9.75" x14ac:dyDescent="0.2"/>
    <row r="6474" s="9" customFormat="1" ht="9.75" x14ac:dyDescent="0.2"/>
    <row r="6475" s="9" customFormat="1" ht="9.75" x14ac:dyDescent="0.2"/>
    <row r="6476" s="9" customFormat="1" ht="9.75" x14ac:dyDescent="0.2"/>
    <row r="6477" s="9" customFormat="1" ht="9.75" x14ac:dyDescent="0.2"/>
    <row r="6478" s="9" customFormat="1" ht="9.75" x14ac:dyDescent="0.2"/>
    <row r="6479" s="9" customFormat="1" ht="9.75" x14ac:dyDescent="0.2"/>
    <row r="6480" s="9" customFormat="1" ht="9.75" x14ac:dyDescent="0.2"/>
    <row r="6481" s="9" customFormat="1" ht="9.75" x14ac:dyDescent="0.2"/>
    <row r="6482" s="9" customFormat="1" ht="9.75" x14ac:dyDescent="0.2"/>
    <row r="6483" s="9" customFormat="1" ht="9.75" x14ac:dyDescent="0.2"/>
    <row r="6484" s="9" customFormat="1" ht="9.75" x14ac:dyDescent="0.2"/>
    <row r="6485" s="9" customFormat="1" ht="9.75" x14ac:dyDescent="0.2"/>
    <row r="6486" s="9" customFormat="1" ht="9.75" x14ac:dyDescent="0.2"/>
    <row r="6487" s="9" customFormat="1" ht="9.75" x14ac:dyDescent="0.2"/>
    <row r="6488" s="9" customFormat="1" ht="9.75" x14ac:dyDescent="0.2"/>
    <row r="6489" s="9" customFormat="1" ht="9.75" x14ac:dyDescent="0.2"/>
    <row r="6490" s="9" customFormat="1" ht="9.75" x14ac:dyDescent="0.2"/>
    <row r="6491" s="9" customFormat="1" ht="9.75" x14ac:dyDescent="0.2"/>
    <row r="6492" s="9" customFormat="1" ht="9.75" x14ac:dyDescent="0.2"/>
    <row r="6493" s="9" customFormat="1" ht="9.75" x14ac:dyDescent="0.2"/>
    <row r="6494" s="9" customFormat="1" ht="9.75" x14ac:dyDescent="0.2"/>
    <row r="6495" s="9" customFormat="1" ht="9.75" x14ac:dyDescent="0.2"/>
    <row r="6496" s="9" customFormat="1" ht="9.75" x14ac:dyDescent="0.2"/>
    <row r="6497" s="9" customFormat="1" ht="9.75" x14ac:dyDescent="0.2"/>
    <row r="6498" s="9" customFormat="1" ht="9.75" x14ac:dyDescent="0.2"/>
    <row r="6499" s="9" customFormat="1" ht="9.75" x14ac:dyDescent="0.2"/>
    <row r="6500" s="9" customFormat="1" ht="9.75" x14ac:dyDescent="0.2"/>
    <row r="6501" s="9" customFormat="1" ht="9.75" x14ac:dyDescent="0.2"/>
    <row r="6502" s="9" customFormat="1" ht="9.75" x14ac:dyDescent="0.2"/>
    <row r="6503" s="9" customFormat="1" ht="9.75" x14ac:dyDescent="0.2"/>
    <row r="6504" s="9" customFormat="1" ht="9.75" x14ac:dyDescent="0.2"/>
    <row r="6505" s="9" customFormat="1" ht="9.75" x14ac:dyDescent="0.2"/>
    <row r="6506" s="9" customFormat="1" ht="9.75" x14ac:dyDescent="0.2"/>
    <row r="6507" s="9" customFormat="1" ht="9.75" x14ac:dyDescent="0.2"/>
    <row r="6508" s="9" customFormat="1" ht="9.75" x14ac:dyDescent="0.2"/>
    <row r="6509" s="9" customFormat="1" ht="9.75" x14ac:dyDescent="0.2"/>
    <row r="6510" s="9" customFormat="1" ht="9.75" x14ac:dyDescent="0.2"/>
    <row r="6511" s="9" customFormat="1" ht="9.75" x14ac:dyDescent="0.2"/>
    <row r="6512" s="9" customFormat="1" ht="9.75" x14ac:dyDescent="0.2"/>
    <row r="6513" s="9" customFormat="1" ht="9.75" x14ac:dyDescent="0.2"/>
    <row r="6514" s="9" customFormat="1" ht="9.75" x14ac:dyDescent="0.2"/>
    <row r="6515" s="9" customFormat="1" ht="9.75" x14ac:dyDescent="0.2"/>
    <row r="6516" s="9" customFormat="1" ht="9.75" x14ac:dyDescent="0.2"/>
    <row r="6517" s="9" customFormat="1" ht="9.75" x14ac:dyDescent="0.2"/>
    <row r="6518" s="9" customFormat="1" ht="9.75" x14ac:dyDescent="0.2"/>
    <row r="6519" s="9" customFormat="1" ht="9.75" x14ac:dyDescent="0.2"/>
    <row r="6520" s="9" customFormat="1" ht="9.75" x14ac:dyDescent="0.2"/>
    <row r="6521" s="9" customFormat="1" ht="9.75" x14ac:dyDescent="0.2"/>
    <row r="6522" s="9" customFormat="1" ht="9.75" x14ac:dyDescent="0.2"/>
    <row r="6523" s="9" customFormat="1" ht="9.75" x14ac:dyDescent="0.2"/>
    <row r="6524" s="9" customFormat="1" ht="9.75" x14ac:dyDescent="0.2"/>
    <row r="6525" s="9" customFormat="1" ht="9.75" x14ac:dyDescent="0.2"/>
    <row r="6526" s="9" customFormat="1" ht="9.75" x14ac:dyDescent="0.2"/>
    <row r="6527" s="9" customFormat="1" ht="9.75" x14ac:dyDescent="0.2"/>
    <row r="6528" s="9" customFormat="1" ht="9.75" x14ac:dyDescent="0.2"/>
    <row r="6529" s="9" customFormat="1" ht="9.75" x14ac:dyDescent="0.2"/>
    <row r="6530" s="9" customFormat="1" ht="9.75" x14ac:dyDescent="0.2"/>
    <row r="6531" s="9" customFormat="1" ht="9.75" x14ac:dyDescent="0.2"/>
    <row r="6532" s="9" customFormat="1" ht="9.75" x14ac:dyDescent="0.2"/>
    <row r="6533" s="9" customFormat="1" ht="9.75" x14ac:dyDescent="0.2"/>
    <row r="6534" s="9" customFormat="1" ht="9.75" x14ac:dyDescent="0.2"/>
    <row r="6535" s="9" customFormat="1" ht="9.75" x14ac:dyDescent="0.2"/>
    <row r="6536" s="9" customFormat="1" ht="9.75" x14ac:dyDescent="0.2"/>
    <row r="6537" s="9" customFormat="1" ht="9.75" x14ac:dyDescent="0.2"/>
    <row r="6538" s="9" customFormat="1" ht="9.75" x14ac:dyDescent="0.2"/>
    <row r="6539" s="9" customFormat="1" ht="9.75" x14ac:dyDescent="0.2"/>
    <row r="6540" s="9" customFormat="1" ht="9.75" x14ac:dyDescent="0.2"/>
    <row r="6541" s="9" customFormat="1" ht="9.75" x14ac:dyDescent="0.2"/>
    <row r="6542" s="9" customFormat="1" ht="9.75" x14ac:dyDescent="0.2"/>
    <row r="6543" s="9" customFormat="1" ht="9.75" x14ac:dyDescent="0.2"/>
    <row r="6544" s="9" customFormat="1" ht="9.75" x14ac:dyDescent="0.2"/>
    <row r="6545" s="9" customFormat="1" ht="9.75" x14ac:dyDescent="0.2"/>
    <row r="6546" s="9" customFormat="1" ht="9.75" x14ac:dyDescent="0.2"/>
    <row r="6547" s="9" customFormat="1" ht="9.75" x14ac:dyDescent="0.2"/>
    <row r="6548" s="9" customFormat="1" ht="9.75" x14ac:dyDescent="0.2"/>
    <row r="6549" s="9" customFormat="1" ht="9.75" x14ac:dyDescent="0.2"/>
    <row r="6550" s="9" customFormat="1" ht="9.75" x14ac:dyDescent="0.2"/>
    <row r="6551" s="9" customFormat="1" ht="9.75" x14ac:dyDescent="0.2"/>
    <row r="6552" s="9" customFormat="1" ht="9.75" x14ac:dyDescent="0.2"/>
    <row r="6553" s="9" customFormat="1" ht="9.75" x14ac:dyDescent="0.2"/>
    <row r="6554" s="9" customFormat="1" ht="9.75" x14ac:dyDescent="0.2"/>
    <row r="6555" s="9" customFormat="1" ht="9.75" x14ac:dyDescent="0.2"/>
    <row r="6556" s="9" customFormat="1" ht="9.75" x14ac:dyDescent="0.2"/>
    <row r="6557" s="9" customFormat="1" ht="9.75" x14ac:dyDescent="0.2"/>
    <row r="6558" s="9" customFormat="1" ht="9.75" x14ac:dyDescent="0.2"/>
    <row r="6559" s="9" customFormat="1" ht="9.75" x14ac:dyDescent="0.2"/>
    <row r="6560" s="9" customFormat="1" ht="9.75" x14ac:dyDescent="0.2"/>
    <row r="6561" s="9" customFormat="1" ht="9.75" x14ac:dyDescent="0.2"/>
    <row r="6562" s="9" customFormat="1" ht="9.75" x14ac:dyDescent="0.2"/>
    <row r="6563" s="9" customFormat="1" ht="9.75" x14ac:dyDescent="0.2"/>
    <row r="6564" s="9" customFormat="1" ht="9.75" x14ac:dyDescent="0.2"/>
    <row r="6565" s="9" customFormat="1" ht="9.75" x14ac:dyDescent="0.2"/>
    <row r="6566" s="9" customFormat="1" ht="9.75" x14ac:dyDescent="0.2"/>
    <row r="6567" s="9" customFormat="1" ht="9.75" x14ac:dyDescent="0.2"/>
    <row r="6568" s="9" customFormat="1" ht="9.75" x14ac:dyDescent="0.2"/>
    <row r="6569" s="9" customFormat="1" ht="9.75" x14ac:dyDescent="0.2"/>
    <row r="6570" s="9" customFormat="1" ht="9.75" x14ac:dyDescent="0.2"/>
    <row r="6571" s="9" customFormat="1" ht="9.75" x14ac:dyDescent="0.2"/>
    <row r="6572" s="9" customFormat="1" ht="9.75" x14ac:dyDescent="0.2"/>
    <row r="6573" s="9" customFormat="1" ht="9.75" x14ac:dyDescent="0.2"/>
    <row r="6574" s="9" customFormat="1" ht="9.75" x14ac:dyDescent="0.2"/>
    <row r="6575" s="9" customFormat="1" ht="9.75" x14ac:dyDescent="0.2"/>
    <row r="6576" s="9" customFormat="1" ht="9.75" x14ac:dyDescent="0.2"/>
    <row r="6577" s="9" customFormat="1" ht="9.75" x14ac:dyDescent="0.2"/>
    <row r="6578" s="9" customFormat="1" ht="9.75" x14ac:dyDescent="0.2"/>
    <row r="6579" s="9" customFormat="1" ht="9.75" x14ac:dyDescent="0.2"/>
    <row r="6580" s="9" customFormat="1" ht="9.75" x14ac:dyDescent="0.2"/>
    <row r="6581" s="9" customFormat="1" ht="9.75" x14ac:dyDescent="0.2"/>
    <row r="6582" s="9" customFormat="1" ht="9.75" x14ac:dyDescent="0.2"/>
    <row r="6583" s="9" customFormat="1" ht="9.75" x14ac:dyDescent="0.2"/>
    <row r="6584" s="9" customFormat="1" ht="9.75" x14ac:dyDescent="0.2"/>
    <row r="6585" s="9" customFormat="1" ht="9.75" x14ac:dyDescent="0.2"/>
    <row r="6586" s="9" customFormat="1" ht="9.75" x14ac:dyDescent="0.2"/>
    <row r="6587" s="9" customFormat="1" ht="9.75" x14ac:dyDescent="0.2"/>
    <row r="6588" s="9" customFormat="1" ht="9.75" x14ac:dyDescent="0.2"/>
    <row r="6589" s="9" customFormat="1" ht="9.75" x14ac:dyDescent="0.2"/>
    <row r="6590" s="9" customFormat="1" ht="9.75" x14ac:dyDescent="0.2"/>
    <row r="6591" s="9" customFormat="1" ht="9.75" x14ac:dyDescent="0.2"/>
    <row r="6592" s="9" customFormat="1" ht="9.75" x14ac:dyDescent="0.2"/>
    <row r="6593" s="9" customFormat="1" ht="9.75" x14ac:dyDescent="0.2"/>
    <row r="6594" s="9" customFormat="1" ht="9.75" x14ac:dyDescent="0.2"/>
    <row r="6595" s="9" customFormat="1" ht="9.75" x14ac:dyDescent="0.2"/>
    <row r="6596" s="9" customFormat="1" ht="9.75" x14ac:dyDescent="0.2"/>
    <row r="6597" s="9" customFormat="1" ht="9.75" x14ac:dyDescent="0.2"/>
    <row r="6598" s="9" customFormat="1" ht="9.75" x14ac:dyDescent="0.2"/>
    <row r="6599" s="9" customFormat="1" ht="9.75" x14ac:dyDescent="0.2"/>
    <row r="6600" s="9" customFormat="1" ht="9.75" x14ac:dyDescent="0.2"/>
    <row r="6601" s="9" customFormat="1" ht="9.75" x14ac:dyDescent="0.2"/>
    <row r="6602" s="9" customFormat="1" ht="9.75" x14ac:dyDescent="0.2"/>
    <row r="6603" s="9" customFormat="1" ht="9.75" x14ac:dyDescent="0.2"/>
    <row r="6604" s="9" customFormat="1" ht="9.75" x14ac:dyDescent="0.2"/>
    <row r="6605" s="9" customFormat="1" ht="9.75" x14ac:dyDescent="0.2"/>
    <row r="6606" s="9" customFormat="1" ht="9.75" x14ac:dyDescent="0.2"/>
    <row r="6607" s="9" customFormat="1" ht="9.75" x14ac:dyDescent="0.2"/>
    <row r="6608" s="9" customFormat="1" ht="9.75" x14ac:dyDescent="0.2"/>
    <row r="6609" s="9" customFormat="1" ht="9.75" x14ac:dyDescent="0.2"/>
    <row r="6610" s="9" customFormat="1" ht="9.75" x14ac:dyDescent="0.2"/>
    <row r="6611" s="9" customFormat="1" ht="9.75" x14ac:dyDescent="0.2"/>
    <row r="6612" s="9" customFormat="1" ht="9.75" x14ac:dyDescent="0.2"/>
    <row r="6613" s="9" customFormat="1" ht="9.75" x14ac:dyDescent="0.2"/>
    <row r="6614" s="9" customFormat="1" ht="9.75" x14ac:dyDescent="0.2"/>
    <row r="6615" s="9" customFormat="1" ht="9.75" x14ac:dyDescent="0.2"/>
    <row r="6616" s="9" customFormat="1" ht="9.75" x14ac:dyDescent="0.2"/>
    <row r="6617" s="9" customFormat="1" ht="9.75" x14ac:dyDescent="0.2"/>
    <row r="6618" s="9" customFormat="1" ht="9.75" x14ac:dyDescent="0.2"/>
    <row r="6619" s="9" customFormat="1" ht="9.75" x14ac:dyDescent="0.2"/>
    <row r="6620" s="9" customFormat="1" ht="9.75" x14ac:dyDescent="0.2"/>
    <row r="6621" s="9" customFormat="1" ht="9.75" x14ac:dyDescent="0.2"/>
    <row r="6622" s="9" customFormat="1" ht="9.75" x14ac:dyDescent="0.2"/>
    <row r="6623" s="9" customFormat="1" ht="9.75" x14ac:dyDescent="0.2"/>
    <row r="6624" s="9" customFormat="1" ht="9.75" x14ac:dyDescent="0.2"/>
    <row r="6625" s="9" customFormat="1" ht="9.75" x14ac:dyDescent="0.2"/>
    <row r="6626" s="9" customFormat="1" ht="9.75" x14ac:dyDescent="0.2"/>
    <row r="6627" s="9" customFormat="1" ht="9.75" x14ac:dyDescent="0.2"/>
    <row r="6628" s="9" customFormat="1" ht="9.75" x14ac:dyDescent="0.2"/>
    <row r="6629" s="9" customFormat="1" ht="9.75" x14ac:dyDescent="0.2"/>
    <row r="6630" s="9" customFormat="1" ht="9.75" x14ac:dyDescent="0.2"/>
    <row r="6631" s="9" customFormat="1" ht="9.75" x14ac:dyDescent="0.2"/>
    <row r="6632" s="9" customFormat="1" ht="9.75" x14ac:dyDescent="0.2"/>
    <row r="6633" s="9" customFormat="1" ht="9.75" x14ac:dyDescent="0.2"/>
    <row r="6634" s="9" customFormat="1" ht="9.75" x14ac:dyDescent="0.2"/>
    <row r="6635" s="9" customFormat="1" ht="9.75" x14ac:dyDescent="0.2"/>
    <row r="6636" s="9" customFormat="1" ht="9.75" x14ac:dyDescent="0.2"/>
    <row r="6637" s="9" customFormat="1" ht="9.75" x14ac:dyDescent="0.2"/>
    <row r="6638" s="9" customFormat="1" ht="9.75" x14ac:dyDescent="0.2"/>
    <row r="6639" s="9" customFormat="1" ht="9.75" x14ac:dyDescent="0.2"/>
    <row r="6640" s="9" customFormat="1" ht="9.75" x14ac:dyDescent="0.2"/>
    <row r="6641" s="9" customFormat="1" ht="9.75" x14ac:dyDescent="0.2"/>
    <row r="6642" s="9" customFormat="1" ht="9.75" x14ac:dyDescent="0.2"/>
    <row r="6643" s="9" customFormat="1" ht="9.75" x14ac:dyDescent="0.2"/>
    <row r="6644" s="9" customFormat="1" ht="9.75" x14ac:dyDescent="0.2"/>
    <row r="6645" s="9" customFormat="1" ht="9.75" x14ac:dyDescent="0.2"/>
    <row r="6646" s="9" customFormat="1" ht="9.75" x14ac:dyDescent="0.2"/>
    <row r="6647" s="9" customFormat="1" ht="9.75" x14ac:dyDescent="0.2"/>
    <row r="6648" s="9" customFormat="1" ht="9.75" x14ac:dyDescent="0.2"/>
    <row r="6649" s="9" customFormat="1" ht="9.75" x14ac:dyDescent="0.2"/>
    <row r="6650" s="9" customFormat="1" ht="9.75" x14ac:dyDescent="0.2"/>
    <row r="6651" s="9" customFormat="1" ht="9.75" x14ac:dyDescent="0.2"/>
    <row r="6652" s="9" customFormat="1" ht="9.75" x14ac:dyDescent="0.2"/>
    <row r="6653" s="9" customFormat="1" ht="9.75" x14ac:dyDescent="0.2"/>
    <row r="6654" s="9" customFormat="1" ht="9.75" x14ac:dyDescent="0.2"/>
    <row r="6655" s="9" customFormat="1" ht="9.75" x14ac:dyDescent="0.2"/>
    <row r="6656" s="9" customFormat="1" ht="9.75" x14ac:dyDescent="0.2"/>
    <row r="6657" s="9" customFormat="1" ht="9.75" x14ac:dyDescent="0.2"/>
    <row r="6658" s="9" customFormat="1" ht="9.75" x14ac:dyDescent="0.2"/>
    <row r="6659" s="9" customFormat="1" ht="9.75" x14ac:dyDescent="0.2"/>
    <row r="6660" s="9" customFormat="1" ht="9.75" x14ac:dyDescent="0.2"/>
    <row r="6661" s="9" customFormat="1" ht="9.75" x14ac:dyDescent="0.2"/>
    <row r="6662" s="9" customFormat="1" ht="9.75" x14ac:dyDescent="0.2"/>
    <row r="6663" s="9" customFormat="1" ht="9.75" x14ac:dyDescent="0.2"/>
    <row r="6664" s="9" customFormat="1" ht="9.75" x14ac:dyDescent="0.2"/>
    <row r="6665" s="9" customFormat="1" ht="9.75" x14ac:dyDescent="0.2"/>
    <row r="6666" s="9" customFormat="1" ht="9.75" x14ac:dyDescent="0.2"/>
    <row r="6667" s="9" customFormat="1" ht="9.75" x14ac:dyDescent="0.2"/>
    <row r="6668" s="9" customFormat="1" ht="9.75" x14ac:dyDescent="0.2"/>
    <row r="6669" s="9" customFormat="1" ht="9.75" x14ac:dyDescent="0.2"/>
    <row r="6670" s="9" customFormat="1" ht="9.75" x14ac:dyDescent="0.2"/>
    <row r="6671" s="9" customFormat="1" ht="9.75" x14ac:dyDescent="0.2"/>
    <row r="6672" s="9" customFormat="1" ht="9.75" x14ac:dyDescent="0.2"/>
    <row r="6673" s="9" customFormat="1" ht="9.75" x14ac:dyDescent="0.2"/>
    <row r="6674" s="9" customFormat="1" ht="9.75" x14ac:dyDescent="0.2"/>
    <row r="6675" s="9" customFormat="1" ht="9.75" x14ac:dyDescent="0.2"/>
    <row r="6676" s="9" customFormat="1" ht="9.75" x14ac:dyDescent="0.2"/>
    <row r="6677" s="9" customFormat="1" ht="9.75" x14ac:dyDescent="0.2"/>
    <row r="6678" s="9" customFormat="1" ht="9.75" x14ac:dyDescent="0.2"/>
    <row r="6679" s="9" customFormat="1" ht="9.75" x14ac:dyDescent="0.2"/>
    <row r="6680" s="9" customFormat="1" ht="9.75" x14ac:dyDescent="0.2"/>
    <row r="6681" s="9" customFormat="1" ht="9.75" x14ac:dyDescent="0.2"/>
    <row r="6682" s="9" customFormat="1" ht="9.75" x14ac:dyDescent="0.2"/>
    <row r="6683" s="9" customFormat="1" ht="9.75" x14ac:dyDescent="0.2"/>
    <row r="6684" s="9" customFormat="1" ht="9.75" x14ac:dyDescent="0.2"/>
    <row r="6685" s="9" customFormat="1" ht="9.75" x14ac:dyDescent="0.2"/>
    <row r="6686" s="9" customFormat="1" ht="9.75" x14ac:dyDescent="0.2"/>
    <row r="6687" s="9" customFormat="1" ht="9.75" x14ac:dyDescent="0.2"/>
    <row r="6688" s="9" customFormat="1" ht="9.75" x14ac:dyDescent="0.2"/>
    <row r="6689" s="9" customFormat="1" ht="9.75" x14ac:dyDescent="0.2"/>
    <row r="6690" s="9" customFormat="1" ht="9.75" x14ac:dyDescent="0.2"/>
    <row r="6691" s="9" customFormat="1" ht="9.75" x14ac:dyDescent="0.2"/>
    <row r="6692" s="9" customFormat="1" ht="9.75" x14ac:dyDescent="0.2"/>
    <row r="6693" s="9" customFormat="1" ht="9.75" x14ac:dyDescent="0.2"/>
    <row r="6694" s="9" customFormat="1" ht="9.75" x14ac:dyDescent="0.2"/>
    <row r="6695" s="9" customFormat="1" ht="9.75" x14ac:dyDescent="0.2"/>
    <row r="6696" s="9" customFormat="1" ht="9.75" x14ac:dyDescent="0.2"/>
    <row r="6697" s="9" customFormat="1" ht="9.75" x14ac:dyDescent="0.2"/>
    <row r="6698" s="9" customFormat="1" ht="9.75" x14ac:dyDescent="0.2"/>
    <row r="6699" s="9" customFormat="1" ht="9.75" x14ac:dyDescent="0.2"/>
    <row r="6700" s="9" customFormat="1" ht="9.75" x14ac:dyDescent="0.2"/>
    <row r="6701" s="9" customFormat="1" ht="9.75" x14ac:dyDescent="0.2"/>
    <row r="6702" s="9" customFormat="1" ht="9.75" x14ac:dyDescent="0.2"/>
    <row r="6703" s="9" customFormat="1" ht="9.75" x14ac:dyDescent="0.2"/>
    <row r="6704" s="9" customFormat="1" ht="9.75" x14ac:dyDescent="0.2"/>
    <row r="6705" s="9" customFormat="1" ht="9.75" x14ac:dyDescent="0.2"/>
    <row r="6706" s="9" customFormat="1" ht="9.75" x14ac:dyDescent="0.2"/>
    <row r="6707" s="9" customFormat="1" ht="9.75" x14ac:dyDescent="0.2"/>
    <row r="6708" s="9" customFormat="1" ht="9.75" x14ac:dyDescent="0.2"/>
    <row r="6709" s="9" customFormat="1" ht="9.75" x14ac:dyDescent="0.2"/>
    <row r="6710" s="9" customFormat="1" ht="9.75" x14ac:dyDescent="0.2"/>
    <row r="6711" s="9" customFormat="1" ht="9.75" x14ac:dyDescent="0.2"/>
    <row r="6712" s="9" customFormat="1" ht="9.75" x14ac:dyDescent="0.2"/>
    <row r="6713" s="9" customFormat="1" ht="9.75" x14ac:dyDescent="0.2"/>
    <row r="6714" s="9" customFormat="1" ht="9.75" x14ac:dyDescent="0.2"/>
    <row r="6715" s="9" customFormat="1" ht="9.75" x14ac:dyDescent="0.2"/>
    <row r="6716" s="9" customFormat="1" ht="9.75" x14ac:dyDescent="0.2"/>
    <row r="6717" s="9" customFormat="1" ht="9.75" x14ac:dyDescent="0.2"/>
    <row r="6718" s="9" customFormat="1" ht="9.75" x14ac:dyDescent="0.2"/>
    <row r="6719" s="9" customFormat="1" ht="9.75" x14ac:dyDescent="0.2"/>
    <row r="6720" s="9" customFormat="1" ht="9.75" x14ac:dyDescent="0.2"/>
    <row r="6721" s="9" customFormat="1" ht="9.75" x14ac:dyDescent="0.2"/>
    <row r="6722" s="9" customFormat="1" ht="9.75" x14ac:dyDescent="0.2"/>
    <row r="6723" s="9" customFormat="1" ht="9.75" x14ac:dyDescent="0.2"/>
    <row r="6724" s="9" customFormat="1" ht="9.75" x14ac:dyDescent="0.2"/>
    <row r="6725" s="9" customFormat="1" ht="9.75" x14ac:dyDescent="0.2"/>
    <row r="6726" s="9" customFormat="1" ht="9.75" x14ac:dyDescent="0.2"/>
    <row r="6727" s="9" customFormat="1" ht="9.75" x14ac:dyDescent="0.2"/>
    <row r="6728" s="9" customFormat="1" ht="9.75" x14ac:dyDescent="0.2"/>
    <row r="6729" s="9" customFormat="1" ht="9.75" x14ac:dyDescent="0.2"/>
    <row r="6730" s="9" customFormat="1" ht="9.75" x14ac:dyDescent="0.2"/>
    <row r="6731" s="9" customFormat="1" ht="9.75" x14ac:dyDescent="0.2"/>
    <row r="6732" s="9" customFormat="1" ht="9.75" x14ac:dyDescent="0.2"/>
    <row r="6733" s="9" customFormat="1" ht="9.75" x14ac:dyDescent="0.2"/>
    <row r="6734" s="9" customFormat="1" ht="9.75" x14ac:dyDescent="0.2"/>
    <row r="6735" s="9" customFormat="1" ht="9.75" x14ac:dyDescent="0.2"/>
    <row r="6736" s="9" customFormat="1" ht="9.75" x14ac:dyDescent="0.2"/>
    <row r="6737" s="9" customFormat="1" ht="9.75" x14ac:dyDescent="0.2"/>
    <row r="6738" s="9" customFormat="1" ht="9.75" x14ac:dyDescent="0.2"/>
    <row r="6739" s="9" customFormat="1" ht="9.75" x14ac:dyDescent="0.2"/>
    <row r="6740" s="9" customFormat="1" ht="9.75" x14ac:dyDescent="0.2"/>
    <row r="6741" s="9" customFormat="1" ht="9.75" x14ac:dyDescent="0.2"/>
    <row r="6742" s="9" customFormat="1" ht="9.75" x14ac:dyDescent="0.2"/>
    <row r="6743" s="9" customFormat="1" ht="9.75" x14ac:dyDescent="0.2"/>
    <row r="6744" s="9" customFormat="1" ht="9.75" x14ac:dyDescent="0.2"/>
    <row r="6745" s="9" customFormat="1" ht="9.75" x14ac:dyDescent="0.2"/>
    <row r="6746" s="9" customFormat="1" ht="9.75" x14ac:dyDescent="0.2"/>
    <row r="6747" s="9" customFormat="1" ht="9.75" x14ac:dyDescent="0.2"/>
    <row r="6748" s="9" customFormat="1" ht="9.75" x14ac:dyDescent="0.2"/>
    <row r="6749" s="9" customFormat="1" ht="9.75" x14ac:dyDescent="0.2"/>
    <row r="6750" s="9" customFormat="1" ht="9.75" x14ac:dyDescent="0.2"/>
    <row r="6751" s="9" customFormat="1" ht="9.75" x14ac:dyDescent="0.2"/>
    <row r="6752" s="9" customFormat="1" ht="9.75" x14ac:dyDescent="0.2"/>
    <row r="6753" s="9" customFormat="1" ht="9.75" x14ac:dyDescent="0.2"/>
    <row r="6754" s="9" customFormat="1" ht="9.75" x14ac:dyDescent="0.2"/>
    <row r="6755" s="9" customFormat="1" ht="9.75" x14ac:dyDescent="0.2"/>
    <row r="6756" s="9" customFormat="1" ht="9.75" x14ac:dyDescent="0.2"/>
    <row r="6757" s="9" customFormat="1" ht="9.75" x14ac:dyDescent="0.2"/>
    <row r="6758" s="9" customFormat="1" ht="9.75" x14ac:dyDescent="0.2"/>
    <row r="6759" s="9" customFormat="1" ht="9.75" x14ac:dyDescent="0.2"/>
    <row r="6760" s="9" customFormat="1" ht="9.75" x14ac:dyDescent="0.2"/>
    <row r="6761" s="9" customFormat="1" ht="9.75" x14ac:dyDescent="0.2"/>
    <row r="6762" s="9" customFormat="1" ht="9.75" x14ac:dyDescent="0.2"/>
    <row r="6763" s="9" customFormat="1" ht="9.75" x14ac:dyDescent="0.2"/>
    <row r="6764" s="9" customFormat="1" ht="9.75" x14ac:dyDescent="0.2"/>
    <row r="6765" s="9" customFormat="1" ht="9.75" x14ac:dyDescent="0.2"/>
    <row r="6766" s="9" customFormat="1" ht="9.75" x14ac:dyDescent="0.2"/>
    <row r="6767" s="9" customFormat="1" ht="9.75" x14ac:dyDescent="0.2"/>
    <row r="6768" s="9" customFormat="1" ht="9.75" x14ac:dyDescent="0.2"/>
    <row r="6769" s="9" customFormat="1" ht="9.75" x14ac:dyDescent="0.2"/>
    <row r="6770" s="9" customFormat="1" ht="9.75" x14ac:dyDescent="0.2"/>
    <row r="6771" s="9" customFormat="1" ht="9.75" x14ac:dyDescent="0.2"/>
    <row r="6772" s="9" customFormat="1" ht="9.75" x14ac:dyDescent="0.2"/>
    <row r="6773" s="9" customFormat="1" ht="9.75" x14ac:dyDescent="0.2"/>
    <row r="6774" s="9" customFormat="1" ht="9.75" x14ac:dyDescent="0.2"/>
    <row r="6775" s="9" customFormat="1" ht="9.75" x14ac:dyDescent="0.2"/>
    <row r="6776" s="9" customFormat="1" ht="9.75" x14ac:dyDescent="0.2"/>
    <row r="6777" s="9" customFormat="1" ht="9.75" x14ac:dyDescent="0.2"/>
    <row r="6778" s="9" customFormat="1" ht="9.75" x14ac:dyDescent="0.2"/>
    <row r="6779" s="9" customFormat="1" ht="9.75" x14ac:dyDescent="0.2"/>
    <row r="6780" s="9" customFormat="1" ht="9.75" x14ac:dyDescent="0.2"/>
    <row r="6781" s="9" customFormat="1" ht="9.75" x14ac:dyDescent="0.2"/>
    <row r="6782" s="9" customFormat="1" ht="9.75" x14ac:dyDescent="0.2"/>
    <row r="6783" s="9" customFormat="1" ht="9.75" x14ac:dyDescent="0.2"/>
    <row r="6784" s="9" customFormat="1" ht="9.75" x14ac:dyDescent="0.2"/>
    <row r="6785" s="9" customFormat="1" ht="9.75" x14ac:dyDescent="0.2"/>
    <row r="6786" s="9" customFormat="1" ht="9.75" x14ac:dyDescent="0.2"/>
    <row r="6787" s="9" customFormat="1" ht="9.75" x14ac:dyDescent="0.2"/>
    <row r="6788" s="9" customFormat="1" ht="9.75" x14ac:dyDescent="0.2"/>
    <row r="6789" s="9" customFormat="1" ht="9.75" x14ac:dyDescent="0.2"/>
    <row r="6790" s="9" customFormat="1" ht="9.75" x14ac:dyDescent="0.2"/>
    <row r="6791" s="9" customFormat="1" ht="9.75" x14ac:dyDescent="0.2"/>
    <row r="6792" s="9" customFormat="1" ht="9.75" x14ac:dyDescent="0.2"/>
    <row r="6793" s="9" customFormat="1" ht="9.75" x14ac:dyDescent="0.2"/>
    <row r="6794" s="9" customFormat="1" ht="9.75" x14ac:dyDescent="0.2"/>
    <row r="6795" s="9" customFormat="1" ht="9.75" x14ac:dyDescent="0.2"/>
    <row r="6796" s="9" customFormat="1" ht="9.75" x14ac:dyDescent="0.2"/>
    <row r="6797" s="9" customFormat="1" ht="9.75" x14ac:dyDescent="0.2"/>
    <row r="6798" s="9" customFormat="1" ht="9.75" x14ac:dyDescent="0.2"/>
    <row r="6799" s="9" customFormat="1" ht="9.75" x14ac:dyDescent="0.2"/>
    <row r="6800" s="9" customFormat="1" ht="9.75" x14ac:dyDescent="0.2"/>
    <row r="6801" s="9" customFormat="1" ht="9.75" x14ac:dyDescent="0.2"/>
    <row r="6802" s="9" customFormat="1" ht="9.75" x14ac:dyDescent="0.2"/>
    <row r="6803" s="9" customFormat="1" ht="9.75" x14ac:dyDescent="0.2"/>
    <row r="6804" s="9" customFormat="1" ht="9.75" x14ac:dyDescent="0.2"/>
    <row r="6805" s="9" customFormat="1" ht="9.75" x14ac:dyDescent="0.2"/>
    <row r="6806" s="9" customFormat="1" ht="9.75" x14ac:dyDescent="0.2"/>
    <row r="6807" s="9" customFormat="1" ht="9.75" x14ac:dyDescent="0.2"/>
    <row r="6808" s="9" customFormat="1" ht="9.75" x14ac:dyDescent="0.2"/>
    <row r="6809" s="9" customFormat="1" ht="9.75" x14ac:dyDescent="0.2"/>
    <row r="6810" s="9" customFormat="1" ht="9.75" x14ac:dyDescent="0.2"/>
    <row r="6811" s="9" customFormat="1" ht="9.75" x14ac:dyDescent="0.2"/>
    <row r="6812" s="9" customFormat="1" ht="9.75" x14ac:dyDescent="0.2"/>
    <row r="6813" s="9" customFormat="1" ht="9.75" x14ac:dyDescent="0.2"/>
    <row r="6814" s="9" customFormat="1" ht="9.75" x14ac:dyDescent="0.2"/>
    <row r="6815" s="9" customFormat="1" ht="9.75" x14ac:dyDescent="0.2"/>
    <row r="6816" s="9" customFormat="1" ht="9.75" x14ac:dyDescent="0.2"/>
    <row r="6817" s="9" customFormat="1" ht="9.75" x14ac:dyDescent="0.2"/>
    <row r="6818" s="9" customFormat="1" ht="9.75" x14ac:dyDescent="0.2"/>
    <row r="6819" s="9" customFormat="1" ht="9.75" x14ac:dyDescent="0.2"/>
    <row r="6820" s="9" customFormat="1" ht="9.75" x14ac:dyDescent="0.2"/>
    <row r="6821" s="9" customFormat="1" ht="9.75" x14ac:dyDescent="0.2"/>
    <row r="6822" s="9" customFormat="1" ht="9.75" x14ac:dyDescent="0.2"/>
    <row r="6823" s="9" customFormat="1" ht="9.75" x14ac:dyDescent="0.2"/>
    <row r="6824" s="9" customFormat="1" ht="9.75" x14ac:dyDescent="0.2"/>
    <row r="6825" s="9" customFormat="1" ht="9.75" x14ac:dyDescent="0.2"/>
    <row r="6826" s="9" customFormat="1" ht="9.75" x14ac:dyDescent="0.2"/>
    <row r="6827" s="9" customFormat="1" ht="9.75" x14ac:dyDescent="0.2"/>
    <row r="6828" s="9" customFormat="1" ht="9.75" x14ac:dyDescent="0.2"/>
    <row r="6829" s="9" customFormat="1" ht="9.75" x14ac:dyDescent="0.2"/>
    <row r="6830" s="9" customFormat="1" ht="9.75" x14ac:dyDescent="0.2"/>
    <row r="6831" s="9" customFormat="1" ht="9.75" x14ac:dyDescent="0.2"/>
    <row r="6832" s="9" customFormat="1" ht="9.75" x14ac:dyDescent="0.2"/>
    <row r="6833" s="9" customFormat="1" ht="9.75" x14ac:dyDescent="0.2"/>
    <row r="6834" s="9" customFormat="1" ht="9.75" x14ac:dyDescent="0.2"/>
    <row r="6835" s="9" customFormat="1" ht="9.75" x14ac:dyDescent="0.2"/>
    <row r="6836" s="9" customFormat="1" ht="9.75" x14ac:dyDescent="0.2"/>
    <row r="6837" s="9" customFormat="1" ht="9.75" x14ac:dyDescent="0.2"/>
    <row r="6838" s="9" customFormat="1" ht="9.75" x14ac:dyDescent="0.2"/>
    <row r="6839" s="9" customFormat="1" ht="9.75" x14ac:dyDescent="0.2"/>
    <row r="6840" s="9" customFormat="1" ht="9.75" x14ac:dyDescent="0.2"/>
    <row r="6841" s="9" customFormat="1" ht="9.75" x14ac:dyDescent="0.2"/>
    <row r="6842" s="9" customFormat="1" ht="9.75" x14ac:dyDescent="0.2"/>
    <row r="6843" s="9" customFormat="1" ht="9.75" x14ac:dyDescent="0.2"/>
    <row r="6844" s="9" customFormat="1" ht="9.75" x14ac:dyDescent="0.2"/>
    <row r="6845" s="9" customFormat="1" ht="9.75" x14ac:dyDescent="0.2"/>
    <row r="6846" s="9" customFormat="1" ht="9.75" x14ac:dyDescent="0.2"/>
    <row r="6847" s="9" customFormat="1" ht="9.75" x14ac:dyDescent="0.2"/>
    <row r="6848" s="9" customFormat="1" ht="9.75" x14ac:dyDescent="0.2"/>
    <row r="6849" s="9" customFormat="1" ht="9.75" x14ac:dyDescent="0.2"/>
    <row r="6850" s="9" customFormat="1" ht="9.75" x14ac:dyDescent="0.2"/>
    <row r="6851" s="9" customFormat="1" ht="9.75" x14ac:dyDescent="0.2"/>
    <row r="6852" s="9" customFormat="1" ht="9.75" x14ac:dyDescent="0.2"/>
    <row r="6853" s="9" customFormat="1" ht="9.75" x14ac:dyDescent="0.2"/>
    <row r="6854" s="9" customFormat="1" ht="9.75" x14ac:dyDescent="0.2"/>
    <row r="6855" s="9" customFormat="1" ht="9.75" x14ac:dyDescent="0.2"/>
    <row r="6856" s="9" customFormat="1" ht="9.75" x14ac:dyDescent="0.2"/>
    <row r="6857" s="9" customFormat="1" ht="9.75" x14ac:dyDescent="0.2"/>
    <row r="6858" s="9" customFormat="1" ht="9.75" x14ac:dyDescent="0.2"/>
    <row r="6859" s="9" customFormat="1" ht="9.75" x14ac:dyDescent="0.2"/>
    <row r="6860" s="9" customFormat="1" ht="9.75" x14ac:dyDescent="0.2"/>
    <row r="6861" s="9" customFormat="1" ht="9.75" x14ac:dyDescent="0.2"/>
    <row r="6862" s="9" customFormat="1" ht="9.75" x14ac:dyDescent="0.2"/>
    <row r="6863" s="9" customFormat="1" ht="9.75" x14ac:dyDescent="0.2"/>
    <row r="6864" s="9" customFormat="1" ht="9.75" x14ac:dyDescent="0.2"/>
    <row r="6865" s="9" customFormat="1" ht="9.75" x14ac:dyDescent="0.2"/>
    <row r="6866" s="9" customFormat="1" ht="9.75" x14ac:dyDescent="0.2"/>
    <row r="6867" s="9" customFormat="1" ht="9.75" x14ac:dyDescent="0.2"/>
    <row r="6868" s="9" customFormat="1" ht="9.75" x14ac:dyDescent="0.2"/>
    <row r="6869" s="9" customFormat="1" ht="9.75" x14ac:dyDescent="0.2"/>
    <row r="6870" s="9" customFormat="1" ht="9.75" x14ac:dyDescent="0.2"/>
    <row r="6871" s="9" customFormat="1" ht="9.75" x14ac:dyDescent="0.2"/>
    <row r="6872" s="9" customFormat="1" ht="9.75" x14ac:dyDescent="0.2"/>
    <row r="6873" s="9" customFormat="1" ht="9.75" x14ac:dyDescent="0.2"/>
    <row r="6874" s="9" customFormat="1" ht="9.75" x14ac:dyDescent="0.2"/>
    <row r="6875" s="9" customFormat="1" ht="9.75" x14ac:dyDescent="0.2"/>
    <row r="6876" s="9" customFormat="1" ht="9.75" x14ac:dyDescent="0.2"/>
    <row r="6877" s="9" customFormat="1" ht="9.75" x14ac:dyDescent="0.2"/>
    <row r="6878" s="9" customFormat="1" ht="9.75" x14ac:dyDescent="0.2"/>
    <row r="6879" s="9" customFormat="1" ht="9.75" x14ac:dyDescent="0.2"/>
    <row r="6880" s="9" customFormat="1" ht="9.75" x14ac:dyDescent="0.2"/>
    <row r="6881" s="9" customFormat="1" ht="9.75" x14ac:dyDescent="0.2"/>
    <row r="6882" s="9" customFormat="1" ht="9.75" x14ac:dyDescent="0.2"/>
    <row r="6883" s="9" customFormat="1" ht="9.75" x14ac:dyDescent="0.2"/>
    <row r="6884" s="9" customFormat="1" ht="9.75" x14ac:dyDescent="0.2"/>
    <row r="6885" s="9" customFormat="1" ht="9.75" x14ac:dyDescent="0.2"/>
    <row r="6886" s="9" customFormat="1" ht="9.75" x14ac:dyDescent="0.2"/>
    <row r="6887" s="9" customFormat="1" ht="9.75" x14ac:dyDescent="0.2"/>
    <row r="6888" s="9" customFormat="1" ht="9.75" x14ac:dyDescent="0.2"/>
    <row r="6889" s="9" customFormat="1" ht="9.75" x14ac:dyDescent="0.2"/>
    <row r="6890" s="9" customFormat="1" ht="9.75" x14ac:dyDescent="0.2"/>
    <row r="6891" s="9" customFormat="1" ht="9.75" x14ac:dyDescent="0.2"/>
    <row r="6892" s="9" customFormat="1" ht="9.75" x14ac:dyDescent="0.2"/>
    <row r="6893" s="9" customFormat="1" ht="9.75" x14ac:dyDescent="0.2"/>
    <row r="6894" s="9" customFormat="1" ht="9.75" x14ac:dyDescent="0.2"/>
    <row r="6895" s="9" customFormat="1" ht="9.75" x14ac:dyDescent="0.2"/>
    <row r="6896" s="9" customFormat="1" ht="9.75" x14ac:dyDescent="0.2"/>
    <row r="6897" s="9" customFormat="1" ht="9.75" x14ac:dyDescent="0.2"/>
    <row r="6898" s="9" customFormat="1" ht="9.75" x14ac:dyDescent="0.2"/>
    <row r="6899" s="9" customFormat="1" ht="9.75" x14ac:dyDescent="0.2"/>
    <row r="6900" s="9" customFormat="1" ht="9.75" x14ac:dyDescent="0.2"/>
    <row r="6901" s="9" customFormat="1" ht="9.75" x14ac:dyDescent="0.2"/>
    <row r="6902" s="9" customFormat="1" ht="9.75" x14ac:dyDescent="0.2"/>
    <row r="6903" s="9" customFormat="1" ht="9.75" x14ac:dyDescent="0.2"/>
    <row r="6904" s="9" customFormat="1" ht="9.75" x14ac:dyDescent="0.2"/>
    <row r="6905" s="9" customFormat="1" ht="9.75" x14ac:dyDescent="0.2"/>
    <row r="6906" s="9" customFormat="1" ht="9.75" x14ac:dyDescent="0.2"/>
    <row r="6907" s="9" customFormat="1" ht="9.75" x14ac:dyDescent="0.2"/>
    <row r="6908" s="9" customFormat="1" ht="9.75" x14ac:dyDescent="0.2"/>
    <row r="6909" s="9" customFormat="1" ht="9.75" x14ac:dyDescent="0.2"/>
    <row r="6910" s="9" customFormat="1" ht="9.75" x14ac:dyDescent="0.2"/>
    <row r="6911" s="9" customFormat="1" ht="9.75" x14ac:dyDescent="0.2"/>
    <row r="6912" s="9" customFormat="1" ht="9.75" x14ac:dyDescent="0.2"/>
    <row r="6913" s="9" customFormat="1" ht="9.75" x14ac:dyDescent="0.2"/>
    <row r="6914" s="9" customFormat="1" ht="9.75" x14ac:dyDescent="0.2"/>
    <row r="6915" s="9" customFormat="1" ht="9.75" x14ac:dyDescent="0.2"/>
    <row r="6916" s="9" customFormat="1" ht="9.75" x14ac:dyDescent="0.2"/>
    <row r="6917" s="9" customFormat="1" ht="9.75" x14ac:dyDescent="0.2"/>
    <row r="6918" s="9" customFormat="1" ht="9.75" x14ac:dyDescent="0.2"/>
    <row r="6919" s="9" customFormat="1" ht="9.75" x14ac:dyDescent="0.2"/>
    <row r="6920" s="9" customFormat="1" ht="9.75" x14ac:dyDescent="0.2"/>
    <row r="6921" s="9" customFormat="1" ht="9.75" x14ac:dyDescent="0.2"/>
    <row r="6922" s="9" customFormat="1" ht="9.75" x14ac:dyDescent="0.2"/>
    <row r="6923" s="9" customFormat="1" ht="9.75" x14ac:dyDescent="0.2"/>
    <row r="6924" s="9" customFormat="1" ht="9.75" x14ac:dyDescent="0.2"/>
    <row r="6925" s="9" customFormat="1" ht="9.75" x14ac:dyDescent="0.2"/>
    <row r="6926" s="9" customFormat="1" ht="9.75" x14ac:dyDescent="0.2"/>
    <row r="6927" s="9" customFormat="1" ht="9.75" x14ac:dyDescent="0.2"/>
    <row r="6928" s="9" customFormat="1" ht="9.75" x14ac:dyDescent="0.2"/>
    <row r="6929" s="9" customFormat="1" ht="9.75" x14ac:dyDescent="0.2"/>
    <row r="6930" s="9" customFormat="1" ht="9.75" x14ac:dyDescent="0.2"/>
    <row r="6931" s="9" customFormat="1" ht="9.75" x14ac:dyDescent="0.2"/>
    <row r="6932" s="9" customFormat="1" ht="9.75" x14ac:dyDescent="0.2"/>
    <row r="6933" s="9" customFormat="1" ht="9.75" x14ac:dyDescent="0.2"/>
    <row r="6934" s="9" customFormat="1" ht="9.75" x14ac:dyDescent="0.2"/>
    <row r="6935" s="9" customFormat="1" ht="9.75" x14ac:dyDescent="0.2"/>
    <row r="6936" s="9" customFormat="1" ht="9.75" x14ac:dyDescent="0.2"/>
    <row r="6937" s="9" customFormat="1" ht="9.75" x14ac:dyDescent="0.2"/>
    <row r="6938" s="9" customFormat="1" ht="9.75" x14ac:dyDescent="0.2"/>
    <row r="6939" s="9" customFormat="1" ht="9.75" x14ac:dyDescent="0.2"/>
    <row r="6940" s="9" customFormat="1" ht="9.75" x14ac:dyDescent="0.2"/>
    <row r="6941" s="9" customFormat="1" ht="9.75" x14ac:dyDescent="0.2"/>
    <row r="6942" s="9" customFormat="1" ht="9.75" x14ac:dyDescent="0.2"/>
    <row r="6943" s="9" customFormat="1" ht="9.75" x14ac:dyDescent="0.2"/>
    <row r="6944" s="9" customFormat="1" ht="9.75" x14ac:dyDescent="0.2"/>
    <row r="6945" s="9" customFormat="1" ht="9.75" x14ac:dyDescent="0.2"/>
    <row r="6946" s="9" customFormat="1" ht="9.75" x14ac:dyDescent="0.2"/>
    <row r="6947" s="9" customFormat="1" ht="9.75" x14ac:dyDescent="0.2"/>
    <row r="6948" s="9" customFormat="1" ht="9.75" x14ac:dyDescent="0.2"/>
    <row r="6949" s="9" customFormat="1" ht="9.75" x14ac:dyDescent="0.2"/>
    <row r="6950" s="9" customFormat="1" ht="9.75" x14ac:dyDescent="0.2"/>
    <row r="6951" s="9" customFormat="1" ht="9.75" x14ac:dyDescent="0.2"/>
    <row r="6952" s="9" customFormat="1" ht="9.75" x14ac:dyDescent="0.2"/>
    <row r="6953" s="9" customFormat="1" ht="9.75" x14ac:dyDescent="0.2"/>
    <row r="6954" s="9" customFormat="1" ht="9.75" x14ac:dyDescent="0.2"/>
    <row r="6955" s="9" customFormat="1" ht="9.75" x14ac:dyDescent="0.2"/>
    <row r="6956" s="9" customFormat="1" ht="9.75" x14ac:dyDescent="0.2"/>
    <row r="6957" s="9" customFormat="1" ht="9.75" x14ac:dyDescent="0.2"/>
    <row r="6958" s="9" customFormat="1" ht="9.75" x14ac:dyDescent="0.2"/>
    <row r="6959" s="9" customFormat="1" ht="9.75" x14ac:dyDescent="0.2"/>
    <row r="6960" s="9" customFormat="1" ht="9.75" x14ac:dyDescent="0.2"/>
    <row r="6961" s="9" customFormat="1" ht="9.75" x14ac:dyDescent="0.2"/>
    <row r="6962" s="9" customFormat="1" ht="9.75" x14ac:dyDescent="0.2"/>
    <row r="6963" s="9" customFormat="1" ht="9.75" x14ac:dyDescent="0.2"/>
    <row r="6964" s="9" customFormat="1" ht="9.75" x14ac:dyDescent="0.2"/>
    <row r="6965" s="9" customFormat="1" ht="9.75" x14ac:dyDescent="0.2"/>
    <row r="6966" s="9" customFormat="1" ht="9.75" x14ac:dyDescent="0.2"/>
    <row r="6967" s="9" customFormat="1" ht="9.75" x14ac:dyDescent="0.2"/>
    <row r="6968" s="9" customFormat="1" ht="9.75" x14ac:dyDescent="0.2"/>
    <row r="6969" s="9" customFormat="1" ht="9.75" x14ac:dyDescent="0.2"/>
    <row r="6970" s="9" customFormat="1" ht="9.75" x14ac:dyDescent="0.2"/>
    <row r="6971" s="9" customFormat="1" ht="9.75" x14ac:dyDescent="0.2"/>
    <row r="6972" s="9" customFormat="1" ht="9.75" x14ac:dyDescent="0.2"/>
    <row r="6973" s="9" customFormat="1" ht="9.75" x14ac:dyDescent="0.2"/>
    <row r="6974" s="9" customFormat="1" ht="9.75" x14ac:dyDescent="0.2"/>
    <row r="6975" s="9" customFormat="1" ht="9.75" x14ac:dyDescent="0.2"/>
    <row r="6976" s="9" customFormat="1" ht="9.75" x14ac:dyDescent="0.2"/>
    <row r="6977" s="9" customFormat="1" ht="9.75" x14ac:dyDescent="0.2"/>
    <row r="6978" s="9" customFormat="1" ht="9.75" x14ac:dyDescent="0.2"/>
    <row r="6979" s="9" customFormat="1" ht="9.75" x14ac:dyDescent="0.2"/>
    <row r="6980" s="9" customFormat="1" ht="9.75" x14ac:dyDescent="0.2"/>
    <row r="6981" s="9" customFormat="1" ht="9.75" x14ac:dyDescent="0.2"/>
    <row r="6982" s="9" customFormat="1" ht="9.75" x14ac:dyDescent="0.2"/>
    <row r="6983" s="9" customFormat="1" ht="9.75" x14ac:dyDescent="0.2"/>
    <row r="6984" s="9" customFormat="1" ht="9.75" x14ac:dyDescent="0.2"/>
    <row r="6985" s="9" customFormat="1" ht="9.75" x14ac:dyDescent="0.2"/>
    <row r="6986" s="9" customFormat="1" ht="9.75" x14ac:dyDescent="0.2"/>
    <row r="6987" s="9" customFormat="1" ht="9.75" x14ac:dyDescent="0.2"/>
    <row r="6988" s="9" customFormat="1" ht="9.75" x14ac:dyDescent="0.2"/>
    <row r="6989" s="9" customFormat="1" ht="9.75" x14ac:dyDescent="0.2"/>
    <row r="6990" s="9" customFormat="1" ht="9.75" x14ac:dyDescent="0.2"/>
    <row r="6991" s="9" customFormat="1" ht="9.75" x14ac:dyDescent="0.2"/>
    <row r="6992" s="9" customFormat="1" ht="9.75" x14ac:dyDescent="0.2"/>
    <row r="6993" s="9" customFormat="1" ht="9.75" x14ac:dyDescent="0.2"/>
    <row r="6994" s="9" customFormat="1" ht="9.75" x14ac:dyDescent="0.2"/>
    <row r="6995" s="9" customFormat="1" ht="9.75" x14ac:dyDescent="0.2"/>
    <row r="6996" s="9" customFormat="1" ht="9.75" x14ac:dyDescent="0.2"/>
    <row r="6997" s="9" customFormat="1" ht="9.75" x14ac:dyDescent="0.2"/>
    <row r="6998" s="9" customFormat="1" ht="9.75" x14ac:dyDescent="0.2"/>
    <row r="6999" s="9" customFormat="1" ht="9.75" x14ac:dyDescent="0.2"/>
    <row r="7000" s="9" customFormat="1" ht="9.75" x14ac:dyDescent="0.2"/>
    <row r="7001" s="9" customFormat="1" ht="9.75" x14ac:dyDescent="0.2"/>
    <row r="7002" s="9" customFormat="1" ht="9.75" x14ac:dyDescent="0.2"/>
    <row r="7003" s="9" customFormat="1" ht="9.75" x14ac:dyDescent="0.2"/>
    <row r="7004" s="9" customFormat="1" ht="9.75" x14ac:dyDescent="0.2"/>
    <row r="7005" s="9" customFormat="1" ht="9.75" x14ac:dyDescent="0.2"/>
    <row r="7006" s="9" customFormat="1" ht="9.75" x14ac:dyDescent="0.2"/>
    <row r="7007" s="9" customFormat="1" ht="9.75" x14ac:dyDescent="0.2"/>
    <row r="7008" s="9" customFormat="1" ht="9.75" x14ac:dyDescent="0.2"/>
    <row r="7009" s="9" customFormat="1" ht="9.75" x14ac:dyDescent="0.2"/>
    <row r="7010" s="9" customFormat="1" ht="9.75" x14ac:dyDescent="0.2"/>
    <row r="7011" s="9" customFormat="1" ht="9.75" x14ac:dyDescent="0.2"/>
    <row r="7012" s="9" customFormat="1" ht="9.75" x14ac:dyDescent="0.2"/>
    <row r="7013" s="9" customFormat="1" ht="9.75" x14ac:dyDescent="0.2"/>
    <row r="7014" s="9" customFormat="1" ht="9.75" x14ac:dyDescent="0.2"/>
    <row r="7015" s="9" customFormat="1" ht="9.75" x14ac:dyDescent="0.2"/>
    <row r="7016" s="9" customFormat="1" ht="9.75" x14ac:dyDescent="0.2"/>
    <row r="7017" s="9" customFormat="1" ht="9.75" x14ac:dyDescent="0.2"/>
    <row r="7018" s="9" customFormat="1" ht="9.75" x14ac:dyDescent="0.2"/>
    <row r="7019" s="9" customFormat="1" ht="9.75" x14ac:dyDescent="0.2"/>
    <row r="7020" s="9" customFormat="1" ht="9.75" x14ac:dyDescent="0.2"/>
    <row r="7021" s="9" customFormat="1" ht="9.75" x14ac:dyDescent="0.2"/>
    <row r="7022" s="9" customFormat="1" ht="9.75" x14ac:dyDescent="0.2"/>
    <row r="7023" s="9" customFormat="1" ht="9.75" x14ac:dyDescent="0.2"/>
    <row r="7024" s="9" customFormat="1" ht="9.75" x14ac:dyDescent="0.2"/>
    <row r="7025" s="9" customFormat="1" ht="9.75" x14ac:dyDescent="0.2"/>
    <row r="7026" s="9" customFormat="1" ht="9.75" x14ac:dyDescent="0.2"/>
    <row r="7027" s="9" customFormat="1" ht="9.75" x14ac:dyDescent="0.2"/>
    <row r="7028" s="9" customFormat="1" ht="9.75" x14ac:dyDescent="0.2"/>
    <row r="7029" s="9" customFormat="1" ht="9.75" x14ac:dyDescent="0.2"/>
    <row r="7030" s="9" customFormat="1" ht="9.75" x14ac:dyDescent="0.2"/>
    <row r="7031" s="9" customFormat="1" ht="9.75" x14ac:dyDescent="0.2"/>
    <row r="7032" s="9" customFormat="1" ht="9.75" x14ac:dyDescent="0.2"/>
    <row r="7033" s="9" customFormat="1" ht="9.75" x14ac:dyDescent="0.2"/>
    <row r="7034" s="9" customFormat="1" ht="9.75" x14ac:dyDescent="0.2"/>
    <row r="7035" s="9" customFormat="1" ht="9.75" x14ac:dyDescent="0.2"/>
    <row r="7036" s="9" customFormat="1" ht="9.75" x14ac:dyDescent="0.2"/>
    <row r="7037" s="9" customFormat="1" ht="9.75" x14ac:dyDescent="0.2"/>
    <row r="7038" s="9" customFormat="1" ht="9.75" x14ac:dyDescent="0.2"/>
    <row r="7039" s="9" customFormat="1" ht="9.75" x14ac:dyDescent="0.2"/>
    <row r="7040" s="9" customFormat="1" ht="9.75" x14ac:dyDescent="0.2"/>
    <row r="7041" s="9" customFormat="1" ht="9.75" x14ac:dyDescent="0.2"/>
    <row r="7042" s="9" customFormat="1" ht="9.75" x14ac:dyDescent="0.2"/>
    <row r="7043" s="9" customFormat="1" ht="9.75" x14ac:dyDescent="0.2"/>
    <row r="7044" s="9" customFormat="1" ht="9.75" x14ac:dyDescent="0.2"/>
    <row r="7045" s="9" customFormat="1" ht="9.75" x14ac:dyDescent="0.2"/>
    <row r="7046" s="9" customFormat="1" ht="9.75" x14ac:dyDescent="0.2"/>
    <row r="7047" s="9" customFormat="1" ht="9.75" x14ac:dyDescent="0.2"/>
    <row r="7048" s="9" customFormat="1" ht="9.75" x14ac:dyDescent="0.2"/>
    <row r="7049" s="9" customFormat="1" ht="9.75" x14ac:dyDescent="0.2"/>
    <row r="7050" s="9" customFormat="1" ht="9.75" x14ac:dyDescent="0.2"/>
    <row r="7051" s="9" customFormat="1" ht="9.75" x14ac:dyDescent="0.2"/>
    <row r="7052" s="9" customFormat="1" ht="9.75" x14ac:dyDescent="0.2"/>
    <row r="7053" s="9" customFormat="1" ht="9.75" x14ac:dyDescent="0.2"/>
    <row r="7054" s="9" customFormat="1" ht="9.75" x14ac:dyDescent="0.2"/>
    <row r="7055" s="9" customFormat="1" ht="9.75" x14ac:dyDescent="0.2"/>
    <row r="7056" s="9" customFormat="1" ht="9.75" x14ac:dyDescent="0.2"/>
    <row r="7057" s="9" customFormat="1" ht="9.75" x14ac:dyDescent="0.2"/>
    <row r="7058" s="9" customFormat="1" ht="9.75" x14ac:dyDescent="0.2"/>
    <row r="7059" s="9" customFormat="1" ht="9.75" x14ac:dyDescent="0.2"/>
    <row r="7060" s="9" customFormat="1" ht="9.75" x14ac:dyDescent="0.2"/>
    <row r="7061" s="9" customFormat="1" ht="9.75" x14ac:dyDescent="0.2"/>
    <row r="7062" s="9" customFormat="1" ht="9.75" x14ac:dyDescent="0.2"/>
    <row r="7063" s="9" customFormat="1" ht="9.75" x14ac:dyDescent="0.2"/>
    <row r="7064" s="9" customFormat="1" ht="9.75" x14ac:dyDescent="0.2"/>
    <row r="7065" s="9" customFormat="1" ht="9.75" x14ac:dyDescent="0.2"/>
    <row r="7066" s="9" customFormat="1" ht="9.75" x14ac:dyDescent="0.2"/>
    <row r="7067" s="9" customFormat="1" ht="9.75" x14ac:dyDescent="0.2"/>
    <row r="7068" s="9" customFormat="1" ht="9.75" x14ac:dyDescent="0.2"/>
    <row r="7069" s="9" customFormat="1" ht="9.75" x14ac:dyDescent="0.2"/>
    <row r="7070" s="9" customFormat="1" ht="9.75" x14ac:dyDescent="0.2"/>
    <row r="7071" s="9" customFormat="1" ht="9.75" x14ac:dyDescent="0.2"/>
    <row r="7072" s="9" customFormat="1" ht="9.75" x14ac:dyDescent="0.2"/>
    <row r="7073" s="9" customFormat="1" ht="9.75" x14ac:dyDescent="0.2"/>
    <row r="7074" s="9" customFormat="1" ht="9.75" x14ac:dyDescent="0.2"/>
    <row r="7075" s="9" customFormat="1" ht="9.75" x14ac:dyDescent="0.2"/>
    <row r="7076" s="9" customFormat="1" ht="9.75" x14ac:dyDescent="0.2"/>
    <row r="7077" s="9" customFormat="1" ht="9.75" x14ac:dyDescent="0.2"/>
    <row r="7078" s="9" customFormat="1" ht="9.75" x14ac:dyDescent="0.2"/>
    <row r="7079" s="9" customFormat="1" ht="9.75" x14ac:dyDescent="0.2"/>
    <row r="7080" s="9" customFormat="1" ht="9.75" x14ac:dyDescent="0.2"/>
    <row r="7081" s="9" customFormat="1" ht="9.75" x14ac:dyDescent="0.2"/>
    <row r="7082" s="9" customFormat="1" ht="9.75" x14ac:dyDescent="0.2"/>
    <row r="7083" s="9" customFormat="1" ht="9.75" x14ac:dyDescent="0.2"/>
    <row r="7084" s="9" customFormat="1" ht="9.75" x14ac:dyDescent="0.2"/>
    <row r="7085" s="9" customFormat="1" ht="9.75" x14ac:dyDescent="0.2"/>
    <row r="7086" s="9" customFormat="1" ht="9.75" x14ac:dyDescent="0.2"/>
    <row r="7087" s="9" customFormat="1" ht="9.75" x14ac:dyDescent="0.2"/>
    <row r="7088" s="9" customFormat="1" ht="9.75" x14ac:dyDescent="0.2"/>
    <row r="7089" s="9" customFormat="1" ht="9.75" x14ac:dyDescent="0.2"/>
    <row r="7090" s="9" customFormat="1" ht="9.75" x14ac:dyDescent="0.2"/>
    <row r="7091" s="9" customFormat="1" ht="9.75" x14ac:dyDescent="0.2"/>
    <row r="7092" s="9" customFormat="1" ht="9.75" x14ac:dyDescent="0.2"/>
    <row r="7093" s="9" customFormat="1" ht="9.75" x14ac:dyDescent="0.2"/>
    <row r="7094" s="9" customFormat="1" ht="9.75" x14ac:dyDescent="0.2"/>
    <row r="7095" s="9" customFormat="1" ht="9.75" x14ac:dyDescent="0.2"/>
    <row r="7096" s="9" customFormat="1" ht="9.75" x14ac:dyDescent="0.2"/>
    <row r="7097" s="9" customFormat="1" ht="9.75" x14ac:dyDescent="0.2"/>
    <row r="7098" s="9" customFormat="1" ht="9.75" x14ac:dyDescent="0.2"/>
    <row r="7099" s="9" customFormat="1" ht="9.75" x14ac:dyDescent="0.2"/>
    <row r="7100" s="9" customFormat="1" ht="9.75" x14ac:dyDescent="0.2"/>
    <row r="7101" s="9" customFormat="1" ht="9.75" x14ac:dyDescent="0.2"/>
    <row r="7102" s="9" customFormat="1" ht="9.75" x14ac:dyDescent="0.2"/>
    <row r="7103" s="9" customFormat="1" ht="9.75" x14ac:dyDescent="0.2"/>
    <row r="7104" s="9" customFormat="1" ht="9.75" x14ac:dyDescent="0.2"/>
    <row r="7105" s="9" customFormat="1" ht="9.75" x14ac:dyDescent="0.2"/>
    <row r="7106" s="9" customFormat="1" ht="9.75" x14ac:dyDescent="0.2"/>
    <row r="7107" s="9" customFormat="1" ht="9.75" x14ac:dyDescent="0.2"/>
    <row r="7108" s="9" customFormat="1" ht="9.75" x14ac:dyDescent="0.2"/>
    <row r="7109" s="9" customFormat="1" ht="9.75" x14ac:dyDescent="0.2"/>
    <row r="7110" s="9" customFormat="1" ht="9.75" x14ac:dyDescent="0.2"/>
    <row r="7111" s="9" customFormat="1" ht="9.75" x14ac:dyDescent="0.2"/>
    <row r="7112" s="9" customFormat="1" ht="9.75" x14ac:dyDescent="0.2"/>
    <row r="7113" s="9" customFormat="1" ht="9.75" x14ac:dyDescent="0.2"/>
    <row r="7114" s="9" customFormat="1" ht="9.75" x14ac:dyDescent="0.2"/>
    <row r="7115" s="9" customFormat="1" ht="9.75" x14ac:dyDescent="0.2"/>
    <row r="7116" s="9" customFormat="1" ht="9.75" x14ac:dyDescent="0.2"/>
    <row r="7117" s="9" customFormat="1" ht="9.75" x14ac:dyDescent="0.2"/>
    <row r="7118" s="9" customFormat="1" ht="9.75" x14ac:dyDescent="0.2"/>
    <row r="7119" s="9" customFormat="1" ht="9.75" x14ac:dyDescent="0.2"/>
    <row r="7120" s="9" customFormat="1" ht="9.75" x14ac:dyDescent="0.2"/>
    <row r="7121" s="9" customFormat="1" ht="9.75" x14ac:dyDescent="0.2"/>
    <row r="7122" s="9" customFormat="1" ht="9.75" x14ac:dyDescent="0.2"/>
    <row r="7123" s="9" customFormat="1" ht="9.75" x14ac:dyDescent="0.2"/>
    <row r="7124" s="9" customFormat="1" ht="9.75" x14ac:dyDescent="0.2"/>
    <row r="7125" s="9" customFormat="1" ht="9.75" x14ac:dyDescent="0.2"/>
    <row r="7126" s="9" customFormat="1" ht="9.75" x14ac:dyDescent="0.2"/>
    <row r="7127" s="9" customFormat="1" ht="9.75" x14ac:dyDescent="0.2"/>
    <row r="7128" s="9" customFormat="1" ht="9.75" x14ac:dyDescent="0.2"/>
    <row r="7129" s="9" customFormat="1" ht="9.75" x14ac:dyDescent="0.2"/>
    <row r="7130" s="9" customFormat="1" ht="9.75" x14ac:dyDescent="0.2"/>
    <row r="7131" s="9" customFormat="1" ht="9.75" x14ac:dyDescent="0.2"/>
    <row r="7132" s="9" customFormat="1" ht="9.75" x14ac:dyDescent="0.2"/>
    <row r="7133" s="9" customFormat="1" ht="9.75" x14ac:dyDescent="0.2"/>
    <row r="7134" s="9" customFormat="1" ht="9.75" x14ac:dyDescent="0.2"/>
    <row r="7135" s="9" customFormat="1" ht="9.75" x14ac:dyDescent="0.2"/>
    <row r="7136" s="9" customFormat="1" ht="9.75" x14ac:dyDescent="0.2"/>
    <row r="7137" s="9" customFormat="1" ht="9.75" x14ac:dyDescent="0.2"/>
    <row r="7138" s="9" customFormat="1" ht="9.75" x14ac:dyDescent="0.2"/>
    <row r="7139" s="9" customFormat="1" ht="9.75" x14ac:dyDescent="0.2"/>
    <row r="7140" s="9" customFormat="1" ht="9.75" x14ac:dyDescent="0.2"/>
    <row r="7141" s="9" customFormat="1" ht="9.75" x14ac:dyDescent="0.2"/>
    <row r="7142" s="9" customFormat="1" ht="9.75" x14ac:dyDescent="0.2"/>
    <row r="7143" s="9" customFormat="1" ht="9.75" x14ac:dyDescent="0.2"/>
    <row r="7144" s="9" customFormat="1" ht="9.75" x14ac:dyDescent="0.2"/>
    <row r="7145" s="9" customFormat="1" ht="9.75" x14ac:dyDescent="0.2"/>
    <row r="7146" s="9" customFormat="1" ht="9.75" x14ac:dyDescent="0.2"/>
    <row r="7147" s="9" customFormat="1" ht="9.75" x14ac:dyDescent="0.2"/>
    <row r="7148" s="9" customFormat="1" ht="9.75" x14ac:dyDescent="0.2"/>
    <row r="7149" s="9" customFormat="1" ht="9.75" x14ac:dyDescent="0.2"/>
    <row r="7150" s="9" customFormat="1" ht="9.75" x14ac:dyDescent="0.2"/>
    <row r="7151" s="9" customFormat="1" ht="9.75" x14ac:dyDescent="0.2"/>
    <row r="7152" s="9" customFormat="1" ht="9.75" x14ac:dyDescent="0.2"/>
    <row r="7153" s="9" customFormat="1" ht="9.75" x14ac:dyDescent="0.2"/>
    <row r="7154" s="9" customFormat="1" ht="9.75" x14ac:dyDescent="0.2"/>
    <row r="7155" s="9" customFormat="1" ht="9.75" x14ac:dyDescent="0.2"/>
    <row r="7156" s="9" customFormat="1" ht="9.75" x14ac:dyDescent="0.2"/>
    <row r="7157" s="9" customFormat="1" ht="9.75" x14ac:dyDescent="0.2"/>
    <row r="7158" s="9" customFormat="1" ht="9.75" x14ac:dyDescent="0.2"/>
    <row r="7159" s="9" customFormat="1" ht="9.75" x14ac:dyDescent="0.2"/>
    <row r="7160" s="9" customFormat="1" ht="9.75" x14ac:dyDescent="0.2"/>
    <row r="7161" s="9" customFormat="1" ht="9.75" x14ac:dyDescent="0.2"/>
    <row r="7162" s="9" customFormat="1" ht="9.75" x14ac:dyDescent="0.2"/>
    <row r="7163" s="9" customFormat="1" ht="9.75" x14ac:dyDescent="0.2"/>
    <row r="7164" s="9" customFormat="1" ht="9.75" x14ac:dyDescent="0.2"/>
    <row r="7165" s="9" customFormat="1" ht="9.75" x14ac:dyDescent="0.2"/>
    <row r="7166" s="9" customFormat="1" ht="9.75" x14ac:dyDescent="0.2"/>
    <row r="7167" s="9" customFormat="1" ht="9.75" x14ac:dyDescent="0.2"/>
    <row r="7168" s="9" customFormat="1" ht="9.75" x14ac:dyDescent="0.2"/>
    <row r="7169" s="9" customFormat="1" ht="9.75" x14ac:dyDescent="0.2"/>
    <row r="7170" s="9" customFormat="1" ht="9.75" x14ac:dyDescent="0.2"/>
    <row r="7171" s="9" customFormat="1" ht="9.75" x14ac:dyDescent="0.2"/>
    <row r="7172" s="9" customFormat="1" ht="9.75" x14ac:dyDescent="0.2"/>
    <row r="7173" s="9" customFormat="1" ht="9.75" x14ac:dyDescent="0.2"/>
    <row r="7174" s="9" customFormat="1" ht="9.75" x14ac:dyDescent="0.2"/>
    <row r="7175" s="9" customFormat="1" ht="9.75" x14ac:dyDescent="0.2"/>
    <row r="7176" s="9" customFormat="1" ht="9.75" x14ac:dyDescent="0.2"/>
    <row r="7177" s="9" customFormat="1" ht="9.75" x14ac:dyDescent="0.2"/>
    <row r="7178" s="9" customFormat="1" ht="9.75" x14ac:dyDescent="0.2"/>
    <row r="7179" s="9" customFormat="1" ht="9.75" x14ac:dyDescent="0.2"/>
    <row r="7180" s="9" customFormat="1" ht="9.75" x14ac:dyDescent="0.2"/>
    <row r="7181" s="9" customFormat="1" ht="9.75" x14ac:dyDescent="0.2"/>
    <row r="7182" s="9" customFormat="1" ht="9.75" x14ac:dyDescent="0.2"/>
    <row r="7183" s="9" customFormat="1" ht="9.75" x14ac:dyDescent="0.2"/>
    <row r="7184" s="9" customFormat="1" ht="9.75" x14ac:dyDescent="0.2"/>
    <row r="7185" s="9" customFormat="1" ht="9.75" x14ac:dyDescent="0.2"/>
    <row r="7186" s="9" customFormat="1" ht="9.75" x14ac:dyDescent="0.2"/>
    <row r="7187" s="9" customFormat="1" ht="9.75" x14ac:dyDescent="0.2"/>
    <row r="7188" s="9" customFormat="1" ht="9.75" x14ac:dyDescent="0.2"/>
    <row r="7189" s="9" customFormat="1" ht="9.75" x14ac:dyDescent="0.2"/>
    <row r="7190" s="9" customFormat="1" ht="9.75" x14ac:dyDescent="0.2"/>
    <row r="7191" s="9" customFormat="1" ht="9.75" x14ac:dyDescent="0.2"/>
    <row r="7192" s="9" customFormat="1" ht="9.75" x14ac:dyDescent="0.2"/>
    <row r="7193" s="9" customFormat="1" ht="9.75" x14ac:dyDescent="0.2"/>
    <row r="7194" s="9" customFormat="1" ht="9.75" x14ac:dyDescent="0.2"/>
    <row r="7195" s="9" customFormat="1" ht="9.75" x14ac:dyDescent="0.2"/>
    <row r="7196" s="9" customFormat="1" ht="9.75" x14ac:dyDescent="0.2"/>
    <row r="7197" s="9" customFormat="1" ht="9.75" x14ac:dyDescent="0.2"/>
    <row r="7198" s="9" customFormat="1" ht="9.75" x14ac:dyDescent="0.2"/>
    <row r="7199" s="9" customFormat="1" ht="9.75" x14ac:dyDescent="0.2"/>
    <row r="7200" s="9" customFormat="1" ht="9.75" x14ac:dyDescent="0.2"/>
    <row r="7201" s="9" customFormat="1" ht="9.75" x14ac:dyDescent="0.2"/>
    <row r="7202" s="9" customFormat="1" ht="9.75" x14ac:dyDescent="0.2"/>
    <row r="7203" s="9" customFormat="1" ht="9.75" x14ac:dyDescent="0.2"/>
    <row r="7204" s="9" customFormat="1" ht="9.75" x14ac:dyDescent="0.2"/>
    <row r="7205" s="9" customFormat="1" ht="9.75" x14ac:dyDescent="0.2"/>
    <row r="7206" s="9" customFormat="1" ht="9.75" x14ac:dyDescent="0.2"/>
    <row r="7207" s="9" customFormat="1" ht="9.75" x14ac:dyDescent="0.2"/>
    <row r="7208" s="9" customFormat="1" ht="9.75" x14ac:dyDescent="0.2"/>
    <row r="7209" s="9" customFormat="1" ht="9.75" x14ac:dyDescent="0.2"/>
    <row r="7210" s="9" customFormat="1" ht="9.75" x14ac:dyDescent="0.2"/>
    <row r="7211" s="9" customFormat="1" ht="9.75" x14ac:dyDescent="0.2"/>
    <row r="7212" s="9" customFormat="1" ht="9.75" x14ac:dyDescent="0.2"/>
    <row r="7213" s="9" customFormat="1" ht="9.75" x14ac:dyDescent="0.2"/>
    <row r="7214" s="9" customFormat="1" ht="9.75" x14ac:dyDescent="0.2"/>
    <row r="7215" s="9" customFormat="1" ht="9.75" x14ac:dyDescent="0.2"/>
    <row r="7216" s="9" customFormat="1" ht="9.75" x14ac:dyDescent="0.2"/>
    <row r="7217" s="9" customFormat="1" ht="9.75" x14ac:dyDescent="0.2"/>
    <row r="7218" s="9" customFormat="1" ht="9.75" x14ac:dyDescent="0.2"/>
    <row r="7219" s="9" customFormat="1" ht="9.75" x14ac:dyDescent="0.2"/>
    <row r="7220" s="9" customFormat="1" ht="9.75" x14ac:dyDescent="0.2"/>
    <row r="7221" s="9" customFormat="1" ht="9.75" x14ac:dyDescent="0.2"/>
    <row r="7222" s="9" customFormat="1" ht="9.75" x14ac:dyDescent="0.2"/>
    <row r="7223" s="9" customFormat="1" ht="9.75" x14ac:dyDescent="0.2"/>
    <row r="7224" s="9" customFormat="1" ht="9.75" x14ac:dyDescent="0.2"/>
    <row r="7225" s="9" customFormat="1" ht="9.75" x14ac:dyDescent="0.2"/>
    <row r="7226" s="9" customFormat="1" ht="9.75" x14ac:dyDescent="0.2"/>
    <row r="7227" s="9" customFormat="1" ht="9.75" x14ac:dyDescent="0.2"/>
    <row r="7228" s="9" customFormat="1" ht="9.75" x14ac:dyDescent="0.2"/>
    <row r="7229" s="9" customFormat="1" ht="9.75" x14ac:dyDescent="0.2"/>
    <row r="7230" s="9" customFormat="1" ht="9.75" x14ac:dyDescent="0.2"/>
    <row r="7231" s="9" customFormat="1" ht="9.75" x14ac:dyDescent="0.2"/>
    <row r="7232" s="9" customFormat="1" ht="9.75" x14ac:dyDescent="0.2"/>
    <row r="7233" s="9" customFormat="1" ht="9.75" x14ac:dyDescent="0.2"/>
    <row r="7234" s="9" customFormat="1" ht="9.75" x14ac:dyDescent="0.2"/>
    <row r="7235" s="9" customFormat="1" ht="9.75" x14ac:dyDescent="0.2"/>
    <row r="7236" s="9" customFormat="1" ht="9.75" x14ac:dyDescent="0.2"/>
    <row r="7237" s="9" customFormat="1" ht="9.75" x14ac:dyDescent="0.2"/>
    <row r="7238" s="9" customFormat="1" ht="9.75" x14ac:dyDescent="0.2"/>
    <row r="7239" s="9" customFormat="1" ht="9.75" x14ac:dyDescent="0.2"/>
    <row r="7240" s="9" customFormat="1" ht="9.75" x14ac:dyDescent="0.2"/>
    <row r="7241" s="9" customFormat="1" ht="9.75" x14ac:dyDescent="0.2"/>
    <row r="7242" s="9" customFormat="1" ht="9.75" x14ac:dyDescent="0.2"/>
    <row r="7243" s="9" customFormat="1" ht="9.75" x14ac:dyDescent="0.2"/>
    <row r="7244" s="9" customFormat="1" ht="9.75" x14ac:dyDescent="0.2"/>
    <row r="7245" s="9" customFormat="1" ht="9.75" x14ac:dyDescent="0.2"/>
    <row r="7246" s="9" customFormat="1" ht="9.75" x14ac:dyDescent="0.2"/>
    <row r="7247" s="9" customFormat="1" ht="9.75" x14ac:dyDescent="0.2"/>
    <row r="7248" s="9" customFormat="1" ht="9.75" x14ac:dyDescent="0.2"/>
    <row r="7249" s="9" customFormat="1" ht="9.75" x14ac:dyDescent="0.2"/>
    <row r="7250" s="9" customFormat="1" ht="9.75" x14ac:dyDescent="0.2"/>
    <row r="7251" s="9" customFormat="1" ht="9.75" x14ac:dyDescent="0.2"/>
    <row r="7252" s="9" customFormat="1" ht="9.75" x14ac:dyDescent="0.2"/>
    <row r="7253" s="9" customFormat="1" ht="9.75" x14ac:dyDescent="0.2"/>
    <row r="7254" s="9" customFormat="1" ht="9.75" x14ac:dyDescent="0.2"/>
    <row r="7255" s="9" customFormat="1" ht="9.75" x14ac:dyDescent="0.2"/>
    <row r="7256" s="9" customFormat="1" ht="9.75" x14ac:dyDescent="0.2"/>
    <row r="7257" s="9" customFormat="1" ht="9.75" x14ac:dyDescent="0.2"/>
    <row r="7258" s="9" customFormat="1" ht="9.75" x14ac:dyDescent="0.2"/>
    <row r="7259" s="9" customFormat="1" ht="9.75" x14ac:dyDescent="0.2"/>
    <row r="7260" s="9" customFormat="1" ht="9.75" x14ac:dyDescent="0.2"/>
    <row r="7261" s="9" customFormat="1" ht="9.75" x14ac:dyDescent="0.2"/>
    <row r="7262" s="9" customFormat="1" ht="9.75" x14ac:dyDescent="0.2"/>
    <row r="7263" s="9" customFormat="1" ht="9.75" x14ac:dyDescent="0.2"/>
    <row r="7264" s="9" customFormat="1" ht="9.75" x14ac:dyDescent="0.2"/>
    <row r="7265" s="9" customFormat="1" ht="9.75" x14ac:dyDescent="0.2"/>
    <row r="7266" s="9" customFormat="1" ht="9.75" x14ac:dyDescent="0.2"/>
    <row r="7267" s="9" customFormat="1" ht="9.75" x14ac:dyDescent="0.2"/>
    <row r="7268" s="9" customFormat="1" ht="9.75" x14ac:dyDescent="0.2"/>
    <row r="7269" s="9" customFormat="1" ht="9.75" x14ac:dyDescent="0.2"/>
    <row r="7270" s="9" customFormat="1" ht="9.75" x14ac:dyDescent="0.2"/>
    <row r="7271" s="9" customFormat="1" ht="9.75" x14ac:dyDescent="0.2"/>
    <row r="7272" s="9" customFormat="1" ht="9.75" x14ac:dyDescent="0.2"/>
    <row r="7273" s="9" customFormat="1" ht="9.75" x14ac:dyDescent="0.2"/>
    <row r="7274" s="9" customFormat="1" ht="9.75" x14ac:dyDescent="0.2"/>
    <row r="7275" s="9" customFormat="1" ht="9.75" x14ac:dyDescent="0.2"/>
    <row r="7276" s="9" customFormat="1" ht="9.75" x14ac:dyDescent="0.2"/>
    <row r="7277" s="9" customFormat="1" ht="9.75" x14ac:dyDescent="0.2"/>
    <row r="7278" s="9" customFormat="1" ht="9.75" x14ac:dyDescent="0.2"/>
    <row r="7279" s="9" customFormat="1" ht="9.75" x14ac:dyDescent="0.2"/>
    <row r="7280" s="9" customFormat="1" ht="9.75" x14ac:dyDescent="0.2"/>
    <row r="7281" s="9" customFormat="1" ht="9.75" x14ac:dyDescent="0.2"/>
    <row r="7282" s="9" customFormat="1" ht="9.75" x14ac:dyDescent="0.2"/>
    <row r="7283" s="9" customFormat="1" ht="9.75" x14ac:dyDescent="0.2"/>
    <row r="7284" s="9" customFormat="1" ht="9.75" x14ac:dyDescent="0.2"/>
    <row r="7285" s="9" customFormat="1" ht="9.75" x14ac:dyDescent="0.2"/>
    <row r="7286" s="9" customFormat="1" ht="9.75" x14ac:dyDescent="0.2"/>
    <row r="7287" s="9" customFormat="1" ht="9.75" x14ac:dyDescent="0.2"/>
    <row r="7288" s="9" customFormat="1" ht="9.75" x14ac:dyDescent="0.2"/>
    <row r="7289" s="9" customFormat="1" ht="9.75" x14ac:dyDescent="0.2"/>
    <row r="7290" s="9" customFormat="1" ht="9.75" x14ac:dyDescent="0.2"/>
    <row r="7291" s="9" customFormat="1" ht="9.75" x14ac:dyDescent="0.2"/>
    <row r="7292" s="9" customFormat="1" ht="9.75" x14ac:dyDescent="0.2"/>
    <row r="7293" s="9" customFormat="1" ht="9.75" x14ac:dyDescent="0.2"/>
    <row r="7294" s="9" customFormat="1" ht="9.75" x14ac:dyDescent="0.2"/>
    <row r="7295" s="9" customFormat="1" ht="9.75" x14ac:dyDescent="0.2"/>
    <row r="7296" s="9" customFormat="1" ht="9.75" x14ac:dyDescent="0.2"/>
    <row r="7297" s="9" customFormat="1" ht="9.75" x14ac:dyDescent="0.2"/>
    <row r="7298" s="9" customFormat="1" ht="9.75" x14ac:dyDescent="0.2"/>
    <row r="7299" s="9" customFormat="1" ht="9.75" x14ac:dyDescent="0.2"/>
    <row r="7300" s="9" customFormat="1" ht="9.75" x14ac:dyDescent="0.2"/>
    <row r="7301" s="9" customFormat="1" ht="9.75" x14ac:dyDescent="0.2"/>
    <row r="7302" s="9" customFormat="1" ht="9.75" x14ac:dyDescent="0.2"/>
    <row r="7303" s="9" customFormat="1" ht="9.75" x14ac:dyDescent="0.2"/>
    <row r="7304" s="9" customFormat="1" ht="9.75" x14ac:dyDescent="0.2"/>
    <row r="7305" s="9" customFormat="1" ht="9.75" x14ac:dyDescent="0.2"/>
    <row r="7306" s="9" customFormat="1" ht="9.75" x14ac:dyDescent="0.2"/>
    <row r="7307" s="9" customFormat="1" ht="9.75" x14ac:dyDescent="0.2"/>
    <row r="7308" s="9" customFormat="1" ht="9.75" x14ac:dyDescent="0.2"/>
    <row r="7309" s="9" customFormat="1" ht="9.75" x14ac:dyDescent="0.2"/>
    <row r="7310" s="9" customFormat="1" ht="9.75" x14ac:dyDescent="0.2"/>
    <row r="7311" s="9" customFormat="1" ht="9.75" x14ac:dyDescent="0.2"/>
    <row r="7312" s="9" customFormat="1" ht="9.75" x14ac:dyDescent="0.2"/>
    <row r="7313" s="9" customFormat="1" ht="9.75" x14ac:dyDescent="0.2"/>
    <row r="7314" s="9" customFormat="1" ht="9.75" x14ac:dyDescent="0.2"/>
    <row r="7315" s="9" customFormat="1" ht="9.75" x14ac:dyDescent="0.2"/>
    <row r="7316" s="9" customFormat="1" ht="9.75" x14ac:dyDescent="0.2"/>
    <row r="7317" s="9" customFormat="1" ht="9.75" x14ac:dyDescent="0.2"/>
    <row r="7318" s="9" customFormat="1" ht="9.75" x14ac:dyDescent="0.2"/>
    <row r="7319" s="9" customFormat="1" ht="9.75" x14ac:dyDescent="0.2"/>
    <row r="7320" s="9" customFormat="1" ht="9.75" x14ac:dyDescent="0.2"/>
    <row r="7321" s="9" customFormat="1" ht="9.75" x14ac:dyDescent="0.2"/>
    <row r="7322" s="9" customFormat="1" ht="9.75" x14ac:dyDescent="0.2"/>
    <row r="7323" s="9" customFormat="1" ht="9.75" x14ac:dyDescent="0.2"/>
    <row r="7324" s="9" customFormat="1" ht="9.75" x14ac:dyDescent="0.2"/>
    <row r="7325" s="9" customFormat="1" ht="9.75" x14ac:dyDescent="0.2"/>
    <row r="7326" s="9" customFormat="1" ht="9.75" x14ac:dyDescent="0.2"/>
    <row r="7327" s="9" customFormat="1" ht="9.75" x14ac:dyDescent="0.2"/>
    <row r="7328" s="9" customFormat="1" ht="9.75" x14ac:dyDescent="0.2"/>
    <row r="7329" s="9" customFormat="1" ht="9.75" x14ac:dyDescent="0.2"/>
    <row r="7330" s="9" customFormat="1" ht="9.75" x14ac:dyDescent="0.2"/>
    <row r="7331" s="9" customFormat="1" ht="9.75" x14ac:dyDescent="0.2"/>
    <row r="7332" s="9" customFormat="1" ht="9.75" x14ac:dyDescent="0.2"/>
    <row r="7333" s="9" customFormat="1" ht="9.75" x14ac:dyDescent="0.2"/>
    <row r="7334" s="9" customFormat="1" ht="9.75" x14ac:dyDescent="0.2"/>
    <row r="7335" s="9" customFormat="1" ht="9.75" x14ac:dyDescent="0.2"/>
    <row r="7336" s="9" customFormat="1" ht="9.75" x14ac:dyDescent="0.2"/>
    <row r="7337" s="9" customFormat="1" ht="9.75" x14ac:dyDescent="0.2"/>
    <row r="7338" s="9" customFormat="1" ht="9.75" x14ac:dyDescent="0.2"/>
    <row r="7339" s="9" customFormat="1" ht="9.75" x14ac:dyDescent="0.2"/>
    <row r="7340" s="9" customFormat="1" ht="9.75" x14ac:dyDescent="0.2"/>
    <row r="7341" s="9" customFormat="1" ht="9.75" x14ac:dyDescent="0.2"/>
    <row r="7342" s="9" customFormat="1" ht="9.75" x14ac:dyDescent="0.2"/>
    <row r="7343" s="9" customFormat="1" ht="9.75" x14ac:dyDescent="0.2"/>
    <row r="7344" s="9" customFormat="1" ht="9.75" x14ac:dyDescent="0.2"/>
    <row r="7345" s="9" customFormat="1" ht="9.75" x14ac:dyDescent="0.2"/>
    <row r="7346" s="9" customFormat="1" ht="9.75" x14ac:dyDescent="0.2"/>
    <row r="7347" s="9" customFormat="1" ht="9.75" x14ac:dyDescent="0.2"/>
    <row r="7348" s="9" customFormat="1" ht="9.75" x14ac:dyDescent="0.2"/>
    <row r="7349" s="9" customFormat="1" ht="9.75" x14ac:dyDescent="0.2"/>
    <row r="7350" s="9" customFormat="1" ht="9.75" x14ac:dyDescent="0.2"/>
    <row r="7351" s="9" customFormat="1" ht="9.75" x14ac:dyDescent="0.2"/>
    <row r="7352" s="9" customFormat="1" ht="9.75" x14ac:dyDescent="0.2"/>
    <row r="7353" s="9" customFormat="1" ht="9.75" x14ac:dyDescent="0.2"/>
    <row r="7354" s="9" customFormat="1" ht="9.75" x14ac:dyDescent="0.2"/>
    <row r="7355" s="9" customFormat="1" ht="9.75" x14ac:dyDescent="0.2"/>
    <row r="7356" s="9" customFormat="1" ht="9.75" x14ac:dyDescent="0.2"/>
    <row r="7357" s="9" customFormat="1" ht="9.75" x14ac:dyDescent="0.2"/>
    <row r="7358" s="9" customFormat="1" ht="9.75" x14ac:dyDescent="0.2"/>
    <row r="7359" s="9" customFormat="1" ht="9.75" x14ac:dyDescent="0.2"/>
    <row r="7360" s="9" customFormat="1" ht="9.75" x14ac:dyDescent="0.2"/>
    <row r="7361" s="9" customFormat="1" ht="9.75" x14ac:dyDescent="0.2"/>
    <row r="7362" s="9" customFormat="1" ht="9.75" x14ac:dyDescent="0.2"/>
    <row r="7363" s="9" customFormat="1" ht="9.75" x14ac:dyDescent="0.2"/>
    <row r="7364" s="9" customFormat="1" ht="9.75" x14ac:dyDescent="0.2"/>
    <row r="7365" s="9" customFormat="1" ht="9.75" x14ac:dyDescent="0.2"/>
    <row r="7366" s="9" customFormat="1" ht="9.75" x14ac:dyDescent="0.2"/>
    <row r="7367" s="9" customFormat="1" ht="9.75" x14ac:dyDescent="0.2"/>
    <row r="7368" s="9" customFormat="1" ht="9.75" x14ac:dyDescent="0.2"/>
    <row r="7369" s="9" customFormat="1" ht="9.75" x14ac:dyDescent="0.2"/>
    <row r="7370" s="9" customFormat="1" ht="9.75" x14ac:dyDescent="0.2"/>
    <row r="7371" s="9" customFormat="1" ht="9.75" x14ac:dyDescent="0.2"/>
    <row r="7372" s="9" customFormat="1" ht="9.75" x14ac:dyDescent="0.2"/>
    <row r="7373" s="9" customFormat="1" ht="9.75" x14ac:dyDescent="0.2"/>
    <row r="7374" s="9" customFormat="1" ht="9.75" x14ac:dyDescent="0.2"/>
    <row r="7375" s="9" customFormat="1" ht="9.75" x14ac:dyDescent="0.2"/>
    <row r="7376" s="9" customFormat="1" ht="9.75" x14ac:dyDescent="0.2"/>
    <row r="7377" s="9" customFormat="1" ht="9.75" x14ac:dyDescent="0.2"/>
    <row r="7378" s="9" customFormat="1" ht="9.75" x14ac:dyDescent="0.2"/>
    <row r="7379" s="9" customFormat="1" ht="9.75" x14ac:dyDescent="0.2"/>
    <row r="7380" s="9" customFormat="1" ht="9.75" x14ac:dyDescent="0.2"/>
    <row r="7381" s="9" customFormat="1" ht="9.75" x14ac:dyDescent="0.2"/>
    <row r="7382" s="9" customFormat="1" ht="9.75" x14ac:dyDescent="0.2"/>
    <row r="7383" s="9" customFormat="1" ht="9.75" x14ac:dyDescent="0.2"/>
    <row r="7384" s="9" customFormat="1" ht="9.75" x14ac:dyDescent="0.2"/>
    <row r="7385" s="9" customFormat="1" ht="9.75" x14ac:dyDescent="0.2"/>
    <row r="7386" s="9" customFormat="1" ht="9.75" x14ac:dyDescent="0.2"/>
    <row r="7387" s="9" customFormat="1" ht="9.75" x14ac:dyDescent="0.2"/>
    <row r="7388" s="9" customFormat="1" ht="9.75" x14ac:dyDescent="0.2"/>
    <row r="7389" s="9" customFormat="1" ht="9.75" x14ac:dyDescent="0.2"/>
    <row r="7390" s="9" customFormat="1" ht="9.75" x14ac:dyDescent="0.2"/>
    <row r="7391" s="9" customFormat="1" ht="9.75" x14ac:dyDescent="0.2"/>
    <row r="7392" s="9" customFormat="1" ht="9.75" x14ac:dyDescent="0.2"/>
    <row r="7393" s="9" customFormat="1" ht="9.75" x14ac:dyDescent="0.2"/>
    <row r="7394" s="9" customFormat="1" ht="9.75" x14ac:dyDescent="0.2"/>
    <row r="7395" s="9" customFormat="1" ht="9.75" x14ac:dyDescent="0.2"/>
    <row r="7396" s="9" customFormat="1" ht="9.75" x14ac:dyDescent="0.2"/>
    <row r="7397" s="9" customFormat="1" ht="9.75" x14ac:dyDescent="0.2"/>
    <row r="7398" s="9" customFormat="1" ht="9.75" x14ac:dyDescent="0.2"/>
    <row r="7399" s="9" customFormat="1" ht="9.75" x14ac:dyDescent="0.2"/>
    <row r="7400" s="9" customFormat="1" ht="9.75" x14ac:dyDescent="0.2"/>
    <row r="7401" s="9" customFormat="1" ht="9.75" x14ac:dyDescent="0.2"/>
    <row r="7402" s="9" customFormat="1" ht="9.75" x14ac:dyDescent="0.2"/>
    <row r="7403" s="9" customFormat="1" ht="9.75" x14ac:dyDescent="0.2"/>
    <row r="7404" s="9" customFormat="1" ht="9.75" x14ac:dyDescent="0.2"/>
    <row r="7405" s="9" customFormat="1" ht="9.75" x14ac:dyDescent="0.2"/>
    <row r="7406" s="9" customFormat="1" ht="9.75" x14ac:dyDescent="0.2"/>
    <row r="7407" s="9" customFormat="1" ht="9.75" x14ac:dyDescent="0.2"/>
    <row r="7408" s="9" customFormat="1" ht="9.75" x14ac:dyDescent="0.2"/>
    <row r="7409" s="9" customFormat="1" ht="9.75" x14ac:dyDescent="0.2"/>
    <row r="7410" s="9" customFormat="1" ht="9.75" x14ac:dyDescent="0.2"/>
    <row r="7411" s="9" customFormat="1" ht="9.75" x14ac:dyDescent="0.2"/>
    <row r="7412" s="9" customFormat="1" ht="9.75" x14ac:dyDescent="0.2"/>
    <row r="7413" s="9" customFormat="1" ht="9.75" x14ac:dyDescent="0.2"/>
    <row r="7414" s="9" customFormat="1" ht="9.75" x14ac:dyDescent="0.2"/>
    <row r="7415" s="9" customFormat="1" ht="9.75" x14ac:dyDescent="0.2"/>
    <row r="7416" s="9" customFormat="1" ht="9.75" x14ac:dyDescent="0.2"/>
    <row r="7417" s="9" customFormat="1" ht="9.75" x14ac:dyDescent="0.2"/>
    <row r="7418" s="9" customFormat="1" ht="9.75" x14ac:dyDescent="0.2"/>
    <row r="7419" s="9" customFormat="1" ht="9.75" x14ac:dyDescent="0.2"/>
    <row r="7420" s="9" customFormat="1" ht="9.75" x14ac:dyDescent="0.2"/>
    <row r="7421" s="9" customFormat="1" ht="9.75" x14ac:dyDescent="0.2"/>
    <row r="7422" s="9" customFormat="1" ht="9.75" x14ac:dyDescent="0.2"/>
    <row r="7423" s="9" customFormat="1" ht="9.75" x14ac:dyDescent="0.2"/>
    <row r="7424" s="9" customFormat="1" ht="9.75" x14ac:dyDescent="0.2"/>
    <row r="7425" s="9" customFormat="1" ht="9.75" x14ac:dyDescent="0.2"/>
    <row r="7426" s="9" customFormat="1" ht="9.75" x14ac:dyDescent="0.2"/>
    <row r="7427" s="9" customFormat="1" ht="9.75" x14ac:dyDescent="0.2"/>
    <row r="7428" s="9" customFormat="1" ht="9.75" x14ac:dyDescent="0.2"/>
    <row r="7429" s="9" customFormat="1" ht="9.75" x14ac:dyDescent="0.2"/>
    <row r="7430" s="9" customFormat="1" ht="9.75" x14ac:dyDescent="0.2"/>
    <row r="7431" s="9" customFormat="1" ht="9.75" x14ac:dyDescent="0.2"/>
    <row r="7432" s="9" customFormat="1" ht="9.75" x14ac:dyDescent="0.2"/>
    <row r="7433" s="9" customFormat="1" ht="9.75" x14ac:dyDescent="0.2"/>
    <row r="7434" s="9" customFormat="1" ht="9.75" x14ac:dyDescent="0.2"/>
    <row r="7435" s="9" customFormat="1" ht="9.75" x14ac:dyDescent="0.2"/>
    <row r="7436" s="9" customFormat="1" ht="9.75" x14ac:dyDescent="0.2"/>
    <row r="7437" s="9" customFormat="1" ht="9.75" x14ac:dyDescent="0.2"/>
    <row r="7438" s="9" customFormat="1" ht="9.75" x14ac:dyDescent="0.2"/>
    <row r="7439" s="9" customFormat="1" ht="9.75" x14ac:dyDescent="0.2"/>
    <row r="7440" s="9" customFormat="1" ht="9.75" x14ac:dyDescent="0.2"/>
    <row r="7441" s="9" customFormat="1" ht="9.75" x14ac:dyDescent="0.2"/>
    <row r="7442" s="9" customFormat="1" ht="9.75" x14ac:dyDescent="0.2"/>
    <row r="7443" s="9" customFormat="1" ht="9.75" x14ac:dyDescent="0.2"/>
    <row r="7444" s="9" customFormat="1" ht="9.75" x14ac:dyDescent="0.2"/>
    <row r="7445" s="9" customFormat="1" ht="9.75" x14ac:dyDescent="0.2"/>
    <row r="7446" s="9" customFormat="1" ht="9.75" x14ac:dyDescent="0.2"/>
    <row r="7447" s="9" customFormat="1" ht="9.75" x14ac:dyDescent="0.2"/>
    <row r="7448" s="9" customFormat="1" ht="9.75" x14ac:dyDescent="0.2"/>
    <row r="7449" s="9" customFormat="1" ht="9.75" x14ac:dyDescent="0.2"/>
    <row r="7450" s="9" customFormat="1" ht="9.75" x14ac:dyDescent="0.2"/>
    <row r="7451" s="9" customFormat="1" ht="9.75" x14ac:dyDescent="0.2"/>
    <row r="7452" s="9" customFormat="1" ht="9.75" x14ac:dyDescent="0.2"/>
    <row r="7453" s="9" customFormat="1" ht="9.75" x14ac:dyDescent="0.2"/>
    <row r="7454" s="9" customFormat="1" ht="9.75" x14ac:dyDescent="0.2"/>
    <row r="7455" s="9" customFormat="1" ht="9.75" x14ac:dyDescent="0.2"/>
    <row r="7456" s="9" customFormat="1" ht="9.75" x14ac:dyDescent="0.2"/>
    <row r="7457" s="9" customFormat="1" ht="9.75" x14ac:dyDescent="0.2"/>
    <row r="7458" s="9" customFormat="1" ht="9.75" x14ac:dyDescent="0.2"/>
    <row r="7459" s="9" customFormat="1" ht="9.75" x14ac:dyDescent="0.2"/>
    <row r="7460" s="9" customFormat="1" ht="9.75" x14ac:dyDescent="0.2"/>
    <row r="7461" s="9" customFormat="1" ht="9.75" x14ac:dyDescent="0.2"/>
    <row r="7462" s="9" customFormat="1" ht="9.75" x14ac:dyDescent="0.2"/>
    <row r="7463" s="9" customFormat="1" ht="9.75" x14ac:dyDescent="0.2"/>
    <row r="7464" s="9" customFormat="1" ht="9.75" x14ac:dyDescent="0.2"/>
    <row r="7465" s="9" customFormat="1" ht="9.75" x14ac:dyDescent="0.2"/>
    <row r="7466" s="9" customFormat="1" ht="9.75" x14ac:dyDescent="0.2"/>
    <row r="7467" s="9" customFormat="1" ht="9.75" x14ac:dyDescent="0.2"/>
    <row r="7468" s="9" customFormat="1" ht="9.75" x14ac:dyDescent="0.2"/>
    <row r="7469" s="9" customFormat="1" ht="9.75" x14ac:dyDescent="0.2"/>
    <row r="7470" s="9" customFormat="1" ht="9.75" x14ac:dyDescent="0.2"/>
    <row r="7471" s="9" customFormat="1" ht="9.75" x14ac:dyDescent="0.2"/>
    <row r="7472" s="9" customFormat="1" ht="9.75" x14ac:dyDescent="0.2"/>
    <row r="7473" s="9" customFormat="1" ht="9.75" x14ac:dyDescent="0.2"/>
    <row r="7474" s="9" customFormat="1" ht="9.75" x14ac:dyDescent="0.2"/>
    <row r="7475" s="9" customFormat="1" ht="9.75" x14ac:dyDescent="0.2"/>
    <row r="7476" s="9" customFormat="1" ht="9.75" x14ac:dyDescent="0.2"/>
    <row r="7477" s="9" customFormat="1" ht="9.75" x14ac:dyDescent="0.2"/>
    <row r="7478" s="9" customFormat="1" ht="9.75" x14ac:dyDescent="0.2"/>
    <row r="7479" s="9" customFormat="1" ht="9.75" x14ac:dyDescent="0.2"/>
    <row r="7480" s="9" customFormat="1" ht="9.75" x14ac:dyDescent="0.2"/>
    <row r="7481" s="9" customFormat="1" ht="9.75" x14ac:dyDescent="0.2"/>
    <row r="7482" s="9" customFormat="1" ht="9.75" x14ac:dyDescent="0.2"/>
    <row r="7483" s="9" customFormat="1" ht="9.75" x14ac:dyDescent="0.2"/>
    <row r="7484" s="9" customFormat="1" ht="9.75" x14ac:dyDescent="0.2"/>
    <row r="7485" s="9" customFormat="1" ht="9.75" x14ac:dyDescent="0.2"/>
    <row r="7486" s="9" customFormat="1" ht="9.75" x14ac:dyDescent="0.2"/>
    <row r="7487" s="9" customFormat="1" ht="9.75" x14ac:dyDescent="0.2"/>
    <row r="7488" s="9" customFormat="1" ht="9.75" x14ac:dyDescent="0.2"/>
    <row r="7489" s="9" customFormat="1" ht="9.75" x14ac:dyDescent="0.2"/>
    <row r="7490" s="9" customFormat="1" ht="9.75" x14ac:dyDescent="0.2"/>
    <row r="7491" s="9" customFormat="1" ht="9.75" x14ac:dyDescent="0.2"/>
    <row r="7492" s="9" customFormat="1" ht="9.75" x14ac:dyDescent="0.2"/>
    <row r="7493" s="9" customFormat="1" ht="9.75" x14ac:dyDescent="0.2"/>
    <row r="7494" s="9" customFormat="1" ht="9.75" x14ac:dyDescent="0.2"/>
    <row r="7495" s="9" customFormat="1" ht="9.75" x14ac:dyDescent="0.2"/>
    <row r="7496" s="9" customFormat="1" ht="9.75" x14ac:dyDescent="0.2"/>
    <row r="7497" s="9" customFormat="1" ht="9.75" x14ac:dyDescent="0.2"/>
    <row r="7498" s="9" customFormat="1" ht="9.75" x14ac:dyDescent="0.2"/>
    <row r="7499" s="9" customFormat="1" ht="9.75" x14ac:dyDescent="0.2"/>
    <row r="7500" s="9" customFormat="1" ht="9.75" x14ac:dyDescent="0.2"/>
    <row r="7501" s="9" customFormat="1" ht="9.75" x14ac:dyDescent="0.2"/>
    <row r="7502" s="9" customFormat="1" ht="9.75" x14ac:dyDescent="0.2"/>
    <row r="7503" s="9" customFormat="1" ht="9.75" x14ac:dyDescent="0.2"/>
    <row r="7504" s="9" customFormat="1" ht="9.75" x14ac:dyDescent="0.2"/>
    <row r="7505" s="9" customFormat="1" ht="9.75" x14ac:dyDescent="0.2"/>
    <row r="7506" s="9" customFormat="1" ht="9.75" x14ac:dyDescent="0.2"/>
    <row r="7507" s="9" customFormat="1" ht="9.75" x14ac:dyDescent="0.2"/>
    <row r="7508" s="9" customFormat="1" ht="9.75" x14ac:dyDescent="0.2"/>
    <row r="7509" s="9" customFormat="1" ht="9.75" x14ac:dyDescent="0.2"/>
    <row r="7510" s="9" customFormat="1" ht="9.75" x14ac:dyDescent="0.2"/>
    <row r="7511" s="9" customFormat="1" ht="9.75" x14ac:dyDescent="0.2"/>
    <row r="7512" s="9" customFormat="1" ht="9.75" x14ac:dyDescent="0.2"/>
    <row r="7513" s="9" customFormat="1" ht="9.75" x14ac:dyDescent="0.2"/>
    <row r="7514" s="9" customFormat="1" ht="9.75" x14ac:dyDescent="0.2"/>
    <row r="7515" s="9" customFormat="1" ht="9.75" x14ac:dyDescent="0.2"/>
    <row r="7516" s="9" customFormat="1" ht="9.75" x14ac:dyDescent="0.2"/>
    <row r="7517" s="9" customFormat="1" ht="9.75" x14ac:dyDescent="0.2"/>
    <row r="7518" s="9" customFormat="1" ht="9.75" x14ac:dyDescent="0.2"/>
    <row r="7519" s="9" customFormat="1" ht="9.75" x14ac:dyDescent="0.2"/>
    <row r="7520" s="9" customFormat="1" ht="9.75" x14ac:dyDescent="0.2"/>
    <row r="7521" s="9" customFormat="1" ht="9.75" x14ac:dyDescent="0.2"/>
    <row r="7522" s="9" customFormat="1" ht="9.75" x14ac:dyDescent="0.2"/>
    <row r="7523" s="9" customFormat="1" ht="9.75" x14ac:dyDescent="0.2"/>
    <row r="7524" s="9" customFormat="1" ht="9.75" x14ac:dyDescent="0.2"/>
    <row r="7525" s="9" customFormat="1" ht="9.75" x14ac:dyDescent="0.2"/>
    <row r="7526" s="9" customFormat="1" ht="9.75" x14ac:dyDescent="0.2"/>
    <row r="7527" s="9" customFormat="1" ht="9.75" x14ac:dyDescent="0.2"/>
    <row r="7528" s="9" customFormat="1" ht="9.75" x14ac:dyDescent="0.2"/>
    <row r="7529" s="9" customFormat="1" ht="9.75" x14ac:dyDescent="0.2"/>
    <row r="7530" s="9" customFormat="1" ht="9.75" x14ac:dyDescent="0.2"/>
    <row r="7531" s="9" customFormat="1" ht="9.75" x14ac:dyDescent="0.2"/>
    <row r="7532" s="9" customFormat="1" ht="9.75" x14ac:dyDescent="0.2"/>
    <row r="7533" s="9" customFormat="1" ht="9.75" x14ac:dyDescent="0.2"/>
    <row r="7534" s="9" customFormat="1" ht="9.75" x14ac:dyDescent="0.2"/>
    <row r="7535" s="9" customFormat="1" ht="9.75" x14ac:dyDescent="0.2"/>
    <row r="7536" s="9" customFormat="1" ht="9.75" x14ac:dyDescent="0.2"/>
    <row r="7537" s="9" customFormat="1" ht="9.75" x14ac:dyDescent="0.2"/>
    <row r="7538" s="9" customFormat="1" ht="9.75" x14ac:dyDescent="0.2"/>
    <row r="7539" s="9" customFormat="1" ht="9.75" x14ac:dyDescent="0.2"/>
    <row r="7540" s="9" customFormat="1" ht="9.75" x14ac:dyDescent="0.2"/>
    <row r="7541" s="9" customFormat="1" ht="9.75" x14ac:dyDescent="0.2"/>
    <row r="7542" s="9" customFormat="1" ht="9.75" x14ac:dyDescent="0.2"/>
    <row r="7543" s="9" customFormat="1" ht="9.75" x14ac:dyDescent="0.2"/>
    <row r="7544" s="9" customFormat="1" ht="9.75" x14ac:dyDescent="0.2"/>
    <row r="7545" s="9" customFormat="1" ht="9.75" x14ac:dyDescent="0.2"/>
    <row r="7546" s="9" customFormat="1" ht="9.75" x14ac:dyDescent="0.2"/>
    <row r="7547" s="9" customFormat="1" ht="9.75" x14ac:dyDescent="0.2"/>
    <row r="7548" s="9" customFormat="1" ht="9.75" x14ac:dyDescent="0.2"/>
    <row r="7549" s="9" customFormat="1" ht="9.75" x14ac:dyDescent="0.2"/>
    <row r="7550" s="9" customFormat="1" ht="9.75" x14ac:dyDescent="0.2"/>
    <row r="7551" s="9" customFormat="1" ht="9.75" x14ac:dyDescent="0.2"/>
    <row r="7552" s="9" customFormat="1" ht="9.75" x14ac:dyDescent="0.2"/>
    <row r="7553" s="9" customFormat="1" ht="9.75" x14ac:dyDescent="0.2"/>
    <row r="7554" s="9" customFormat="1" ht="9.75" x14ac:dyDescent="0.2"/>
    <row r="7555" s="9" customFormat="1" ht="9.75" x14ac:dyDescent="0.2"/>
    <row r="7556" s="9" customFormat="1" ht="9.75" x14ac:dyDescent="0.2"/>
    <row r="7557" s="9" customFormat="1" ht="9.75" x14ac:dyDescent="0.2"/>
    <row r="7558" s="9" customFormat="1" ht="9.75" x14ac:dyDescent="0.2"/>
    <row r="7559" s="9" customFormat="1" ht="9.75" x14ac:dyDescent="0.2"/>
    <row r="7560" s="9" customFormat="1" ht="9.75" x14ac:dyDescent="0.2"/>
    <row r="7561" s="9" customFormat="1" ht="9.75" x14ac:dyDescent="0.2"/>
    <row r="7562" s="9" customFormat="1" ht="9.75" x14ac:dyDescent="0.2"/>
    <row r="7563" s="9" customFormat="1" ht="9.75" x14ac:dyDescent="0.2"/>
    <row r="7564" s="9" customFormat="1" ht="9.75" x14ac:dyDescent="0.2"/>
    <row r="7565" s="9" customFormat="1" ht="9.75" x14ac:dyDescent="0.2"/>
    <row r="7566" s="9" customFormat="1" ht="9.75" x14ac:dyDescent="0.2"/>
    <row r="7567" s="9" customFormat="1" ht="9.75" x14ac:dyDescent="0.2"/>
    <row r="7568" s="9" customFormat="1" ht="9.75" x14ac:dyDescent="0.2"/>
    <row r="7569" s="9" customFormat="1" ht="9.75" x14ac:dyDescent="0.2"/>
    <row r="7570" s="9" customFormat="1" ht="9.75" x14ac:dyDescent="0.2"/>
    <row r="7571" s="9" customFormat="1" ht="9.75" x14ac:dyDescent="0.2"/>
    <row r="7572" s="9" customFormat="1" ht="9.75" x14ac:dyDescent="0.2"/>
    <row r="7573" s="9" customFormat="1" ht="9.75" x14ac:dyDescent="0.2"/>
    <row r="7574" s="9" customFormat="1" ht="9.75" x14ac:dyDescent="0.2"/>
    <row r="7575" s="9" customFormat="1" ht="9.75" x14ac:dyDescent="0.2"/>
    <row r="7576" s="9" customFormat="1" ht="9.75" x14ac:dyDescent="0.2"/>
    <row r="7577" s="9" customFormat="1" ht="9.75" x14ac:dyDescent="0.2"/>
    <row r="7578" s="9" customFormat="1" ht="9.75" x14ac:dyDescent="0.2"/>
    <row r="7579" s="9" customFormat="1" ht="9.75" x14ac:dyDescent="0.2"/>
    <row r="7580" s="9" customFormat="1" ht="9.75" x14ac:dyDescent="0.2"/>
    <row r="7581" s="9" customFormat="1" ht="9.75" x14ac:dyDescent="0.2"/>
    <row r="7582" s="9" customFormat="1" ht="9.75" x14ac:dyDescent="0.2"/>
    <row r="7583" s="9" customFormat="1" ht="9.75" x14ac:dyDescent="0.2"/>
    <row r="7584" s="9" customFormat="1" ht="9.75" x14ac:dyDescent="0.2"/>
    <row r="7585" s="9" customFormat="1" ht="9.75" x14ac:dyDescent="0.2"/>
    <row r="7586" s="9" customFormat="1" ht="9.75" x14ac:dyDescent="0.2"/>
    <row r="7587" s="9" customFormat="1" ht="9.75" x14ac:dyDescent="0.2"/>
    <row r="7588" s="9" customFormat="1" ht="9.75" x14ac:dyDescent="0.2"/>
    <row r="7589" s="9" customFormat="1" ht="9.75" x14ac:dyDescent="0.2"/>
    <row r="7590" s="9" customFormat="1" ht="9.75" x14ac:dyDescent="0.2"/>
    <row r="7591" s="9" customFormat="1" ht="9.75" x14ac:dyDescent="0.2"/>
    <row r="7592" s="9" customFormat="1" ht="9.75" x14ac:dyDescent="0.2"/>
    <row r="7593" s="9" customFormat="1" ht="9.75" x14ac:dyDescent="0.2"/>
    <row r="7594" s="9" customFormat="1" ht="9.75" x14ac:dyDescent="0.2"/>
    <row r="7595" s="9" customFormat="1" ht="9.75" x14ac:dyDescent="0.2"/>
    <row r="7596" s="9" customFormat="1" ht="9.75" x14ac:dyDescent="0.2"/>
    <row r="7597" s="9" customFormat="1" ht="9.75" x14ac:dyDescent="0.2"/>
    <row r="7598" s="9" customFormat="1" ht="9.75" x14ac:dyDescent="0.2"/>
    <row r="7599" s="9" customFormat="1" ht="9.75" x14ac:dyDescent="0.2"/>
    <row r="7600" s="9" customFormat="1" ht="9.75" x14ac:dyDescent="0.2"/>
    <row r="7601" s="9" customFormat="1" ht="9.75" x14ac:dyDescent="0.2"/>
    <row r="7602" s="9" customFormat="1" ht="9.75" x14ac:dyDescent="0.2"/>
    <row r="7603" s="9" customFormat="1" ht="9.75" x14ac:dyDescent="0.2"/>
    <row r="7604" s="9" customFormat="1" ht="9.75" x14ac:dyDescent="0.2"/>
    <row r="7605" s="9" customFormat="1" ht="9.75" x14ac:dyDescent="0.2"/>
    <row r="7606" s="9" customFormat="1" ht="9.75" x14ac:dyDescent="0.2"/>
    <row r="7607" s="9" customFormat="1" ht="9.75" x14ac:dyDescent="0.2"/>
    <row r="7608" s="9" customFormat="1" ht="9.75" x14ac:dyDescent="0.2"/>
    <row r="7609" s="9" customFormat="1" ht="9.75" x14ac:dyDescent="0.2"/>
    <row r="7610" s="9" customFormat="1" ht="9.75" x14ac:dyDescent="0.2"/>
    <row r="7611" s="9" customFormat="1" ht="9.75" x14ac:dyDescent="0.2"/>
    <row r="7612" s="9" customFormat="1" ht="9.75" x14ac:dyDescent="0.2"/>
    <row r="7613" s="9" customFormat="1" ht="9.75" x14ac:dyDescent="0.2"/>
    <row r="7614" s="9" customFormat="1" ht="9.75" x14ac:dyDescent="0.2"/>
    <row r="7615" s="9" customFormat="1" ht="9.75" x14ac:dyDescent="0.2"/>
    <row r="7616" s="9" customFormat="1" ht="9.75" x14ac:dyDescent="0.2"/>
    <row r="7617" s="9" customFormat="1" ht="9.75" x14ac:dyDescent="0.2"/>
    <row r="7618" s="9" customFormat="1" ht="9.75" x14ac:dyDescent="0.2"/>
    <row r="7619" s="9" customFormat="1" ht="9.75" x14ac:dyDescent="0.2"/>
    <row r="7620" s="9" customFormat="1" ht="9.75" x14ac:dyDescent="0.2"/>
    <row r="7621" s="9" customFormat="1" ht="9.75" x14ac:dyDescent="0.2"/>
    <row r="7622" s="9" customFormat="1" ht="9.75" x14ac:dyDescent="0.2"/>
    <row r="7623" s="9" customFormat="1" ht="9.75" x14ac:dyDescent="0.2"/>
    <row r="7624" s="9" customFormat="1" ht="9.75" x14ac:dyDescent="0.2"/>
    <row r="7625" s="9" customFormat="1" ht="9.75" x14ac:dyDescent="0.2"/>
    <row r="7626" s="9" customFormat="1" ht="9.75" x14ac:dyDescent="0.2"/>
    <row r="7627" s="9" customFormat="1" ht="9.75" x14ac:dyDescent="0.2"/>
    <row r="7628" s="9" customFormat="1" ht="9.75" x14ac:dyDescent="0.2"/>
    <row r="7629" s="9" customFormat="1" ht="9.75" x14ac:dyDescent="0.2"/>
    <row r="7630" s="9" customFormat="1" ht="9.75" x14ac:dyDescent="0.2"/>
    <row r="7631" s="9" customFormat="1" ht="9.75" x14ac:dyDescent="0.2"/>
    <row r="7632" s="9" customFormat="1" ht="9.75" x14ac:dyDescent="0.2"/>
    <row r="7633" s="9" customFormat="1" ht="9.75" x14ac:dyDescent="0.2"/>
    <row r="7634" s="9" customFormat="1" ht="9.75" x14ac:dyDescent="0.2"/>
    <row r="7635" s="9" customFormat="1" ht="9.75" x14ac:dyDescent="0.2"/>
    <row r="7636" s="9" customFormat="1" ht="9.75" x14ac:dyDescent="0.2"/>
    <row r="7637" s="9" customFormat="1" ht="9.75" x14ac:dyDescent="0.2"/>
    <row r="7638" s="9" customFormat="1" ht="9.75" x14ac:dyDescent="0.2"/>
    <row r="7639" s="9" customFormat="1" ht="9.75" x14ac:dyDescent="0.2"/>
    <row r="7640" s="9" customFormat="1" ht="9.75" x14ac:dyDescent="0.2"/>
    <row r="7641" s="9" customFormat="1" ht="9.75" x14ac:dyDescent="0.2"/>
    <row r="7642" s="9" customFormat="1" ht="9.75" x14ac:dyDescent="0.2"/>
    <row r="7643" s="9" customFormat="1" ht="9.75" x14ac:dyDescent="0.2"/>
    <row r="7644" s="9" customFormat="1" ht="9.75" x14ac:dyDescent="0.2"/>
    <row r="7645" s="9" customFormat="1" ht="9.75" x14ac:dyDescent="0.2"/>
    <row r="7646" s="9" customFormat="1" ht="9.75" x14ac:dyDescent="0.2"/>
    <row r="7647" s="9" customFormat="1" ht="9.75" x14ac:dyDescent="0.2"/>
    <row r="7648" s="9" customFormat="1" ht="9.75" x14ac:dyDescent="0.2"/>
    <row r="7649" s="9" customFormat="1" ht="9.75" x14ac:dyDescent="0.2"/>
    <row r="7650" s="9" customFormat="1" ht="9.75" x14ac:dyDescent="0.2"/>
    <row r="7651" s="9" customFormat="1" ht="9.75" x14ac:dyDescent="0.2"/>
    <row r="7652" s="9" customFormat="1" ht="9.75" x14ac:dyDescent="0.2"/>
    <row r="7653" s="9" customFormat="1" ht="9.75" x14ac:dyDescent="0.2"/>
    <row r="7654" s="9" customFormat="1" ht="9.75" x14ac:dyDescent="0.2"/>
    <row r="7655" s="9" customFormat="1" ht="9.75" x14ac:dyDescent="0.2"/>
    <row r="7656" s="9" customFormat="1" ht="9.75" x14ac:dyDescent="0.2"/>
    <row r="7657" s="9" customFormat="1" ht="9.75" x14ac:dyDescent="0.2"/>
    <row r="7658" s="9" customFormat="1" ht="9.75" x14ac:dyDescent="0.2"/>
    <row r="7659" s="9" customFormat="1" ht="9.75" x14ac:dyDescent="0.2"/>
    <row r="7660" s="9" customFormat="1" ht="9.75" x14ac:dyDescent="0.2"/>
    <row r="7661" s="9" customFormat="1" ht="9.75" x14ac:dyDescent="0.2"/>
    <row r="7662" s="9" customFormat="1" ht="9.75" x14ac:dyDescent="0.2"/>
    <row r="7663" s="9" customFormat="1" ht="9.75" x14ac:dyDescent="0.2"/>
    <row r="7664" s="9" customFormat="1" ht="9.75" x14ac:dyDescent="0.2"/>
    <row r="7665" s="9" customFormat="1" ht="9.75" x14ac:dyDescent="0.2"/>
    <row r="7666" s="9" customFormat="1" ht="9.75" x14ac:dyDescent="0.2"/>
    <row r="7667" s="9" customFormat="1" ht="9.75" x14ac:dyDescent="0.2"/>
    <row r="7668" s="9" customFormat="1" ht="9.75" x14ac:dyDescent="0.2"/>
    <row r="7669" s="9" customFormat="1" ht="9.75" x14ac:dyDescent="0.2"/>
    <row r="7670" s="9" customFormat="1" ht="9.75" x14ac:dyDescent="0.2"/>
    <row r="7671" s="9" customFormat="1" ht="9.75" x14ac:dyDescent="0.2"/>
    <row r="7672" s="9" customFormat="1" ht="9.75" x14ac:dyDescent="0.2"/>
    <row r="7673" s="9" customFormat="1" ht="9.75" x14ac:dyDescent="0.2"/>
    <row r="7674" s="9" customFormat="1" ht="9.75" x14ac:dyDescent="0.2"/>
    <row r="7675" s="9" customFormat="1" ht="9.75" x14ac:dyDescent="0.2"/>
    <row r="7676" s="9" customFormat="1" ht="9.75" x14ac:dyDescent="0.2"/>
    <row r="7677" s="9" customFormat="1" ht="9.75" x14ac:dyDescent="0.2"/>
    <row r="7678" s="9" customFormat="1" ht="9.75" x14ac:dyDescent="0.2"/>
    <row r="7679" s="9" customFormat="1" ht="9.75" x14ac:dyDescent="0.2"/>
    <row r="7680" s="9" customFormat="1" ht="9.75" x14ac:dyDescent="0.2"/>
    <row r="7681" s="9" customFormat="1" ht="9.75" x14ac:dyDescent="0.2"/>
    <row r="7682" s="9" customFormat="1" ht="9.75" x14ac:dyDescent="0.2"/>
    <row r="7683" s="9" customFormat="1" ht="9.75" x14ac:dyDescent="0.2"/>
    <row r="7684" s="9" customFormat="1" ht="9.75" x14ac:dyDescent="0.2"/>
    <row r="7685" s="9" customFormat="1" ht="9.75" x14ac:dyDescent="0.2"/>
    <row r="7686" s="9" customFormat="1" ht="9.75" x14ac:dyDescent="0.2"/>
    <row r="7687" s="9" customFormat="1" ht="9.75" x14ac:dyDescent="0.2"/>
    <row r="7688" s="9" customFormat="1" ht="9.75" x14ac:dyDescent="0.2"/>
    <row r="7689" s="9" customFormat="1" ht="9.75" x14ac:dyDescent="0.2"/>
    <row r="7690" s="9" customFormat="1" ht="9.75" x14ac:dyDescent="0.2"/>
    <row r="7691" s="9" customFormat="1" ht="9.75" x14ac:dyDescent="0.2"/>
    <row r="7692" s="9" customFormat="1" ht="9.75" x14ac:dyDescent="0.2"/>
    <row r="7693" s="9" customFormat="1" ht="9.75" x14ac:dyDescent="0.2"/>
    <row r="7694" s="9" customFormat="1" ht="9.75" x14ac:dyDescent="0.2"/>
    <row r="7695" s="9" customFormat="1" ht="9.75" x14ac:dyDescent="0.2"/>
    <row r="7696" s="9" customFormat="1" ht="9.75" x14ac:dyDescent="0.2"/>
    <row r="7697" s="9" customFormat="1" ht="9.75" x14ac:dyDescent="0.2"/>
    <row r="7698" s="9" customFormat="1" ht="9.75" x14ac:dyDescent="0.2"/>
    <row r="7699" s="9" customFormat="1" ht="9.75" x14ac:dyDescent="0.2"/>
    <row r="7700" s="9" customFormat="1" ht="9.75" x14ac:dyDescent="0.2"/>
    <row r="7701" s="9" customFormat="1" ht="9.75" x14ac:dyDescent="0.2"/>
    <row r="7702" s="9" customFormat="1" ht="9.75" x14ac:dyDescent="0.2"/>
    <row r="7703" s="9" customFormat="1" ht="9.75" x14ac:dyDescent="0.2"/>
    <row r="7704" s="9" customFormat="1" ht="9.75" x14ac:dyDescent="0.2"/>
    <row r="7705" s="9" customFormat="1" ht="9.75" x14ac:dyDescent="0.2"/>
    <row r="7706" s="9" customFormat="1" ht="9.75" x14ac:dyDescent="0.2"/>
    <row r="7707" s="9" customFormat="1" ht="9.75" x14ac:dyDescent="0.2"/>
    <row r="7708" s="9" customFormat="1" ht="9.75" x14ac:dyDescent="0.2"/>
    <row r="7709" s="9" customFormat="1" ht="9.75" x14ac:dyDescent="0.2"/>
    <row r="7710" s="9" customFormat="1" ht="9.75" x14ac:dyDescent="0.2"/>
    <row r="7711" s="9" customFormat="1" ht="9.75" x14ac:dyDescent="0.2"/>
    <row r="7712" s="9" customFormat="1" ht="9.75" x14ac:dyDescent="0.2"/>
    <row r="7713" s="9" customFormat="1" ht="9.75" x14ac:dyDescent="0.2"/>
    <row r="7714" s="9" customFormat="1" ht="9.75" x14ac:dyDescent="0.2"/>
    <row r="7715" s="9" customFormat="1" ht="9.75" x14ac:dyDescent="0.2"/>
    <row r="7716" s="9" customFormat="1" ht="9.75" x14ac:dyDescent="0.2"/>
    <row r="7717" s="9" customFormat="1" ht="9.75" x14ac:dyDescent="0.2"/>
    <row r="7718" s="9" customFormat="1" ht="9.75" x14ac:dyDescent="0.2"/>
    <row r="7719" s="9" customFormat="1" ht="9.75" x14ac:dyDescent="0.2"/>
    <row r="7720" s="9" customFormat="1" ht="9.75" x14ac:dyDescent="0.2"/>
    <row r="7721" s="9" customFormat="1" ht="9.75" x14ac:dyDescent="0.2"/>
    <row r="7722" s="9" customFormat="1" ht="9.75" x14ac:dyDescent="0.2"/>
    <row r="7723" s="9" customFormat="1" ht="9.75" x14ac:dyDescent="0.2"/>
    <row r="7724" s="9" customFormat="1" ht="9.75" x14ac:dyDescent="0.2"/>
    <row r="7725" s="9" customFormat="1" ht="9.75" x14ac:dyDescent="0.2"/>
    <row r="7726" s="9" customFormat="1" ht="9.75" x14ac:dyDescent="0.2"/>
    <row r="7727" s="9" customFormat="1" ht="9.75" x14ac:dyDescent="0.2"/>
    <row r="7728" s="9" customFormat="1" ht="9.75" x14ac:dyDescent="0.2"/>
    <row r="7729" s="9" customFormat="1" ht="9.75" x14ac:dyDescent="0.2"/>
    <row r="7730" s="9" customFormat="1" ht="9.75" x14ac:dyDescent="0.2"/>
    <row r="7731" s="9" customFormat="1" ht="9.75" x14ac:dyDescent="0.2"/>
    <row r="7732" s="9" customFormat="1" ht="9.75" x14ac:dyDescent="0.2"/>
    <row r="7733" s="9" customFormat="1" ht="9.75" x14ac:dyDescent="0.2"/>
    <row r="7734" s="9" customFormat="1" ht="9.75" x14ac:dyDescent="0.2"/>
    <row r="7735" s="9" customFormat="1" ht="9.75" x14ac:dyDescent="0.2"/>
    <row r="7736" s="9" customFormat="1" ht="9.75" x14ac:dyDescent="0.2"/>
    <row r="7737" s="9" customFormat="1" ht="9.75" x14ac:dyDescent="0.2"/>
    <row r="7738" s="9" customFormat="1" ht="9.75" x14ac:dyDescent="0.2"/>
    <row r="7739" s="9" customFormat="1" ht="9.75" x14ac:dyDescent="0.2"/>
    <row r="7740" s="9" customFormat="1" ht="9.75" x14ac:dyDescent="0.2"/>
    <row r="7741" s="9" customFormat="1" ht="9.75" x14ac:dyDescent="0.2"/>
    <row r="7742" s="9" customFormat="1" ht="9.75" x14ac:dyDescent="0.2"/>
    <row r="7743" s="9" customFormat="1" ht="9.75" x14ac:dyDescent="0.2"/>
    <row r="7744" s="9" customFormat="1" ht="9.75" x14ac:dyDescent="0.2"/>
    <row r="7745" s="9" customFormat="1" ht="9.75" x14ac:dyDescent="0.2"/>
    <row r="7746" s="9" customFormat="1" ht="9.75" x14ac:dyDescent="0.2"/>
    <row r="7747" s="9" customFormat="1" ht="9.75" x14ac:dyDescent="0.2"/>
    <row r="7748" s="9" customFormat="1" ht="9.75" x14ac:dyDescent="0.2"/>
    <row r="7749" s="9" customFormat="1" ht="9.75" x14ac:dyDescent="0.2"/>
    <row r="7750" s="9" customFormat="1" ht="9.75" x14ac:dyDescent="0.2"/>
    <row r="7751" s="9" customFormat="1" ht="9.75" x14ac:dyDescent="0.2"/>
    <row r="7752" s="9" customFormat="1" ht="9.75" x14ac:dyDescent="0.2"/>
    <row r="7753" s="9" customFormat="1" ht="9.75" x14ac:dyDescent="0.2"/>
    <row r="7754" s="9" customFormat="1" ht="9.75" x14ac:dyDescent="0.2"/>
    <row r="7755" s="9" customFormat="1" ht="9.75" x14ac:dyDescent="0.2"/>
    <row r="7756" s="9" customFormat="1" ht="9.75" x14ac:dyDescent="0.2"/>
    <row r="7757" s="9" customFormat="1" ht="9.75" x14ac:dyDescent="0.2"/>
    <row r="7758" s="9" customFormat="1" ht="9.75" x14ac:dyDescent="0.2"/>
    <row r="7759" s="9" customFormat="1" ht="9.75" x14ac:dyDescent="0.2"/>
    <row r="7760" s="9" customFormat="1" ht="9.75" x14ac:dyDescent="0.2"/>
    <row r="7761" s="9" customFormat="1" ht="9.75" x14ac:dyDescent="0.2"/>
    <row r="7762" s="9" customFormat="1" ht="9.75" x14ac:dyDescent="0.2"/>
    <row r="7763" s="9" customFormat="1" ht="9.75" x14ac:dyDescent="0.2"/>
    <row r="7764" s="9" customFormat="1" ht="9.75" x14ac:dyDescent="0.2"/>
    <row r="7765" s="9" customFormat="1" ht="9.75" x14ac:dyDescent="0.2"/>
    <row r="7766" s="9" customFormat="1" ht="9.75" x14ac:dyDescent="0.2"/>
    <row r="7767" s="9" customFormat="1" ht="9.75" x14ac:dyDescent="0.2"/>
    <row r="7768" s="9" customFormat="1" ht="9.75" x14ac:dyDescent="0.2"/>
    <row r="7769" s="9" customFormat="1" ht="9.75" x14ac:dyDescent="0.2"/>
    <row r="7770" s="9" customFormat="1" ht="9.75" x14ac:dyDescent="0.2"/>
    <row r="7771" s="9" customFormat="1" ht="9.75" x14ac:dyDescent="0.2"/>
    <row r="7772" s="9" customFormat="1" ht="9.75" x14ac:dyDescent="0.2"/>
    <row r="7773" s="9" customFormat="1" ht="9.75" x14ac:dyDescent="0.2"/>
    <row r="7774" s="9" customFormat="1" ht="9.75" x14ac:dyDescent="0.2"/>
    <row r="7775" s="9" customFormat="1" ht="9.75" x14ac:dyDescent="0.2"/>
    <row r="7776" s="9" customFormat="1" ht="9.75" x14ac:dyDescent="0.2"/>
    <row r="7777" s="9" customFormat="1" ht="9.75" x14ac:dyDescent="0.2"/>
    <row r="7778" s="9" customFormat="1" ht="9.75" x14ac:dyDescent="0.2"/>
    <row r="7779" s="9" customFormat="1" ht="9.75" x14ac:dyDescent="0.2"/>
    <row r="7780" s="9" customFormat="1" ht="9.75" x14ac:dyDescent="0.2"/>
    <row r="7781" s="9" customFormat="1" ht="9.75" x14ac:dyDescent="0.2"/>
    <row r="7782" s="9" customFormat="1" ht="9.75" x14ac:dyDescent="0.2"/>
    <row r="7783" s="9" customFormat="1" ht="9.75" x14ac:dyDescent="0.2"/>
    <row r="7784" s="9" customFormat="1" ht="9.75" x14ac:dyDescent="0.2"/>
    <row r="7785" s="9" customFormat="1" ht="9.75" x14ac:dyDescent="0.2"/>
    <row r="7786" s="9" customFormat="1" ht="9.75" x14ac:dyDescent="0.2"/>
    <row r="7787" s="9" customFormat="1" ht="9.75" x14ac:dyDescent="0.2"/>
    <row r="7788" s="9" customFormat="1" ht="9.75" x14ac:dyDescent="0.2"/>
    <row r="7789" s="9" customFormat="1" ht="9.75" x14ac:dyDescent="0.2"/>
    <row r="7790" s="9" customFormat="1" ht="9.75" x14ac:dyDescent="0.2"/>
    <row r="7791" s="9" customFormat="1" ht="9.75" x14ac:dyDescent="0.2"/>
    <row r="7792" s="9" customFormat="1" ht="9.75" x14ac:dyDescent="0.2"/>
    <row r="7793" s="9" customFormat="1" ht="9.75" x14ac:dyDescent="0.2"/>
    <row r="7794" s="9" customFormat="1" ht="9.75" x14ac:dyDescent="0.2"/>
    <row r="7795" s="9" customFormat="1" ht="9.75" x14ac:dyDescent="0.2"/>
    <row r="7796" s="9" customFormat="1" ht="9.75" x14ac:dyDescent="0.2"/>
    <row r="7797" s="9" customFormat="1" ht="9.75" x14ac:dyDescent="0.2"/>
    <row r="7798" s="9" customFormat="1" ht="9.75" x14ac:dyDescent="0.2"/>
    <row r="7799" s="9" customFormat="1" ht="9.75" x14ac:dyDescent="0.2"/>
    <row r="7800" s="9" customFormat="1" ht="9.75" x14ac:dyDescent="0.2"/>
    <row r="7801" s="9" customFormat="1" ht="9.75" x14ac:dyDescent="0.2"/>
    <row r="7802" s="9" customFormat="1" ht="9.75" x14ac:dyDescent="0.2"/>
    <row r="7803" s="9" customFormat="1" ht="9.75" x14ac:dyDescent="0.2"/>
    <row r="7804" s="9" customFormat="1" ht="9.75" x14ac:dyDescent="0.2"/>
    <row r="7805" s="9" customFormat="1" ht="9.75" x14ac:dyDescent="0.2"/>
    <row r="7806" s="9" customFormat="1" ht="9.75" x14ac:dyDescent="0.2"/>
    <row r="7807" s="9" customFormat="1" ht="9.75" x14ac:dyDescent="0.2"/>
    <row r="7808" s="9" customFormat="1" ht="9.75" x14ac:dyDescent="0.2"/>
    <row r="7809" s="9" customFormat="1" ht="9.75" x14ac:dyDescent="0.2"/>
    <row r="7810" s="9" customFormat="1" ht="9.75" x14ac:dyDescent="0.2"/>
    <row r="7811" s="9" customFormat="1" ht="9.75" x14ac:dyDescent="0.2"/>
    <row r="7812" s="9" customFormat="1" ht="9.75" x14ac:dyDescent="0.2"/>
    <row r="7813" s="9" customFormat="1" ht="9.75" x14ac:dyDescent="0.2"/>
    <row r="7814" s="9" customFormat="1" ht="9.75" x14ac:dyDescent="0.2"/>
    <row r="7815" s="9" customFormat="1" ht="9.75" x14ac:dyDescent="0.2"/>
    <row r="7816" s="9" customFormat="1" ht="9.75" x14ac:dyDescent="0.2"/>
    <row r="7817" s="9" customFormat="1" ht="9.75" x14ac:dyDescent="0.2"/>
    <row r="7818" s="9" customFormat="1" ht="9.75" x14ac:dyDescent="0.2"/>
    <row r="7819" s="9" customFormat="1" ht="9.75" x14ac:dyDescent="0.2"/>
    <row r="7820" s="9" customFormat="1" ht="9.75" x14ac:dyDescent="0.2"/>
    <row r="7821" s="9" customFormat="1" ht="9.75" x14ac:dyDescent="0.2"/>
    <row r="7822" s="9" customFormat="1" ht="9.75" x14ac:dyDescent="0.2"/>
    <row r="7823" s="9" customFormat="1" ht="9.75" x14ac:dyDescent="0.2"/>
    <row r="7824" s="9" customFormat="1" ht="9.75" x14ac:dyDescent="0.2"/>
    <row r="7825" s="9" customFormat="1" ht="9.75" x14ac:dyDescent="0.2"/>
    <row r="7826" s="9" customFormat="1" ht="9.75" x14ac:dyDescent="0.2"/>
    <row r="7827" s="9" customFormat="1" ht="9.75" x14ac:dyDescent="0.2"/>
    <row r="7828" s="9" customFormat="1" ht="9.75" x14ac:dyDescent="0.2"/>
    <row r="7829" s="9" customFormat="1" ht="9.75" x14ac:dyDescent="0.2"/>
    <row r="7830" s="9" customFormat="1" ht="9.75" x14ac:dyDescent="0.2"/>
    <row r="7831" s="9" customFormat="1" ht="9.75" x14ac:dyDescent="0.2"/>
    <row r="7832" s="9" customFormat="1" ht="9.75" x14ac:dyDescent="0.2"/>
    <row r="7833" s="9" customFormat="1" ht="9.75" x14ac:dyDescent="0.2"/>
    <row r="7834" s="9" customFormat="1" ht="9.75" x14ac:dyDescent="0.2"/>
    <row r="7835" s="9" customFormat="1" ht="9.75" x14ac:dyDescent="0.2"/>
    <row r="7836" s="9" customFormat="1" ht="9.75" x14ac:dyDescent="0.2"/>
    <row r="7837" s="9" customFormat="1" ht="9.75" x14ac:dyDescent="0.2"/>
    <row r="7838" s="9" customFormat="1" ht="9.75" x14ac:dyDescent="0.2"/>
    <row r="7839" s="9" customFormat="1" ht="9.75" x14ac:dyDescent="0.2"/>
    <row r="7840" s="9" customFormat="1" ht="9.75" x14ac:dyDescent="0.2"/>
    <row r="7841" s="9" customFormat="1" ht="9.75" x14ac:dyDescent="0.2"/>
    <row r="7842" s="9" customFormat="1" ht="9.75" x14ac:dyDescent="0.2"/>
    <row r="7843" s="9" customFormat="1" ht="9.75" x14ac:dyDescent="0.2"/>
    <row r="7844" s="9" customFormat="1" ht="9.75" x14ac:dyDescent="0.2"/>
    <row r="7845" s="9" customFormat="1" ht="9.75" x14ac:dyDescent="0.2"/>
    <row r="7846" s="9" customFormat="1" ht="9.75" x14ac:dyDescent="0.2"/>
    <row r="7847" s="9" customFormat="1" ht="9.75" x14ac:dyDescent="0.2"/>
    <row r="7848" s="9" customFormat="1" ht="9.75" x14ac:dyDescent="0.2"/>
    <row r="7849" s="9" customFormat="1" ht="9.75" x14ac:dyDescent="0.2"/>
    <row r="7850" s="9" customFormat="1" ht="9.75" x14ac:dyDescent="0.2"/>
    <row r="7851" s="9" customFormat="1" ht="9.75" x14ac:dyDescent="0.2"/>
    <row r="7852" s="9" customFormat="1" ht="9.75" x14ac:dyDescent="0.2"/>
    <row r="7853" s="9" customFormat="1" ht="9.75" x14ac:dyDescent="0.2"/>
    <row r="7854" s="9" customFormat="1" ht="9.75" x14ac:dyDescent="0.2"/>
    <row r="7855" s="9" customFormat="1" ht="9.75" x14ac:dyDescent="0.2"/>
    <row r="7856" s="9" customFormat="1" ht="9.75" x14ac:dyDescent="0.2"/>
    <row r="7857" s="9" customFormat="1" ht="9.75" x14ac:dyDescent="0.2"/>
    <row r="7858" s="9" customFormat="1" ht="9.75" x14ac:dyDescent="0.2"/>
    <row r="7859" s="9" customFormat="1" ht="9.75" x14ac:dyDescent="0.2"/>
    <row r="7860" s="9" customFormat="1" ht="9.75" x14ac:dyDescent="0.2"/>
    <row r="7861" s="9" customFormat="1" ht="9.75" x14ac:dyDescent="0.2"/>
    <row r="7862" s="9" customFormat="1" ht="9.75" x14ac:dyDescent="0.2"/>
    <row r="7863" s="9" customFormat="1" ht="9.75" x14ac:dyDescent="0.2"/>
    <row r="7864" s="9" customFormat="1" ht="9.75" x14ac:dyDescent="0.2"/>
    <row r="7865" s="9" customFormat="1" ht="9.75" x14ac:dyDescent="0.2"/>
    <row r="7866" s="9" customFormat="1" ht="9.75" x14ac:dyDescent="0.2"/>
    <row r="7867" s="9" customFormat="1" ht="9.75" x14ac:dyDescent="0.2"/>
    <row r="7868" s="9" customFormat="1" ht="9.75" x14ac:dyDescent="0.2"/>
    <row r="7869" s="9" customFormat="1" ht="9.75" x14ac:dyDescent="0.2"/>
    <row r="7870" s="9" customFormat="1" ht="9.75" x14ac:dyDescent="0.2"/>
    <row r="7871" s="9" customFormat="1" ht="9.75" x14ac:dyDescent="0.2"/>
    <row r="7872" s="9" customFormat="1" ht="9.75" x14ac:dyDescent="0.2"/>
    <row r="7873" s="9" customFormat="1" ht="9.75" x14ac:dyDescent="0.2"/>
    <row r="7874" s="9" customFormat="1" ht="9.75" x14ac:dyDescent="0.2"/>
    <row r="7875" s="9" customFormat="1" ht="9.75" x14ac:dyDescent="0.2"/>
    <row r="7876" s="9" customFormat="1" ht="9.75" x14ac:dyDescent="0.2"/>
    <row r="7877" s="9" customFormat="1" ht="9.75" x14ac:dyDescent="0.2"/>
    <row r="7878" s="9" customFormat="1" ht="9.75" x14ac:dyDescent="0.2"/>
    <row r="7879" s="9" customFormat="1" ht="9.75" x14ac:dyDescent="0.2"/>
    <row r="7880" s="9" customFormat="1" ht="9.75" x14ac:dyDescent="0.2"/>
    <row r="7881" s="9" customFormat="1" ht="9.75" x14ac:dyDescent="0.2"/>
    <row r="7882" s="9" customFormat="1" ht="9.75" x14ac:dyDescent="0.2"/>
    <row r="7883" s="9" customFormat="1" ht="9.75" x14ac:dyDescent="0.2"/>
    <row r="7884" s="9" customFormat="1" ht="9.75" x14ac:dyDescent="0.2"/>
    <row r="7885" s="9" customFormat="1" ht="9.75" x14ac:dyDescent="0.2"/>
    <row r="7886" s="9" customFormat="1" ht="9.75" x14ac:dyDescent="0.2"/>
    <row r="7887" s="9" customFormat="1" ht="9.75" x14ac:dyDescent="0.2"/>
    <row r="7888" s="9" customFormat="1" ht="9.75" x14ac:dyDescent="0.2"/>
    <row r="7889" s="9" customFormat="1" ht="9.75" x14ac:dyDescent="0.2"/>
    <row r="7890" s="9" customFormat="1" ht="9.75" x14ac:dyDescent="0.2"/>
    <row r="7891" s="9" customFormat="1" ht="9.75" x14ac:dyDescent="0.2"/>
    <row r="7892" s="9" customFormat="1" ht="9.75" x14ac:dyDescent="0.2"/>
    <row r="7893" s="9" customFormat="1" ht="9.75" x14ac:dyDescent="0.2"/>
    <row r="7894" s="9" customFormat="1" ht="9.75" x14ac:dyDescent="0.2"/>
    <row r="7895" s="9" customFormat="1" ht="9.75" x14ac:dyDescent="0.2"/>
    <row r="7896" s="9" customFormat="1" ht="9.75" x14ac:dyDescent="0.2"/>
    <row r="7897" s="9" customFormat="1" ht="9.75" x14ac:dyDescent="0.2"/>
    <row r="7898" s="9" customFormat="1" ht="9.75" x14ac:dyDescent="0.2"/>
    <row r="7899" s="9" customFormat="1" ht="9.75" x14ac:dyDescent="0.2"/>
    <row r="7900" s="9" customFormat="1" ht="9.75" x14ac:dyDescent="0.2"/>
    <row r="7901" s="9" customFormat="1" ht="9.75" x14ac:dyDescent="0.2"/>
    <row r="7902" s="9" customFormat="1" ht="9.75" x14ac:dyDescent="0.2"/>
    <row r="7903" s="9" customFormat="1" ht="9.75" x14ac:dyDescent="0.2"/>
    <row r="7904" s="9" customFormat="1" ht="9.75" x14ac:dyDescent="0.2"/>
    <row r="7905" s="9" customFormat="1" ht="9.75" x14ac:dyDescent="0.2"/>
    <row r="7906" s="9" customFormat="1" ht="9.75" x14ac:dyDescent="0.2"/>
    <row r="7907" s="9" customFormat="1" ht="9.75" x14ac:dyDescent="0.2"/>
    <row r="7908" s="9" customFormat="1" ht="9.75" x14ac:dyDescent="0.2"/>
    <row r="7909" s="9" customFormat="1" ht="9.75" x14ac:dyDescent="0.2"/>
    <row r="7910" s="9" customFormat="1" ht="9.75" x14ac:dyDescent="0.2"/>
    <row r="7911" s="9" customFormat="1" ht="9.75" x14ac:dyDescent="0.2"/>
    <row r="7912" s="9" customFormat="1" ht="9.75" x14ac:dyDescent="0.2"/>
    <row r="7913" s="9" customFormat="1" ht="9.75" x14ac:dyDescent="0.2"/>
    <row r="7914" s="9" customFormat="1" ht="9.75" x14ac:dyDescent="0.2"/>
    <row r="7915" s="9" customFormat="1" ht="9.75" x14ac:dyDescent="0.2"/>
    <row r="7916" s="9" customFormat="1" ht="9.75" x14ac:dyDescent="0.2"/>
    <row r="7917" s="9" customFormat="1" ht="9.75" x14ac:dyDescent="0.2"/>
    <row r="7918" s="9" customFormat="1" ht="9.75" x14ac:dyDescent="0.2"/>
    <row r="7919" s="9" customFormat="1" ht="9.75" x14ac:dyDescent="0.2"/>
    <row r="7920" s="9" customFormat="1" ht="9.75" x14ac:dyDescent="0.2"/>
    <row r="7921" s="9" customFormat="1" ht="9.75" x14ac:dyDescent="0.2"/>
    <row r="7922" s="9" customFormat="1" ht="9.75" x14ac:dyDescent="0.2"/>
    <row r="7923" s="9" customFormat="1" ht="9.75" x14ac:dyDescent="0.2"/>
    <row r="7924" s="9" customFormat="1" ht="9.75" x14ac:dyDescent="0.2"/>
    <row r="7925" s="9" customFormat="1" ht="9.75" x14ac:dyDescent="0.2"/>
    <row r="7926" s="9" customFormat="1" ht="9.75" x14ac:dyDescent="0.2"/>
    <row r="7927" s="9" customFormat="1" ht="9.75" x14ac:dyDescent="0.2"/>
    <row r="7928" s="9" customFormat="1" ht="9.75" x14ac:dyDescent="0.2"/>
    <row r="7929" s="9" customFormat="1" ht="9.75" x14ac:dyDescent="0.2"/>
    <row r="7930" s="9" customFormat="1" ht="9.75" x14ac:dyDescent="0.2"/>
    <row r="7931" s="9" customFormat="1" ht="9.75" x14ac:dyDescent="0.2"/>
    <row r="7932" s="9" customFormat="1" ht="9.75" x14ac:dyDescent="0.2"/>
    <row r="7933" s="9" customFormat="1" ht="9.75" x14ac:dyDescent="0.2"/>
    <row r="7934" s="9" customFormat="1" ht="9.75" x14ac:dyDescent="0.2"/>
    <row r="7935" s="9" customFormat="1" ht="9.75" x14ac:dyDescent="0.2"/>
    <row r="7936" s="9" customFormat="1" ht="9.75" x14ac:dyDescent="0.2"/>
    <row r="7937" s="9" customFormat="1" ht="9.75" x14ac:dyDescent="0.2"/>
    <row r="7938" s="9" customFormat="1" ht="9.75" x14ac:dyDescent="0.2"/>
    <row r="7939" s="9" customFormat="1" ht="9.75" x14ac:dyDescent="0.2"/>
    <row r="7940" s="9" customFormat="1" ht="9.75" x14ac:dyDescent="0.2"/>
    <row r="7941" s="9" customFormat="1" ht="9.75" x14ac:dyDescent="0.2"/>
    <row r="7942" s="9" customFormat="1" ht="9.75" x14ac:dyDescent="0.2"/>
    <row r="7943" s="9" customFormat="1" ht="9.75" x14ac:dyDescent="0.2"/>
    <row r="7944" s="9" customFormat="1" ht="9.75" x14ac:dyDescent="0.2"/>
    <row r="7945" s="9" customFormat="1" ht="9.75" x14ac:dyDescent="0.2"/>
    <row r="7946" s="9" customFormat="1" ht="9.75" x14ac:dyDescent="0.2"/>
    <row r="7947" s="9" customFormat="1" ht="9.75" x14ac:dyDescent="0.2"/>
    <row r="7948" s="9" customFormat="1" ht="9.75" x14ac:dyDescent="0.2"/>
    <row r="7949" s="9" customFormat="1" ht="9.75" x14ac:dyDescent="0.2"/>
    <row r="7950" s="9" customFormat="1" ht="9.75" x14ac:dyDescent="0.2"/>
    <row r="7951" s="9" customFormat="1" ht="9.75" x14ac:dyDescent="0.2"/>
    <row r="7952" s="9" customFormat="1" ht="9.75" x14ac:dyDescent="0.2"/>
    <row r="7953" s="9" customFormat="1" ht="9.75" x14ac:dyDescent="0.2"/>
    <row r="7954" s="9" customFormat="1" ht="9.75" x14ac:dyDescent="0.2"/>
    <row r="7955" s="9" customFormat="1" ht="9.75" x14ac:dyDescent="0.2"/>
    <row r="7956" s="9" customFormat="1" ht="9.75" x14ac:dyDescent="0.2"/>
    <row r="7957" s="9" customFormat="1" ht="9.75" x14ac:dyDescent="0.2"/>
    <row r="7958" s="9" customFormat="1" ht="9.75" x14ac:dyDescent="0.2"/>
    <row r="7959" s="9" customFormat="1" ht="9.75" x14ac:dyDescent="0.2"/>
    <row r="7960" s="9" customFormat="1" ht="9.75" x14ac:dyDescent="0.2"/>
    <row r="7961" s="9" customFormat="1" ht="9.75" x14ac:dyDescent="0.2"/>
    <row r="7962" s="9" customFormat="1" ht="9.75" x14ac:dyDescent="0.2"/>
    <row r="7963" s="9" customFormat="1" ht="9.75" x14ac:dyDescent="0.2"/>
    <row r="7964" s="9" customFormat="1" ht="9.75" x14ac:dyDescent="0.2"/>
    <row r="7965" s="9" customFormat="1" ht="9.75" x14ac:dyDescent="0.2"/>
    <row r="7966" s="9" customFormat="1" ht="9.75" x14ac:dyDescent="0.2"/>
    <row r="7967" s="9" customFormat="1" ht="9.75" x14ac:dyDescent="0.2"/>
    <row r="7968" s="9" customFormat="1" ht="9.75" x14ac:dyDescent="0.2"/>
    <row r="7969" s="9" customFormat="1" ht="9.75" x14ac:dyDescent="0.2"/>
    <row r="7970" s="9" customFormat="1" ht="9.75" x14ac:dyDescent="0.2"/>
    <row r="7971" s="9" customFormat="1" ht="9.75" x14ac:dyDescent="0.2"/>
    <row r="7972" s="9" customFormat="1" ht="9.75" x14ac:dyDescent="0.2"/>
    <row r="7973" s="9" customFormat="1" ht="9.75" x14ac:dyDescent="0.2"/>
    <row r="7974" s="9" customFormat="1" ht="9.75" x14ac:dyDescent="0.2"/>
    <row r="7975" s="9" customFormat="1" ht="9.75" x14ac:dyDescent="0.2"/>
    <row r="7976" s="9" customFormat="1" ht="9.75" x14ac:dyDescent="0.2"/>
    <row r="7977" s="9" customFormat="1" ht="9.75" x14ac:dyDescent="0.2"/>
    <row r="7978" s="9" customFormat="1" ht="9.75" x14ac:dyDescent="0.2"/>
    <row r="7979" s="9" customFormat="1" ht="9.75" x14ac:dyDescent="0.2"/>
    <row r="7980" s="9" customFormat="1" ht="9.75" x14ac:dyDescent="0.2"/>
    <row r="7981" s="9" customFormat="1" ht="9.75" x14ac:dyDescent="0.2"/>
    <row r="7982" s="9" customFormat="1" ht="9.75" x14ac:dyDescent="0.2"/>
    <row r="7983" s="9" customFormat="1" ht="9.75" x14ac:dyDescent="0.2"/>
    <row r="7984" s="9" customFormat="1" ht="9.75" x14ac:dyDescent="0.2"/>
    <row r="7985" s="9" customFormat="1" ht="9.75" x14ac:dyDescent="0.2"/>
    <row r="7986" s="9" customFormat="1" ht="9.75" x14ac:dyDescent="0.2"/>
    <row r="7987" s="9" customFormat="1" ht="9.75" x14ac:dyDescent="0.2"/>
    <row r="7988" s="9" customFormat="1" ht="9.75" x14ac:dyDescent="0.2"/>
    <row r="7989" s="9" customFormat="1" ht="9.75" x14ac:dyDescent="0.2"/>
    <row r="7990" s="9" customFormat="1" ht="9.75" x14ac:dyDescent="0.2"/>
    <row r="7991" s="9" customFormat="1" ht="9.75" x14ac:dyDescent="0.2"/>
    <row r="7992" s="9" customFormat="1" ht="9.75" x14ac:dyDescent="0.2"/>
    <row r="7993" s="9" customFormat="1" ht="9.75" x14ac:dyDescent="0.2"/>
    <row r="7994" s="9" customFormat="1" ht="9.75" x14ac:dyDescent="0.2"/>
    <row r="7995" s="9" customFormat="1" ht="9.75" x14ac:dyDescent="0.2"/>
    <row r="7996" s="9" customFormat="1" ht="9.75" x14ac:dyDescent="0.2"/>
    <row r="7997" s="9" customFormat="1" ht="9.75" x14ac:dyDescent="0.2"/>
    <row r="7998" s="9" customFormat="1" ht="9.75" x14ac:dyDescent="0.2"/>
    <row r="7999" s="9" customFormat="1" ht="9.75" x14ac:dyDescent="0.2"/>
    <row r="8000" s="9" customFormat="1" ht="9.75" x14ac:dyDescent="0.2"/>
    <row r="8001" s="9" customFormat="1" ht="9.75" x14ac:dyDescent="0.2"/>
    <row r="8002" s="9" customFormat="1" ht="9.75" x14ac:dyDescent="0.2"/>
    <row r="8003" s="9" customFormat="1" ht="9.75" x14ac:dyDescent="0.2"/>
    <row r="8004" s="9" customFormat="1" ht="9.75" x14ac:dyDescent="0.2"/>
    <row r="8005" s="9" customFormat="1" ht="9.75" x14ac:dyDescent="0.2"/>
    <row r="8006" s="9" customFormat="1" ht="9.75" x14ac:dyDescent="0.2"/>
    <row r="8007" s="9" customFormat="1" ht="9.75" x14ac:dyDescent="0.2"/>
    <row r="8008" s="9" customFormat="1" ht="9.75" x14ac:dyDescent="0.2"/>
    <row r="8009" s="9" customFormat="1" ht="9.75" x14ac:dyDescent="0.2"/>
    <row r="8010" s="9" customFormat="1" ht="9.75" x14ac:dyDescent="0.2"/>
    <row r="8011" s="9" customFormat="1" ht="9.75" x14ac:dyDescent="0.2"/>
    <row r="8012" s="9" customFormat="1" ht="9.75" x14ac:dyDescent="0.2"/>
    <row r="8013" s="9" customFormat="1" ht="9.75" x14ac:dyDescent="0.2"/>
    <row r="8014" s="9" customFormat="1" ht="9.75" x14ac:dyDescent="0.2"/>
    <row r="8015" s="9" customFormat="1" ht="9.75" x14ac:dyDescent="0.2"/>
    <row r="8016" s="9" customFormat="1" ht="9.75" x14ac:dyDescent="0.2"/>
    <row r="8017" s="9" customFormat="1" ht="9.75" x14ac:dyDescent="0.2"/>
    <row r="8018" s="9" customFormat="1" ht="9.75" x14ac:dyDescent="0.2"/>
    <row r="8019" s="9" customFormat="1" ht="9.75" x14ac:dyDescent="0.2"/>
    <row r="8020" s="9" customFormat="1" ht="9.75" x14ac:dyDescent="0.2"/>
    <row r="8021" s="9" customFormat="1" ht="9.75" x14ac:dyDescent="0.2"/>
    <row r="8022" s="9" customFormat="1" ht="9.75" x14ac:dyDescent="0.2"/>
    <row r="8023" s="9" customFormat="1" ht="9.75" x14ac:dyDescent="0.2"/>
    <row r="8024" s="9" customFormat="1" ht="9.75" x14ac:dyDescent="0.2"/>
    <row r="8025" s="9" customFormat="1" ht="9.75" x14ac:dyDescent="0.2"/>
    <row r="8026" s="9" customFormat="1" ht="9.75" x14ac:dyDescent="0.2"/>
    <row r="8027" s="9" customFormat="1" ht="9.75" x14ac:dyDescent="0.2"/>
    <row r="8028" s="9" customFormat="1" ht="9.75" x14ac:dyDescent="0.2"/>
    <row r="8029" s="9" customFormat="1" ht="9.75" x14ac:dyDescent="0.2"/>
    <row r="8030" s="9" customFormat="1" ht="9.75" x14ac:dyDescent="0.2"/>
    <row r="8031" s="9" customFormat="1" ht="9.75" x14ac:dyDescent="0.2"/>
    <row r="8032" s="9" customFormat="1" ht="9.75" x14ac:dyDescent="0.2"/>
    <row r="8033" s="9" customFormat="1" ht="9.75" x14ac:dyDescent="0.2"/>
    <row r="8034" s="9" customFormat="1" ht="9.75" x14ac:dyDescent="0.2"/>
    <row r="8035" s="9" customFormat="1" ht="9.75" x14ac:dyDescent="0.2"/>
    <row r="8036" s="9" customFormat="1" ht="9.75" x14ac:dyDescent="0.2"/>
    <row r="8037" s="9" customFormat="1" ht="9.75" x14ac:dyDescent="0.2"/>
    <row r="8038" s="9" customFormat="1" ht="9.75" x14ac:dyDescent="0.2"/>
    <row r="8039" s="9" customFormat="1" ht="9.75" x14ac:dyDescent="0.2"/>
    <row r="8040" s="9" customFormat="1" ht="9.75" x14ac:dyDescent="0.2"/>
    <row r="8041" s="9" customFormat="1" ht="9.75" x14ac:dyDescent="0.2"/>
    <row r="8042" s="9" customFormat="1" ht="9.75" x14ac:dyDescent="0.2"/>
    <row r="8043" s="9" customFormat="1" ht="9.75" x14ac:dyDescent="0.2"/>
    <row r="8044" s="9" customFormat="1" ht="9.75" x14ac:dyDescent="0.2"/>
    <row r="8045" s="9" customFormat="1" ht="9.75" x14ac:dyDescent="0.2"/>
    <row r="8046" s="9" customFormat="1" ht="9.75" x14ac:dyDescent="0.2"/>
    <row r="8047" s="9" customFormat="1" ht="9.75" x14ac:dyDescent="0.2"/>
    <row r="8048" s="9" customFormat="1" ht="9.75" x14ac:dyDescent="0.2"/>
    <row r="8049" s="9" customFormat="1" ht="9.75" x14ac:dyDescent="0.2"/>
    <row r="8050" s="9" customFormat="1" ht="9.75" x14ac:dyDescent="0.2"/>
    <row r="8051" s="9" customFormat="1" ht="9.75" x14ac:dyDescent="0.2"/>
    <row r="8052" s="9" customFormat="1" ht="9.75" x14ac:dyDescent="0.2"/>
    <row r="8053" s="9" customFormat="1" ht="9.75" x14ac:dyDescent="0.2"/>
    <row r="8054" s="9" customFormat="1" ht="9.75" x14ac:dyDescent="0.2"/>
    <row r="8055" s="9" customFormat="1" ht="9.75" x14ac:dyDescent="0.2"/>
    <row r="8056" s="9" customFormat="1" ht="9.75" x14ac:dyDescent="0.2"/>
    <row r="8057" s="9" customFormat="1" ht="9.75" x14ac:dyDescent="0.2"/>
    <row r="8058" s="9" customFormat="1" ht="9.75" x14ac:dyDescent="0.2"/>
    <row r="8059" s="9" customFormat="1" ht="9.75" x14ac:dyDescent="0.2"/>
    <row r="8060" s="9" customFormat="1" ht="9.75" x14ac:dyDescent="0.2"/>
    <row r="8061" s="9" customFormat="1" ht="9.75" x14ac:dyDescent="0.2"/>
    <row r="8062" s="9" customFormat="1" ht="9.75" x14ac:dyDescent="0.2"/>
    <row r="8063" s="9" customFormat="1" ht="9.75" x14ac:dyDescent="0.2"/>
    <row r="8064" s="9" customFormat="1" ht="9.75" x14ac:dyDescent="0.2"/>
    <row r="8065" s="9" customFormat="1" ht="9.75" x14ac:dyDescent="0.2"/>
    <row r="8066" s="9" customFormat="1" ht="9.75" x14ac:dyDescent="0.2"/>
    <row r="8067" s="9" customFormat="1" ht="9.75" x14ac:dyDescent="0.2"/>
    <row r="8068" s="9" customFormat="1" ht="9.75" x14ac:dyDescent="0.2"/>
    <row r="8069" s="9" customFormat="1" ht="9.75" x14ac:dyDescent="0.2"/>
    <row r="8070" s="9" customFormat="1" ht="9.75" x14ac:dyDescent="0.2"/>
    <row r="8071" s="9" customFormat="1" ht="9.75" x14ac:dyDescent="0.2"/>
    <row r="8072" s="9" customFormat="1" ht="9.75" x14ac:dyDescent="0.2"/>
    <row r="8073" s="9" customFormat="1" ht="9.75" x14ac:dyDescent="0.2"/>
    <row r="8074" s="9" customFormat="1" ht="9.75" x14ac:dyDescent="0.2"/>
    <row r="8075" s="9" customFormat="1" ht="9.75" x14ac:dyDescent="0.2"/>
    <row r="8076" s="9" customFormat="1" ht="9.75" x14ac:dyDescent="0.2"/>
    <row r="8077" s="9" customFormat="1" ht="9.75" x14ac:dyDescent="0.2"/>
    <row r="8078" s="9" customFormat="1" ht="9.75" x14ac:dyDescent="0.2"/>
    <row r="8079" s="9" customFormat="1" ht="9.75" x14ac:dyDescent="0.2"/>
    <row r="8080" s="9" customFormat="1" ht="9.75" x14ac:dyDescent="0.2"/>
    <row r="8081" s="9" customFormat="1" ht="9.75" x14ac:dyDescent="0.2"/>
    <row r="8082" s="9" customFormat="1" ht="9.75" x14ac:dyDescent="0.2"/>
    <row r="8083" s="9" customFormat="1" ht="9.75" x14ac:dyDescent="0.2"/>
    <row r="8084" s="9" customFormat="1" ht="9.75" x14ac:dyDescent="0.2"/>
    <row r="8085" s="9" customFormat="1" ht="9.75" x14ac:dyDescent="0.2"/>
    <row r="8086" s="9" customFormat="1" ht="9.75" x14ac:dyDescent="0.2"/>
    <row r="8087" s="9" customFormat="1" ht="9.75" x14ac:dyDescent="0.2"/>
    <row r="8088" s="9" customFormat="1" ht="9.75" x14ac:dyDescent="0.2"/>
    <row r="8089" s="9" customFormat="1" ht="9.75" x14ac:dyDescent="0.2"/>
    <row r="8090" s="9" customFormat="1" ht="9.75" x14ac:dyDescent="0.2"/>
    <row r="8091" s="9" customFormat="1" ht="9.75" x14ac:dyDescent="0.2"/>
    <row r="8092" s="9" customFormat="1" ht="9.75" x14ac:dyDescent="0.2"/>
    <row r="8093" s="9" customFormat="1" ht="9.75" x14ac:dyDescent="0.2"/>
    <row r="8094" s="9" customFormat="1" ht="9.75" x14ac:dyDescent="0.2"/>
    <row r="8095" s="9" customFormat="1" ht="9.75" x14ac:dyDescent="0.2"/>
    <row r="8096" s="9" customFormat="1" ht="9.75" x14ac:dyDescent="0.2"/>
    <row r="8097" s="9" customFormat="1" ht="9.75" x14ac:dyDescent="0.2"/>
    <row r="8098" s="9" customFormat="1" ht="9.75" x14ac:dyDescent="0.2"/>
    <row r="8099" s="9" customFormat="1" ht="9.75" x14ac:dyDescent="0.2"/>
    <row r="8100" s="9" customFormat="1" ht="9.75" x14ac:dyDescent="0.2"/>
    <row r="8101" s="9" customFormat="1" ht="9.75" x14ac:dyDescent="0.2"/>
    <row r="8102" s="9" customFormat="1" ht="9.75" x14ac:dyDescent="0.2"/>
    <row r="8103" s="9" customFormat="1" ht="9.75" x14ac:dyDescent="0.2"/>
    <row r="8104" s="9" customFormat="1" ht="9.75" x14ac:dyDescent="0.2"/>
    <row r="8105" s="9" customFormat="1" ht="9.75" x14ac:dyDescent="0.2"/>
    <row r="8106" s="9" customFormat="1" ht="9.75" x14ac:dyDescent="0.2"/>
    <row r="8107" s="9" customFormat="1" ht="9.75" x14ac:dyDescent="0.2"/>
    <row r="8108" s="9" customFormat="1" ht="9.75" x14ac:dyDescent="0.2"/>
    <row r="8109" s="9" customFormat="1" ht="9.75" x14ac:dyDescent="0.2"/>
    <row r="8110" s="9" customFormat="1" ht="9.75" x14ac:dyDescent="0.2"/>
    <row r="8111" s="9" customFormat="1" ht="9.75" x14ac:dyDescent="0.2"/>
    <row r="8112" s="9" customFormat="1" ht="9.75" x14ac:dyDescent="0.2"/>
    <row r="8113" s="9" customFormat="1" ht="9.75" x14ac:dyDescent="0.2"/>
    <row r="8114" s="9" customFormat="1" ht="9.75" x14ac:dyDescent="0.2"/>
    <row r="8115" s="9" customFormat="1" ht="9.75" x14ac:dyDescent="0.2"/>
    <row r="8116" s="9" customFormat="1" ht="9.75" x14ac:dyDescent="0.2"/>
    <row r="8117" s="9" customFormat="1" ht="9.75" x14ac:dyDescent="0.2"/>
    <row r="8118" s="9" customFormat="1" ht="9.75" x14ac:dyDescent="0.2"/>
    <row r="8119" s="9" customFormat="1" ht="9.75" x14ac:dyDescent="0.2"/>
    <row r="8120" s="9" customFormat="1" ht="9.75" x14ac:dyDescent="0.2"/>
    <row r="8121" s="9" customFormat="1" ht="9.75" x14ac:dyDescent="0.2"/>
    <row r="8122" s="9" customFormat="1" ht="9.75" x14ac:dyDescent="0.2"/>
    <row r="8123" s="9" customFormat="1" ht="9.75" x14ac:dyDescent="0.2"/>
    <row r="8124" s="9" customFormat="1" ht="9.75" x14ac:dyDescent="0.2"/>
    <row r="8125" s="9" customFormat="1" ht="9.75" x14ac:dyDescent="0.2"/>
    <row r="8126" s="9" customFormat="1" ht="9.75" x14ac:dyDescent="0.2"/>
    <row r="8127" s="9" customFormat="1" ht="9.75" x14ac:dyDescent="0.2"/>
    <row r="8128" s="9" customFormat="1" ht="9.75" x14ac:dyDescent="0.2"/>
    <row r="8129" s="9" customFormat="1" ht="9.75" x14ac:dyDescent="0.2"/>
    <row r="8130" s="9" customFormat="1" ht="9.75" x14ac:dyDescent="0.2"/>
    <row r="8131" s="9" customFormat="1" ht="9.75" x14ac:dyDescent="0.2"/>
    <row r="8132" s="9" customFormat="1" ht="9.75" x14ac:dyDescent="0.2"/>
    <row r="8133" s="9" customFormat="1" ht="9.75" x14ac:dyDescent="0.2"/>
    <row r="8134" s="9" customFormat="1" ht="9.75" x14ac:dyDescent="0.2"/>
    <row r="8135" s="9" customFormat="1" ht="9.75" x14ac:dyDescent="0.2"/>
    <row r="8136" s="9" customFormat="1" ht="9.75" x14ac:dyDescent="0.2"/>
    <row r="8137" s="9" customFormat="1" ht="9.75" x14ac:dyDescent="0.2"/>
    <row r="8138" s="9" customFormat="1" ht="9.75" x14ac:dyDescent="0.2"/>
    <row r="8139" s="9" customFormat="1" ht="9.75" x14ac:dyDescent="0.2"/>
    <row r="8140" s="9" customFormat="1" ht="9.75" x14ac:dyDescent="0.2"/>
    <row r="8141" s="9" customFormat="1" ht="9.75" x14ac:dyDescent="0.2"/>
    <row r="8142" s="9" customFormat="1" ht="9.75" x14ac:dyDescent="0.2"/>
    <row r="8143" s="9" customFormat="1" ht="9.75" x14ac:dyDescent="0.2"/>
    <row r="8144" s="9" customFormat="1" ht="9.75" x14ac:dyDescent="0.2"/>
    <row r="8145" s="9" customFormat="1" ht="9.75" x14ac:dyDescent="0.2"/>
    <row r="8146" s="9" customFormat="1" ht="9.75" x14ac:dyDescent="0.2"/>
    <row r="8147" s="9" customFormat="1" ht="9.75" x14ac:dyDescent="0.2"/>
    <row r="8148" s="9" customFormat="1" ht="9.75" x14ac:dyDescent="0.2"/>
    <row r="8149" s="9" customFormat="1" ht="9.75" x14ac:dyDescent="0.2"/>
    <row r="8150" s="9" customFormat="1" ht="9.75" x14ac:dyDescent="0.2"/>
    <row r="8151" s="9" customFormat="1" ht="9.75" x14ac:dyDescent="0.2"/>
    <row r="8152" s="9" customFormat="1" ht="9.75" x14ac:dyDescent="0.2"/>
    <row r="8153" s="9" customFormat="1" ht="9.75" x14ac:dyDescent="0.2"/>
    <row r="8154" s="9" customFormat="1" ht="9.75" x14ac:dyDescent="0.2"/>
    <row r="8155" s="9" customFormat="1" ht="9.75" x14ac:dyDescent="0.2"/>
    <row r="8156" s="9" customFormat="1" ht="9.75" x14ac:dyDescent="0.2"/>
    <row r="8157" s="9" customFormat="1" ht="9.75" x14ac:dyDescent="0.2"/>
    <row r="8158" s="9" customFormat="1" ht="9.75" x14ac:dyDescent="0.2"/>
    <row r="8159" s="9" customFormat="1" ht="9.75" x14ac:dyDescent="0.2"/>
    <row r="8160" s="9" customFormat="1" ht="9.75" x14ac:dyDescent="0.2"/>
    <row r="8161" s="9" customFormat="1" ht="9.75" x14ac:dyDescent="0.2"/>
    <row r="8162" s="9" customFormat="1" ht="9.75" x14ac:dyDescent="0.2"/>
    <row r="8163" s="9" customFormat="1" ht="9.75" x14ac:dyDescent="0.2"/>
    <row r="8164" s="9" customFormat="1" ht="9.75" x14ac:dyDescent="0.2"/>
    <row r="8165" s="9" customFormat="1" ht="9.75" x14ac:dyDescent="0.2"/>
    <row r="8166" s="9" customFormat="1" ht="9.75" x14ac:dyDescent="0.2"/>
    <row r="8167" s="9" customFormat="1" ht="9.75" x14ac:dyDescent="0.2"/>
    <row r="8168" s="9" customFormat="1" ht="9.75" x14ac:dyDescent="0.2"/>
    <row r="8169" s="9" customFormat="1" ht="9.75" x14ac:dyDescent="0.2"/>
    <row r="8170" s="9" customFormat="1" ht="9.75" x14ac:dyDescent="0.2"/>
    <row r="8171" s="9" customFormat="1" ht="9.75" x14ac:dyDescent="0.2"/>
    <row r="8172" s="9" customFormat="1" ht="9.75" x14ac:dyDescent="0.2"/>
    <row r="8173" s="9" customFormat="1" ht="9.75" x14ac:dyDescent="0.2"/>
    <row r="8174" s="9" customFormat="1" ht="9.75" x14ac:dyDescent="0.2"/>
    <row r="8175" s="9" customFormat="1" ht="9.75" x14ac:dyDescent="0.2"/>
    <row r="8176" s="9" customFormat="1" ht="9.75" x14ac:dyDescent="0.2"/>
    <row r="8177" s="9" customFormat="1" ht="9.75" x14ac:dyDescent="0.2"/>
    <row r="8178" s="9" customFormat="1" ht="9.75" x14ac:dyDescent="0.2"/>
    <row r="8179" s="9" customFormat="1" ht="9.75" x14ac:dyDescent="0.2"/>
    <row r="8180" s="9" customFormat="1" ht="9.75" x14ac:dyDescent="0.2"/>
    <row r="8181" s="9" customFormat="1" ht="9.75" x14ac:dyDescent="0.2"/>
    <row r="8182" s="9" customFormat="1" ht="9.75" x14ac:dyDescent="0.2"/>
    <row r="8183" s="9" customFormat="1" ht="9.75" x14ac:dyDescent="0.2"/>
    <row r="8184" s="9" customFormat="1" ht="9.75" x14ac:dyDescent="0.2"/>
    <row r="8185" s="9" customFormat="1" ht="9.75" x14ac:dyDescent="0.2"/>
    <row r="8186" s="9" customFormat="1" ht="9.75" x14ac:dyDescent="0.2"/>
    <row r="8187" s="9" customFormat="1" ht="9.75" x14ac:dyDescent="0.2"/>
    <row r="8188" s="9" customFormat="1" ht="9.75" x14ac:dyDescent="0.2"/>
    <row r="8189" s="9" customFormat="1" ht="9.75" x14ac:dyDescent="0.2"/>
    <row r="8190" s="9" customFormat="1" ht="9.75" x14ac:dyDescent="0.2"/>
    <row r="8191" s="9" customFormat="1" ht="9.75" x14ac:dyDescent="0.2"/>
    <row r="8192" s="9" customFormat="1" ht="9.75" x14ac:dyDescent="0.2"/>
    <row r="8193" s="9" customFormat="1" ht="9.75" x14ac:dyDescent="0.2"/>
    <row r="8194" s="9" customFormat="1" ht="9.75" x14ac:dyDescent="0.2"/>
    <row r="8195" s="9" customFormat="1" ht="9.75" x14ac:dyDescent="0.2"/>
    <row r="8196" s="9" customFormat="1" ht="9.75" x14ac:dyDescent="0.2"/>
    <row r="8197" s="9" customFormat="1" ht="9.75" x14ac:dyDescent="0.2"/>
    <row r="8198" s="9" customFormat="1" ht="9.75" x14ac:dyDescent="0.2"/>
    <row r="8199" s="9" customFormat="1" ht="9.75" x14ac:dyDescent="0.2"/>
    <row r="8200" s="9" customFormat="1" ht="9.75" x14ac:dyDescent="0.2"/>
    <row r="8201" s="9" customFormat="1" ht="9.75" x14ac:dyDescent="0.2"/>
    <row r="8202" s="9" customFormat="1" ht="9.75" x14ac:dyDescent="0.2"/>
    <row r="8203" s="9" customFormat="1" ht="9.75" x14ac:dyDescent="0.2"/>
    <row r="8204" s="9" customFormat="1" ht="9.75" x14ac:dyDescent="0.2"/>
    <row r="8205" s="9" customFormat="1" ht="9.75" x14ac:dyDescent="0.2"/>
    <row r="8206" s="9" customFormat="1" ht="9.75" x14ac:dyDescent="0.2"/>
    <row r="8207" s="9" customFormat="1" ht="9.75" x14ac:dyDescent="0.2"/>
    <row r="8208" s="9" customFormat="1" ht="9.75" x14ac:dyDescent="0.2"/>
    <row r="8209" s="9" customFormat="1" ht="9.75" x14ac:dyDescent="0.2"/>
    <row r="8210" s="9" customFormat="1" ht="9.75" x14ac:dyDescent="0.2"/>
    <row r="8211" s="9" customFormat="1" ht="9.75" x14ac:dyDescent="0.2"/>
    <row r="8212" s="9" customFormat="1" ht="9.75" x14ac:dyDescent="0.2"/>
    <row r="8213" s="9" customFormat="1" ht="9.75" x14ac:dyDescent="0.2"/>
    <row r="8214" s="9" customFormat="1" ht="9.75" x14ac:dyDescent="0.2"/>
    <row r="8215" s="9" customFormat="1" ht="9.75" x14ac:dyDescent="0.2"/>
    <row r="8216" s="9" customFormat="1" ht="9.75" x14ac:dyDescent="0.2"/>
    <row r="8217" s="9" customFormat="1" ht="9.75" x14ac:dyDescent="0.2"/>
    <row r="8218" s="9" customFormat="1" ht="9.75" x14ac:dyDescent="0.2"/>
    <row r="8219" s="9" customFormat="1" ht="9.75" x14ac:dyDescent="0.2"/>
    <row r="8220" s="9" customFormat="1" ht="9.75" x14ac:dyDescent="0.2"/>
    <row r="8221" s="9" customFormat="1" ht="9.75" x14ac:dyDescent="0.2"/>
    <row r="8222" s="9" customFormat="1" ht="9.75" x14ac:dyDescent="0.2"/>
    <row r="8223" s="9" customFormat="1" ht="9.75" x14ac:dyDescent="0.2"/>
    <row r="8224" s="9" customFormat="1" ht="9.75" x14ac:dyDescent="0.2"/>
    <row r="8225" s="9" customFormat="1" ht="9.75" x14ac:dyDescent="0.2"/>
    <row r="8226" s="9" customFormat="1" ht="9.75" x14ac:dyDescent="0.2"/>
    <row r="8227" s="9" customFormat="1" ht="9.75" x14ac:dyDescent="0.2"/>
    <row r="8228" s="9" customFormat="1" ht="9.75" x14ac:dyDescent="0.2"/>
    <row r="8229" s="9" customFormat="1" ht="9.75" x14ac:dyDescent="0.2"/>
    <row r="8230" s="9" customFormat="1" ht="9.75" x14ac:dyDescent="0.2"/>
    <row r="8231" s="9" customFormat="1" ht="9.75" x14ac:dyDescent="0.2"/>
    <row r="8232" s="9" customFormat="1" ht="9.75" x14ac:dyDescent="0.2"/>
    <row r="8233" s="9" customFormat="1" ht="9.75" x14ac:dyDescent="0.2"/>
    <row r="8234" s="9" customFormat="1" ht="9.75" x14ac:dyDescent="0.2"/>
    <row r="8235" s="9" customFormat="1" ht="9.75" x14ac:dyDescent="0.2"/>
    <row r="8236" s="9" customFormat="1" ht="9.75" x14ac:dyDescent="0.2"/>
    <row r="8237" s="9" customFormat="1" ht="9.75" x14ac:dyDescent="0.2"/>
    <row r="8238" s="9" customFormat="1" ht="9.75" x14ac:dyDescent="0.2"/>
    <row r="8239" s="9" customFormat="1" ht="9.75" x14ac:dyDescent="0.2"/>
    <row r="8240" s="9" customFormat="1" ht="9.75" x14ac:dyDescent="0.2"/>
    <row r="8241" s="9" customFormat="1" ht="9.75" x14ac:dyDescent="0.2"/>
    <row r="8242" s="9" customFormat="1" ht="9.75" x14ac:dyDescent="0.2"/>
    <row r="8243" s="9" customFormat="1" ht="9.75" x14ac:dyDescent="0.2"/>
    <row r="8244" s="9" customFormat="1" ht="9.75" x14ac:dyDescent="0.2"/>
    <row r="8245" s="9" customFormat="1" ht="9.75" x14ac:dyDescent="0.2"/>
    <row r="8246" s="9" customFormat="1" ht="9.75" x14ac:dyDescent="0.2"/>
    <row r="8247" s="9" customFormat="1" ht="9.75" x14ac:dyDescent="0.2"/>
    <row r="8248" s="9" customFormat="1" ht="9.75" x14ac:dyDescent="0.2"/>
    <row r="8249" s="9" customFormat="1" ht="9.75" x14ac:dyDescent="0.2"/>
    <row r="8250" s="9" customFormat="1" ht="9.75" x14ac:dyDescent="0.2"/>
    <row r="8251" s="9" customFormat="1" ht="9.75" x14ac:dyDescent="0.2"/>
    <row r="8252" s="9" customFormat="1" ht="9.75" x14ac:dyDescent="0.2"/>
    <row r="8253" s="9" customFormat="1" ht="9.75" x14ac:dyDescent="0.2"/>
    <row r="8254" s="9" customFormat="1" ht="9.75" x14ac:dyDescent="0.2"/>
    <row r="8255" s="9" customFormat="1" ht="9.75" x14ac:dyDescent="0.2"/>
    <row r="8256" s="9" customFormat="1" ht="9.75" x14ac:dyDescent="0.2"/>
    <row r="8257" s="9" customFormat="1" ht="9.75" x14ac:dyDescent="0.2"/>
    <row r="8258" s="9" customFormat="1" ht="9.75" x14ac:dyDescent="0.2"/>
    <row r="8259" s="9" customFormat="1" ht="9.75" x14ac:dyDescent="0.2"/>
    <row r="8260" s="9" customFormat="1" ht="9.75" x14ac:dyDescent="0.2"/>
    <row r="8261" s="9" customFormat="1" ht="9.75" x14ac:dyDescent="0.2"/>
    <row r="8262" s="9" customFormat="1" ht="9.75" x14ac:dyDescent="0.2"/>
    <row r="8263" s="9" customFormat="1" ht="9.75" x14ac:dyDescent="0.2"/>
    <row r="8264" s="9" customFormat="1" ht="9.75" x14ac:dyDescent="0.2"/>
    <row r="8265" s="9" customFormat="1" ht="9.75" x14ac:dyDescent="0.2"/>
    <row r="8266" s="9" customFormat="1" ht="9.75" x14ac:dyDescent="0.2"/>
    <row r="8267" s="9" customFormat="1" ht="9.75" x14ac:dyDescent="0.2"/>
    <row r="8268" s="9" customFormat="1" ht="9.75" x14ac:dyDescent="0.2"/>
    <row r="8269" s="9" customFormat="1" ht="9.75" x14ac:dyDescent="0.2"/>
    <row r="8270" s="9" customFormat="1" ht="9.75" x14ac:dyDescent="0.2"/>
    <row r="8271" s="9" customFormat="1" ht="9.75" x14ac:dyDescent="0.2"/>
    <row r="8272" s="9" customFormat="1" ht="9.75" x14ac:dyDescent="0.2"/>
    <row r="8273" s="9" customFormat="1" ht="9.75" x14ac:dyDescent="0.2"/>
    <row r="8274" s="9" customFormat="1" ht="9.75" x14ac:dyDescent="0.2"/>
    <row r="8275" s="9" customFormat="1" ht="9.75" x14ac:dyDescent="0.2"/>
    <row r="8276" s="9" customFormat="1" ht="9.75" x14ac:dyDescent="0.2"/>
    <row r="8277" s="9" customFormat="1" ht="9.75" x14ac:dyDescent="0.2"/>
    <row r="8278" s="9" customFormat="1" ht="9.75" x14ac:dyDescent="0.2"/>
    <row r="8279" s="9" customFormat="1" ht="9.75" x14ac:dyDescent="0.2"/>
    <row r="8280" s="9" customFormat="1" ht="9.75" x14ac:dyDescent="0.2"/>
    <row r="8281" s="9" customFormat="1" ht="9.75" x14ac:dyDescent="0.2"/>
    <row r="8282" s="9" customFormat="1" ht="9.75" x14ac:dyDescent="0.2"/>
    <row r="8283" s="9" customFormat="1" ht="9.75" x14ac:dyDescent="0.2"/>
    <row r="8284" s="9" customFormat="1" ht="9.75" x14ac:dyDescent="0.2"/>
    <row r="8285" s="9" customFormat="1" ht="9.75" x14ac:dyDescent="0.2"/>
    <row r="8286" s="9" customFormat="1" ht="9.75" x14ac:dyDescent="0.2"/>
    <row r="8287" s="9" customFormat="1" ht="9.75" x14ac:dyDescent="0.2"/>
    <row r="8288" s="9" customFormat="1" ht="9.75" x14ac:dyDescent="0.2"/>
    <row r="8289" s="9" customFormat="1" ht="9.75" x14ac:dyDescent="0.2"/>
    <row r="8290" s="9" customFormat="1" ht="9.75" x14ac:dyDescent="0.2"/>
    <row r="8291" s="9" customFormat="1" ht="9.75" x14ac:dyDescent="0.2"/>
    <row r="8292" s="9" customFormat="1" ht="9.75" x14ac:dyDescent="0.2"/>
    <row r="8293" s="9" customFormat="1" ht="9.75" x14ac:dyDescent="0.2"/>
    <row r="8294" s="9" customFormat="1" ht="9.75" x14ac:dyDescent="0.2"/>
    <row r="8295" s="9" customFormat="1" ht="9.75" x14ac:dyDescent="0.2"/>
    <row r="8296" s="9" customFormat="1" ht="9.75" x14ac:dyDescent="0.2"/>
    <row r="8297" s="9" customFormat="1" ht="9.75" x14ac:dyDescent="0.2"/>
    <row r="8298" s="9" customFormat="1" ht="9.75" x14ac:dyDescent="0.2"/>
    <row r="8299" s="9" customFormat="1" ht="9.75" x14ac:dyDescent="0.2"/>
    <row r="8300" s="9" customFormat="1" ht="9.75" x14ac:dyDescent="0.2"/>
    <row r="8301" s="9" customFormat="1" ht="9.75" x14ac:dyDescent="0.2"/>
    <row r="8302" s="9" customFormat="1" ht="9.75" x14ac:dyDescent="0.2"/>
    <row r="8303" s="9" customFormat="1" ht="9.75" x14ac:dyDescent="0.2"/>
    <row r="8304" s="9" customFormat="1" ht="9.75" x14ac:dyDescent="0.2"/>
    <row r="8305" s="9" customFormat="1" ht="9.75" x14ac:dyDescent="0.2"/>
    <row r="8306" s="9" customFormat="1" ht="9.75" x14ac:dyDescent="0.2"/>
    <row r="8307" s="9" customFormat="1" ht="9.75" x14ac:dyDescent="0.2"/>
    <row r="8308" s="9" customFormat="1" ht="9.75" x14ac:dyDescent="0.2"/>
    <row r="8309" s="9" customFormat="1" ht="9.75" x14ac:dyDescent="0.2"/>
    <row r="8310" s="9" customFormat="1" ht="9.75" x14ac:dyDescent="0.2"/>
    <row r="8311" s="9" customFormat="1" ht="9.75" x14ac:dyDescent="0.2"/>
    <row r="8312" s="9" customFormat="1" ht="9.75" x14ac:dyDescent="0.2"/>
    <row r="8313" s="9" customFormat="1" ht="9.75" x14ac:dyDescent="0.2"/>
    <row r="8314" s="9" customFormat="1" ht="9.75" x14ac:dyDescent="0.2"/>
    <row r="8315" s="9" customFormat="1" ht="9.75" x14ac:dyDescent="0.2"/>
    <row r="8316" s="9" customFormat="1" ht="9.75" x14ac:dyDescent="0.2"/>
    <row r="8317" s="9" customFormat="1" ht="9.75" x14ac:dyDescent="0.2"/>
    <row r="8318" s="9" customFormat="1" ht="9.75" x14ac:dyDescent="0.2"/>
    <row r="8319" s="9" customFormat="1" ht="9.75" x14ac:dyDescent="0.2"/>
    <row r="8320" s="9" customFormat="1" ht="9.75" x14ac:dyDescent="0.2"/>
    <row r="8321" s="9" customFormat="1" ht="9.75" x14ac:dyDescent="0.2"/>
    <row r="8322" s="9" customFormat="1" ht="9.75" x14ac:dyDescent="0.2"/>
    <row r="8323" s="9" customFormat="1" ht="9.75" x14ac:dyDescent="0.2"/>
    <row r="8324" s="9" customFormat="1" ht="9.75" x14ac:dyDescent="0.2"/>
    <row r="8325" s="9" customFormat="1" ht="9.75" x14ac:dyDescent="0.2"/>
    <row r="8326" s="9" customFormat="1" ht="9.75" x14ac:dyDescent="0.2"/>
    <row r="8327" s="9" customFormat="1" ht="9.75" x14ac:dyDescent="0.2"/>
    <row r="8328" s="9" customFormat="1" ht="9.75" x14ac:dyDescent="0.2"/>
    <row r="8329" s="9" customFormat="1" ht="9.75" x14ac:dyDescent="0.2"/>
    <row r="8330" s="9" customFormat="1" ht="9.75" x14ac:dyDescent="0.2"/>
    <row r="8331" s="9" customFormat="1" ht="9.75" x14ac:dyDescent="0.2"/>
    <row r="8332" s="9" customFormat="1" ht="9.75" x14ac:dyDescent="0.2"/>
    <row r="8333" s="9" customFormat="1" ht="9.75" x14ac:dyDescent="0.2"/>
    <row r="8334" s="9" customFormat="1" ht="9.75" x14ac:dyDescent="0.2"/>
    <row r="8335" s="9" customFormat="1" ht="9.75" x14ac:dyDescent="0.2"/>
    <row r="8336" s="9" customFormat="1" ht="9.75" x14ac:dyDescent="0.2"/>
    <row r="8337" s="9" customFormat="1" ht="9.75" x14ac:dyDescent="0.2"/>
    <row r="8338" s="9" customFormat="1" ht="9.75" x14ac:dyDescent="0.2"/>
    <row r="8339" s="9" customFormat="1" ht="9.75" x14ac:dyDescent="0.2"/>
    <row r="8340" s="9" customFormat="1" ht="9.75" x14ac:dyDescent="0.2"/>
    <row r="8341" s="9" customFormat="1" ht="9.75" x14ac:dyDescent="0.2"/>
    <row r="8342" s="9" customFormat="1" ht="9.75" x14ac:dyDescent="0.2"/>
    <row r="8343" s="9" customFormat="1" ht="9.75" x14ac:dyDescent="0.2"/>
    <row r="8344" s="9" customFormat="1" ht="9.75" x14ac:dyDescent="0.2"/>
    <row r="8345" s="9" customFormat="1" ht="9.75" x14ac:dyDescent="0.2"/>
    <row r="8346" s="9" customFormat="1" ht="9.75" x14ac:dyDescent="0.2"/>
    <row r="8347" s="9" customFormat="1" ht="9.75" x14ac:dyDescent="0.2"/>
    <row r="8348" s="9" customFormat="1" ht="9.75" x14ac:dyDescent="0.2"/>
    <row r="8349" s="9" customFormat="1" ht="9.75" x14ac:dyDescent="0.2"/>
    <row r="8350" s="9" customFormat="1" ht="9.75" x14ac:dyDescent="0.2"/>
    <row r="8351" s="9" customFormat="1" ht="9.75" x14ac:dyDescent="0.2"/>
    <row r="8352" s="9" customFormat="1" ht="9.75" x14ac:dyDescent="0.2"/>
    <row r="8353" s="9" customFormat="1" ht="9.75" x14ac:dyDescent="0.2"/>
    <row r="8354" s="9" customFormat="1" ht="9.75" x14ac:dyDescent="0.2"/>
    <row r="8355" s="9" customFormat="1" ht="9.75" x14ac:dyDescent="0.2"/>
    <row r="8356" s="9" customFormat="1" ht="9.75" x14ac:dyDescent="0.2"/>
    <row r="8357" s="9" customFormat="1" ht="9.75" x14ac:dyDescent="0.2"/>
    <row r="8358" s="9" customFormat="1" ht="9.75" x14ac:dyDescent="0.2"/>
    <row r="8359" s="9" customFormat="1" ht="9.75" x14ac:dyDescent="0.2"/>
    <row r="8360" s="9" customFormat="1" ht="9.75" x14ac:dyDescent="0.2"/>
    <row r="8361" s="9" customFormat="1" ht="9.75" x14ac:dyDescent="0.2"/>
    <row r="8362" s="9" customFormat="1" ht="9.75" x14ac:dyDescent="0.2"/>
    <row r="8363" s="9" customFormat="1" ht="9.75" x14ac:dyDescent="0.2"/>
    <row r="8364" s="9" customFormat="1" ht="9.75" x14ac:dyDescent="0.2"/>
    <row r="8365" s="9" customFormat="1" ht="9.75" x14ac:dyDescent="0.2"/>
    <row r="8366" s="9" customFormat="1" ht="9.75" x14ac:dyDescent="0.2"/>
    <row r="8367" s="9" customFormat="1" ht="9.75" x14ac:dyDescent="0.2"/>
    <row r="8368" s="9" customFormat="1" ht="9.75" x14ac:dyDescent="0.2"/>
    <row r="8369" s="9" customFormat="1" ht="9.75" x14ac:dyDescent="0.2"/>
    <row r="8370" s="9" customFormat="1" ht="9.75" x14ac:dyDescent="0.2"/>
    <row r="8371" s="9" customFormat="1" ht="9.75" x14ac:dyDescent="0.2"/>
    <row r="8372" s="9" customFormat="1" ht="9.75" x14ac:dyDescent="0.2"/>
    <row r="8373" s="9" customFormat="1" ht="9.75" x14ac:dyDescent="0.2"/>
    <row r="8374" s="9" customFormat="1" ht="9.75" x14ac:dyDescent="0.2"/>
    <row r="8375" s="9" customFormat="1" ht="9.75" x14ac:dyDescent="0.2"/>
    <row r="8376" s="9" customFormat="1" ht="9.75" x14ac:dyDescent="0.2"/>
    <row r="8377" s="9" customFormat="1" ht="9.75" x14ac:dyDescent="0.2"/>
    <row r="8378" s="9" customFormat="1" ht="9.75" x14ac:dyDescent="0.2"/>
    <row r="8379" s="9" customFormat="1" ht="9.75" x14ac:dyDescent="0.2"/>
    <row r="8380" s="9" customFormat="1" ht="9.75" x14ac:dyDescent="0.2"/>
    <row r="8381" s="9" customFormat="1" ht="9.75" x14ac:dyDescent="0.2"/>
    <row r="8382" s="9" customFormat="1" ht="9.75" x14ac:dyDescent="0.2"/>
    <row r="8383" s="9" customFormat="1" ht="9.75" x14ac:dyDescent="0.2"/>
    <row r="8384" s="9" customFormat="1" ht="9.75" x14ac:dyDescent="0.2"/>
    <row r="8385" s="9" customFormat="1" ht="9.75" x14ac:dyDescent="0.2"/>
    <row r="8386" s="9" customFormat="1" ht="9.75" x14ac:dyDescent="0.2"/>
    <row r="8387" s="9" customFormat="1" ht="9.75" x14ac:dyDescent="0.2"/>
    <row r="8388" s="9" customFormat="1" ht="9.75" x14ac:dyDescent="0.2"/>
    <row r="8389" s="9" customFormat="1" ht="9.75" x14ac:dyDescent="0.2"/>
    <row r="8390" s="9" customFormat="1" ht="9.75" x14ac:dyDescent="0.2"/>
    <row r="8391" s="9" customFormat="1" ht="9.75" x14ac:dyDescent="0.2"/>
    <row r="8392" s="9" customFormat="1" ht="9.75" x14ac:dyDescent="0.2"/>
    <row r="8393" s="9" customFormat="1" ht="9.75" x14ac:dyDescent="0.2"/>
    <row r="8394" s="9" customFormat="1" ht="9.75" x14ac:dyDescent="0.2"/>
    <row r="8395" s="9" customFormat="1" ht="9.75" x14ac:dyDescent="0.2"/>
    <row r="8396" s="9" customFormat="1" ht="9.75" x14ac:dyDescent="0.2"/>
    <row r="8397" s="9" customFormat="1" ht="9.75" x14ac:dyDescent="0.2"/>
    <row r="8398" s="9" customFormat="1" ht="9.75" x14ac:dyDescent="0.2"/>
    <row r="8399" s="9" customFormat="1" ht="9.75" x14ac:dyDescent="0.2"/>
    <row r="8400" s="9" customFormat="1" ht="9.75" x14ac:dyDescent="0.2"/>
    <row r="8401" s="9" customFormat="1" ht="9.75" x14ac:dyDescent="0.2"/>
    <row r="8402" s="9" customFormat="1" ht="9.75" x14ac:dyDescent="0.2"/>
    <row r="8403" s="9" customFormat="1" ht="9.75" x14ac:dyDescent="0.2"/>
    <row r="8404" s="9" customFormat="1" ht="9.75" x14ac:dyDescent="0.2"/>
    <row r="8405" s="9" customFormat="1" ht="9.75" x14ac:dyDescent="0.2"/>
    <row r="8406" s="9" customFormat="1" ht="9.75" x14ac:dyDescent="0.2"/>
    <row r="8407" s="9" customFormat="1" ht="9.75" x14ac:dyDescent="0.2"/>
    <row r="8408" s="9" customFormat="1" ht="9.75" x14ac:dyDescent="0.2"/>
    <row r="8409" s="9" customFormat="1" ht="9.75" x14ac:dyDescent="0.2"/>
    <row r="8410" s="9" customFormat="1" ht="9.75" x14ac:dyDescent="0.2"/>
    <row r="8411" s="9" customFormat="1" ht="9.75" x14ac:dyDescent="0.2"/>
    <row r="8412" s="9" customFormat="1" ht="9.75" x14ac:dyDescent="0.2"/>
    <row r="8413" s="9" customFormat="1" ht="9.75" x14ac:dyDescent="0.2"/>
    <row r="8414" s="9" customFormat="1" ht="9.75" x14ac:dyDescent="0.2"/>
    <row r="8415" s="9" customFormat="1" ht="9.75" x14ac:dyDescent="0.2"/>
    <row r="8416" s="9" customFormat="1" ht="9.75" x14ac:dyDescent="0.2"/>
    <row r="8417" s="9" customFormat="1" ht="9.75" x14ac:dyDescent="0.2"/>
    <row r="8418" s="9" customFormat="1" ht="9.75" x14ac:dyDescent="0.2"/>
    <row r="8419" s="9" customFormat="1" ht="9.75" x14ac:dyDescent="0.2"/>
    <row r="8420" s="9" customFormat="1" ht="9.75" x14ac:dyDescent="0.2"/>
    <row r="8421" s="9" customFormat="1" ht="9.75" x14ac:dyDescent="0.2"/>
    <row r="8422" s="9" customFormat="1" ht="9.75" x14ac:dyDescent="0.2"/>
    <row r="8423" s="9" customFormat="1" ht="9.75" x14ac:dyDescent="0.2"/>
    <row r="8424" s="9" customFormat="1" ht="9.75" x14ac:dyDescent="0.2"/>
    <row r="8425" s="9" customFormat="1" ht="9.75" x14ac:dyDescent="0.2"/>
    <row r="8426" s="9" customFormat="1" ht="9.75" x14ac:dyDescent="0.2"/>
    <row r="8427" s="9" customFormat="1" ht="9.75" x14ac:dyDescent="0.2"/>
    <row r="8428" s="9" customFormat="1" ht="9.75" x14ac:dyDescent="0.2"/>
    <row r="8429" s="9" customFormat="1" ht="9.75" x14ac:dyDescent="0.2"/>
    <row r="8430" s="9" customFormat="1" ht="9.75" x14ac:dyDescent="0.2"/>
    <row r="8431" s="9" customFormat="1" ht="9.75" x14ac:dyDescent="0.2"/>
    <row r="8432" s="9" customFormat="1" ht="9.75" x14ac:dyDescent="0.2"/>
    <row r="8433" s="9" customFormat="1" ht="9.75" x14ac:dyDescent="0.2"/>
    <row r="8434" s="9" customFormat="1" ht="9.75" x14ac:dyDescent="0.2"/>
    <row r="8435" s="9" customFormat="1" ht="9.75" x14ac:dyDescent="0.2"/>
    <row r="8436" s="9" customFormat="1" ht="9.75" x14ac:dyDescent="0.2"/>
    <row r="8437" s="9" customFormat="1" ht="9.75" x14ac:dyDescent="0.2"/>
    <row r="8438" s="9" customFormat="1" ht="9.75" x14ac:dyDescent="0.2"/>
    <row r="8439" s="9" customFormat="1" ht="9.75" x14ac:dyDescent="0.2"/>
    <row r="8440" s="9" customFormat="1" ht="9.75" x14ac:dyDescent="0.2"/>
    <row r="8441" s="9" customFormat="1" ht="9.75" x14ac:dyDescent="0.2"/>
    <row r="8442" s="9" customFormat="1" ht="9.75" x14ac:dyDescent="0.2"/>
    <row r="8443" s="9" customFormat="1" ht="9.75" x14ac:dyDescent="0.2"/>
    <row r="8444" s="9" customFormat="1" ht="9.75" x14ac:dyDescent="0.2"/>
    <row r="8445" s="9" customFormat="1" ht="9.75" x14ac:dyDescent="0.2"/>
    <row r="8446" s="9" customFormat="1" ht="9.75" x14ac:dyDescent="0.2"/>
    <row r="8447" s="9" customFormat="1" ht="9.75" x14ac:dyDescent="0.2"/>
    <row r="8448" s="9" customFormat="1" ht="9.75" x14ac:dyDescent="0.2"/>
    <row r="8449" s="9" customFormat="1" ht="9.75" x14ac:dyDescent="0.2"/>
    <row r="8450" s="9" customFormat="1" ht="9.75" x14ac:dyDescent="0.2"/>
    <row r="8451" s="9" customFormat="1" ht="9.75" x14ac:dyDescent="0.2"/>
    <row r="8452" s="9" customFormat="1" ht="9.75" x14ac:dyDescent="0.2"/>
    <row r="8453" s="9" customFormat="1" ht="9.75" x14ac:dyDescent="0.2"/>
    <row r="8454" s="9" customFormat="1" ht="9.75" x14ac:dyDescent="0.2"/>
    <row r="8455" s="9" customFormat="1" ht="9.75" x14ac:dyDescent="0.2"/>
    <row r="8456" s="9" customFormat="1" ht="9.75" x14ac:dyDescent="0.2"/>
    <row r="8457" s="9" customFormat="1" ht="9.75" x14ac:dyDescent="0.2"/>
    <row r="8458" s="9" customFormat="1" ht="9.75" x14ac:dyDescent="0.2"/>
    <row r="8459" s="9" customFormat="1" ht="9.75" x14ac:dyDescent="0.2"/>
    <row r="8460" s="9" customFormat="1" ht="9.75" x14ac:dyDescent="0.2"/>
    <row r="8461" s="9" customFormat="1" ht="9.75" x14ac:dyDescent="0.2"/>
    <row r="8462" s="9" customFormat="1" ht="9.75" x14ac:dyDescent="0.2"/>
    <row r="8463" s="9" customFormat="1" ht="9.75" x14ac:dyDescent="0.2"/>
    <row r="8464" s="9" customFormat="1" ht="9.75" x14ac:dyDescent="0.2"/>
    <row r="8465" s="9" customFormat="1" ht="9.75" x14ac:dyDescent="0.2"/>
    <row r="8466" s="9" customFormat="1" ht="9.75" x14ac:dyDescent="0.2"/>
    <row r="8467" s="9" customFormat="1" ht="9.75" x14ac:dyDescent="0.2"/>
    <row r="8468" s="9" customFormat="1" ht="9.75" x14ac:dyDescent="0.2"/>
    <row r="8469" s="9" customFormat="1" ht="9.75" x14ac:dyDescent="0.2"/>
    <row r="8470" s="9" customFormat="1" ht="9.75" x14ac:dyDescent="0.2"/>
    <row r="8471" s="9" customFormat="1" ht="9.75" x14ac:dyDescent="0.2"/>
    <row r="8472" s="9" customFormat="1" ht="9.75" x14ac:dyDescent="0.2"/>
    <row r="8473" s="9" customFormat="1" ht="9.75" x14ac:dyDescent="0.2"/>
    <row r="8474" s="9" customFormat="1" ht="9.75" x14ac:dyDescent="0.2"/>
    <row r="8475" s="9" customFormat="1" ht="9.75" x14ac:dyDescent="0.2"/>
    <row r="8476" s="9" customFormat="1" ht="9.75" x14ac:dyDescent="0.2"/>
    <row r="8477" s="9" customFormat="1" ht="9.75" x14ac:dyDescent="0.2"/>
    <row r="8478" s="9" customFormat="1" ht="9.75" x14ac:dyDescent="0.2"/>
    <row r="8479" s="9" customFormat="1" ht="9.75" x14ac:dyDescent="0.2"/>
    <row r="8480" s="9" customFormat="1" ht="9.75" x14ac:dyDescent="0.2"/>
    <row r="8481" s="9" customFormat="1" ht="9.75" x14ac:dyDescent="0.2"/>
    <row r="8482" s="9" customFormat="1" ht="9.75" x14ac:dyDescent="0.2"/>
    <row r="8483" s="9" customFormat="1" ht="9.75" x14ac:dyDescent="0.2"/>
    <row r="8484" s="9" customFormat="1" ht="9.75" x14ac:dyDescent="0.2"/>
    <row r="8485" s="9" customFormat="1" ht="9.75" x14ac:dyDescent="0.2"/>
    <row r="8486" s="9" customFormat="1" ht="9.75" x14ac:dyDescent="0.2"/>
    <row r="8487" s="9" customFormat="1" ht="9.75" x14ac:dyDescent="0.2"/>
    <row r="8488" s="9" customFormat="1" ht="9.75" x14ac:dyDescent="0.2"/>
    <row r="8489" s="9" customFormat="1" ht="9.75" x14ac:dyDescent="0.2"/>
    <row r="8490" s="9" customFormat="1" ht="9.75" x14ac:dyDescent="0.2"/>
    <row r="8491" s="9" customFormat="1" ht="9.75" x14ac:dyDescent="0.2"/>
    <row r="8492" s="9" customFormat="1" ht="9.75" x14ac:dyDescent="0.2"/>
    <row r="8493" s="9" customFormat="1" ht="9.75" x14ac:dyDescent="0.2"/>
    <row r="8494" s="9" customFormat="1" ht="9.75" x14ac:dyDescent="0.2"/>
    <row r="8495" s="9" customFormat="1" ht="9.75" x14ac:dyDescent="0.2"/>
    <row r="8496" s="9" customFormat="1" ht="9.75" x14ac:dyDescent="0.2"/>
    <row r="8497" s="9" customFormat="1" ht="9.75" x14ac:dyDescent="0.2"/>
    <row r="8498" s="9" customFormat="1" ht="9.75" x14ac:dyDescent="0.2"/>
    <row r="8499" s="9" customFormat="1" ht="9.75" x14ac:dyDescent="0.2"/>
    <row r="8500" s="9" customFormat="1" ht="9.75" x14ac:dyDescent="0.2"/>
    <row r="8501" s="9" customFormat="1" ht="9.75" x14ac:dyDescent="0.2"/>
    <row r="8502" s="9" customFormat="1" ht="9.75" x14ac:dyDescent="0.2"/>
    <row r="8503" s="9" customFormat="1" ht="9.75" x14ac:dyDescent="0.2"/>
    <row r="8504" s="9" customFormat="1" ht="9.75" x14ac:dyDescent="0.2"/>
    <row r="8505" s="9" customFormat="1" ht="9.75" x14ac:dyDescent="0.2"/>
    <row r="8506" s="9" customFormat="1" ht="9.75" x14ac:dyDescent="0.2"/>
    <row r="8507" s="9" customFormat="1" ht="9.75" x14ac:dyDescent="0.2"/>
    <row r="8508" s="9" customFormat="1" ht="9.75" x14ac:dyDescent="0.2"/>
    <row r="8509" s="9" customFormat="1" ht="9.75" x14ac:dyDescent="0.2"/>
    <row r="8510" s="9" customFormat="1" ht="9.75" x14ac:dyDescent="0.2"/>
    <row r="8511" s="9" customFormat="1" ht="9.75" x14ac:dyDescent="0.2"/>
    <row r="8512" s="9" customFormat="1" ht="9.75" x14ac:dyDescent="0.2"/>
    <row r="8513" s="9" customFormat="1" ht="9.75" x14ac:dyDescent="0.2"/>
    <row r="8514" s="9" customFormat="1" ht="9.75" x14ac:dyDescent="0.2"/>
    <row r="8515" s="9" customFormat="1" ht="9.75" x14ac:dyDescent="0.2"/>
    <row r="8516" s="9" customFormat="1" ht="9.75" x14ac:dyDescent="0.2"/>
    <row r="8517" s="9" customFormat="1" ht="9.75" x14ac:dyDescent="0.2"/>
    <row r="8518" s="9" customFormat="1" ht="9.75" x14ac:dyDescent="0.2"/>
    <row r="8519" s="9" customFormat="1" ht="9.75" x14ac:dyDescent="0.2"/>
    <row r="8520" s="9" customFormat="1" ht="9.75" x14ac:dyDescent="0.2"/>
    <row r="8521" s="9" customFormat="1" ht="9.75" x14ac:dyDescent="0.2"/>
    <row r="8522" s="9" customFormat="1" ht="9.75" x14ac:dyDescent="0.2"/>
    <row r="8523" s="9" customFormat="1" ht="9.75" x14ac:dyDescent="0.2"/>
    <row r="8524" s="9" customFormat="1" ht="9.75" x14ac:dyDescent="0.2"/>
    <row r="8525" s="9" customFormat="1" ht="9.75" x14ac:dyDescent="0.2"/>
    <row r="8526" s="9" customFormat="1" ht="9.75" x14ac:dyDescent="0.2"/>
    <row r="8527" s="9" customFormat="1" ht="9.75" x14ac:dyDescent="0.2"/>
    <row r="8528" s="9" customFormat="1" ht="9.75" x14ac:dyDescent="0.2"/>
    <row r="8529" s="9" customFormat="1" ht="9.75" x14ac:dyDescent="0.2"/>
    <row r="8530" s="9" customFormat="1" ht="9.75" x14ac:dyDescent="0.2"/>
    <row r="8531" s="9" customFormat="1" ht="9.75" x14ac:dyDescent="0.2"/>
    <row r="8532" s="9" customFormat="1" ht="9.75" x14ac:dyDescent="0.2"/>
    <row r="8533" s="9" customFormat="1" ht="9.75" x14ac:dyDescent="0.2"/>
    <row r="8534" s="9" customFormat="1" ht="9.75" x14ac:dyDescent="0.2"/>
    <row r="8535" s="9" customFormat="1" ht="9.75" x14ac:dyDescent="0.2"/>
    <row r="8536" s="9" customFormat="1" ht="9.75" x14ac:dyDescent="0.2"/>
    <row r="8537" s="9" customFormat="1" ht="9.75" x14ac:dyDescent="0.2"/>
    <row r="8538" s="9" customFormat="1" ht="9.75" x14ac:dyDescent="0.2"/>
    <row r="8539" s="9" customFormat="1" ht="9.75" x14ac:dyDescent="0.2"/>
    <row r="8540" s="9" customFormat="1" ht="9.75" x14ac:dyDescent="0.2"/>
    <row r="8541" s="9" customFormat="1" ht="9.75" x14ac:dyDescent="0.2"/>
    <row r="8542" s="9" customFormat="1" ht="9.75" x14ac:dyDescent="0.2"/>
    <row r="8543" s="9" customFormat="1" ht="9.75" x14ac:dyDescent="0.2"/>
    <row r="8544" s="9" customFormat="1" ht="9.75" x14ac:dyDescent="0.2"/>
    <row r="8545" s="9" customFormat="1" ht="9.75" x14ac:dyDescent="0.2"/>
    <row r="8546" s="9" customFormat="1" ht="9.75" x14ac:dyDescent="0.2"/>
    <row r="8547" s="9" customFormat="1" ht="9.75" x14ac:dyDescent="0.2"/>
    <row r="8548" s="9" customFormat="1" ht="9.75" x14ac:dyDescent="0.2"/>
    <row r="8549" s="9" customFormat="1" ht="9.75" x14ac:dyDescent="0.2"/>
    <row r="8550" s="9" customFormat="1" ht="9.75" x14ac:dyDescent="0.2"/>
    <row r="8551" s="9" customFormat="1" ht="9.75" x14ac:dyDescent="0.2"/>
    <row r="8552" s="9" customFormat="1" ht="9.75" x14ac:dyDescent="0.2"/>
    <row r="8553" s="9" customFormat="1" ht="9.75" x14ac:dyDescent="0.2"/>
    <row r="8554" s="9" customFormat="1" ht="9.75" x14ac:dyDescent="0.2"/>
    <row r="8555" s="9" customFormat="1" ht="9.75" x14ac:dyDescent="0.2"/>
    <row r="8556" s="9" customFormat="1" ht="9.75" x14ac:dyDescent="0.2"/>
    <row r="8557" s="9" customFormat="1" ht="9.75" x14ac:dyDescent="0.2"/>
    <row r="8558" s="9" customFormat="1" ht="9.75" x14ac:dyDescent="0.2"/>
    <row r="8559" s="9" customFormat="1" ht="9.75" x14ac:dyDescent="0.2"/>
    <row r="8560" s="9" customFormat="1" ht="9.75" x14ac:dyDescent="0.2"/>
    <row r="8561" s="9" customFormat="1" ht="9.75" x14ac:dyDescent="0.2"/>
    <row r="8562" s="9" customFormat="1" ht="9.75" x14ac:dyDescent="0.2"/>
    <row r="8563" s="9" customFormat="1" ht="9.75" x14ac:dyDescent="0.2"/>
    <row r="8564" s="9" customFormat="1" ht="9.75" x14ac:dyDescent="0.2"/>
    <row r="8565" s="9" customFormat="1" ht="9.75" x14ac:dyDescent="0.2"/>
    <row r="8566" s="9" customFormat="1" ht="9.75" x14ac:dyDescent="0.2"/>
    <row r="8567" s="9" customFormat="1" ht="9.75" x14ac:dyDescent="0.2"/>
    <row r="8568" s="9" customFormat="1" ht="9.75" x14ac:dyDescent="0.2"/>
    <row r="8569" s="9" customFormat="1" ht="9.75" x14ac:dyDescent="0.2"/>
    <row r="8570" s="9" customFormat="1" ht="9.75" x14ac:dyDescent="0.2"/>
    <row r="8571" s="9" customFormat="1" ht="9.75" x14ac:dyDescent="0.2"/>
    <row r="8572" s="9" customFormat="1" ht="9.75" x14ac:dyDescent="0.2"/>
    <row r="8573" s="9" customFormat="1" ht="9.75" x14ac:dyDescent="0.2"/>
    <row r="8574" s="9" customFormat="1" ht="9.75" x14ac:dyDescent="0.2"/>
    <row r="8575" s="9" customFormat="1" ht="9.75" x14ac:dyDescent="0.2"/>
    <row r="8576" s="9" customFormat="1" ht="9.75" x14ac:dyDescent="0.2"/>
    <row r="8577" s="9" customFormat="1" ht="9.75" x14ac:dyDescent="0.2"/>
    <row r="8578" s="9" customFormat="1" ht="9.75" x14ac:dyDescent="0.2"/>
    <row r="8579" s="9" customFormat="1" ht="9.75" x14ac:dyDescent="0.2"/>
    <row r="8580" s="9" customFormat="1" ht="9.75" x14ac:dyDescent="0.2"/>
    <row r="8581" s="9" customFormat="1" ht="9.75" x14ac:dyDescent="0.2"/>
    <row r="8582" s="9" customFormat="1" ht="9.75" x14ac:dyDescent="0.2"/>
    <row r="8583" s="9" customFormat="1" ht="9.75" x14ac:dyDescent="0.2"/>
    <row r="8584" s="9" customFormat="1" ht="9.75" x14ac:dyDescent="0.2"/>
    <row r="8585" s="9" customFormat="1" ht="9.75" x14ac:dyDescent="0.2"/>
    <row r="8586" s="9" customFormat="1" ht="9.75" x14ac:dyDescent="0.2"/>
    <row r="8587" s="9" customFormat="1" ht="9.75" x14ac:dyDescent="0.2"/>
    <row r="8588" s="9" customFormat="1" ht="9.75" x14ac:dyDescent="0.2"/>
    <row r="8589" s="9" customFormat="1" ht="9.75" x14ac:dyDescent="0.2"/>
    <row r="8590" s="9" customFormat="1" ht="9.75" x14ac:dyDescent="0.2"/>
    <row r="8591" s="9" customFormat="1" ht="9.75" x14ac:dyDescent="0.2"/>
    <row r="8592" s="9" customFormat="1" ht="9.75" x14ac:dyDescent="0.2"/>
    <row r="8593" s="9" customFormat="1" ht="9.75" x14ac:dyDescent="0.2"/>
    <row r="8594" s="9" customFormat="1" ht="9.75" x14ac:dyDescent="0.2"/>
    <row r="8595" s="9" customFormat="1" ht="9.75" x14ac:dyDescent="0.2"/>
    <row r="8596" s="9" customFormat="1" ht="9.75" x14ac:dyDescent="0.2"/>
    <row r="8597" s="9" customFormat="1" ht="9.75" x14ac:dyDescent="0.2"/>
    <row r="8598" s="9" customFormat="1" ht="9.75" x14ac:dyDescent="0.2"/>
    <row r="8599" s="9" customFormat="1" ht="9.75" x14ac:dyDescent="0.2"/>
    <row r="8600" s="9" customFormat="1" ht="9.75" x14ac:dyDescent="0.2"/>
    <row r="8601" s="9" customFormat="1" ht="9.75" x14ac:dyDescent="0.2"/>
    <row r="8602" s="9" customFormat="1" ht="9.75" x14ac:dyDescent="0.2"/>
    <row r="8603" s="9" customFormat="1" ht="9.75" x14ac:dyDescent="0.2"/>
    <row r="8604" s="9" customFormat="1" ht="9.75" x14ac:dyDescent="0.2"/>
    <row r="8605" s="9" customFormat="1" ht="9.75" x14ac:dyDescent="0.2"/>
    <row r="8606" s="9" customFormat="1" ht="9.75" x14ac:dyDescent="0.2"/>
    <row r="8607" s="9" customFormat="1" ht="9.75" x14ac:dyDescent="0.2"/>
    <row r="8608" s="9" customFormat="1" ht="9.75" x14ac:dyDescent="0.2"/>
    <row r="8609" s="9" customFormat="1" ht="9.75" x14ac:dyDescent="0.2"/>
    <row r="8610" s="9" customFormat="1" ht="9.75" x14ac:dyDescent="0.2"/>
    <row r="8611" s="9" customFormat="1" ht="9.75" x14ac:dyDescent="0.2"/>
    <row r="8612" s="9" customFormat="1" ht="9.75" x14ac:dyDescent="0.2"/>
    <row r="8613" s="9" customFormat="1" ht="9.75" x14ac:dyDescent="0.2"/>
    <row r="8614" s="9" customFormat="1" ht="9.75" x14ac:dyDescent="0.2"/>
    <row r="8615" s="9" customFormat="1" ht="9.75" x14ac:dyDescent="0.2"/>
    <row r="8616" s="9" customFormat="1" ht="9.75" x14ac:dyDescent="0.2"/>
    <row r="8617" s="9" customFormat="1" ht="9.75" x14ac:dyDescent="0.2"/>
    <row r="8618" s="9" customFormat="1" ht="9.75" x14ac:dyDescent="0.2"/>
    <row r="8619" s="9" customFormat="1" ht="9.75" x14ac:dyDescent="0.2"/>
    <row r="8620" s="9" customFormat="1" ht="9.75" x14ac:dyDescent="0.2"/>
    <row r="8621" s="9" customFormat="1" ht="9.75" x14ac:dyDescent="0.2"/>
    <row r="8622" s="9" customFormat="1" ht="9.75" x14ac:dyDescent="0.2"/>
    <row r="8623" s="9" customFormat="1" ht="9.75" x14ac:dyDescent="0.2"/>
    <row r="8624" s="9" customFormat="1" ht="9.75" x14ac:dyDescent="0.2"/>
    <row r="8625" s="9" customFormat="1" ht="9.75" x14ac:dyDescent="0.2"/>
    <row r="8626" s="9" customFormat="1" ht="9.75" x14ac:dyDescent="0.2"/>
    <row r="8627" s="9" customFormat="1" ht="9.75" x14ac:dyDescent="0.2"/>
    <row r="8628" s="9" customFormat="1" ht="9.75" x14ac:dyDescent="0.2"/>
    <row r="8629" s="9" customFormat="1" ht="9.75" x14ac:dyDescent="0.2"/>
    <row r="8630" s="9" customFormat="1" ht="9.75" x14ac:dyDescent="0.2"/>
    <row r="8631" s="9" customFormat="1" ht="9.75" x14ac:dyDescent="0.2"/>
    <row r="8632" s="9" customFormat="1" ht="9.75" x14ac:dyDescent="0.2"/>
    <row r="8633" s="9" customFormat="1" ht="9.75" x14ac:dyDescent="0.2"/>
    <row r="8634" s="9" customFormat="1" ht="9.75" x14ac:dyDescent="0.2"/>
    <row r="8635" s="9" customFormat="1" ht="9.75" x14ac:dyDescent="0.2"/>
    <row r="8636" s="9" customFormat="1" ht="9.75" x14ac:dyDescent="0.2"/>
    <row r="8637" s="9" customFormat="1" ht="9.75" x14ac:dyDescent="0.2"/>
    <row r="8638" s="9" customFormat="1" ht="9.75" x14ac:dyDescent="0.2"/>
    <row r="8639" s="9" customFormat="1" ht="9.75" x14ac:dyDescent="0.2"/>
    <row r="8640" s="9" customFormat="1" ht="9.75" x14ac:dyDescent="0.2"/>
    <row r="8641" s="9" customFormat="1" ht="9.75" x14ac:dyDescent="0.2"/>
    <row r="8642" s="9" customFormat="1" ht="9.75" x14ac:dyDescent="0.2"/>
    <row r="8643" s="9" customFormat="1" ht="9.75" x14ac:dyDescent="0.2"/>
    <row r="8644" s="9" customFormat="1" ht="9.75" x14ac:dyDescent="0.2"/>
    <row r="8645" s="9" customFormat="1" ht="9.75" x14ac:dyDescent="0.2"/>
    <row r="8646" s="9" customFormat="1" ht="9.75" x14ac:dyDescent="0.2"/>
    <row r="8647" s="9" customFormat="1" ht="9.75" x14ac:dyDescent="0.2"/>
    <row r="8648" s="9" customFormat="1" ht="9.75" x14ac:dyDescent="0.2"/>
    <row r="8649" s="9" customFormat="1" ht="9.75" x14ac:dyDescent="0.2"/>
    <row r="8650" s="9" customFormat="1" ht="9.75" x14ac:dyDescent="0.2"/>
    <row r="8651" s="9" customFormat="1" ht="9.75" x14ac:dyDescent="0.2"/>
    <row r="8652" s="9" customFormat="1" ht="9.75" x14ac:dyDescent="0.2"/>
    <row r="8653" s="9" customFormat="1" ht="9.75" x14ac:dyDescent="0.2"/>
    <row r="8654" s="9" customFormat="1" ht="9.75" x14ac:dyDescent="0.2"/>
    <row r="8655" s="9" customFormat="1" ht="9.75" x14ac:dyDescent="0.2"/>
    <row r="8656" s="9" customFormat="1" ht="9.75" x14ac:dyDescent="0.2"/>
    <row r="8657" s="9" customFormat="1" ht="9.75" x14ac:dyDescent="0.2"/>
    <row r="8658" s="9" customFormat="1" ht="9.75" x14ac:dyDescent="0.2"/>
    <row r="8659" s="9" customFormat="1" ht="9.75" x14ac:dyDescent="0.2"/>
    <row r="8660" s="9" customFormat="1" ht="9.75" x14ac:dyDescent="0.2"/>
    <row r="8661" s="9" customFormat="1" ht="9.75" x14ac:dyDescent="0.2"/>
    <row r="8662" s="9" customFormat="1" ht="9.75" x14ac:dyDescent="0.2"/>
    <row r="8663" s="9" customFormat="1" ht="9.75" x14ac:dyDescent="0.2"/>
    <row r="8664" s="9" customFormat="1" ht="9.75" x14ac:dyDescent="0.2"/>
    <row r="8665" s="9" customFormat="1" ht="9.75" x14ac:dyDescent="0.2"/>
    <row r="8666" s="9" customFormat="1" ht="9.75" x14ac:dyDescent="0.2"/>
    <row r="8667" s="9" customFormat="1" ht="9.75" x14ac:dyDescent="0.2"/>
    <row r="8668" s="9" customFormat="1" ht="9.75" x14ac:dyDescent="0.2"/>
    <row r="8669" s="9" customFormat="1" ht="9.75" x14ac:dyDescent="0.2"/>
    <row r="8670" s="9" customFormat="1" ht="9.75" x14ac:dyDescent="0.2"/>
    <row r="8671" s="9" customFormat="1" ht="9.75" x14ac:dyDescent="0.2"/>
    <row r="8672" s="9" customFormat="1" ht="9.75" x14ac:dyDescent="0.2"/>
    <row r="8673" s="9" customFormat="1" ht="9.75" x14ac:dyDescent="0.2"/>
    <row r="8674" s="9" customFormat="1" ht="9.75" x14ac:dyDescent="0.2"/>
    <row r="8675" s="9" customFormat="1" ht="9.75" x14ac:dyDescent="0.2"/>
    <row r="8676" s="9" customFormat="1" ht="9.75" x14ac:dyDescent="0.2"/>
    <row r="8677" s="9" customFormat="1" ht="9.75" x14ac:dyDescent="0.2"/>
    <row r="8678" s="9" customFormat="1" ht="9.75" x14ac:dyDescent="0.2"/>
    <row r="8679" s="9" customFormat="1" ht="9.75" x14ac:dyDescent="0.2"/>
    <row r="8680" s="9" customFormat="1" ht="9.75" x14ac:dyDescent="0.2"/>
    <row r="8681" s="9" customFormat="1" ht="9.75" x14ac:dyDescent="0.2"/>
    <row r="8682" s="9" customFormat="1" ht="9.75" x14ac:dyDescent="0.2"/>
    <row r="8683" s="9" customFormat="1" ht="9.75" x14ac:dyDescent="0.2"/>
    <row r="8684" s="9" customFormat="1" ht="9.75" x14ac:dyDescent="0.2"/>
    <row r="8685" s="9" customFormat="1" ht="9.75" x14ac:dyDescent="0.2"/>
    <row r="8686" s="9" customFormat="1" ht="9.75" x14ac:dyDescent="0.2"/>
    <row r="8687" s="9" customFormat="1" ht="9.75" x14ac:dyDescent="0.2"/>
    <row r="8688" s="9" customFormat="1" ht="9.75" x14ac:dyDescent="0.2"/>
    <row r="8689" s="9" customFormat="1" ht="9.75" x14ac:dyDescent="0.2"/>
    <row r="8690" s="9" customFormat="1" ht="9.75" x14ac:dyDescent="0.2"/>
    <row r="8691" s="9" customFormat="1" ht="9.75" x14ac:dyDescent="0.2"/>
    <row r="8692" s="9" customFormat="1" ht="9.75" x14ac:dyDescent="0.2"/>
    <row r="8693" s="9" customFormat="1" ht="9.75" x14ac:dyDescent="0.2"/>
    <row r="8694" s="9" customFormat="1" ht="9.75" x14ac:dyDescent="0.2"/>
    <row r="8695" s="9" customFormat="1" ht="9.75" x14ac:dyDescent="0.2"/>
    <row r="8696" s="9" customFormat="1" ht="9.75" x14ac:dyDescent="0.2"/>
    <row r="8697" s="9" customFormat="1" ht="9.75" x14ac:dyDescent="0.2"/>
    <row r="8698" s="9" customFormat="1" ht="9.75" x14ac:dyDescent="0.2"/>
    <row r="8699" s="9" customFormat="1" ht="9.75" x14ac:dyDescent="0.2"/>
    <row r="8700" s="9" customFormat="1" ht="9.75" x14ac:dyDescent="0.2"/>
    <row r="8701" s="9" customFormat="1" ht="9.75" x14ac:dyDescent="0.2"/>
    <row r="8702" s="9" customFormat="1" ht="9.75" x14ac:dyDescent="0.2"/>
    <row r="8703" s="9" customFormat="1" ht="9.75" x14ac:dyDescent="0.2"/>
    <row r="8704" s="9" customFormat="1" ht="9.75" x14ac:dyDescent="0.2"/>
    <row r="8705" s="9" customFormat="1" ht="9.75" x14ac:dyDescent="0.2"/>
    <row r="8706" s="9" customFormat="1" ht="9.75" x14ac:dyDescent="0.2"/>
    <row r="8707" s="9" customFormat="1" ht="9.75" x14ac:dyDescent="0.2"/>
    <row r="8708" s="9" customFormat="1" ht="9.75" x14ac:dyDescent="0.2"/>
    <row r="8709" s="9" customFormat="1" ht="9.75" x14ac:dyDescent="0.2"/>
    <row r="8710" s="9" customFormat="1" ht="9.75" x14ac:dyDescent="0.2"/>
    <row r="8711" s="9" customFormat="1" ht="9.75" x14ac:dyDescent="0.2"/>
    <row r="8712" s="9" customFormat="1" ht="9.75" x14ac:dyDescent="0.2"/>
    <row r="8713" s="9" customFormat="1" ht="9.75" x14ac:dyDescent="0.2"/>
    <row r="8714" s="9" customFormat="1" ht="9.75" x14ac:dyDescent="0.2"/>
    <row r="8715" s="9" customFormat="1" ht="9.75" x14ac:dyDescent="0.2"/>
    <row r="8716" s="9" customFormat="1" ht="9.75" x14ac:dyDescent="0.2"/>
    <row r="8717" s="9" customFormat="1" ht="9.75" x14ac:dyDescent="0.2"/>
    <row r="8718" s="9" customFormat="1" ht="9.75" x14ac:dyDescent="0.2"/>
    <row r="8719" s="9" customFormat="1" ht="9.75" x14ac:dyDescent="0.2"/>
    <row r="8720" s="9" customFormat="1" ht="9.75" x14ac:dyDescent="0.2"/>
    <row r="8721" s="9" customFormat="1" ht="9.75" x14ac:dyDescent="0.2"/>
    <row r="8722" s="9" customFormat="1" ht="9.75" x14ac:dyDescent="0.2"/>
    <row r="8723" s="9" customFormat="1" ht="9.75" x14ac:dyDescent="0.2"/>
    <row r="8724" s="9" customFormat="1" ht="9.75" x14ac:dyDescent="0.2"/>
    <row r="8725" s="9" customFormat="1" ht="9.75" x14ac:dyDescent="0.2"/>
    <row r="8726" s="9" customFormat="1" ht="9.75" x14ac:dyDescent="0.2"/>
    <row r="8727" s="9" customFormat="1" ht="9.75" x14ac:dyDescent="0.2"/>
    <row r="8728" s="9" customFormat="1" ht="9.75" x14ac:dyDescent="0.2"/>
    <row r="8729" s="9" customFormat="1" ht="9.75" x14ac:dyDescent="0.2"/>
    <row r="8730" s="9" customFormat="1" ht="9.75" x14ac:dyDescent="0.2"/>
    <row r="8731" s="9" customFormat="1" ht="9.75" x14ac:dyDescent="0.2"/>
    <row r="8732" s="9" customFormat="1" ht="9.75" x14ac:dyDescent="0.2"/>
    <row r="8733" s="9" customFormat="1" ht="9.75" x14ac:dyDescent="0.2"/>
    <row r="8734" s="9" customFormat="1" ht="9.75" x14ac:dyDescent="0.2"/>
    <row r="8735" s="9" customFormat="1" ht="9.75" x14ac:dyDescent="0.2"/>
    <row r="8736" s="9" customFormat="1" ht="9.75" x14ac:dyDescent="0.2"/>
    <row r="8737" s="9" customFormat="1" ht="9.75" x14ac:dyDescent="0.2"/>
    <row r="8738" s="9" customFormat="1" ht="9.75" x14ac:dyDescent="0.2"/>
    <row r="8739" s="9" customFormat="1" ht="9.75" x14ac:dyDescent="0.2"/>
    <row r="8740" s="9" customFormat="1" ht="9.75" x14ac:dyDescent="0.2"/>
    <row r="8741" s="9" customFormat="1" ht="9.75" x14ac:dyDescent="0.2"/>
    <row r="8742" s="9" customFormat="1" ht="9.75" x14ac:dyDescent="0.2"/>
    <row r="8743" s="9" customFormat="1" ht="9.75" x14ac:dyDescent="0.2"/>
    <row r="8744" s="9" customFormat="1" ht="9.75" x14ac:dyDescent="0.2"/>
    <row r="8745" s="9" customFormat="1" ht="9.75" x14ac:dyDescent="0.2"/>
    <row r="8746" s="9" customFormat="1" ht="9.75" x14ac:dyDescent="0.2"/>
    <row r="8747" s="9" customFormat="1" ht="9.75" x14ac:dyDescent="0.2"/>
    <row r="8748" s="9" customFormat="1" ht="9.75" x14ac:dyDescent="0.2"/>
    <row r="8749" s="9" customFormat="1" ht="9.75" x14ac:dyDescent="0.2"/>
    <row r="8750" s="9" customFormat="1" ht="9.75" x14ac:dyDescent="0.2"/>
    <row r="8751" s="9" customFormat="1" ht="9.75" x14ac:dyDescent="0.2"/>
    <row r="8752" s="9" customFormat="1" ht="9.75" x14ac:dyDescent="0.2"/>
    <row r="8753" s="9" customFormat="1" ht="9.75" x14ac:dyDescent="0.2"/>
    <row r="8754" s="9" customFormat="1" ht="9.75" x14ac:dyDescent="0.2"/>
    <row r="8755" s="9" customFormat="1" ht="9.75" x14ac:dyDescent="0.2"/>
    <row r="8756" s="9" customFormat="1" ht="9.75" x14ac:dyDescent="0.2"/>
    <row r="8757" s="9" customFormat="1" ht="9.75" x14ac:dyDescent="0.2"/>
    <row r="8758" s="9" customFormat="1" ht="9.75" x14ac:dyDescent="0.2"/>
    <row r="8759" s="9" customFormat="1" ht="9.75" x14ac:dyDescent="0.2"/>
    <row r="8760" s="9" customFormat="1" ht="9.75" x14ac:dyDescent="0.2"/>
    <row r="8761" s="9" customFormat="1" ht="9.75" x14ac:dyDescent="0.2"/>
    <row r="8762" s="9" customFormat="1" ht="9.75" x14ac:dyDescent="0.2"/>
    <row r="8763" s="9" customFormat="1" ht="9.75" x14ac:dyDescent="0.2"/>
    <row r="8764" s="9" customFormat="1" ht="9.75" x14ac:dyDescent="0.2"/>
    <row r="8765" s="9" customFormat="1" ht="9.75" x14ac:dyDescent="0.2"/>
    <row r="8766" s="9" customFormat="1" ht="9.75" x14ac:dyDescent="0.2"/>
    <row r="8767" s="9" customFormat="1" ht="9.75" x14ac:dyDescent="0.2"/>
    <row r="8768" s="9" customFormat="1" ht="9.75" x14ac:dyDescent="0.2"/>
    <row r="8769" s="9" customFormat="1" ht="9.75" x14ac:dyDescent="0.2"/>
    <row r="8770" s="9" customFormat="1" ht="9.75" x14ac:dyDescent="0.2"/>
    <row r="8771" s="9" customFormat="1" ht="9.75" x14ac:dyDescent="0.2"/>
    <row r="8772" s="9" customFormat="1" ht="9.75" x14ac:dyDescent="0.2"/>
    <row r="8773" s="9" customFormat="1" ht="9.75" x14ac:dyDescent="0.2"/>
    <row r="8774" s="9" customFormat="1" ht="9.75" x14ac:dyDescent="0.2"/>
    <row r="8775" s="9" customFormat="1" ht="9.75" x14ac:dyDescent="0.2"/>
    <row r="8776" s="9" customFormat="1" ht="9.75" x14ac:dyDescent="0.2"/>
    <row r="8777" s="9" customFormat="1" ht="9.75" x14ac:dyDescent="0.2"/>
    <row r="8778" s="9" customFormat="1" ht="9.75" x14ac:dyDescent="0.2"/>
    <row r="8779" s="9" customFormat="1" ht="9.75" x14ac:dyDescent="0.2"/>
    <row r="8780" s="9" customFormat="1" ht="9.75" x14ac:dyDescent="0.2"/>
    <row r="8781" s="9" customFormat="1" ht="9.75" x14ac:dyDescent="0.2"/>
    <row r="8782" s="9" customFormat="1" ht="9.75" x14ac:dyDescent="0.2"/>
    <row r="8783" s="9" customFormat="1" ht="9.75" x14ac:dyDescent="0.2"/>
    <row r="8784" s="9" customFormat="1" ht="9.75" x14ac:dyDescent="0.2"/>
    <row r="8785" s="9" customFormat="1" ht="9.75" x14ac:dyDescent="0.2"/>
    <row r="8786" s="9" customFormat="1" ht="9.75" x14ac:dyDescent="0.2"/>
    <row r="8787" s="9" customFormat="1" ht="9.75" x14ac:dyDescent="0.2"/>
    <row r="8788" s="9" customFormat="1" ht="9.75" x14ac:dyDescent="0.2"/>
    <row r="8789" s="9" customFormat="1" ht="9.75" x14ac:dyDescent="0.2"/>
    <row r="8790" s="9" customFormat="1" ht="9.75" x14ac:dyDescent="0.2"/>
    <row r="8791" s="9" customFormat="1" ht="9.75" x14ac:dyDescent="0.2"/>
    <row r="8792" s="9" customFormat="1" ht="9.75" x14ac:dyDescent="0.2"/>
    <row r="8793" s="9" customFormat="1" ht="9.75" x14ac:dyDescent="0.2"/>
    <row r="8794" s="9" customFormat="1" ht="9.75" x14ac:dyDescent="0.2"/>
    <row r="8795" s="9" customFormat="1" ht="9.75" x14ac:dyDescent="0.2"/>
    <row r="8796" s="9" customFormat="1" ht="9.75" x14ac:dyDescent="0.2"/>
    <row r="8797" s="9" customFormat="1" ht="9.75" x14ac:dyDescent="0.2"/>
    <row r="8798" s="9" customFormat="1" ht="9.75" x14ac:dyDescent="0.2"/>
    <row r="8799" s="9" customFormat="1" ht="9.75" x14ac:dyDescent="0.2"/>
    <row r="8800" s="9" customFormat="1" ht="9.75" x14ac:dyDescent="0.2"/>
    <row r="8801" s="9" customFormat="1" ht="9.75" x14ac:dyDescent="0.2"/>
    <row r="8802" s="9" customFormat="1" ht="9.75" x14ac:dyDescent="0.2"/>
    <row r="8803" s="9" customFormat="1" ht="9.75" x14ac:dyDescent="0.2"/>
    <row r="8804" s="9" customFormat="1" ht="9.75" x14ac:dyDescent="0.2"/>
    <row r="8805" s="9" customFormat="1" ht="9.75" x14ac:dyDescent="0.2"/>
    <row r="8806" s="9" customFormat="1" ht="9.75" x14ac:dyDescent="0.2"/>
    <row r="8807" s="9" customFormat="1" ht="9.75" x14ac:dyDescent="0.2"/>
    <row r="8808" s="9" customFormat="1" ht="9.75" x14ac:dyDescent="0.2"/>
    <row r="8809" s="9" customFormat="1" ht="9.75" x14ac:dyDescent="0.2"/>
    <row r="8810" s="9" customFormat="1" ht="9.75" x14ac:dyDescent="0.2"/>
    <row r="8811" s="9" customFormat="1" ht="9.75" x14ac:dyDescent="0.2"/>
    <row r="8812" s="9" customFormat="1" ht="9.75" x14ac:dyDescent="0.2"/>
    <row r="8813" s="9" customFormat="1" ht="9.75" x14ac:dyDescent="0.2"/>
    <row r="8814" s="9" customFormat="1" ht="9.75" x14ac:dyDescent="0.2"/>
    <row r="8815" s="9" customFormat="1" ht="9.75" x14ac:dyDescent="0.2"/>
    <row r="8816" s="9" customFormat="1" ht="9.75" x14ac:dyDescent="0.2"/>
    <row r="8817" s="9" customFormat="1" ht="9.75" x14ac:dyDescent="0.2"/>
    <row r="8818" s="9" customFormat="1" ht="9.75" x14ac:dyDescent="0.2"/>
    <row r="8819" s="9" customFormat="1" ht="9.75" x14ac:dyDescent="0.2"/>
    <row r="8820" s="9" customFormat="1" ht="9.75" x14ac:dyDescent="0.2"/>
    <row r="8821" s="9" customFormat="1" ht="9.75" x14ac:dyDescent="0.2"/>
    <row r="8822" s="9" customFormat="1" ht="9.75" x14ac:dyDescent="0.2"/>
    <row r="8823" s="9" customFormat="1" ht="9.75" x14ac:dyDescent="0.2"/>
    <row r="8824" s="9" customFormat="1" ht="9.75" x14ac:dyDescent="0.2"/>
    <row r="8825" s="9" customFormat="1" ht="9.75" x14ac:dyDescent="0.2"/>
    <row r="8826" s="9" customFormat="1" ht="9.75" x14ac:dyDescent="0.2"/>
    <row r="8827" s="9" customFormat="1" ht="9.75" x14ac:dyDescent="0.2"/>
    <row r="8828" s="9" customFormat="1" ht="9.75" x14ac:dyDescent="0.2"/>
    <row r="8829" s="9" customFormat="1" ht="9.75" x14ac:dyDescent="0.2"/>
    <row r="8830" s="9" customFormat="1" ht="9.75" x14ac:dyDescent="0.2"/>
    <row r="8831" s="9" customFormat="1" ht="9.75" x14ac:dyDescent="0.2"/>
    <row r="8832" s="9" customFormat="1" ht="9.75" x14ac:dyDescent="0.2"/>
    <row r="8833" s="9" customFormat="1" ht="9.75" x14ac:dyDescent="0.2"/>
    <row r="8834" s="9" customFormat="1" ht="9.75" x14ac:dyDescent="0.2"/>
    <row r="8835" s="9" customFormat="1" ht="9.75" x14ac:dyDescent="0.2"/>
    <row r="8836" s="9" customFormat="1" ht="9.75" x14ac:dyDescent="0.2"/>
    <row r="8837" s="9" customFormat="1" ht="9.75" x14ac:dyDescent="0.2"/>
    <row r="8838" s="9" customFormat="1" ht="9.75" x14ac:dyDescent="0.2"/>
    <row r="8839" s="9" customFormat="1" ht="9.75" x14ac:dyDescent="0.2"/>
    <row r="8840" s="9" customFormat="1" ht="9.75" x14ac:dyDescent="0.2"/>
    <row r="8841" s="9" customFormat="1" ht="9.75" x14ac:dyDescent="0.2"/>
    <row r="8842" s="9" customFormat="1" ht="9.75" x14ac:dyDescent="0.2"/>
    <row r="8843" s="9" customFormat="1" ht="9.75" x14ac:dyDescent="0.2"/>
    <row r="8844" s="9" customFormat="1" ht="9.75" x14ac:dyDescent="0.2"/>
    <row r="8845" s="9" customFormat="1" ht="9.75" x14ac:dyDescent="0.2"/>
    <row r="8846" s="9" customFormat="1" ht="9.75" x14ac:dyDescent="0.2"/>
    <row r="8847" s="9" customFormat="1" ht="9.75" x14ac:dyDescent="0.2"/>
    <row r="8848" s="9" customFormat="1" ht="9.75" x14ac:dyDescent="0.2"/>
    <row r="8849" s="9" customFormat="1" ht="9.75" x14ac:dyDescent="0.2"/>
    <row r="8850" s="9" customFormat="1" ht="9.75" x14ac:dyDescent="0.2"/>
    <row r="8851" s="9" customFormat="1" ht="9.75" x14ac:dyDescent="0.2"/>
    <row r="8852" s="9" customFormat="1" ht="9.75" x14ac:dyDescent="0.2"/>
    <row r="8853" s="9" customFormat="1" ht="9.75" x14ac:dyDescent="0.2"/>
    <row r="8854" s="9" customFormat="1" ht="9.75" x14ac:dyDescent="0.2"/>
    <row r="8855" s="9" customFormat="1" ht="9.75" x14ac:dyDescent="0.2"/>
    <row r="8856" s="9" customFormat="1" ht="9.75" x14ac:dyDescent="0.2"/>
    <row r="8857" s="9" customFormat="1" ht="9.75" x14ac:dyDescent="0.2"/>
    <row r="8858" s="9" customFormat="1" ht="9.75" x14ac:dyDescent="0.2"/>
    <row r="8859" s="9" customFormat="1" ht="9.75" x14ac:dyDescent="0.2"/>
    <row r="8860" s="9" customFormat="1" ht="9.75" x14ac:dyDescent="0.2"/>
    <row r="8861" s="9" customFormat="1" ht="9.75" x14ac:dyDescent="0.2"/>
    <row r="8862" s="9" customFormat="1" ht="9.75" x14ac:dyDescent="0.2"/>
    <row r="8863" s="9" customFormat="1" ht="9.75" x14ac:dyDescent="0.2"/>
    <row r="8864" s="9" customFormat="1" ht="9.75" x14ac:dyDescent="0.2"/>
    <row r="8865" s="9" customFormat="1" ht="9.75" x14ac:dyDescent="0.2"/>
    <row r="8866" s="9" customFormat="1" ht="9.75" x14ac:dyDescent="0.2"/>
    <row r="8867" s="9" customFormat="1" ht="9.75" x14ac:dyDescent="0.2"/>
    <row r="8868" s="9" customFormat="1" ht="9.75" x14ac:dyDescent="0.2"/>
    <row r="8869" s="9" customFormat="1" ht="9.75" x14ac:dyDescent="0.2"/>
    <row r="8870" s="9" customFormat="1" ht="9.75" x14ac:dyDescent="0.2"/>
    <row r="8871" s="9" customFormat="1" ht="9.75" x14ac:dyDescent="0.2"/>
    <row r="8872" s="9" customFormat="1" ht="9.75" x14ac:dyDescent="0.2"/>
    <row r="8873" s="9" customFormat="1" ht="9.75" x14ac:dyDescent="0.2"/>
    <row r="8874" s="9" customFormat="1" ht="9.75" x14ac:dyDescent="0.2"/>
    <row r="8875" s="9" customFormat="1" ht="9.75" x14ac:dyDescent="0.2"/>
    <row r="8876" s="9" customFormat="1" ht="9.75" x14ac:dyDescent="0.2"/>
    <row r="8877" s="9" customFormat="1" ht="9.75" x14ac:dyDescent="0.2"/>
    <row r="8878" s="9" customFormat="1" ht="9.75" x14ac:dyDescent="0.2"/>
    <row r="8879" s="9" customFormat="1" ht="9.75" x14ac:dyDescent="0.2"/>
    <row r="8880" s="9" customFormat="1" ht="9.75" x14ac:dyDescent="0.2"/>
    <row r="8881" s="9" customFormat="1" ht="9.75" x14ac:dyDescent="0.2"/>
    <row r="8882" s="9" customFormat="1" ht="9.75" x14ac:dyDescent="0.2"/>
    <row r="8883" s="9" customFormat="1" ht="9.75" x14ac:dyDescent="0.2"/>
    <row r="8884" s="9" customFormat="1" ht="9.75" x14ac:dyDescent="0.2"/>
    <row r="8885" s="9" customFormat="1" ht="9.75" x14ac:dyDescent="0.2"/>
    <row r="8886" s="9" customFormat="1" ht="9.75" x14ac:dyDescent="0.2"/>
    <row r="8887" s="9" customFormat="1" ht="9.75" x14ac:dyDescent="0.2"/>
    <row r="8888" s="9" customFormat="1" ht="9.75" x14ac:dyDescent="0.2"/>
    <row r="8889" s="9" customFormat="1" ht="9.75" x14ac:dyDescent="0.2"/>
    <row r="8890" s="9" customFormat="1" ht="9.75" x14ac:dyDescent="0.2"/>
    <row r="8891" s="9" customFormat="1" ht="9.75" x14ac:dyDescent="0.2"/>
    <row r="8892" s="9" customFormat="1" ht="9.75" x14ac:dyDescent="0.2"/>
    <row r="8893" s="9" customFormat="1" ht="9.75" x14ac:dyDescent="0.2"/>
    <row r="8894" s="9" customFormat="1" ht="9.75" x14ac:dyDescent="0.2"/>
    <row r="8895" s="9" customFormat="1" ht="9.75" x14ac:dyDescent="0.2"/>
    <row r="8896" s="9" customFormat="1" ht="9.75" x14ac:dyDescent="0.2"/>
    <row r="8897" s="9" customFormat="1" ht="9.75" x14ac:dyDescent="0.2"/>
    <row r="8898" s="9" customFormat="1" ht="9.75" x14ac:dyDescent="0.2"/>
    <row r="8899" s="9" customFormat="1" ht="9.75" x14ac:dyDescent="0.2"/>
    <row r="8900" s="9" customFormat="1" ht="9.75" x14ac:dyDescent="0.2"/>
    <row r="8901" s="9" customFormat="1" ht="9.75" x14ac:dyDescent="0.2"/>
    <row r="8902" s="9" customFormat="1" ht="9.75" x14ac:dyDescent="0.2"/>
    <row r="8903" s="9" customFormat="1" ht="9.75" x14ac:dyDescent="0.2"/>
    <row r="8904" s="9" customFormat="1" ht="9.75" x14ac:dyDescent="0.2"/>
    <row r="8905" s="9" customFormat="1" ht="9.75" x14ac:dyDescent="0.2"/>
    <row r="8906" s="9" customFormat="1" ht="9.75" x14ac:dyDescent="0.2"/>
    <row r="8907" s="9" customFormat="1" ht="9.75" x14ac:dyDescent="0.2"/>
    <row r="8908" s="9" customFormat="1" ht="9.75" x14ac:dyDescent="0.2"/>
    <row r="8909" s="9" customFormat="1" ht="9.75" x14ac:dyDescent="0.2"/>
    <row r="8910" s="9" customFormat="1" ht="9.75" x14ac:dyDescent="0.2"/>
    <row r="8911" s="9" customFormat="1" ht="9.75" x14ac:dyDescent="0.2"/>
    <row r="8912" s="9" customFormat="1" ht="9.75" x14ac:dyDescent="0.2"/>
    <row r="8913" s="9" customFormat="1" ht="9.75" x14ac:dyDescent="0.2"/>
    <row r="8914" s="9" customFormat="1" ht="9.75" x14ac:dyDescent="0.2"/>
    <row r="8915" s="9" customFormat="1" ht="9.75" x14ac:dyDescent="0.2"/>
    <row r="8916" s="9" customFormat="1" ht="9.75" x14ac:dyDescent="0.2"/>
    <row r="8917" s="9" customFormat="1" ht="9.75" x14ac:dyDescent="0.2"/>
    <row r="8918" s="9" customFormat="1" ht="9.75" x14ac:dyDescent="0.2"/>
    <row r="8919" s="9" customFormat="1" ht="9.75" x14ac:dyDescent="0.2"/>
    <row r="8920" s="9" customFormat="1" ht="9.75" x14ac:dyDescent="0.2"/>
    <row r="8921" s="9" customFormat="1" ht="9.75" x14ac:dyDescent="0.2"/>
    <row r="8922" s="9" customFormat="1" ht="9.75" x14ac:dyDescent="0.2"/>
    <row r="8923" s="9" customFormat="1" ht="9.75" x14ac:dyDescent="0.2"/>
    <row r="8924" s="9" customFormat="1" ht="9.75" x14ac:dyDescent="0.2"/>
    <row r="8925" s="9" customFormat="1" ht="9.75" x14ac:dyDescent="0.2"/>
    <row r="8926" s="9" customFormat="1" ht="9.75" x14ac:dyDescent="0.2"/>
    <row r="8927" s="9" customFormat="1" ht="9.75" x14ac:dyDescent="0.2"/>
    <row r="8928" s="9" customFormat="1" ht="9.75" x14ac:dyDescent="0.2"/>
    <row r="8929" s="9" customFormat="1" ht="9.75" x14ac:dyDescent="0.2"/>
    <row r="8930" s="9" customFormat="1" ht="9.75" x14ac:dyDescent="0.2"/>
    <row r="8931" s="9" customFormat="1" ht="9.75" x14ac:dyDescent="0.2"/>
    <row r="8932" s="9" customFormat="1" ht="9.75" x14ac:dyDescent="0.2"/>
    <row r="8933" s="9" customFormat="1" ht="9.75" x14ac:dyDescent="0.2"/>
    <row r="8934" s="9" customFormat="1" ht="9.75" x14ac:dyDescent="0.2"/>
    <row r="8935" s="9" customFormat="1" ht="9.75" x14ac:dyDescent="0.2"/>
    <row r="8936" s="9" customFormat="1" ht="9.75" x14ac:dyDescent="0.2"/>
    <row r="8937" s="9" customFormat="1" ht="9.75" x14ac:dyDescent="0.2"/>
    <row r="8938" s="9" customFormat="1" ht="9.75" x14ac:dyDescent="0.2"/>
    <row r="8939" s="9" customFormat="1" ht="9.75" x14ac:dyDescent="0.2"/>
    <row r="8940" s="9" customFormat="1" ht="9.75" x14ac:dyDescent="0.2"/>
    <row r="8941" s="9" customFormat="1" ht="9.75" x14ac:dyDescent="0.2"/>
    <row r="8942" s="9" customFormat="1" ht="9.75" x14ac:dyDescent="0.2"/>
    <row r="8943" s="9" customFormat="1" ht="9.75" x14ac:dyDescent="0.2"/>
    <row r="8944" s="9" customFormat="1" ht="9.75" x14ac:dyDescent="0.2"/>
    <row r="8945" s="9" customFormat="1" ht="9.75" x14ac:dyDescent="0.2"/>
    <row r="8946" s="9" customFormat="1" ht="9.75" x14ac:dyDescent="0.2"/>
    <row r="8947" s="9" customFormat="1" ht="9.75" x14ac:dyDescent="0.2"/>
    <row r="8948" s="9" customFormat="1" ht="9.75" x14ac:dyDescent="0.2"/>
    <row r="8949" s="9" customFormat="1" ht="9.75" x14ac:dyDescent="0.2"/>
    <row r="8950" s="9" customFormat="1" ht="9.75" x14ac:dyDescent="0.2"/>
    <row r="8951" s="9" customFormat="1" ht="9.75" x14ac:dyDescent="0.2"/>
    <row r="8952" s="9" customFormat="1" ht="9.75" x14ac:dyDescent="0.2"/>
    <row r="8953" s="9" customFormat="1" ht="9.75" x14ac:dyDescent="0.2"/>
    <row r="8954" s="9" customFormat="1" ht="9.75" x14ac:dyDescent="0.2"/>
    <row r="8955" s="9" customFormat="1" ht="9.75" x14ac:dyDescent="0.2"/>
    <row r="8956" s="9" customFormat="1" ht="9.75" x14ac:dyDescent="0.2"/>
    <row r="8957" s="9" customFormat="1" ht="9.75" x14ac:dyDescent="0.2"/>
    <row r="8958" s="9" customFormat="1" ht="9.75" x14ac:dyDescent="0.2"/>
    <row r="8959" s="9" customFormat="1" ht="9.75" x14ac:dyDescent="0.2"/>
    <row r="8960" s="9" customFormat="1" ht="9.75" x14ac:dyDescent="0.2"/>
    <row r="8961" s="9" customFormat="1" ht="9.75" x14ac:dyDescent="0.2"/>
    <row r="8962" s="9" customFormat="1" ht="9.75" x14ac:dyDescent="0.2"/>
    <row r="8963" s="9" customFormat="1" ht="9.75" x14ac:dyDescent="0.2"/>
    <row r="8964" s="9" customFormat="1" ht="9.75" x14ac:dyDescent="0.2"/>
    <row r="8965" s="9" customFormat="1" ht="9.75" x14ac:dyDescent="0.2"/>
    <row r="8966" s="9" customFormat="1" ht="9.75" x14ac:dyDescent="0.2"/>
    <row r="8967" s="9" customFormat="1" ht="9.75" x14ac:dyDescent="0.2"/>
    <row r="8968" s="9" customFormat="1" ht="9.75" x14ac:dyDescent="0.2"/>
    <row r="8969" s="9" customFormat="1" ht="9.75" x14ac:dyDescent="0.2"/>
    <row r="8970" s="9" customFormat="1" ht="9.75" x14ac:dyDescent="0.2"/>
    <row r="8971" s="9" customFormat="1" ht="9.75" x14ac:dyDescent="0.2"/>
    <row r="8972" s="9" customFormat="1" ht="9.75" x14ac:dyDescent="0.2"/>
    <row r="8973" s="9" customFormat="1" ht="9.75" x14ac:dyDescent="0.2"/>
    <row r="8974" s="9" customFormat="1" ht="9.75" x14ac:dyDescent="0.2"/>
    <row r="8975" s="9" customFormat="1" ht="9.75" x14ac:dyDescent="0.2"/>
    <row r="8976" s="9" customFormat="1" ht="9.75" x14ac:dyDescent="0.2"/>
    <row r="8977" s="9" customFormat="1" ht="9.75" x14ac:dyDescent="0.2"/>
    <row r="8978" s="9" customFormat="1" ht="9.75" x14ac:dyDescent="0.2"/>
    <row r="8979" s="9" customFormat="1" ht="9.75" x14ac:dyDescent="0.2"/>
    <row r="8980" s="9" customFormat="1" ht="9.75" x14ac:dyDescent="0.2"/>
    <row r="8981" s="9" customFormat="1" ht="9.75" x14ac:dyDescent="0.2"/>
    <row r="8982" s="9" customFormat="1" ht="9.75" x14ac:dyDescent="0.2"/>
    <row r="8983" s="9" customFormat="1" ht="9.75" x14ac:dyDescent="0.2"/>
    <row r="8984" s="9" customFormat="1" ht="9.75" x14ac:dyDescent="0.2"/>
    <row r="8985" s="9" customFormat="1" ht="9.75" x14ac:dyDescent="0.2"/>
    <row r="8986" s="9" customFormat="1" ht="9.75" x14ac:dyDescent="0.2"/>
    <row r="8987" s="9" customFormat="1" ht="9.75" x14ac:dyDescent="0.2"/>
    <row r="8988" s="9" customFormat="1" ht="9.75" x14ac:dyDescent="0.2"/>
    <row r="8989" s="9" customFormat="1" ht="9.75" x14ac:dyDescent="0.2"/>
    <row r="8990" s="9" customFormat="1" ht="9.75" x14ac:dyDescent="0.2"/>
    <row r="8991" s="9" customFormat="1" ht="9.75" x14ac:dyDescent="0.2"/>
    <row r="8992" s="9" customFormat="1" ht="9.75" x14ac:dyDescent="0.2"/>
    <row r="8993" s="9" customFormat="1" ht="9.75" x14ac:dyDescent="0.2"/>
    <row r="8994" s="9" customFormat="1" ht="9.75" x14ac:dyDescent="0.2"/>
    <row r="8995" s="9" customFormat="1" ht="9.75" x14ac:dyDescent="0.2"/>
    <row r="8996" s="9" customFormat="1" ht="9.75" x14ac:dyDescent="0.2"/>
    <row r="8997" s="9" customFormat="1" ht="9.75" x14ac:dyDescent="0.2"/>
    <row r="8998" s="9" customFormat="1" ht="9.75" x14ac:dyDescent="0.2"/>
    <row r="8999" s="9" customFormat="1" ht="9.75" x14ac:dyDescent="0.2"/>
    <row r="9000" s="9" customFormat="1" ht="9.75" x14ac:dyDescent="0.2"/>
    <row r="9001" s="9" customFormat="1" ht="9.75" x14ac:dyDescent="0.2"/>
    <row r="9002" s="9" customFormat="1" ht="9.75" x14ac:dyDescent="0.2"/>
    <row r="9003" s="9" customFormat="1" ht="9.75" x14ac:dyDescent="0.2"/>
    <row r="9004" s="9" customFormat="1" ht="9.75" x14ac:dyDescent="0.2"/>
    <row r="9005" s="9" customFormat="1" ht="9.75" x14ac:dyDescent="0.2"/>
    <row r="9006" s="9" customFormat="1" ht="9.75" x14ac:dyDescent="0.2"/>
    <row r="9007" s="9" customFormat="1" ht="9.75" x14ac:dyDescent="0.2"/>
    <row r="9008" s="9" customFormat="1" ht="9.75" x14ac:dyDescent="0.2"/>
    <row r="9009" s="9" customFormat="1" ht="9.75" x14ac:dyDescent="0.2"/>
    <row r="9010" s="9" customFormat="1" ht="9.75" x14ac:dyDescent="0.2"/>
    <row r="9011" s="9" customFormat="1" ht="9.75" x14ac:dyDescent="0.2"/>
    <row r="9012" s="9" customFormat="1" ht="9.75" x14ac:dyDescent="0.2"/>
    <row r="9013" s="9" customFormat="1" ht="9.75" x14ac:dyDescent="0.2"/>
    <row r="9014" s="9" customFormat="1" ht="9.75" x14ac:dyDescent="0.2"/>
    <row r="9015" s="9" customFormat="1" ht="9.75" x14ac:dyDescent="0.2"/>
    <row r="9016" s="9" customFormat="1" ht="9.75" x14ac:dyDescent="0.2"/>
    <row r="9017" s="9" customFormat="1" ht="9.75" x14ac:dyDescent="0.2"/>
    <row r="9018" s="9" customFormat="1" ht="9.75" x14ac:dyDescent="0.2"/>
    <row r="9019" s="9" customFormat="1" ht="9.75" x14ac:dyDescent="0.2"/>
    <row r="9020" s="9" customFormat="1" ht="9.75" x14ac:dyDescent="0.2"/>
    <row r="9021" s="9" customFormat="1" ht="9.75" x14ac:dyDescent="0.2"/>
    <row r="9022" s="9" customFormat="1" ht="9.75" x14ac:dyDescent="0.2"/>
    <row r="9023" s="9" customFormat="1" ht="9.75" x14ac:dyDescent="0.2"/>
    <row r="9024" s="9" customFormat="1" ht="9.75" x14ac:dyDescent="0.2"/>
    <row r="9025" s="9" customFormat="1" ht="9.75" x14ac:dyDescent="0.2"/>
    <row r="9026" s="9" customFormat="1" ht="9.75" x14ac:dyDescent="0.2"/>
    <row r="9027" s="9" customFormat="1" ht="9.75" x14ac:dyDescent="0.2"/>
    <row r="9028" s="9" customFormat="1" ht="9.75" x14ac:dyDescent="0.2"/>
    <row r="9029" s="9" customFormat="1" ht="9.75" x14ac:dyDescent="0.2"/>
    <row r="9030" s="9" customFormat="1" ht="9.75" x14ac:dyDescent="0.2"/>
    <row r="9031" s="9" customFormat="1" ht="9.75" x14ac:dyDescent="0.2"/>
    <row r="9032" s="9" customFormat="1" ht="9.75" x14ac:dyDescent="0.2"/>
    <row r="9033" s="9" customFormat="1" ht="9.75" x14ac:dyDescent="0.2"/>
    <row r="9034" s="9" customFormat="1" ht="9.75" x14ac:dyDescent="0.2"/>
    <row r="9035" s="9" customFormat="1" ht="9.75" x14ac:dyDescent="0.2"/>
    <row r="9036" s="9" customFormat="1" ht="9.75" x14ac:dyDescent="0.2"/>
    <row r="9037" s="9" customFormat="1" ht="9.75" x14ac:dyDescent="0.2"/>
    <row r="9038" s="9" customFormat="1" ht="9.75" x14ac:dyDescent="0.2"/>
    <row r="9039" s="9" customFormat="1" ht="9.75" x14ac:dyDescent="0.2"/>
    <row r="9040" s="9" customFormat="1" ht="9.75" x14ac:dyDescent="0.2"/>
    <row r="9041" s="9" customFormat="1" ht="9.75" x14ac:dyDescent="0.2"/>
    <row r="9042" s="9" customFormat="1" ht="9.75" x14ac:dyDescent="0.2"/>
    <row r="9043" s="9" customFormat="1" ht="9.75" x14ac:dyDescent="0.2"/>
    <row r="9044" s="9" customFormat="1" ht="9.75" x14ac:dyDescent="0.2"/>
    <row r="9045" s="9" customFormat="1" ht="9.75" x14ac:dyDescent="0.2"/>
    <row r="9046" s="9" customFormat="1" ht="9.75" x14ac:dyDescent="0.2"/>
    <row r="9047" s="9" customFormat="1" ht="9.75" x14ac:dyDescent="0.2"/>
    <row r="9048" s="9" customFormat="1" ht="9.75" x14ac:dyDescent="0.2"/>
    <row r="9049" s="9" customFormat="1" ht="9.75" x14ac:dyDescent="0.2"/>
    <row r="9050" s="9" customFormat="1" ht="9.75" x14ac:dyDescent="0.2"/>
    <row r="9051" s="9" customFormat="1" ht="9.75" x14ac:dyDescent="0.2"/>
    <row r="9052" s="9" customFormat="1" ht="9.75" x14ac:dyDescent="0.2"/>
    <row r="9053" s="9" customFormat="1" ht="9.75" x14ac:dyDescent="0.2"/>
    <row r="9054" s="9" customFormat="1" ht="9.75" x14ac:dyDescent="0.2"/>
    <row r="9055" s="9" customFormat="1" ht="9.75" x14ac:dyDescent="0.2"/>
    <row r="9056" s="9" customFormat="1" ht="9.75" x14ac:dyDescent="0.2"/>
    <row r="9057" s="9" customFormat="1" ht="9.75" x14ac:dyDescent="0.2"/>
    <row r="9058" s="9" customFormat="1" ht="9.75" x14ac:dyDescent="0.2"/>
    <row r="9059" s="9" customFormat="1" ht="9.75" x14ac:dyDescent="0.2"/>
    <row r="9060" s="9" customFormat="1" ht="9.75" x14ac:dyDescent="0.2"/>
    <row r="9061" s="9" customFormat="1" ht="9.75" x14ac:dyDescent="0.2"/>
    <row r="9062" s="9" customFormat="1" ht="9.75" x14ac:dyDescent="0.2"/>
    <row r="9063" s="9" customFormat="1" ht="9.75" x14ac:dyDescent="0.2"/>
    <row r="9064" s="9" customFormat="1" ht="9.75" x14ac:dyDescent="0.2"/>
    <row r="9065" s="9" customFormat="1" ht="9.75" x14ac:dyDescent="0.2"/>
    <row r="9066" s="9" customFormat="1" ht="9.75" x14ac:dyDescent="0.2"/>
    <row r="9067" s="9" customFormat="1" ht="9.75" x14ac:dyDescent="0.2"/>
    <row r="9068" s="9" customFormat="1" ht="9.75" x14ac:dyDescent="0.2"/>
    <row r="9069" s="9" customFormat="1" ht="9.75" x14ac:dyDescent="0.2"/>
    <row r="9070" s="9" customFormat="1" ht="9.75" x14ac:dyDescent="0.2"/>
    <row r="9071" s="9" customFormat="1" ht="9.75" x14ac:dyDescent="0.2"/>
    <row r="9072" s="9" customFormat="1" ht="9.75" x14ac:dyDescent="0.2"/>
    <row r="9073" s="9" customFormat="1" ht="9.75" x14ac:dyDescent="0.2"/>
    <row r="9074" s="9" customFormat="1" ht="9.75" x14ac:dyDescent="0.2"/>
    <row r="9075" s="9" customFormat="1" ht="9.75" x14ac:dyDescent="0.2"/>
    <row r="9076" s="9" customFormat="1" ht="9.75" x14ac:dyDescent="0.2"/>
    <row r="9077" s="9" customFormat="1" ht="9.75" x14ac:dyDescent="0.2"/>
    <row r="9078" s="9" customFormat="1" ht="9.75" x14ac:dyDescent="0.2"/>
    <row r="9079" s="9" customFormat="1" ht="9.75" x14ac:dyDescent="0.2"/>
    <row r="9080" s="9" customFormat="1" ht="9.75" x14ac:dyDescent="0.2"/>
    <row r="9081" s="9" customFormat="1" ht="9.75" x14ac:dyDescent="0.2"/>
    <row r="9082" s="9" customFormat="1" ht="9.75" x14ac:dyDescent="0.2"/>
    <row r="9083" s="9" customFormat="1" ht="9.75" x14ac:dyDescent="0.2"/>
    <row r="9084" s="9" customFormat="1" ht="9.75" x14ac:dyDescent="0.2"/>
    <row r="9085" s="9" customFormat="1" ht="9.75" x14ac:dyDescent="0.2"/>
    <row r="9086" s="9" customFormat="1" ht="9.75" x14ac:dyDescent="0.2"/>
    <row r="9087" s="9" customFormat="1" ht="9.75" x14ac:dyDescent="0.2"/>
    <row r="9088" s="9" customFormat="1" ht="9.75" x14ac:dyDescent="0.2"/>
    <row r="9089" s="9" customFormat="1" ht="9.75" x14ac:dyDescent="0.2"/>
    <row r="9090" s="9" customFormat="1" ht="9.75" x14ac:dyDescent="0.2"/>
    <row r="9091" s="9" customFormat="1" ht="9.75" x14ac:dyDescent="0.2"/>
    <row r="9092" s="9" customFormat="1" ht="9.75" x14ac:dyDescent="0.2"/>
    <row r="9093" s="9" customFormat="1" ht="9.75" x14ac:dyDescent="0.2"/>
    <row r="9094" s="9" customFormat="1" ht="9.75" x14ac:dyDescent="0.2"/>
    <row r="9095" s="9" customFormat="1" ht="9.75" x14ac:dyDescent="0.2"/>
    <row r="9096" s="9" customFormat="1" ht="9.75" x14ac:dyDescent="0.2"/>
    <row r="9097" s="9" customFormat="1" ht="9.75" x14ac:dyDescent="0.2"/>
    <row r="9098" s="9" customFormat="1" ht="9.75" x14ac:dyDescent="0.2"/>
    <row r="9099" s="9" customFormat="1" ht="9.75" x14ac:dyDescent="0.2"/>
    <row r="9100" s="9" customFormat="1" ht="9.75" x14ac:dyDescent="0.2"/>
    <row r="9101" s="9" customFormat="1" ht="9.75" x14ac:dyDescent="0.2"/>
    <row r="9102" s="9" customFormat="1" ht="9.75" x14ac:dyDescent="0.2"/>
    <row r="9103" s="9" customFormat="1" ht="9.75" x14ac:dyDescent="0.2"/>
    <row r="9104" s="9" customFormat="1" ht="9.75" x14ac:dyDescent="0.2"/>
    <row r="9105" s="9" customFormat="1" ht="9.75" x14ac:dyDescent="0.2"/>
    <row r="9106" s="9" customFormat="1" ht="9.75" x14ac:dyDescent="0.2"/>
    <row r="9107" s="9" customFormat="1" ht="9.75" x14ac:dyDescent="0.2"/>
    <row r="9108" s="9" customFormat="1" ht="9.75" x14ac:dyDescent="0.2"/>
    <row r="9109" s="9" customFormat="1" ht="9.75" x14ac:dyDescent="0.2"/>
    <row r="9110" s="9" customFormat="1" ht="9.75" x14ac:dyDescent="0.2"/>
    <row r="9111" s="9" customFormat="1" ht="9.75" x14ac:dyDescent="0.2"/>
    <row r="9112" s="9" customFormat="1" ht="9.75" x14ac:dyDescent="0.2"/>
    <row r="9113" s="9" customFormat="1" ht="9.75" x14ac:dyDescent="0.2"/>
    <row r="9114" s="9" customFormat="1" ht="9.75" x14ac:dyDescent="0.2"/>
    <row r="9115" s="9" customFormat="1" ht="9.75" x14ac:dyDescent="0.2"/>
    <row r="9116" s="9" customFormat="1" ht="9.75" x14ac:dyDescent="0.2"/>
    <row r="9117" s="9" customFormat="1" ht="9.75" x14ac:dyDescent="0.2"/>
    <row r="9118" s="9" customFormat="1" ht="9.75" x14ac:dyDescent="0.2"/>
    <row r="9119" s="9" customFormat="1" ht="9.75" x14ac:dyDescent="0.2"/>
    <row r="9120" s="9" customFormat="1" ht="9.75" x14ac:dyDescent="0.2"/>
    <row r="9121" s="9" customFormat="1" ht="9.75" x14ac:dyDescent="0.2"/>
    <row r="9122" s="9" customFormat="1" ht="9.75" x14ac:dyDescent="0.2"/>
    <row r="9123" s="9" customFormat="1" ht="9.75" x14ac:dyDescent="0.2"/>
    <row r="9124" s="9" customFormat="1" ht="9.75" x14ac:dyDescent="0.2"/>
    <row r="9125" s="9" customFormat="1" ht="9.75" x14ac:dyDescent="0.2"/>
    <row r="9126" s="9" customFormat="1" ht="9.75" x14ac:dyDescent="0.2"/>
    <row r="9127" s="9" customFormat="1" ht="9.75" x14ac:dyDescent="0.2"/>
    <row r="9128" s="9" customFormat="1" ht="9.75" x14ac:dyDescent="0.2"/>
    <row r="9129" s="9" customFormat="1" ht="9.75" x14ac:dyDescent="0.2"/>
    <row r="9130" s="9" customFormat="1" ht="9.75" x14ac:dyDescent="0.2"/>
    <row r="9131" s="9" customFormat="1" ht="9.75" x14ac:dyDescent="0.2"/>
    <row r="9132" s="9" customFormat="1" ht="9.75" x14ac:dyDescent="0.2"/>
    <row r="9133" s="9" customFormat="1" ht="9.75" x14ac:dyDescent="0.2"/>
    <row r="9134" s="9" customFormat="1" ht="9.75" x14ac:dyDescent="0.2"/>
    <row r="9135" s="9" customFormat="1" ht="9.75" x14ac:dyDescent="0.2"/>
    <row r="9136" s="9" customFormat="1" ht="9.75" x14ac:dyDescent="0.2"/>
    <row r="9137" s="9" customFormat="1" ht="9.75" x14ac:dyDescent="0.2"/>
    <row r="9138" s="9" customFormat="1" ht="9.75" x14ac:dyDescent="0.2"/>
    <row r="9139" s="9" customFormat="1" ht="9.75" x14ac:dyDescent="0.2"/>
    <row r="9140" s="9" customFormat="1" ht="9.75" x14ac:dyDescent="0.2"/>
    <row r="9141" s="9" customFormat="1" ht="9.75" x14ac:dyDescent="0.2"/>
    <row r="9142" s="9" customFormat="1" ht="9.75" x14ac:dyDescent="0.2"/>
    <row r="9143" s="9" customFormat="1" ht="9.75" x14ac:dyDescent="0.2"/>
    <row r="9144" s="9" customFormat="1" ht="9.75" x14ac:dyDescent="0.2"/>
    <row r="9145" s="9" customFormat="1" ht="9.75" x14ac:dyDescent="0.2"/>
    <row r="9146" s="9" customFormat="1" ht="9.75" x14ac:dyDescent="0.2"/>
    <row r="9147" s="9" customFormat="1" ht="9.75" x14ac:dyDescent="0.2"/>
    <row r="9148" s="9" customFormat="1" ht="9.75" x14ac:dyDescent="0.2"/>
    <row r="9149" s="9" customFormat="1" ht="9.75" x14ac:dyDescent="0.2"/>
    <row r="9150" s="9" customFormat="1" ht="9.75" x14ac:dyDescent="0.2"/>
    <row r="9151" s="9" customFormat="1" ht="9.75" x14ac:dyDescent="0.2"/>
    <row r="9152" s="9" customFormat="1" ht="9.75" x14ac:dyDescent="0.2"/>
    <row r="9153" s="9" customFormat="1" ht="9.75" x14ac:dyDescent="0.2"/>
    <row r="9154" s="9" customFormat="1" ht="9.75" x14ac:dyDescent="0.2"/>
    <row r="9155" s="9" customFormat="1" ht="9.75" x14ac:dyDescent="0.2"/>
    <row r="9156" s="9" customFormat="1" ht="9.75" x14ac:dyDescent="0.2"/>
    <row r="9157" s="9" customFormat="1" ht="9.75" x14ac:dyDescent="0.2"/>
    <row r="9158" s="9" customFormat="1" ht="9.75" x14ac:dyDescent="0.2"/>
    <row r="9159" s="9" customFormat="1" ht="9.75" x14ac:dyDescent="0.2"/>
    <row r="9160" s="9" customFormat="1" ht="9.75" x14ac:dyDescent="0.2"/>
    <row r="9161" s="9" customFormat="1" ht="9.75" x14ac:dyDescent="0.2"/>
    <row r="9162" s="9" customFormat="1" ht="9.75" x14ac:dyDescent="0.2"/>
    <row r="9163" s="9" customFormat="1" ht="9.75" x14ac:dyDescent="0.2"/>
    <row r="9164" s="9" customFormat="1" ht="9.75" x14ac:dyDescent="0.2"/>
    <row r="9165" s="9" customFormat="1" ht="9.75" x14ac:dyDescent="0.2"/>
    <row r="9166" s="9" customFormat="1" ht="9.75" x14ac:dyDescent="0.2"/>
    <row r="9167" s="9" customFormat="1" ht="9.75" x14ac:dyDescent="0.2"/>
    <row r="9168" s="9" customFormat="1" ht="9.75" x14ac:dyDescent="0.2"/>
    <row r="9169" s="9" customFormat="1" ht="9.75" x14ac:dyDescent="0.2"/>
    <row r="9170" s="9" customFormat="1" ht="9.75" x14ac:dyDescent="0.2"/>
    <row r="9171" s="9" customFormat="1" ht="9.75" x14ac:dyDescent="0.2"/>
    <row r="9172" s="9" customFormat="1" ht="9.75" x14ac:dyDescent="0.2"/>
    <row r="9173" s="9" customFormat="1" ht="9.75" x14ac:dyDescent="0.2"/>
    <row r="9174" s="9" customFormat="1" ht="9.75" x14ac:dyDescent="0.2"/>
    <row r="9175" s="9" customFormat="1" ht="9.75" x14ac:dyDescent="0.2"/>
    <row r="9176" s="9" customFormat="1" ht="9.75" x14ac:dyDescent="0.2"/>
    <row r="9177" s="9" customFormat="1" ht="9.75" x14ac:dyDescent="0.2"/>
    <row r="9178" s="9" customFormat="1" ht="9.75" x14ac:dyDescent="0.2"/>
    <row r="9179" s="9" customFormat="1" ht="9.75" x14ac:dyDescent="0.2"/>
    <row r="9180" s="9" customFormat="1" ht="9.75" x14ac:dyDescent="0.2"/>
    <row r="9181" s="9" customFormat="1" ht="9.75" x14ac:dyDescent="0.2"/>
    <row r="9182" s="9" customFormat="1" ht="9.75" x14ac:dyDescent="0.2"/>
    <row r="9183" s="9" customFormat="1" ht="9.75" x14ac:dyDescent="0.2"/>
    <row r="9184" s="9" customFormat="1" ht="9.75" x14ac:dyDescent="0.2"/>
    <row r="9185" s="9" customFormat="1" ht="9.75" x14ac:dyDescent="0.2"/>
    <row r="9186" s="9" customFormat="1" ht="9.75" x14ac:dyDescent="0.2"/>
    <row r="9187" s="9" customFormat="1" ht="9.75" x14ac:dyDescent="0.2"/>
    <row r="9188" s="9" customFormat="1" ht="9.75" x14ac:dyDescent="0.2"/>
    <row r="9189" s="9" customFormat="1" ht="9.75" x14ac:dyDescent="0.2"/>
    <row r="9190" s="9" customFormat="1" ht="9.75" x14ac:dyDescent="0.2"/>
    <row r="9191" s="9" customFormat="1" ht="9.75" x14ac:dyDescent="0.2"/>
    <row r="9192" s="9" customFormat="1" ht="9.75" x14ac:dyDescent="0.2"/>
    <row r="9193" s="9" customFormat="1" ht="9.75" x14ac:dyDescent="0.2"/>
    <row r="9194" s="9" customFormat="1" ht="9.75" x14ac:dyDescent="0.2"/>
    <row r="9195" s="9" customFormat="1" ht="9.75" x14ac:dyDescent="0.2"/>
    <row r="9196" s="9" customFormat="1" ht="9.75" x14ac:dyDescent="0.2"/>
    <row r="9197" s="9" customFormat="1" ht="9.75" x14ac:dyDescent="0.2"/>
    <row r="9198" s="9" customFormat="1" ht="9.75" x14ac:dyDescent="0.2"/>
    <row r="9199" s="9" customFormat="1" ht="9.75" x14ac:dyDescent="0.2"/>
    <row r="9200" s="9" customFormat="1" ht="9.75" x14ac:dyDescent="0.2"/>
    <row r="9201" s="9" customFormat="1" ht="9.75" x14ac:dyDescent="0.2"/>
    <row r="9202" s="9" customFormat="1" ht="9.75" x14ac:dyDescent="0.2"/>
    <row r="9203" s="9" customFormat="1" ht="9.75" x14ac:dyDescent="0.2"/>
    <row r="9204" s="9" customFormat="1" ht="9.75" x14ac:dyDescent="0.2"/>
    <row r="9205" s="9" customFormat="1" ht="9.75" x14ac:dyDescent="0.2"/>
    <row r="9206" s="9" customFormat="1" ht="9.75" x14ac:dyDescent="0.2"/>
    <row r="9207" s="9" customFormat="1" ht="9.75" x14ac:dyDescent="0.2"/>
    <row r="9208" s="9" customFormat="1" ht="9.75" x14ac:dyDescent="0.2"/>
    <row r="9209" s="9" customFormat="1" ht="9.75" x14ac:dyDescent="0.2"/>
    <row r="9210" s="9" customFormat="1" ht="9.75" x14ac:dyDescent="0.2"/>
    <row r="9211" s="9" customFormat="1" ht="9.75" x14ac:dyDescent="0.2"/>
    <row r="9212" s="9" customFormat="1" ht="9.75" x14ac:dyDescent="0.2"/>
    <row r="9213" s="9" customFormat="1" ht="9.75" x14ac:dyDescent="0.2"/>
    <row r="9214" s="9" customFormat="1" ht="9.75" x14ac:dyDescent="0.2"/>
    <row r="9215" s="9" customFormat="1" ht="9.75" x14ac:dyDescent="0.2"/>
    <row r="9216" s="9" customFormat="1" ht="9.75" x14ac:dyDescent="0.2"/>
    <row r="9217" s="9" customFormat="1" ht="9.75" x14ac:dyDescent="0.2"/>
    <row r="9218" s="9" customFormat="1" ht="9.75" x14ac:dyDescent="0.2"/>
    <row r="9219" s="9" customFormat="1" ht="9.75" x14ac:dyDescent="0.2"/>
    <row r="9220" s="9" customFormat="1" ht="9.75" x14ac:dyDescent="0.2"/>
    <row r="9221" s="9" customFormat="1" ht="9.75" x14ac:dyDescent="0.2"/>
    <row r="9222" s="9" customFormat="1" ht="9.75" x14ac:dyDescent="0.2"/>
    <row r="9223" s="9" customFormat="1" ht="9.75" x14ac:dyDescent="0.2"/>
    <row r="9224" s="9" customFormat="1" ht="9.75" x14ac:dyDescent="0.2"/>
    <row r="9225" s="9" customFormat="1" ht="9.75" x14ac:dyDescent="0.2"/>
    <row r="9226" s="9" customFormat="1" ht="9.75" x14ac:dyDescent="0.2"/>
    <row r="9227" s="9" customFormat="1" ht="9.75" x14ac:dyDescent="0.2"/>
    <row r="9228" s="9" customFormat="1" ht="9.75" x14ac:dyDescent="0.2"/>
    <row r="9229" s="9" customFormat="1" ht="9.75" x14ac:dyDescent="0.2"/>
    <row r="9230" s="9" customFormat="1" ht="9.75" x14ac:dyDescent="0.2"/>
    <row r="9231" s="9" customFormat="1" ht="9.75" x14ac:dyDescent="0.2"/>
    <row r="9232" s="9" customFormat="1" ht="9.75" x14ac:dyDescent="0.2"/>
    <row r="9233" s="9" customFormat="1" ht="9.75" x14ac:dyDescent="0.2"/>
    <row r="9234" s="9" customFormat="1" ht="9.75" x14ac:dyDescent="0.2"/>
    <row r="9235" s="9" customFormat="1" ht="9.75" x14ac:dyDescent="0.2"/>
    <row r="9236" s="9" customFormat="1" ht="9.75" x14ac:dyDescent="0.2"/>
    <row r="9237" s="9" customFormat="1" ht="9.75" x14ac:dyDescent="0.2"/>
    <row r="9238" s="9" customFormat="1" ht="9.75" x14ac:dyDescent="0.2"/>
    <row r="9239" s="9" customFormat="1" ht="9.75" x14ac:dyDescent="0.2"/>
    <row r="9240" s="9" customFormat="1" ht="9.75" x14ac:dyDescent="0.2"/>
    <row r="9241" s="9" customFormat="1" ht="9.75" x14ac:dyDescent="0.2"/>
    <row r="9242" s="9" customFormat="1" ht="9.75" x14ac:dyDescent="0.2"/>
    <row r="9243" s="9" customFormat="1" ht="9.75" x14ac:dyDescent="0.2"/>
    <row r="9244" s="9" customFormat="1" ht="9.75" x14ac:dyDescent="0.2"/>
    <row r="9245" s="9" customFormat="1" ht="9.75" x14ac:dyDescent="0.2"/>
    <row r="9246" s="9" customFormat="1" ht="9.75" x14ac:dyDescent="0.2"/>
    <row r="9247" s="9" customFormat="1" ht="9.75" x14ac:dyDescent="0.2"/>
    <row r="9248" s="9" customFormat="1" ht="9.75" x14ac:dyDescent="0.2"/>
    <row r="9249" s="9" customFormat="1" ht="9.75" x14ac:dyDescent="0.2"/>
    <row r="9250" s="9" customFormat="1" ht="9.75" x14ac:dyDescent="0.2"/>
    <row r="9251" s="9" customFormat="1" ht="9.75" x14ac:dyDescent="0.2"/>
    <row r="9252" s="9" customFormat="1" ht="9.75" x14ac:dyDescent="0.2"/>
    <row r="9253" s="9" customFormat="1" ht="9.75" x14ac:dyDescent="0.2"/>
    <row r="9254" s="9" customFormat="1" ht="9.75" x14ac:dyDescent="0.2"/>
    <row r="9255" s="9" customFormat="1" ht="9.75" x14ac:dyDescent="0.2"/>
    <row r="9256" s="9" customFormat="1" ht="9.75" x14ac:dyDescent="0.2"/>
    <row r="9257" s="9" customFormat="1" ht="9.75" x14ac:dyDescent="0.2"/>
    <row r="9258" s="9" customFormat="1" ht="9.75" x14ac:dyDescent="0.2"/>
    <row r="9259" s="9" customFormat="1" ht="9.75" x14ac:dyDescent="0.2"/>
    <row r="9260" s="9" customFormat="1" ht="9.75" x14ac:dyDescent="0.2"/>
  </sheetData>
  <mergeCells count="5">
    <mergeCell ref="B3:D3"/>
    <mergeCell ref="B4:B5"/>
    <mergeCell ref="C4:C5"/>
    <mergeCell ref="D4:P4"/>
    <mergeCell ref="Q4:Q5"/>
  </mergeCells>
  <hyperlinks>
    <hyperlink ref="A2" location="Obsah!A1" display="Zpět na obsah"/>
  </hyperlinks>
  <pageMargins left="0.78740157480314965" right="0.78740157480314965" top="0.78740157480314965" bottom="0.98425196850393704" header="0.51181102362204722" footer="0.51181102362204722"/>
  <pageSetup paperSize="9" scale="7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021"/>
  <sheetViews>
    <sheetView zoomScaleNormal="100" workbookViewId="0"/>
  </sheetViews>
  <sheetFormatPr defaultColWidth="9.140625" defaultRowHeight="11.25" customHeight="1" x14ac:dyDescent="0.2"/>
  <cols>
    <col min="1" max="1" width="8.85546875" style="154" customWidth="1"/>
    <col min="2" max="2" width="42.140625" style="16" customWidth="1"/>
    <col min="3" max="3" width="10.7109375" style="16" customWidth="1"/>
    <col min="4" max="27" width="8.28515625" style="16" customWidth="1"/>
    <col min="28" max="28" width="10.7109375" style="16" customWidth="1"/>
    <col min="29" max="16384" width="9.140625" style="16"/>
  </cols>
  <sheetData>
    <row r="1" spans="1:28" s="2" customFormat="1" ht="14.25" customHeight="1" x14ac:dyDescent="0.2">
      <c r="B1" s="33" t="s">
        <v>1296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67"/>
      <c r="N1" s="33"/>
      <c r="O1" s="33"/>
      <c r="P1" s="33"/>
      <c r="Q1" s="33"/>
      <c r="R1" s="33"/>
      <c r="S1" s="33"/>
      <c r="T1" s="33"/>
      <c r="U1" s="33"/>
      <c r="V1" s="33"/>
      <c r="W1" s="33"/>
    </row>
    <row r="2" spans="1:28" s="2" customFormat="1" ht="14.25" customHeight="1" x14ac:dyDescent="0.2">
      <c r="A2" s="253" t="s">
        <v>1244</v>
      </c>
      <c r="B2" s="43" t="s">
        <v>141</v>
      </c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33"/>
      <c r="Q2" s="33"/>
      <c r="R2" s="33"/>
      <c r="S2" s="33"/>
      <c r="T2" s="33"/>
      <c r="U2" s="33"/>
      <c r="V2" s="33"/>
      <c r="W2" s="33"/>
    </row>
    <row r="3" spans="1:28" s="2" customFormat="1" ht="13.5" customHeight="1" x14ac:dyDescent="0.2">
      <c r="B3" s="43" t="s">
        <v>61</v>
      </c>
      <c r="C3" s="3"/>
      <c r="N3" s="3"/>
      <c r="O3" s="3"/>
      <c r="P3" s="3"/>
      <c r="Q3" s="3"/>
      <c r="R3" s="3"/>
      <c r="S3" s="3"/>
      <c r="T3" s="3"/>
      <c r="U3" s="3"/>
      <c r="V3" s="4"/>
      <c r="W3" s="4" t="s">
        <v>1</v>
      </c>
      <c r="X3" s="280">
        <v>44281</v>
      </c>
      <c r="Y3" s="280"/>
    </row>
    <row r="4" spans="1:28" s="2" customFormat="1" ht="12.75" customHeight="1" thickBot="1" x14ac:dyDescent="0.25">
      <c r="B4" s="3" t="s">
        <v>2</v>
      </c>
      <c r="C4" s="3"/>
      <c r="D4" s="3"/>
      <c r="E4" s="3"/>
      <c r="F4" s="3"/>
      <c r="G4" s="3"/>
      <c r="H4" s="3"/>
      <c r="I4" s="3"/>
      <c r="J4" s="3"/>
      <c r="K4" s="3"/>
      <c r="L4" s="35"/>
      <c r="M4" s="3"/>
      <c r="N4" s="3"/>
      <c r="O4" s="3"/>
      <c r="P4" s="3"/>
      <c r="Q4" s="3"/>
      <c r="R4" s="3"/>
      <c r="S4" s="3"/>
      <c r="T4" s="3"/>
      <c r="U4" s="3"/>
      <c r="V4" s="3"/>
      <c r="W4" s="4" t="s">
        <v>3</v>
      </c>
      <c r="X4" s="34" t="s">
        <v>4</v>
      </c>
      <c r="Y4" s="3"/>
    </row>
    <row r="5" spans="1:28" s="9" customFormat="1" ht="15" customHeight="1" x14ac:dyDescent="0.2">
      <c r="B5" s="281" t="s">
        <v>194</v>
      </c>
      <c r="C5" s="262" t="s">
        <v>6</v>
      </c>
      <c r="D5" s="275" t="s">
        <v>142</v>
      </c>
      <c r="E5" s="283"/>
      <c r="F5" s="283"/>
      <c r="G5" s="283"/>
      <c r="H5" s="283"/>
      <c r="I5" s="283"/>
      <c r="J5" s="283"/>
      <c r="K5" s="283"/>
      <c r="L5" s="283"/>
      <c r="M5" s="283"/>
      <c r="N5" s="283"/>
      <c r="O5" s="283"/>
      <c r="P5" s="275" t="s">
        <v>142</v>
      </c>
      <c r="Q5" s="283"/>
      <c r="R5" s="283"/>
      <c r="S5" s="283"/>
      <c r="T5" s="283"/>
      <c r="U5" s="283"/>
      <c r="V5" s="283"/>
      <c r="W5" s="283"/>
      <c r="X5" s="283"/>
      <c r="Y5" s="283"/>
      <c r="Z5" s="283"/>
      <c r="AA5" s="283"/>
      <c r="AB5" s="279" t="s">
        <v>143</v>
      </c>
    </row>
    <row r="6" spans="1:28" s="9" customFormat="1" ht="25.5" customHeight="1" thickBot="1" x14ac:dyDescent="0.25">
      <c r="B6" s="282"/>
      <c r="C6" s="268"/>
      <c r="D6" s="10" t="s">
        <v>144</v>
      </c>
      <c r="E6" s="10" t="s">
        <v>145</v>
      </c>
      <c r="F6" s="10" t="s">
        <v>146</v>
      </c>
      <c r="G6" s="10" t="s">
        <v>147</v>
      </c>
      <c r="H6" s="10" t="s">
        <v>148</v>
      </c>
      <c r="I6" s="10" t="s">
        <v>149</v>
      </c>
      <c r="J6" s="10" t="s">
        <v>150</v>
      </c>
      <c r="K6" s="10" t="s">
        <v>151</v>
      </c>
      <c r="L6" s="10" t="s">
        <v>152</v>
      </c>
      <c r="M6" s="10" t="s">
        <v>153</v>
      </c>
      <c r="N6" s="10" t="s">
        <v>154</v>
      </c>
      <c r="O6" s="30" t="s">
        <v>175</v>
      </c>
      <c r="P6" s="10" t="s">
        <v>156</v>
      </c>
      <c r="Q6" s="10" t="s">
        <v>157</v>
      </c>
      <c r="R6" s="10" t="s">
        <v>158</v>
      </c>
      <c r="S6" s="30" t="s">
        <v>195</v>
      </c>
      <c r="T6" s="10" t="s">
        <v>160</v>
      </c>
      <c r="U6" s="10" t="s">
        <v>161</v>
      </c>
      <c r="V6" s="10" t="s">
        <v>162</v>
      </c>
      <c r="W6" s="10" t="s">
        <v>163</v>
      </c>
      <c r="X6" s="10" t="s">
        <v>164</v>
      </c>
      <c r="Y6" s="10" t="s">
        <v>165</v>
      </c>
      <c r="Z6" s="10" t="s">
        <v>166</v>
      </c>
      <c r="AA6" s="10" t="s">
        <v>167</v>
      </c>
      <c r="AB6" s="277"/>
    </row>
    <row r="7" spans="1:28" s="9" customFormat="1" ht="15.75" customHeight="1" x14ac:dyDescent="0.2">
      <c r="B7" s="45" t="s">
        <v>21</v>
      </c>
      <c r="C7" s="14">
        <v>10524167</v>
      </c>
      <c r="D7" s="13">
        <v>6415104</v>
      </c>
      <c r="E7" s="13">
        <v>556641</v>
      </c>
      <c r="F7" s="13">
        <v>31301</v>
      </c>
      <c r="G7" s="13">
        <v>162578</v>
      </c>
      <c r="H7" s="13">
        <v>92892</v>
      </c>
      <c r="I7" s="13">
        <v>38723</v>
      </c>
      <c r="J7" s="13">
        <v>38218</v>
      </c>
      <c r="K7" s="13">
        <v>34506</v>
      </c>
      <c r="L7" s="13">
        <v>24632</v>
      </c>
      <c r="M7" s="13">
        <v>24576</v>
      </c>
      <c r="N7" s="13">
        <v>21691</v>
      </c>
      <c r="O7" s="13">
        <v>14527</v>
      </c>
      <c r="P7" s="13">
        <v>11253</v>
      </c>
      <c r="Q7" s="13">
        <v>7679</v>
      </c>
      <c r="R7" s="13">
        <v>6842</v>
      </c>
      <c r="S7" s="13">
        <v>6301</v>
      </c>
      <c r="T7" s="13">
        <v>5969</v>
      </c>
      <c r="U7" s="13">
        <v>5129</v>
      </c>
      <c r="V7" s="13">
        <v>4928</v>
      </c>
      <c r="W7" s="13">
        <v>4892</v>
      </c>
      <c r="X7" s="13">
        <v>4353</v>
      </c>
      <c r="Y7" s="13">
        <v>4101</v>
      </c>
      <c r="Z7" s="13">
        <v>4079</v>
      </c>
      <c r="AA7" s="13">
        <v>4077</v>
      </c>
      <c r="AB7" s="15">
        <v>3321058</v>
      </c>
    </row>
    <row r="8" spans="1:28" s="9" customFormat="1" ht="11.25" customHeight="1" x14ac:dyDescent="0.2">
      <c r="B8" s="48" t="s">
        <v>196</v>
      </c>
      <c r="C8" s="19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20"/>
    </row>
    <row r="9" spans="1:28" s="9" customFormat="1" ht="11.25" customHeight="1" x14ac:dyDescent="0.2">
      <c r="B9" s="24" t="s">
        <v>197</v>
      </c>
      <c r="C9" s="18">
        <v>56100</v>
      </c>
      <c r="D9" s="18">
        <v>29351</v>
      </c>
      <c r="E9" s="18">
        <v>1456</v>
      </c>
      <c r="F9" s="18">
        <v>87</v>
      </c>
      <c r="G9" s="18">
        <v>1464</v>
      </c>
      <c r="H9" s="18">
        <v>1096</v>
      </c>
      <c r="I9" s="18">
        <v>452</v>
      </c>
      <c r="J9" s="18">
        <v>163</v>
      </c>
      <c r="K9" s="18">
        <v>129</v>
      </c>
      <c r="L9" s="18">
        <v>114</v>
      </c>
      <c r="M9" s="18">
        <v>32</v>
      </c>
      <c r="N9" s="18">
        <v>1610</v>
      </c>
      <c r="O9" s="18">
        <v>129</v>
      </c>
      <c r="P9" s="18">
        <v>142</v>
      </c>
      <c r="Q9" s="18">
        <v>78</v>
      </c>
      <c r="R9" s="18">
        <v>172</v>
      </c>
      <c r="S9" s="18">
        <v>32</v>
      </c>
      <c r="T9" s="18">
        <v>136</v>
      </c>
      <c r="U9" s="18">
        <v>12</v>
      </c>
      <c r="V9" s="18">
        <v>26</v>
      </c>
      <c r="W9" s="18">
        <v>115</v>
      </c>
      <c r="X9" s="18">
        <v>4</v>
      </c>
      <c r="Y9" s="18">
        <v>25</v>
      </c>
      <c r="Z9" s="18">
        <v>76</v>
      </c>
      <c r="AA9" s="18">
        <v>18</v>
      </c>
      <c r="AB9" s="20">
        <v>21516</v>
      </c>
    </row>
    <row r="10" spans="1:28" s="9" customFormat="1" ht="11.25" customHeight="1" x14ac:dyDescent="0.2">
      <c r="B10" s="24" t="s">
        <v>198</v>
      </c>
      <c r="C10" s="18">
        <v>1107860</v>
      </c>
      <c r="D10" s="18">
        <v>678505</v>
      </c>
      <c r="E10" s="18">
        <v>55201</v>
      </c>
      <c r="F10" s="18">
        <v>2736</v>
      </c>
      <c r="G10" s="18">
        <v>20275</v>
      </c>
      <c r="H10" s="18">
        <v>6931</v>
      </c>
      <c r="I10" s="18">
        <v>6703</v>
      </c>
      <c r="J10" s="18">
        <v>4387</v>
      </c>
      <c r="K10" s="18">
        <v>1297</v>
      </c>
      <c r="L10" s="18">
        <v>3103</v>
      </c>
      <c r="M10" s="18">
        <v>1335</v>
      </c>
      <c r="N10" s="18">
        <v>9099</v>
      </c>
      <c r="O10" s="18">
        <v>1300</v>
      </c>
      <c r="P10" s="18">
        <v>1591</v>
      </c>
      <c r="Q10" s="18">
        <v>678</v>
      </c>
      <c r="R10" s="18">
        <v>796</v>
      </c>
      <c r="S10" s="18">
        <v>593</v>
      </c>
      <c r="T10" s="18">
        <v>863</v>
      </c>
      <c r="U10" s="18">
        <v>164</v>
      </c>
      <c r="V10" s="18">
        <v>500</v>
      </c>
      <c r="W10" s="18">
        <v>616</v>
      </c>
      <c r="X10" s="18">
        <v>252</v>
      </c>
      <c r="Y10" s="18">
        <v>260</v>
      </c>
      <c r="Z10" s="18">
        <v>813</v>
      </c>
      <c r="AA10" s="18">
        <v>364</v>
      </c>
      <c r="AB10" s="20">
        <v>352034</v>
      </c>
    </row>
    <row r="11" spans="1:28" s="9" customFormat="1" ht="11.25" customHeight="1" x14ac:dyDescent="0.2">
      <c r="B11" s="24" t="s">
        <v>199</v>
      </c>
      <c r="C11" s="18">
        <v>2736983</v>
      </c>
      <c r="D11" s="18">
        <v>1717915</v>
      </c>
      <c r="E11" s="18">
        <v>169870</v>
      </c>
      <c r="F11" s="18">
        <v>8033</v>
      </c>
      <c r="G11" s="18">
        <v>37280</v>
      </c>
      <c r="H11" s="18">
        <v>18245</v>
      </c>
      <c r="I11" s="18">
        <v>5285</v>
      </c>
      <c r="J11" s="18">
        <v>9378</v>
      </c>
      <c r="K11" s="18">
        <v>1564</v>
      </c>
      <c r="L11" s="18">
        <v>7011</v>
      </c>
      <c r="M11" s="18">
        <v>1303</v>
      </c>
      <c r="N11" s="18">
        <v>3588</v>
      </c>
      <c r="O11" s="18">
        <v>5636</v>
      </c>
      <c r="P11" s="18">
        <v>2704</v>
      </c>
      <c r="Q11" s="18">
        <v>1211</v>
      </c>
      <c r="R11" s="18">
        <v>1023</v>
      </c>
      <c r="S11" s="18">
        <v>255</v>
      </c>
      <c r="T11" s="18">
        <v>1229</v>
      </c>
      <c r="U11" s="18">
        <v>349</v>
      </c>
      <c r="V11" s="18">
        <v>454</v>
      </c>
      <c r="W11" s="18">
        <v>1144</v>
      </c>
      <c r="X11" s="18">
        <v>189</v>
      </c>
      <c r="Y11" s="18">
        <v>391</v>
      </c>
      <c r="Z11" s="18">
        <v>523</v>
      </c>
      <c r="AA11" s="18">
        <v>848</v>
      </c>
      <c r="AB11" s="20">
        <v>820455</v>
      </c>
    </row>
    <row r="12" spans="1:28" s="9" customFormat="1" ht="11.25" customHeight="1" x14ac:dyDescent="0.2">
      <c r="B12" s="24" t="s">
        <v>200</v>
      </c>
      <c r="C12" s="18">
        <v>2496639</v>
      </c>
      <c r="D12" s="18">
        <v>1668319</v>
      </c>
      <c r="E12" s="18">
        <v>145928</v>
      </c>
      <c r="F12" s="18">
        <v>8534</v>
      </c>
      <c r="G12" s="18">
        <v>39556</v>
      </c>
      <c r="H12" s="18">
        <v>25051</v>
      </c>
      <c r="I12" s="18">
        <v>12971</v>
      </c>
      <c r="J12" s="18">
        <v>9278</v>
      </c>
      <c r="K12" s="18">
        <v>8428</v>
      </c>
      <c r="L12" s="18">
        <v>5898</v>
      </c>
      <c r="M12" s="18">
        <v>5855</v>
      </c>
      <c r="N12" s="18">
        <v>1170</v>
      </c>
      <c r="O12" s="18">
        <v>3831</v>
      </c>
      <c r="P12" s="18">
        <v>2497</v>
      </c>
      <c r="Q12" s="18">
        <v>2845</v>
      </c>
      <c r="R12" s="18">
        <v>1372</v>
      </c>
      <c r="S12" s="18">
        <v>862</v>
      </c>
      <c r="T12" s="18">
        <v>1009</v>
      </c>
      <c r="U12" s="18">
        <v>1381</v>
      </c>
      <c r="V12" s="18">
        <v>1212</v>
      </c>
      <c r="W12" s="18">
        <v>1063</v>
      </c>
      <c r="X12" s="18">
        <v>692</v>
      </c>
      <c r="Y12" s="18">
        <v>1636</v>
      </c>
      <c r="Z12" s="18">
        <v>806</v>
      </c>
      <c r="AA12" s="18">
        <v>883</v>
      </c>
      <c r="AB12" s="20">
        <v>624877</v>
      </c>
    </row>
    <row r="13" spans="1:28" s="9" customFormat="1" ht="11.25" customHeight="1" x14ac:dyDescent="0.2">
      <c r="B13" s="24" t="s">
        <v>22</v>
      </c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20"/>
    </row>
    <row r="14" spans="1:28" s="9" customFormat="1" ht="11.25" customHeight="1" x14ac:dyDescent="0.2">
      <c r="B14" s="63" t="s">
        <v>201</v>
      </c>
      <c r="C14" s="18">
        <v>1121507</v>
      </c>
      <c r="D14" s="18">
        <v>729612</v>
      </c>
      <c r="E14" s="18">
        <v>58611</v>
      </c>
      <c r="F14" s="18">
        <v>3408</v>
      </c>
      <c r="G14" s="18">
        <v>17395</v>
      </c>
      <c r="H14" s="18">
        <v>13685</v>
      </c>
      <c r="I14" s="18">
        <v>10865</v>
      </c>
      <c r="J14" s="18">
        <v>4349</v>
      </c>
      <c r="K14" s="18">
        <v>5512</v>
      </c>
      <c r="L14" s="18">
        <v>2865</v>
      </c>
      <c r="M14" s="18">
        <v>3502</v>
      </c>
      <c r="N14" s="18">
        <v>604</v>
      </c>
      <c r="O14" s="18">
        <v>1620</v>
      </c>
      <c r="P14" s="18">
        <v>1259</v>
      </c>
      <c r="Q14" s="18">
        <v>1432</v>
      </c>
      <c r="R14" s="18">
        <v>994</v>
      </c>
      <c r="S14" s="18">
        <v>598</v>
      </c>
      <c r="T14" s="18">
        <v>615</v>
      </c>
      <c r="U14" s="18">
        <v>800</v>
      </c>
      <c r="V14" s="18">
        <v>762</v>
      </c>
      <c r="W14" s="18">
        <v>576</v>
      </c>
      <c r="X14" s="18">
        <v>479</v>
      </c>
      <c r="Y14" s="18">
        <v>946</v>
      </c>
      <c r="Z14" s="18">
        <v>625</v>
      </c>
      <c r="AA14" s="18">
        <v>465</v>
      </c>
      <c r="AB14" s="20">
        <v>293351</v>
      </c>
    </row>
    <row r="15" spans="1:28" s="9" customFormat="1" ht="11.25" customHeight="1" x14ac:dyDescent="0.2">
      <c r="B15" s="63" t="s">
        <v>202</v>
      </c>
      <c r="C15" s="18">
        <v>1375132</v>
      </c>
      <c r="D15" s="18">
        <v>938707</v>
      </c>
      <c r="E15" s="18">
        <v>87317</v>
      </c>
      <c r="F15" s="18">
        <v>5126</v>
      </c>
      <c r="G15" s="18">
        <v>22161</v>
      </c>
      <c r="H15" s="18">
        <v>11366</v>
      </c>
      <c r="I15" s="18">
        <v>2106</v>
      </c>
      <c r="J15" s="18">
        <v>4929</v>
      </c>
      <c r="K15" s="18">
        <v>2916</v>
      </c>
      <c r="L15" s="18">
        <v>3033</v>
      </c>
      <c r="M15" s="18">
        <v>2353</v>
      </c>
      <c r="N15" s="18">
        <v>566</v>
      </c>
      <c r="O15" s="18">
        <v>2211</v>
      </c>
      <c r="P15" s="18">
        <v>1238</v>
      </c>
      <c r="Q15" s="18">
        <v>1413</v>
      </c>
      <c r="R15" s="18">
        <v>378</v>
      </c>
      <c r="S15" s="18">
        <v>264</v>
      </c>
      <c r="T15" s="18">
        <v>394</v>
      </c>
      <c r="U15" s="18">
        <v>581</v>
      </c>
      <c r="V15" s="18">
        <v>450</v>
      </c>
      <c r="W15" s="18">
        <v>487</v>
      </c>
      <c r="X15" s="18">
        <v>213</v>
      </c>
      <c r="Y15" s="18">
        <v>690</v>
      </c>
      <c r="Z15" s="18">
        <v>181</v>
      </c>
      <c r="AA15" s="18">
        <v>418</v>
      </c>
      <c r="AB15" s="20">
        <v>331526</v>
      </c>
    </row>
    <row r="16" spans="1:28" s="9" customFormat="1" ht="11.25" customHeight="1" x14ac:dyDescent="0.2">
      <c r="B16" s="24" t="s">
        <v>203</v>
      </c>
      <c r="C16" s="18">
        <v>232452</v>
      </c>
      <c r="D16" s="18">
        <v>162179</v>
      </c>
      <c r="E16" s="18">
        <v>16033</v>
      </c>
      <c r="F16" s="18">
        <v>946</v>
      </c>
      <c r="G16" s="18">
        <v>3295</v>
      </c>
      <c r="H16" s="18">
        <v>1814</v>
      </c>
      <c r="I16" s="18">
        <v>717</v>
      </c>
      <c r="J16" s="18">
        <v>1015</v>
      </c>
      <c r="K16" s="18">
        <v>669</v>
      </c>
      <c r="L16" s="18">
        <v>812</v>
      </c>
      <c r="M16" s="18">
        <v>541</v>
      </c>
      <c r="N16" s="18">
        <v>103</v>
      </c>
      <c r="O16" s="18">
        <v>519</v>
      </c>
      <c r="P16" s="18">
        <v>248</v>
      </c>
      <c r="Q16" s="18">
        <v>123</v>
      </c>
      <c r="R16" s="18">
        <v>83</v>
      </c>
      <c r="S16" s="18">
        <v>141</v>
      </c>
      <c r="T16" s="18">
        <v>126</v>
      </c>
      <c r="U16" s="18">
        <v>180</v>
      </c>
      <c r="V16" s="18">
        <v>118</v>
      </c>
      <c r="W16" s="18">
        <v>151</v>
      </c>
      <c r="X16" s="18">
        <v>153</v>
      </c>
      <c r="Y16" s="18">
        <v>92</v>
      </c>
      <c r="Z16" s="18">
        <v>129</v>
      </c>
      <c r="AA16" s="18">
        <v>141</v>
      </c>
      <c r="AB16" s="20">
        <v>50550</v>
      </c>
    </row>
    <row r="17" spans="2:28" s="9" customFormat="1" ht="11.25" customHeight="1" x14ac:dyDescent="0.2">
      <c r="B17" s="24" t="s">
        <v>204</v>
      </c>
      <c r="C17" s="18">
        <v>138588</v>
      </c>
      <c r="D17" s="18">
        <v>86613</v>
      </c>
      <c r="E17" s="18">
        <v>6661</v>
      </c>
      <c r="F17" s="18">
        <v>324</v>
      </c>
      <c r="G17" s="18">
        <v>1454</v>
      </c>
      <c r="H17" s="18">
        <v>6740</v>
      </c>
      <c r="I17" s="18">
        <v>294</v>
      </c>
      <c r="J17" s="18">
        <v>443</v>
      </c>
      <c r="K17" s="18">
        <v>2044</v>
      </c>
      <c r="L17" s="18">
        <v>408</v>
      </c>
      <c r="M17" s="18">
        <v>342</v>
      </c>
      <c r="N17" s="18">
        <v>95</v>
      </c>
      <c r="O17" s="18">
        <v>188</v>
      </c>
      <c r="P17" s="18">
        <v>235</v>
      </c>
      <c r="Q17" s="18">
        <v>187</v>
      </c>
      <c r="R17" s="18">
        <v>250</v>
      </c>
      <c r="S17" s="18">
        <v>104</v>
      </c>
      <c r="T17" s="18">
        <v>193</v>
      </c>
      <c r="U17" s="18">
        <v>396</v>
      </c>
      <c r="V17" s="18">
        <v>97</v>
      </c>
      <c r="W17" s="18">
        <v>268</v>
      </c>
      <c r="X17" s="18">
        <v>132</v>
      </c>
      <c r="Y17" s="18">
        <v>128</v>
      </c>
      <c r="Z17" s="18">
        <v>171</v>
      </c>
      <c r="AA17" s="18">
        <v>94</v>
      </c>
      <c r="AB17" s="20">
        <v>34222</v>
      </c>
    </row>
    <row r="18" spans="2:28" s="9" customFormat="1" ht="11.25" customHeight="1" x14ac:dyDescent="0.2">
      <c r="B18" s="24" t="s">
        <v>205</v>
      </c>
      <c r="C18" s="18">
        <v>1552407</v>
      </c>
      <c r="D18" s="18">
        <v>1087920</v>
      </c>
      <c r="E18" s="18">
        <v>91865</v>
      </c>
      <c r="F18" s="18">
        <v>7061</v>
      </c>
      <c r="G18" s="18">
        <v>43447</v>
      </c>
      <c r="H18" s="18">
        <v>21205</v>
      </c>
      <c r="I18" s="18">
        <v>2803</v>
      </c>
      <c r="J18" s="18">
        <v>8959</v>
      </c>
      <c r="K18" s="18">
        <v>15936</v>
      </c>
      <c r="L18" s="18">
        <v>5024</v>
      </c>
      <c r="M18" s="18">
        <v>11797</v>
      </c>
      <c r="N18" s="18">
        <v>713</v>
      </c>
      <c r="O18" s="18">
        <v>2468</v>
      </c>
      <c r="P18" s="18">
        <v>2675</v>
      </c>
      <c r="Q18" s="18">
        <v>1517</v>
      </c>
      <c r="R18" s="18">
        <v>1464</v>
      </c>
      <c r="S18" s="18">
        <v>2287</v>
      </c>
      <c r="T18" s="18">
        <v>1373</v>
      </c>
      <c r="U18" s="18">
        <v>2027</v>
      </c>
      <c r="V18" s="18">
        <v>1432</v>
      </c>
      <c r="W18" s="18">
        <v>677</v>
      </c>
      <c r="X18" s="18">
        <v>1516</v>
      </c>
      <c r="Y18" s="18">
        <v>1153</v>
      </c>
      <c r="Z18" s="18">
        <v>849</v>
      </c>
      <c r="AA18" s="18">
        <v>1261</v>
      </c>
      <c r="AB18" s="20">
        <v>292270</v>
      </c>
    </row>
    <row r="19" spans="2:28" s="9" customFormat="1" ht="11.25" customHeight="1" x14ac:dyDescent="0.2">
      <c r="B19" s="24" t="s">
        <v>22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20"/>
    </row>
    <row r="20" spans="2:28" s="9" customFormat="1" ht="11.25" customHeight="1" x14ac:dyDescent="0.2">
      <c r="B20" s="63" t="s">
        <v>206</v>
      </c>
      <c r="C20" s="18">
        <v>330989</v>
      </c>
      <c r="D20" s="18">
        <v>200475</v>
      </c>
      <c r="E20" s="18">
        <v>16683</v>
      </c>
      <c r="F20" s="18">
        <v>1472</v>
      </c>
      <c r="G20" s="18">
        <v>5780</v>
      </c>
      <c r="H20" s="18">
        <v>8598</v>
      </c>
      <c r="I20" s="18">
        <v>1688</v>
      </c>
      <c r="J20" s="18">
        <v>1350</v>
      </c>
      <c r="K20" s="18">
        <v>4896</v>
      </c>
      <c r="L20" s="18">
        <v>944</v>
      </c>
      <c r="M20" s="18">
        <v>2252</v>
      </c>
      <c r="N20" s="18">
        <v>204</v>
      </c>
      <c r="O20" s="18">
        <v>362</v>
      </c>
      <c r="P20" s="18">
        <v>567</v>
      </c>
      <c r="Q20" s="18">
        <v>417</v>
      </c>
      <c r="R20" s="18">
        <v>1310</v>
      </c>
      <c r="S20" s="18">
        <v>1160</v>
      </c>
      <c r="T20" s="18">
        <v>623</v>
      </c>
      <c r="U20" s="18">
        <v>773</v>
      </c>
      <c r="V20" s="18">
        <v>394</v>
      </c>
      <c r="W20" s="18">
        <v>340</v>
      </c>
      <c r="X20" s="18">
        <v>831</v>
      </c>
      <c r="Y20" s="18">
        <v>396</v>
      </c>
      <c r="Z20" s="18">
        <v>482</v>
      </c>
      <c r="AA20" s="18">
        <v>439</v>
      </c>
      <c r="AB20" s="20">
        <v>83762</v>
      </c>
    </row>
    <row r="21" spans="2:28" s="9" customFormat="1" ht="11.25" customHeight="1" x14ac:dyDescent="0.2">
      <c r="B21" s="63" t="s">
        <v>207</v>
      </c>
      <c r="C21" s="18">
        <v>1144332</v>
      </c>
      <c r="D21" s="18">
        <v>831348</v>
      </c>
      <c r="E21" s="18">
        <v>70178</v>
      </c>
      <c r="F21" s="18">
        <v>5194</v>
      </c>
      <c r="G21" s="18">
        <v>34844</v>
      </c>
      <c r="H21" s="18">
        <v>12128</v>
      </c>
      <c r="I21" s="18">
        <v>1020</v>
      </c>
      <c r="J21" s="18">
        <v>7186</v>
      </c>
      <c r="K21" s="18">
        <v>10336</v>
      </c>
      <c r="L21" s="18">
        <v>3657</v>
      </c>
      <c r="M21" s="18">
        <v>8438</v>
      </c>
      <c r="N21" s="18">
        <v>428</v>
      </c>
      <c r="O21" s="18">
        <v>1883</v>
      </c>
      <c r="P21" s="18">
        <v>1906</v>
      </c>
      <c r="Q21" s="18">
        <v>1020</v>
      </c>
      <c r="R21" s="18">
        <v>139</v>
      </c>
      <c r="S21" s="18">
        <v>958</v>
      </c>
      <c r="T21" s="18">
        <v>710</v>
      </c>
      <c r="U21" s="18">
        <v>1204</v>
      </c>
      <c r="V21" s="18">
        <v>893</v>
      </c>
      <c r="W21" s="18">
        <v>324</v>
      </c>
      <c r="X21" s="18">
        <v>591</v>
      </c>
      <c r="Y21" s="18">
        <v>686</v>
      </c>
      <c r="Z21" s="18">
        <v>304</v>
      </c>
      <c r="AA21" s="18">
        <v>737</v>
      </c>
      <c r="AB21" s="20">
        <v>196617</v>
      </c>
    </row>
    <row r="22" spans="2:28" s="9" customFormat="1" ht="11.25" customHeight="1" x14ac:dyDescent="0.2">
      <c r="B22" s="63" t="s">
        <v>208</v>
      </c>
      <c r="C22" s="18">
        <v>77086</v>
      </c>
      <c r="D22" s="18">
        <v>56097</v>
      </c>
      <c r="E22" s="18">
        <v>5004</v>
      </c>
      <c r="F22" s="18">
        <v>395</v>
      </c>
      <c r="G22" s="18">
        <v>2823</v>
      </c>
      <c r="H22" s="18">
        <v>479</v>
      </c>
      <c r="I22" s="18">
        <v>95</v>
      </c>
      <c r="J22" s="18">
        <v>423</v>
      </c>
      <c r="K22" s="18">
        <v>704</v>
      </c>
      <c r="L22" s="18">
        <v>423</v>
      </c>
      <c r="M22" s="18">
        <v>1107</v>
      </c>
      <c r="N22" s="18">
        <v>81</v>
      </c>
      <c r="O22" s="18">
        <v>223</v>
      </c>
      <c r="P22" s="18">
        <v>202</v>
      </c>
      <c r="Q22" s="18">
        <v>80</v>
      </c>
      <c r="R22" s="18">
        <v>15</v>
      </c>
      <c r="S22" s="18">
        <v>169</v>
      </c>
      <c r="T22" s="18">
        <v>40</v>
      </c>
      <c r="U22" s="18">
        <v>50</v>
      </c>
      <c r="V22" s="18">
        <v>145</v>
      </c>
      <c r="W22" s="18">
        <v>13</v>
      </c>
      <c r="X22" s="18">
        <v>94</v>
      </c>
      <c r="Y22" s="18">
        <v>71</v>
      </c>
      <c r="Z22" s="18">
        <v>63</v>
      </c>
      <c r="AA22" s="18">
        <v>85</v>
      </c>
      <c r="AB22" s="20">
        <v>11891</v>
      </c>
    </row>
    <row r="23" spans="2:28" s="9" customFormat="1" ht="11.25" customHeight="1" x14ac:dyDescent="0.2">
      <c r="B23" s="24" t="s">
        <v>16</v>
      </c>
      <c r="C23" s="18">
        <v>511378</v>
      </c>
      <c r="D23" s="18">
        <v>28693</v>
      </c>
      <c r="E23" s="18">
        <v>2150</v>
      </c>
      <c r="F23" s="18">
        <v>88</v>
      </c>
      <c r="G23" s="18">
        <v>1244</v>
      </c>
      <c r="H23" s="18">
        <v>1591</v>
      </c>
      <c r="I23" s="18">
        <v>168</v>
      </c>
      <c r="J23" s="18">
        <v>306</v>
      </c>
      <c r="K23" s="18">
        <v>207</v>
      </c>
      <c r="L23" s="18">
        <v>185</v>
      </c>
      <c r="M23" s="18">
        <v>18</v>
      </c>
      <c r="N23" s="18">
        <v>499</v>
      </c>
      <c r="O23" s="18">
        <v>210</v>
      </c>
      <c r="P23" s="18">
        <v>151</v>
      </c>
      <c r="Q23" s="18">
        <v>174</v>
      </c>
      <c r="R23" s="18">
        <v>67</v>
      </c>
      <c r="S23" s="18">
        <v>28</v>
      </c>
      <c r="T23" s="18">
        <v>112</v>
      </c>
      <c r="U23" s="18">
        <v>48</v>
      </c>
      <c r="V23" s="18">
        <v>29</v>
      </c>
      <c r="W23" s="18">
        <v>90</v>
      </c>
      <c r="X23" s="18">
        <v>26</v>
      </c>
      <c r="Y23" s="18">
        <v>21</v>
      </c>
      <c r="Z23" s="18">
        <v>38</v>
      </c>
      <c r="AA23" s="18">
        <v>34</v>
      </c>
      <c r="AB23" s="20">
        <v>475854</v>
      </c>
    </row>
    <row r="24" spans="2:28" s="9" customFormat="1" ht="11.25" customHeight="1" x14ac:dyDescent="0.2">
      <c r="B24" s="24" t="s">
        <v>209</v>
      </c>
      <c r="C24" s="18">
        <v>1691760</v>
      </c>
      <c r="D24" s="18">
        <v>955609</v>
      </c>
      <c r="E24" s="18">
        <v>67477</v>
      </c>
      <c r="F24" s="18">
        <v>3492</v>
      </c>
      <c r="G24" s="18">
        <v>14563</v>
      </c>
      <c r="H24" s="18">
        <v>10219</v>
      </c>
      <c r="I24" s="18">
        <v>9330</v>
      </c>
      <c r="J24" s="18">
        <v>4289</v>
      </c>
      <c r="K24" s="18">
        <v>4232</v>
      </c>
      <c r="L24" s="18">
        <v>2077</v>
      </c>
      <c r="M24" s="18">
        <v>3353</v>
      </c>
      <c r="N24" s="18">
        <v>4814</v>
      </c>
      <c r="O24" s="18">
        <v>246</v>
      </c>
      <c r="P24" s="18">
        <v>1010</v>
      </c>
      <c r="Q24" s="18">
        <v>866</v>
      </c>
      <c r="R24" s="18">
        <v>1615</v>
      </c>
      <c r="S24" s="18">
        <v>1999</v>
      </c>
      <c r="T24" s="18">
        <v>928</v>
      </c>
      <c r="U24" s="18">
        <v>572</v>
      </c>
      <c r="V24" s="18">
        <v>1060</v>
      </c>
      <c r="W24" s="18">
        <v>768</v>
      </c>
      <c r="X24" s="18">
        <v>1389</v>
      </c>
      <c r="Y24" s="18">
        <v>395</v>
      </c>
      <c r="Z24" s="18">
        <v>674</v>
      </c>
      <c r="AA24" s="18">
        <v>434</v>
      </c>
      <c r="AB24" s="20">
        <v>649280</v>
      </c>
    </row>
    <row r="25" spans="2:28" s="9" customFormat="1" ht="13.5" customHeight="1" x14ac:dyDescent="0.2">
      <c r="B25" s="68" t="s">
        <v>210</v>
      </c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20"/>
    </row>
    <row r="26" spans="2:28" s="9" customFormat="1" ht="12.75" customHeight="1" x14ac:dyDescent="0.2">
      <c r="B26" s="24" t="s">
        <v>63</v>
      </c>
      <c r="C26" s="18">
        <v>5563258</v>
      </c>
      <c r="D26" s="18">
        <v>3427790</v>
      </c>
      <c r="E26" s="18">
        <v>300824</v>
      </c>
      <c r="F26" s="18">
        <v>18560</v>
      </c>
      <c r="G26" s="18">
        <v>96383</v>
      </c>
      <c r="H26" s="18">
        <v>71866</v>
      </c>
      <c r="I26" s="18">
        <v>21434</v>
      </c>
      <c r="J26" s="18">
        <v>18707</v>
      </c>
      <c r="K26" s="18">
        <v>21270</v>
      </c>
      <c r="L26" s="18">
        <v>12305</v>
      </c>
      <c r="M26" s="18">
        <v>17424</v>
      </c>
      <c r="N26" s="18">
        <v>11511</v>
      </c>
      <c r="O26" s="18">
        <v>8801</v>
      </c>
      <c r="P26" s="18">
        <v>6751</v>
      </c>
      <c r="Q26" s="18">
        <v>5577</v>
      </c>
      <c r="R26" s="18">
        <v>4618</v>
      </c>
      <c r="S26" s="18">
        <v>2831</v>
      </c>
      <c r="T26" s="18">
        <v>4245</v>
      </c>
      <c r="U26" s="18">
        <v>3740</v>
      </c>
      <c r="V26" s="18">
        <v>2907</v>
      </c>
      <c r="W26" s="18">
        <v>3456</v>
      </c>
      <c r="X26" s="18">
        <v>2244</v>
      </c>
      <c r="Y26" s="18">
        <v>3093</v>
      </c>
      <c r="Z26" s="18">
        <v>2579</v>
      </c>
      <c r="AA26" s="18">
        <v>2413</v>
      </c>
      <c r="AB26" s="20">
        <v>1660714</v>
      </c>
    </row>
    <row r="27" spans="2:28" s="9" customFormat="1" ht="11.25" customHeight="1" x14ac:dyDescent="0.2">
      <c r="B27" s="63" t="s">
        <v>211</v>
      </c>
      <c r="C27" s="18">
        <v>5290071</v>
      </c>
      <c r="D27" s="18">
        <v>3281037</v>
      </c>
      <c r="E27" s="18">
        <v>289690</v>
      </c>
      <c r="F27" s="18">
        <v>17888</v>
      </c>
      <c r="G27" s="18">
        <v>91466</v>
      </c>
      <c r="H27" s="18">
        <v>69107</v>
      </c>
      <c r="I27" s="18">
        <v>20405</v>
      </c>
      <c r="J27" s="18">
        <v>18014</v>
      </c>
      <c r="K27" s="18">
        <v>20148</v>
      </c>
      <c r="L27" s="18">
        <v>11822</v>
      </c>
      <c r="M27" s="18">
        <v>17059</v>
      </c>
      <c r="N27" s="18">
        <v>7593</v>
      </c>
      <c r="O27" s="18">
        <v>8376</v>
      </c>
      <c r="P27" s="18">
        <v>6402</v>
      </c>
      <c r="Q27" s="18">
        <v>5308</v>
      </c>
      <c r="R27" s="18">
        <v>4435</v>
      </c>
      <c r="S27" s="18">
        <v>2700</v>
      </c>
      <c r="T27" s="18">
        <v>4090</v>
      </c>
      <c r="U27" s="18">
        <v>3568</v>
      </c>
      <c r="V27" s="18">
        <v>2769</v>
      </c>
      <c r="W27" s="18">
        <v>3312</v>
      </c>
      <c r="X27" s="18">
        <v>2168</v>
      </c>
      <c r="Y27" s="18">
        <v>2986</v>
      </c>
      <c r="Z27" s="18">
        <v>2434</v>
      </c>
      <c r="AA27" s="18">
        <v>2298</v>
      </c>
      <c r="AB27" s="20">
        <v>1555084</v>
      </c>
    </row>
    <row r="28" spans="2:28" s="9" customFormat="1" ht="11.25" customHeight="1" x14ac:dyDescent="0.2">
      <c r="B28" s="69" t="s">
        <v>212</v>
      </c>
      <c r="C28" s="18">
        <v>565811</v>
      </c>
      <c r="D28" s="18">
        <v>402873</v>
      </c>
      <c r="E28" s="18">
        <v>36192</v>
      </c>
      <c r="F28" s="18">
        <v>1494</v>
      </c>
      <c r="G28" s="18">
        <v>10307</v>
      </c>
      <c r="H28" s="18">
        <v>1412</v>
      </c>
      <c r="I28" s="18">
        <v>171</v>
      </c>
      <c r="J28" s="18">
        <v>2203</v>
      </c>
      <c r="K28" s="18">
        <v>707</v>
      </c>
      <c r="L28" s="18">
        <v>1496</v>
      </c>
      <c r="M28" s="18">
        <v>1005</v>
      </c>
      <c r="N28" s="18">
        <v>859</v>
      </c>
      <c r="O28" s="18">
        <v>1412</v>
      </c>
      <c r="P28" s="18">
        <v>698</v>
      </c>
      <c r="Q28" s="18">
        <v>252</v>
      </c>
      <c r="R28" s="18">
        <v>32</v>
      </c>
      <c r="S28" s="18">
        <v>81</v>
      </c>
      <c r="T28" s="18">
        <v>83</v>
      </c>
      <c r="U28" s="18">
        <v>61</v>
      </c>
      <c r="V28" s="18">
        <v>98</v>
      </c>
      <c r="W28" s="18">
        <v>71</v>
      </c>
      <c r="X28" s="18">
        <v>74</v>
      </c>
      <c r="Y28" s="18">
        <v>93</v>
      </c>
      <c r="Z28" s="18">
        <v>17</v>
      </c>
      <c r="AA28" s="18">
        <v>247</v>
      </c>
      <c r="AB28" s="20">
        <v>125998</v>
      </c>
    </row>
    <row r="29" spans="2:28" s="9" customFormat="1" ht="11.25" customHeight="1" x14ac:dyDescent="0.2">
      <c r="B29" s="69" t="s">
        <v>213</v>
      </c>
      <c r="C29" s="18">
        <v>231574</v>
      </c>
      <c r="D29" s="18">
        <v>149376</v>
      </c>
      <c r="E29" s="18">
        <v>12049</v>
      </c>
      <c r="F29" s="18">
        <v>1171</v>
      </c>
      <c r="G29" s="18">
        <v>3727</v>
      </c>
      <c r="H29" s="18">
        <v>2140</v>
      </c>
      <c r="I29" s="18">
        <v>890</v>
      </c>
      <c r="J29" s="18">
        <v>647</v>
      </c>
      <c r="K29" s="18">
        <v>2665</v>
      </c>
      <c r="L29" s="18">
        <v>646</v>
      </c>
      <c r="M29" s="18">
        <v>2710</v>
      </c>
      <c r="N29" s="18">
        <v>304</v>
      </c>
      <c r="O29" s="18">
        <v>230</v>
      </c>
      <c r="P29" s="18">
        <v>187</v>
      </c>
      <c r="Q29" s="18">
        <v>106</v>
      </c>
      <c r="R29" s="18">
        <v>75</v>
      </c>
      <c r="S29" s="18">
        <v>246</v>
      </c>
      <c r="T29" s="18">
        <v>75</v>
      </c>
      <c r="U29" s="18">
        <v>384</v>
      </c>
      <c r="V29" s="18">
        <v>184</v>
      </c>
      <c r="W29" s="18">
        <v>116</v>
      </c>
      <c r="X29" s="18">
        <v>103</v>
      </c>
      <c r="Y29" s="18">
        <v>171</v>
      </c>
      <c r="Z29" s="18">
        <v>87</v>
      </c>
      <c r="AA29" s="18">
        <v>105</v>
      </c>
      <c r="AB29" s="20">
        <v>62995</v>
      </c>
    </row>
    <row r="30" spans="2:28" s="9" customFormat="1" ht="11.25" customHeight="1" x14ac:dyDescent="0.2">
      <c r="B30" s="69" t="s">
        <v>214</v>
      </c>
      <c r="C30" s="18">
        <v>40097</v>
      </c>
      <c r="D30" s="18">
        <v>23794</v>
      </c>
      <c r="E30" s="18">
        <v>1697</v>
      </c>
      <c r="F30" s="18">
        <v>129</v>
      </c>
      <c r="G30" s="18">
        <v>758</v>
      </c>
      <c r="H30" s="18">
        <v>381</v>
      </c>
      <c r="I30" s="18">
        <v>81</v>
      </c>
      <c r="J30" s="18">
        <v>145</v>
      </c>
      <c r="K30" s="18">
        <v>125</v>
      </c>
      <c r="L30" s="18">
        <v>30</v>
      </c>
      <c r="M30" s="18">
        <v>120</v>
      </c>
      <c r="N30" s="18">
        <v>41</v>
      </c>
      <c r="O30" s="18">
        <v>26</v>
      </c>
      <c r="P30" s="18">
        <v>45</v>
      </c>
      <c r="Q30" s="18">
        <v>30</v>
      </c>
      <c r="R30" s="18">
        <v>96</v>
      </c>
      <c r="S30" s="18">
        <v>13</v>
      </c>
      <c r="T30" s="18">
        <v>39</v>
      </c>
      <c r="U30" s="18">
        <v>21</v>
      </c>
      <c r="V30" s="18">
        <v>10</v>
      </c>
      <c r="W30" s="18">
        <v>24</v>
      </c>
      <c r="X30" s="18">
        <v>3</v>
      </c>
      <c r="Y30" s="18">
        <v>20</v>
      </c>
      <c r="Z30" s="18">
        <v>12</v>
      </c>
      <c r="AA30" s="18">
        <v>8</v>
      </c>
      <c r="AB30" s="20">
        <v>13453</v>
      </c>
    </row>
    <row r="31" spans="2:28" s="9" customFormat="1" ht="11.25" customHeight="1" x14ac:dyDescent="0.2">
      <c r="B31" s="69" t="s">
        <v>215</v>
      </c>
      <c r="C31" s="18">
        <v>4452589</v>
      </c>
      <c r="D31" s="18">
        <v>2704994</v>
      </c>
      <c r="E31" s="18">
        <v>239752</v>
      </c>
      <c r="F31" s="18">
        <v>15094</v>
      </c>
      <c r="G31" s="18">
        <v>76674</v>
      </c>
      <c r="H31" s="18">
        <v>65174</v>
      </c>
      <c r="I31" s="18">
        <v>19263</v>
      </c>
      <c r="J31" s="18">
        <v>15019</v>
      </c>
      <c r="K31" s="18">
        <v>16651</v>
      </c>
      <c r="L31" s="18">
        <v>9650</v>
      </c>
      <c r="M31" s="18">
        <v>13224</v>
      </c>
      <c r="N31" s="18">
        <v>6389</v>
      </c>
      <c r="O31" s="18">
        <v>6708</v>
      </c>
      <c r="P31" s="18">
        <v>5472</v>
      </c>
      <c r="Q31" s="18">
        <v>4920</v>
      </c>
      <c r="R31" s="18">
        <v>4232</v>
      </c>
      <c r="S31" s="18">
        <v>2360</v>
      </c>
      <c r="T31" s="18">
        <v>3893</v>
      </c>
      <c r="U31" s="18">
        <v>3102</v>
      </c>
      <c r="V31" s="18">
        <v>2477</v>
      </c>
      <c r="W31" s="18">
        <v>3101</v>
      </c>
      <c r="X31" s="18">
        <v>1988</v>
      </c>
      <c r="Y31" s="18">
        <v>2702</v>
      </c>
      <c r="Z31" s="18">
        <v>2318</v>
      </c>
      <c r="AA31" s="18">
        <v>1938</v>
      </c>
      <c r="AB31" s="20">
        <v>1352638</v>
      </c>
    </row>
    <row r="32" spans="2:28" s="9" customFormat="1" ht="11.25" customHeight="1" x14ac:dyDescent="0.2">
      <c r="B32" s="63" t="s">
        <v>66</v>
      </c>
      <c r="C32" s="18">
        <v>273187</v>
      </c>
      <c r="D32" s="18">
        <v>146753</v>
      </c>
      <c r="E32" s="18">
        <v>11134</v>
      </c>
      <c r="F32" s="18">
        <v>672</v>
      </c>
      <c r="G32" s="18">
        <v>4917</v>
      </c>
      <c r="H32" s="18">
        <v>2759</v>
      </c>
      <c r="I32" s="18">
        <v>1029</v>
      </c>
      <c r="J32" s="18">
        <v>693</v>
      </c>
      <c r="K32" s="18">
        <v>1122</v>
      </c>
      <c r="L32" s="18">
        <v>483</v>
      </c>
      <c r="M32" s="18">
        <v>365</v>
      </c>
      <c r="N32" s="18">
        <v>3918</v>
      </c>
      <c r="O32" s="18">
        <v>425</v>
      </c>
      <c r="P32" s="18">
        <v>349</v>
      </c>
      <c r="Q32" s="18">
        <v>269</v>
      </c>
      <c r="R32" s="18">
        <v>183</v>
      </c>
      <c r="S32" s="18">
        <v>131</v>
      </c>
      <c r="T32" s="18">
        <v>155</v>
      </c>
      <c r="U32" s="18">
        <v>172</v>
      </c>
      <c r="V32" s="18">
        <v>138</v>
      </c>
      <c r="W32" s="18">
        <v>144</v>
      </c>
      <c r="X32" s="18">
        <v>76</v>
      </c>
      <c r="Y32" s="18">
        <v>107</v>
      </c>
      <c r="Z32" s="18">
        <v>145</v>
      </c>
      <c r="AA32" s="18">
        <v>115</v>
      </c>
      <c r="AB32" s="20">
        <v>105630</v>
      </c>
    </row>
    <row r="33" spans="2:28" s="9" customFormat="1" ht="12.75" customHeight="1" x14ac:dyDescent="0.2">
      <c r="B33" s="24" t="s">
        <v>216</v>
      </c>
      <c r="C33" s="18">
        <v>4830885</v>
      </c>
      <c r="D33" s="18">
        <v>2983500</v>
      </c>
      <c r="E33" s="18">
        <v>255598</v>
      </c>
      <c r="F33" s="18">
        <v>12730</v>
      </c>
      <c r="G33" s="18">
        <v>65823</v>
      </c>
      <c r="H33" s="18">
        <v>20509</v>
      </c>
      <c r="I33" s="18">
        <v>16743</v>
      </c>
      <c r="J33" s="18">
        <v>19446</v>
      </c>
      <c r="K33" s="18">
        <v>13086</v>
      </c>
      <c r="L33" s="18">
        <v>12251</v>
      </c>
      <c r="M33" s="18">
        <v>7141</v>
      </c>
      <c r="N33" s="18">
        <v>10093</v>
      </c>
      <c r="O33" s="18">
        <v>5713</v>
      </c>
      <c r="P33" s="18">
        <v>4464</v>
      </c>
      <c r="Q33" s="18">
        <v>2015</v>
      </c>
      <c r="R33" s="18">
        <v>2181</v>
      </c>
      <c r="S33" s="18">
        <v>3442</v>
      </c>
      <c r="T33" s="18">
        <v>1688</v>
      </c>
      <c r="U33" s="18">
        <v>1361</v>
      </c>
      <c r="V33" s="18">
        <v>2005</v>
      </c>
      <c r="W33" s="18">
        <v>1391</v>
      </c>
      <c r="X33" s="18">
        <v>2097</v>
      </c>
      <c r="Y33" s="18">
        <v>1003</v>
      </c>
      <c r="Z33" s="18">
        <v>1485</v>
      </c>
      <c r="AA33" s="18">
        <v>1657</v>
      </c>
      <c r="AB33" s="20">
        <v>1536499</v>
      </c>
    </row>
    <row r="34" spans="2:28" s="9" customFormat="1" ht="11.25" customHeight="1" x14ac:dyDescent="0.2">
      <c r="B34" s="24" t="s">
        <v>22</v>
      </c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20"/>
    </row>
    <row r="35" spans="2:28" s="9" customFormat="1" ht="11.25" customHeight="1" x14ac:dyDescent="0.2">
      <c r="B35" s="63" t="s">
        <v>217</v>
      </c>
      <c r="C35" s="18">
        <v>2281067</v>
      </c>
      <c r="D35" s="18">
        <v>1530142</v>
      </c>
      <c r="E35" s="18">
        <v>147758</v>
      </c>
      <c r="F35" s="18">
        <v>6705</v>
      </c>
      <c r="G35" s="18">
        <v>42111</v>
      </c>
      <c r="H35" s="18">
        <v>2313</v>
      </c>
      <c r="I35" s="18">
        <v>612</v>
      </c>
      <c r="J35" s="18">
        <v>12824</v>
      </c>
      <c r="K35" s="18">
        <v>2415</v>
      </c>
      <c r="L35" s="18">
        <v>8484</v>
      </c>
      <c r="M35" s="18">
        <v>1417</v>
      </c>
      <c r="N35" s="18">
        <v>2380</v>
      </c>
      <c r="O35" s="18">
        <v>5108</v>
      </c>
      <c r="P35" s="18">
        <v>2821</v>
      </c>
      <c r="Q35" s="18">
        <v>648</v>
      </c>
      <c r="R35" s="18">
        <v>33</v>
      </c>
      <c r="S35" s="18">
        <v>388</v>
      </c>
      <c r="T35" s="18">
        <v>305</v>
      </c>
      <c r="U35" s="18">
        <v>126</v>
      </c>
      <c r="V35" s="18">
        <v>310</v>
      </c>
      <c r="W35" s="18">
        <v>65</v>
      </c>
      <c r="X35" s="18">
        <v>189</v>
      </c>
      <c r="Y35" s="18">
        <v>249</v>
      </c>
      <c r="Z35" s="18">
        <v>91</v>
      </c>
      <c r="AA35" s="18">
        <v>895</v>
      </c>
      <c r="AB35" s="20">
        <v>594706</v>
      </c>
    </row>
    <row r="36" spans="2:28" s="9" customFormat="1" ht="11.25" customHeight="1" x14ac:dyDescent="0.2">
      <c r="B36" s="63" t="s">
        <v>218</v>
      </c>
      <c r="C36" s="18">
        <v>15176</v>
      </c>
      <c r="D36" s="18">
        <v>8660</v>
      </c>
      <c r="E36" s="18">
        <v>668</v>
      </c>
      <c r="F36" s="18">
        <v>55</v>
      </c>
      <c r="G36" s="18">
        <v>268</v>
      </c>
      <c r="H36" s="18">
        <v>173</v>
      </c>
      <c r="I36" s="18">
        <v>385</v>
      </c>
      <c r="J36" s="18">
        <v>59</v>
      </c>
      <c r="K36" s="18">
        <v>311</v>
      </c>
      <c r="L36" s="18">
        <v>106</v>
      </c>
      <c r="M36" s="18">
        <v>63</v>
      </c>
      <c r="N36" s="18">
        <v>54</v>
      </c>
      <c r="O36" s="18">
        <v>29</v>
      </c>
      <c r="P36" s="18">
        <v>27</v>
      </c>
      <c r="Q36" s="18">
        <v>12</v>
      </c>
      <c r="R36" s="18">
        <v>1</v>
      </c>
      <c r="S36" s="18">
        <v>96</v>
      </c>
      <c r="T36" s="18">
        <v>20</v>
      </c>
      <c r="U36" s="18">
        <v>13</v>
      </c>
      <c r="V36" s="18">
        <v>39</v>
      </c>
      <c r="W36" s="18">
        <v>10</v>
      </c>
      <c r="X36" s="18">
        <v>72</v>
      </c>
      <c r="Y36" s="18">
        <v>14</v>
      </c>
      <c r="Z36" s="18">
        <v>31</v>
      </c>
      <c r="AA36" s="18">
        <v>11</v>
      </c>
      <c r="AB36" s="20">
        <v>4318</v>
      </c>
    </row>
    <row r="37" spans="2:28" s="9" customFormat="1" ht="11.25" customHeight="1" x14ac:dyDescent="0.2">
      <c r="B37" s="63" t="s">
        <v>69</v>
      </c>
      <c r="C37" s="18">
        <v>1465320</v>
      </c>
      <c r="D37" s="18">
        <v>872170</v>
      </c>
      <c r="E37" s="18">
        <v>66729</v>
      </c>
      <c r="F37" s="18">
        <v>3608</v>
      </c>
      <c r="G37" s="18">
        <v>10531</v>
      </c>
      <c r="H37" s="18">
        <v>10227</v>
      </c>
      <c r="I37" s="18">
        <v>7862</v>
      </c>
      <c r="J37" s="18">
        <v>3672</v>
      </c>
      <c r="K37" s="18">
        <v>6786</v>
      </c>
      <c r="L37" s="18">
        <v>2372</v>
      </c>
      <c r="M37" s="18">
        <v>3349</v>
      </c>
      <c r="N37" s="18">
        <v>3758</v>
      </c>
      <c r="O37" s="18">
        <v>224</v>
      </c>
      <c r="P37" s="18">
        <v>785</v>
      </c>
      <c r="Q37" s="18">
        <v>691</v>
      </c>
      <c r="R37" s="18">
        <v>1027</v>
      </c>
      <c r="S37" s="18">
        <v>2013</v>
      </c>
      <c r="T37" s="18">
        <v>543</v>
      </c>
      <c r="U37" s="18">
        <v>749</v>
      </c>
      <c r="V37" s="18">
        <v>1080</v>
      </c>
      <c r="W37" s="18">
        <v>643</v>
      </c>
      <c r="X37" s="18">
        <v>1189</v>
      </c>
      <c r="Y37" s="18">
        <v>439</v>
      </c>
      <c r="Z37" s="18">
        <v>858</v>
      </c>
      <c r="AA37" s="18">
        <v>468</v>
      </c>
      <c r="AB37" s="20">
        <v>505993</v>
      </c>
    </row>
    <row r="38" spans="2:28" s="9" customFormat="1" ht="11.25" customHeight="1" x14ac:dyDescent="0.2">
      <c r="B38" s="52" t="s">
        <v>70</v>
      </c>
      <c r="C38" s="19">
        <v>218485</v>
      </c>
      <c r="D38" s="18">
        <v>130435</v>
      </c>
      <c r="E38" s="18">
        <v>9796</v>
      </c>
      <c r="F38" s="18">
        <v>597</v>
      </c>
      <c r="G38" s="18">
        <v>4166</v>
      </c>
      <c r="H38" s="18">
        <v>1998</v>
      </c>
      <c r="I38" s="18">
        <v>1314</v>
      </c>
      <c r="J38" s="18">
        <v>635</v>
      </c>
      <c r="K38" s="18">
        <v>616</v>
      </c>
      <c r="L38" s="18">
        <v>194</v>
      </c>
      <c r="M38" s="18">
        <v>448</v>
      </c>
      <c r="N38" s="18">
        <v>1100</v>
      </c>
      <c r="O38" s="18">
        <v>142</v>
      </c>
      <c r="P38" s="18">
        <v>230</v>
      </c>
      <c r="Q38" s="18">
        <v>145</v>
      </c>
      <c r="R38" s="18">
        <v>230</v>
      </c>
      <c r="S38" s="18">
        <v>42</v>
      </c>
      <c r="T38" s="18">
        <v>191</v>
      </c>
      <c r="U38" s="18">
        <v>101</v>
      </c>
      <c r="V38" s="18">
        <v>38</v>
      </c>
      <c r="W38" s="18">
        <v>221</v>
      </c>
      <c r="X38" s="18">
        <v>28</v>
      </c>
      <c r="Y38" s="18">
        <v>54</v>
      </c>
      <c r="Z38" s="18">
        <v>51</v>
      </c>
      <c r="AA38" s="18">
        <v>51</v>
      </c>
      <c r="AB38" s="20">
        <v>71689</v>
      </c>
    </row>
    <row r="39" spans="2:28" s="9" customFormat="1" ht="22.5" customHeight="1" x14ac:dyDescent="0.2">
      <c r="B39" s="52" t="s">
        <v>219</v>
      </c>
      <c r="C39" s="19">
        <v>850837</v>
      </c>
      <c r="D39" s="18">
        <v>442093</v>
      </c>
      <c r="E39" s="18">
        <v>30647</v>
      </c>
      <c r="F39" s="18">
        <v>1765</v>
      </c>
      <c r="G39" s="18">
        <v>8747</v>
      </c>
      <c r="H39" s="18">
        <v>5798</v>
      </c>
      <c r="I39" s="18">
        <v>6570</v>
      </c>
      <c r="J39" s="18">
        <v>2256</v>
      </c>
      <c r="K39" s="18">
        <v>2958</v>
      </c>
      <c r="L39" s="18">
        <v>1095</v>
      </c>
      <c r="M39" s="18">
        <v>1864</v>
      </c>
      <c r="N39" s="18">
        <v>2801</v>
      </c>
      <c r="O39" s="18">
        <v>210</v>
      </c>
      <c r="P39" s="18">
        <v>601</v>
      </c>
      <c r="Q39" s="18">
        <v>519</v>
      </c>
      <c r="R39" s="18">
        <v>890</v>
      </c>
      <c r="S39" s="18">
        <v>903</v>
      </c>
      <c r="T39" s="18">
        <v>629</v>
      </c>
      <c r="U39" s="18">
        <v>372</v>
      </c>
      <c r="V39" s="18">
        <v>538</v>
      </c>
      <c r="W39" s="18">
        <v>452</v>
      </c>
      <c r="X39" s="18">
        <v>619</v>
      </c>
      <c r="Y39" s="18">
        <v>247</v>
      </c>
      <c r="Z39" s="18">
        <v>454</v>
      </c>
      <c r="AA39" s="18">
        <v>232</v>
      </c>
      <c r="AB39" s="20">
        <v>359793</v>
      </c>
    </row>
    <row r="40" spans="2:28" s="9" customFormat="1" x14ac:dyDescent="0.2">
      <c r="B40" s="24" t="s">
        <v>16</v>
      </c>
      <c r="C40" s="18">
        <v>130024</v>
      </c>
      <c r="D40" s="18">
        <v>3814</v>
      </c>
      <c r="E40" s="18">
        <v>219</v>
      </c>
      <c r="F40" s="18">
        <v>11</v>
      </c>
      <c r="G40" s="18">
        <v>372</v>
      </c>
      <c r="H40" s="18">
        <v>517</v>
      </c>
      <c r="I40" s="18">
        <v>546</v>
      </c>
      <c r="J40" s="18">
        <v>65</v>
      </c>
      <c r="K40" s="18">
        <v>150</v>
      </c>
      <c r="L40" s="18">
        <v>76</v>
      </c>
      <c r="M40" s="18">
        <v>11</v>
      </c>
      <c r="N40" s="18">
        <v>87</v>
      </c>
      <c r="O40" s="18">
        <v>13</v>
      </c>
      <c r="P40" s="18">
        <v>38</v>
      </c>
      <c r="Q40" s="18">
        <v>87</v>
      </c>
      <c r="R40" s="18">
        <v>43</v>
      </c>
      <c r="S40" s="18">
        <v>28</v>
      </c>
      <c r="T40" s="18">
        <v>36</v>
      </c>
      <c r="U40" s="18">
        <v>28</v>
      </c>
      <c r="V40" s="18">
        <v>16</v>
      </c>
      <c r="W40" s="18">
        <v>45</v>
      </c>
      <c r="X40" s="18">
        <v>12</v>
      </c>
      <c r="Y40" s="18">
        <v>5</v>
      </c>
      <c r="Z40" s="18">
        <v>15</v>
      </c>
      <c r="AA40" s="18">
        <v>7</v>
      </c>
      <c r="AB40" s="20">
        <v>123845</v>
      </c>
    </row>
    <row r="41" spans="2:28" s="9" customFormat="1" ht="14.25" customHeight="1" x14ac:dyDescent="0.2">
      <c r="B41" s="61" t="s">
        <v>220</v>
      </c>
      <c r="C41" s="13">
        <v>5290071</v>
      </c>
      <c r="D41" s="13">
        <v>3281037</v>
      </c>
      <c r="E41" s="13">
        <v>289690</v>
      </c>
      <c r="F41" s="13">
        <v>17888</v>
      </c>
      <c r="G41" s="13">
        <v>91466</v>
      </c>
      <c r="H41" s="13">
        <v>69107</v>
      </c>
      <c r="I41" s="13">
        <v>20405</v>
      </c>
      <c r="J41" s="13">
        <v>18014</v>
      </c>
      <c r="K41" s="13">
        <v>20148</v>
      </c>
      <c r="L41" s="13">
        <v>11822</v>
      </c>
      <c r="M41" s="13">
        <v>17059</v>
      </c>
      <c r="N41" s="13">
        <v>7593</v>
      </c>
      <c r="O41" s="13">
        <v>8376</v>
      </c>
      <c r="P41" s="13">
        <v>6402</v>
      </c>
      <c r="Q41" s="13">
        <v>5308</v>
      </c>
      <c r="R41" s="13">
        <v>4435</v>
      </c>
      <c r="S41" s="13">
        <v>2700</v>
      </c>
      <c r="T41" s="13">
        <v>4090</v>
      </c>
      <c r="U41" s="13">
        <v>3568</v>
      </c>
      <c r="V41" s="13">
        <v>2769</v>
      </c>
      <c r="W41" s="13">
        <v>3312</v>
      </c>
      <c r="X41" s="13">
        <v>2168</v>
      </c>
      <c r="Y41" s="13">
        <v>2986</v>
      </c>
      <c r="Z41" s="18">
        <v>2434</v>
      </c>
      <c r="AA41" s="18">
        <v>2298</v>
      </c>
      <c r="AB41" s="20">
        <v>1555084</v>
      </c>
    </row>
    <row r="42" spans="2:28" s="9" customFormat="1" ht="11.25" customHeight="1" x14ac:dyDescent="0.2">
      <c r="B42" s="68" t="s">
        <v>221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20"/>
    </row>
    <row r="43" spans="2:28" s="9" customFormat="1" ht="11.25" customHeight="1" x14ac:dyDescent="0.2">
      <c r="B43" s="24" t="s">
        <v>222</v>
      </c>
      <c r="C43" s="18">
        <v>4027988</v>
      </c>
      <c r="D43" s="18">
        <v>2506340</v>
      </c>
      <c r="E43" s="18">
        <v>228106</v>
      </c>
      <c r="F43" s="18">
        <v>14128</v>
      </c>
      <c r="G43" s="18">
        <v>66231</v>
      </c>
      <c r="H43" s="18">
        <v>50063</v>
      </c>
      <c r="I43" s="18">
        <v>5888</v>
      </c>
      <c r="J43" s="18">
        <v>13241</v>
      </c>
      <c r="K43" s="18">
        <v>14040</v>
      </c>
      <c r="L43" s="18">
        <v>7175</v>
      </c>
      <c r="M43" s="18">
        <v>11498</v>
      </c>
      <c r="N43" s="18">
        <v>5326</v>
      </c>
      <c r="O43" s="18">
        <v>6176</v>
      </c>
      <c r="P43" s="18">
        <v>4450</v>
      </c>
      <c r="Q43" s="18">
        <v>3488</v>
      </c>
      <c r="R43" s="18">
        <v>3972</v>
      </c>
      <c r="S43" s="18">
        <v>1153</v>
      </c>
      <c r="T43" s="18">
        <v>2824</v>
      </c>
      <c r="U43" s="18">
        <v>2750</v>
      </c>
      <c r="V43" s="18">
        <v>1552</v>
      </c>
      <c r="W43" s="18">
        <v>2270</v>
      </c>
      <c r="X43" s="18">
        <v>1072</v>
      </c>
      <c r="Y43" s="18">
        <v>2378</v>
      </c>
      <c r="Z43" s="18">
        <v>2003</v>
      </c>
      <c r="AA43" s="18">
        <v>1468</v>
      </c>
      <c r="AB43" s="20">
        <v>1192369</v>
      </c>
    </row>
    <row r="44" spans="2:28" s="9" customFormat="1" ht="11.25" customHeight="1" x14ac:dyDescent="0.2">
      <c r="B44" s="24" t="s">
        <v>223</v>
      </c>
      <c r="C44" s="18">
        <v>53454</v>
      </c>
      <c r="D44" s="18">
        <v>35810</v>
      </c>
      <c r="E44" s="18">
        <v>2694</v>
      </c>
      <c r="F44" s="18">
        <v>163</v>
      </c>
      <c r="G44" s="18">
        <v>648</v>
      </c>
      <c r="H44" s="18">
        <v>151</v>
      </c>
      <c r="I44" s="18">
        <v>439</v>
      </c>
      <c r="J44" s="18">
        <v>199</v>
      </c>
      <c r="K44" s="18">
        <v>40</v>
      </c>
      <c r="L44" s="18">
        <v>126</v>
      </c>
      <c r="M44" s="18">
        <v>157</v>
      </c>
      <c r="N44" s="18">
        <v>32</v>
      </c>
      <c r="O44" s="18">
        <v>94</v>
      </c>
      <c r="P44" s="18">
        <v>54</v>
      </c>
      <c r="Q44" s="18">
        <v>29</v>
      </c>
      <c r="R44" s="18">
        <v>5</v>
      </c>
      <c r="S44" s="18">
        <v>4</v>
      </c>
      <c r="T44" s="18">
        <v>14</v>
      </c>
      <c r="U44" s="18">
        <v>4</v>
      </c>
      <c r="V44" s="18">
        <v>20</v>
      </c>
      <c r="W44" s="18">
        <v>11</v>
      </c>
      <c r="X44" s="18">
        <v>5</v>
      </c>
      <c r="Y44" s="18">
        <v>15</v>
      </c>
      <c r="Z44" s="18">
        <v>11</v>
      </c>
      <c r="AA44" s="18">
        <v>28</v>
      </c>
      <c r="AB44" s="20">
        <v>14280</v>
      </c>
    </row>
    <row r="45" spans="2:28" s="9" customFormat="1" ht="11.25" customHeight="1" x14ac:dyDescent="0.2">
      <c r="B45" s="24" t="s">
        <v>224</v>
      </c>
      <c r="C45" s="18">
        <v>718346</v>
      </c>
      <c r="D45" s="18">
        <v>435770</v>
      </c>
      <c r="E45" s="18">
        <v>34610</v>
      </c>
      <c r="F45" s="18">
        <v>1957</v>
      </c>
      <c r="G45" s="18">
        <v>10039</v>
      </c>
      <c r="H45" s="18">
        <v>10988</v>
      </c>
      <c r="I45" s="18">
        <v>8738</v>
      </c>
      <c r="J45" s="18">
        <v>2054</v>
      </c>
      <c r="K45" s="18">
        <v>2633</v>
      </c>
      <c r="L45" s="18">
        <v>1879</v>
      </c>
      <c r="M45" s="18">
        <v>3389</v>
      </c>
      <c r="N45" s="18">
        <v>708</v>
      </c>
      <c r="O45" s="18">
        <v>1199</v>
      </c>
      <c r="P45" s="18">
        <v>802</v>
      </c>
      <c r="Q45" s="18">
        <v>477</v>
      </c>
      <c r="R45" s="18">
        <v>154</v>
      </c>
      <c r="S45" s="18">
        <v>742</v>
      </c>
      <c r="T45" s="18">
        <v>499</v>
      </c>
      <c r="U45" s="18">
        <v>401</v>
      </c>
      <c r="V45" s="18">
        <v>432</v>
      </c>
      <c r="W45" s="18">
        <v>594</v>
      </c>
      <c r="X45" s="18">
        <v>542</v>
      </c>
      <c r="Y45" s="18">
        <v>264</v>
      </c>
      <c r="Z45" s="18">
        <v>114</v>
      </c>
      <c r="AA45" s="18">
        <v>296</v>
      </c>
      <c r="AB45" s="20">
        <v>220851</v>
      </c>
    </row>
    <row r="46" spans="2:28" s="9" customFormat="1" ht="11.25" customHeight="1" x14ac:dyDescent="0.2">
      <c r="B46" s="24" t="s">
        <v>16</v>
      </c>
      <c r="C46" s="18">
        <v>490283</v>
      </c>
      <c r="D46" s="18">
        <v>303117</v>
      </c>
      <c r="E46" s="18">
        <v>24280</v>
      </c>
      <c r="F46" s="18">
        <v>1640</v>
      </c>
      <c r="G46" s="18">
        <v>14548</v>
      </c>
      <c r="H46" s="18">
        <v>7905</v>
      </c>
      <c r="I46" s="18">
        <v>5340</v>
      </c>
      <c r="J46" s="18">
        <v>2520</v>
      </c>
      <c r="K46" s="18">
        <v>3435</v>
      </c>
      <c r="L46" s="18">
        <v>2642</v>
      </c>
      <c r="M46" s="18">
        <v>2015</v>
      </c>
      <c r="N46" s="18">
        <v>1527</v>
      </c>
      <c r="O46" s="18">
        <v>907</v>
      </c>
      <c r="P46" s="18">
        <v>1096</v>
      </c>
      <c r="Q46" s="18">
        <v>1314</v>
      </c>
      <c r="R46" s="18">
        <v>304</v>
      </c>
      <c r="S46" s="18">
        <v>801</v>
      </c>
      <c r="T46" s="18">
        <v>753</v>
      </c>
      <c r="U46" s="18">
        <v>413</v>
      </c>
      <c r="V46" s="18">
        <v>765</v>
      </c>
      <c r="W46" s="18">
        <v>437</v>
      </c>
      <c r="X46" s="18">
        <v>549</v>
      </c>
      <c r="Y46" s="18">
        <v>329</v>
      </c>
      <c r="Z46" s="18">
        <v>306</v>
      </c>
      <c r="AA46" s="18">
        <v>506</v>
      </c>
      <c r="AB46" s="20">
        <v>127584</v>
      </c>
    </row>
    <row r="47" spans="2:28" s="9" customFormat="1" ht="13.5" customHeight="1" x14ac:dyDescent="0.2">
      <c r="B47" s="48" t="s">
        <v>225</v>
      </c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20"/>
    </row>
    <row r="48" spans="2:28" s="9" customFormat="1" ht="11.25" customHeight="1" x14ac:dyDescent="0.2">
      <c r="B48" s="24" t="s">
        <v>226</v>
      </c>
      <c r="C48" s="18">
        <v>167161</v>
      </c>
      <c r="D48" s="18">
        <v>97866</v>
      </c>
      <c r="E48" s="18">
        <v>10713</v>
      </c>
      <c r="F48" s="18">
        <v>418</v>
      </c>
      <c r="G48" s="18">
        <v>1577</v>
      </c>
      <c r="H48" s="18">
        <v>1866</v>
      </c>
      <c r="I48" s="18">
        <v>159</v>
      </c>
      <c r="J48" s="18">
        <v>279</v>
      </c>
      <c r="K48" s="18">
        <v>133</v>
      </c>
      <c r="L48" s="18">
        <v>300</v>
      </c>
      <c r="M48" s="18">
        <v>221</v>
      </c>
      <c r="N48" s="18">
        <v>242</v>
      </c>
      <c r="O48" s="18">
        <v>286</v>
      </c>
      <c r="P48" s="18">
        <v>100</v>
      </c>
      <c r="Q48" s="18">
        <v>90</v>
      </c>
      <c r="R48" s="18">
        <v>66</v>
      </c>
      <c r="S48" s="18">
        <v>23</v>
      </c>
      <c r="T48" s="18">
        <v>118</v>
      </c>
      <c r="U48" s="18">
        <v>34</v>
      </c>
      <c r="V48" s="18">
        <v>16</v>
      </c>
      <c r="W48" s="18">
        <v>186</v>
      </c>
      <c r="X48" s="18">
        <v>15</v>
      </c>
      <c r="Y48" s="18">
        <v>35</v>
      </c>
      <c r="Z48" s="18">
        <v>19</v>
      </c>
      <c r="AA48" s="18">
        <v>17</v>
      </c>
      <c r="AB48" s="20">
        <v>56928</v>
      </c>
    </row>
    <row r="49" spans="2:28" s="9" customFormat="1" ht="11.25" customHeight="1" x14ac:dyDescent="0.2">
      <c r="B49" s="24" t="s">
        <v>227</v>
      </c>
      <c r="C49" s="18">
        <v>32060</v>
      </c>
      <c r="D49" s="18">
        <v>20145</v>
      </c>
      <c r="E49" s="18">
        <v>1372</v>
      </c>
      <c r="F49" s="18">
        <v>228</v>
      </c>
      <c r="G49" s="18">
        <v>670</v>
      </c>
      <c r="H49" s="18">
        <v>289</v>
      </c>
      <c r="I49" s="18">
        <v>55</v>
      </c>
      <c r="J49" s="18">
        <v>302</v>
      </c>
      <c r="K49" s="18">
        <v>71</v>
      </c>
      <c r="L49" s="18">
        <v>108</v>
      </c>
      <c r="M49" s="18">
        <v>41</v>
      </c>
      <c r="N49" s="18">
        <v>109</v>
      </c>
      <c r="O49" s="18">
        <v>75</v>
      </c>
      <c r="P49" s="18">
        <v>51</v>
      </c>
      <c r="Q49" s="18">
        <v>24</v>
      </c>
      <c r="R49" s="18">
        <v>22</v>
      </c>
      <c r="S49" s="18">
        <v>9</v>
      </c>
      <c r="T49" s="18">
        <v>21</v>
      </c>
      <c r="U49" s="18">
        <v>4</v>
      </c>
      <c r="V49" s="18">
        <v>35</v>
      </c>
      <c r="W49" s="18">
        <v>20</v>
      </c>
      <c r="X49" s="18">
        <v>13</v>
      </c>
      <c r="Y49" s="18">
        <v>4</v>
      </c>
      <c r="Z49" s="18">
        <v>5</v>
      </c>
      <c r="AA49" s="18">
        <v>15</v>
      </c>
      <c r="AB49" s="20">
        <v>9240</v>
      </c>
    </row>
    <row r="50" spans="2:28" s="9" customFormat="1" ht="11.25" customHeight="1" x14ac:dyDescent="0.2">
      <c r="B50" s="24" t="s">
        <v>228</v>
      </c>
      <c r="C50" s="18">
        <v>1283477</v>
      </c>
      <c r="D50" s="18">
        <v>742584</v>
      </c>
      <c r="E50" s="18">
        <v>76090</v>
      </c>
      <c r="F50" s="18">
        <v>4433</v>
      </c>
      <c r="G50" s="18">
        <v>21185</v>
      </c>
      <c r="H50" s="18">
        <v>23468</v>
      </c>
      <c r="I50" s="18">
        <v>2426</v>
      </c>
      <c r="J50" s="18">
        <v>4648</v>
      </c>
      <c r="K50" s="18">
        <v>2983</v>
      </c>
      <c r="L50" s="18">
        <v>2695</v>
      </c>
      <c r="M50" s="18">
        <v>1696</v>
      </c>
      <c r="N50" s="18">
        <v>1994</v>
      </c>
      <c r="O50" s="18">
        <v>1927</v>
      </c>
      <c r="P50" s="18">
        <v>1680</v>
      </c>
      <c r="Q50" s="18">
        <v>2412</v>
      </c>
      <c r="R50" s="18">
        <v>3577</v>
      </c>
      <c r="S50" s="18">
        <v>197</v>
      </c>
      <c r="T50" s="18">
        <v>1551</v>
      </c>
      <c r="U50" s="18">
        <v>1146</v>
      </c>
      <c r="V50" s="18">
        <v>405</v>
      </c>
      <c r="W50" s="18">
        <v>1183</v>
      </c>
      <c r="X50" s="18">
        <v>206</v>
      </c>
      <c r="Y50" s="18">
        <v>1190</v>
      </c>
      <c r="Z50" s="18">
        <v>202</v>
      </c>
      <c r="AA50" s="18">
        <v>350</v>
      </c>
      <c r="AB50" s="20">
        <v>418523</v>
      </c>
    </row>
    <row r="51" spans="2:28" s="9" customFormat="1" ht="22.5" customHeight="1" x14ac:dyDescent="0.2">
      <c r="B51" s="70" t="s">
        <v>229</v>
      </c>
      <c r="C51" s="18">
        <v>70065</v>
      </c>
      <c r="D51" s="18">
        <v>47448</v>
      </c>
      <c r="E51" s="18">
        <v>4689</v>
      </c>
      <c r="F51" s="18">
        <v>358</v>
      </c>
      <c r="G51" s="18">
        <v>937</v>
      </c>
      <c r="H51" s="18">
        <v>284</v>
      </c>
      <c r="I51" s="18">
        <v>5</v>
      </c>
      <c r="J51" s="18">
        <v>238</v>
      </c>
      <c r="K51" s="18">
        <v>62</v>
      </c>
      <c r="L51" s="18">
        <v>215</v>
      </c>
      <c r="M51" s="18">
        <v>166</v>
      </c>
      <c r="N51" s="18">
        <v>39</v>
      </c>
      <c r="O51" s="18">
        <v>142</v>
      </c>
      <c r="P51" s="18">
        <v>55</v>
      </c>
      <c r="Q51" s="18">
        <v>20</v>
      </c>
      <c r="R51" s="18">
        <v>5</v>
      </c>
      <c r="S51" s="18">
        <v>6</v>
      </c>
      <c r="T51" s="18">
        <v>29</v>
      </c>
      <c r="U51" s="18">
        <v>7</v>
      </c>
      <c r="V51" s="18">
        <v>12</v>
      </c>
      <c r="W51" s="18">
        <v>23</v>
      </c>
      <c r="X51" s="18">
        <v>8</v>
      </c>
      <c r="Y51" s="18">
        <v>13</v>
      </c>
      <c r="Z51" s="18" t="s">
        <v>24</v>
      </c>
      <c r="AA51" s="18">
        <v>20</v>
      </c>
      <c r="AB51" s="20">
        <v>17739</v>
      </c>
    </row>
    <row r="52" spans="2:28" s="9" customFormat="1" ht="22.5" customHeight="1" x14ac:dyDescent="0.2">
      <c r="B52" s="70" t="s">
        <v>230</v>
      </c>
      <c r="C52" s="18">
        <v>56214</v>
      </c>
      <c r="D52" s="18">
        <v>34869</v>
      </c>
      <c r="E52" s="18">
        <v>3411</v>
      </c>
      <c r="F52" s="18">
        <v>211</v>
      </c>
      <c r="G52" s="18">
        <v>665</v>
      </c>
      <c r="H52" s="18">
        <v>307</v>
      </c>
      <c r="I52" s="18">
        <v>15</v>
      </c>
      <c r="J52" s="18">
        <v>113</v>
      </c>
      <c r="K52" s="18">
        <v>50</v>
      </c>
      <c r="L52" s="18">
        <v>110</v>
      </c>
      <c r="M52" s="18">
        <v>67</v>
      </c>
      <c r="N52" s="18">
        <v>200</v>
      </c>
      <c r="O52" s="18">
        <v>132</v>
      </c>
      <c r="P52" s="18">
        <v>44</v>
      </c>
      <c r="Q52" s="18">
        <v>17</v>
      </c>
      <c r="R52" s="18">
        <v>7</v>
      </c>
      <c r="S52" s="18">
        <v>3</v>
      </c>
      <c r="T52" s="18">
        <v>29</v>
      </c>
      <c r="U52" s="18">
        <v>10</v>
      </c>
      <c r="V52" s="18">
        <v>9</v>
      </c>
      <c r="W52" s="18">
        <v>20</v>
      </c>
      <c r="X52" s="18">
        <v>4</v>
      </c>
      <c r="Y52" s="18">
        <v>9</v>
      </c>
      <c r="Z52" s="18">
        <v>3</v>
      </c>
      <c r="AA52" s="18">
        <v>10</v>
      </c>
      <c r="AB52" s="20">
        <v>17637</v>
      </c>
    </row>
    <row r="53" spans="2:28" s="9" customFormat="1" x14ac:dyDescent="0.2">
      <c r="B53" s="24" t="s">
        <v>231</v>
      </c>
      <c r="C53" s="18">
        <v>364113</v>
      </c>
      <c r="D53" s="18">
        <v>207029</v>
      </c>
      <c r="E53" s="18">
        <v>20436</v>
      </c>
      <c r="F53" s="18">
        <v>1109</v>
      </c>
      <c r="G53" s="18">
        <v>4772</v>
      </c>
      <c r="H53" s="18">
        <v>12990</v>
      </c>
      <c r="I53" s="18">
        <v>130</v>
      </c>
      <c r="J53" s="18">
        <v>776</v>
      </c>
      <c r="K53" s="18">
        <v>839</v>
      </c>
      <c r="L53" s="18">
        <v>708</v>
      </c>
      <c r="M53" s="18">
        <v>463</v>
      </c>
      <c r="N53" s="18">
        <v>754</v>
      </c>
      <c r="O53" s="18">
        <v>598</v>
      </c>
      <c r="P53" s="18">
        <v>488</v>
      </c>
      <c r="Q53" s="18">
        <v>261</v>
      </c>
      <c r="R53" s="18">
        <v>51</v>
      </c>
      <c r="S53" s="18">
        <v>31</v>
      </c>
      <c r="T53" s="18">
        <v>435</v>
      </c>
      <c r="U53" s="18">
        <v>138</v>
      </c>
      <c r="V53" s="18">
        <v>71</v>
      </c>
      <c r="W53" s="18">
        <v>506</v>
      </c>
      <c r="X53" s="18">
        <v>37</v>
      </c>
      <c r="Y53" s="18">
        <v>150</v>
      </c>
      <c r="Z53" s="18">
        <v>14</v>
      </c>
      <c r="AA53" s="18">
        <v>115</v>
      </c>
      <c r="AB53" s="20">
        <v>121561</v>
      </c>
    </row>
    <row r="54" spans="2:28" s="9" customFormat="1" ht="22.5" customHeight="1" x14ac:dyDescent="0.2">
      <c r="B54" s="70" t="s">
        <v>232</v>
      </c>
      <c r="C54" s="18">
        <v>589747</v>
      </c>
      <c r="D54" s="18">
        <v>353737</v>
      </c>
      <c r="E54" s="18">
        <v>29600</v>
      </c>
      <c r="F54" s="18">
        <v>1664</v>
      </c>
      <c r="G54" s="18">
        <v>8344</v>
      </c>
      <c r="H54" s="18">
        <v>5407</v>
      </c>
      <c r="I54" s="18">
        <v>10637</v>
      </c>
      <c r="J54" s="18">
        <v>1869</v>
      </c>
      <c r="K54" s="18">
        <v>2407</v>
      </c>
      <c r="L54" s="18">
        <v>1116</v>
      </c>
      <c r="M54" s="18">
        <v>1141</v>
      </c>
      <c r="N54" s="18">
        <v>458</v>
      </c>
      <c r="O54" s="18">
        <v>742</v>
      </c>
      <c r="P54" s="18">
        <v>606</v>
      </c>
      <c r="Q54" s="18">
        <v>482</v>
      </c>
      <c r="R54" s="18">
        <v>140</v>
      </c>
      <c r="S54" s="18">
        <v>141</v>
      </c>
      <c r="T54" s="18">
        <v>268</v>
      </c>
      <c r="U54" s="18">
        <v>330</v>
      </c>
      <c r="V54" s="18">
        <v>322</v>
      </c>
      <c r="W54" s="18">
        <v>240</v>
      </c>
      <c r="X54" s="18">
        <v>103</v>
      </c>
      <c r="Y54" s="18">
        <v>284</v>
      </c>
      <c r="Z54" s="18">
        <v>490</v>
      </c>
      <c r="AA54" s="18">
        <v>199</v>
      </c>
      <c r="AB54" s="20">
        <v>185444</v>
      </c>
    </row>
    <row r="55" spans="2:28" s="9" customFormat="1" x14ac:dyDescent="0.2">
      <c r="B55" s="24" t="s">
        <v>233</v>
      </c>
      <c r="C55" s="18">
        <v>318954</v>
      </c>
      <c r="D55" s="18">
        <v>192927</v>
      </c>
      <c r="E55" s="18">
        <v>17005</v>
      </c>
      <c r="F55" s="18">
        <v>1046</v>
      </c>
      <c r="G55" s="18">
        <v>5131</v>
      </c>
      <c r="H55" s="18">
        <v>4369</v>
      </c>
      <c r="I55" s="18">
        <v>175</v>
      </c>
      <c r="J55" s="18">
        <v>779</v>
      </c>
      <c r="K55" s="18">
        <v>1165</v>
      </c>
      <c r="L55" s="18">
        <v>652</v>
      </c>
      <c r="M55" s="18">
        <v>522</v>
      </c>
      <c r="N55" s="18">
        <v>363</v>
      </c>
      <c r="O55" s="18">
        <v>717</v>
      </c>
      <c r="P55" s="18">
        <v>406</v>
      </c>
      <c r="Q55" s="18">
        <v>363</v>
      </c>
      <c r="R55" s="18">
        <v>147</v>
      </c>
      <c r="S55" s="18">
        <v>48</v>
      </c>
      <c r="T55" s="18">
        <v>256</v>
      </c>
      <c r="U55" s="18">
        <v>268</v>
      </c>
      <c r="V55" s="18">
        <v>104</v>
      </c>
      <c r="W55" s="18">
        <v>283</v>
      </c>
      <c r="X55" s="18">
        <v>64</v>
      </c>
      <c r="Y55" s="18">
        <v>123</v>
      </c>
      <c r="Z55" s="18">
        <v>68</v>
      </c>
      <c r="AA55" s="18">
        <v>101</v>
      </c>
      <c r="AB55" s="20">
        <v>100435</v>
      </c>
    </row>
    <row r="56" spans="2:28" s="9" customFormat="1" x14ac:dyDescent="0.2">
      <c r="B56" s="24" t="s">
        <v>234</v>
      </c>
      <c r="C56" s="18">
        <v>190065</v>
      </c>
      <c r="D56" s="18">
        <v>109559</v>
      </c>
      <c r="E56" s="18">
        <v>7782</v>
      </c>
      <c r="F56" s="18">
        <v>415</v>
      </c>
      <c r="G56" s="18">
        <v>2608</v>
      </c>
      <c r="H56" s="18">
        <v>2817</v>
      </c>
      <c r="I56" s="18">
        <v>2541</v>
      </c>
      <c r="J56" s="18">
        <v>406</v>
      </c>
      <c r="K56" s="18">
        <v>959</v>
      </c>
      <c r="L56" s="18">
        <v>443</v>
      </c>
      <c r="M56" s="18">
        <v>381</v>
      </c>
      <c r="N56" s="18">
        <v>236</v>
      </c>
      <c r="O56" s="18">
        <v>244</v>
      </c>
      <c r="P56" s="18">
        <v>193</v>
      </c>
      <c r="Q56" s="18">
        <v>129</v>
      </c>
      <c r="R56" s="18">
        <v>75</v>
      </c>
      <c r="S56" s="18">
        <v>72</v>
      </c>
      <c r="T56" s="18">
        <v>82</v>
      </c>
      <c r="U56" s="18">
        <v>125</v>
      </c>
      <c r="V56" s="18">
        <v>285</v>
      </c>
      <c r="W56" s="18">
        <v>92</v>
      </c>
      <c r="X56" s="18">
        <v>59</v>
      </c>
      <c r="Y56" s="18">
        <v>150</v>
      </c>
      <c r="Z56" s="18">
        <v>1108</v>
      </c>
      <c r="AA56" s="18">
        <v>132</v>
      </c>
      <c r="AB56" s="20">
        <v>62553</v>
      </c>
    </row>
    <row r="57" spans="2:28" s="9" customFormat="1" x14ac:dyDescent="0.2">
      <c r="B57" s="24" t="s">
        <v>235</v>
      </c>
      <c r="C57" s="18">
        <v>209858</v>
      </c>
      <c r="D57" s="18">
        <v>128831</v>
      </c>
      <c r="E57" s="18">
        <v>10441</v>
      </c>
      <c r="F57" s="18">
        <v>921</v>
      </c>
      <c r="G57" s="18">
        <v>6932</v>
      </c>
      <c r="H57" s="18">
        <v>1610</v>
      </c>
      <c r="I57" s="18">
        <v>335</v>
      </c>
      <c r="J57" s="18">
        <v>964</v>
      </c>
      <c r="K57" s="18">
        <v>2859</v>
      </c>
      <c r="L57" s="18">
        <v>699</v>
      </c>
      <c r="M57" s="18">
        <v>2685</v>
      </c>
      <c r="N57" s="18">
        <v>154</v>
      </c>
      <c r="O57" s="18">
        <v>388</v>
      </c>
      <c r="P57" s="18">
        <v>397</v>
      </c>
      <c r="Q57" s="18">
        <v>271</v>
      </c>
      <c r="R57" s="18">
        <v>31</v>
      </c>
      <c r="S57" s="18">
        <v>465</v>
      </c>
      <c r="T57" s="18">
        <v>447</v>
      </c>
      <c r="U57" s="18">
        <v>460</v>
      </c>
      <c r="V57" s="18">
        <v>375</v>
      </c>
      <c r="W57" s="18">
        <v>80</v>
      </c>
      <c r="X57" s="18">
        <v>374</v>
      </c>
      <c r="Y57" s="18">
        <v>303</v>
      </c>
      <c r="Z57" s="18">
        <v>87</v>
      </c>
      <c r="AA57" s="18">
        <v>386</v>
      </c>
      <c r="AB57" s="20">
        <v>54984</v>
      </c>
    </row>
    <row r="58" spans="2:28" s="9" customFormat="1" x14ac:dyDescent="0.2">
      <c r="B58" s="24" t="s">
        <v>236</v>
      </c>
      <c r="C58" s="18">
        <v>116834</v>
      </c>
      <c r="D58" s="18">
        <v>82318</v>
      </c>
      <c r="E58" s="18">
        <v>5550</v>
      </c>
      <c r="F58" s="18">
        <v>330</v>
      </c>
      <c r="G58" s="18">
        <v>2752</v>
      </c>
      <c r="H58" s="18">
        <v>530</v>
      </c>
      <c r="I58" s="18">
        <v>194</v>
      </c>
      <c r="J58" s="18">
        <v>383</v>
      </c>
      <c r="K58" s="18">
        <v>674</v>
      </c>
      <c r="L58" s="18">
        <v>291</v>
      </c>
      <c r="M58" s="18">
        <v>591</v>
      </c>
      <c r="N58" s="18">
        <v>37</v>
      </c>
      <c r="O58" s="18">
        <v>132</v>
      </c>
      <c r="P58" s="18">
        <v>140</v>
      </c>
      <c r="Q58" s="18">
        <v>73</v>
      </c>
      <c r="R58" s="18">
        <v>17</v>
      </c>
      <c r="S58" s="18">
        <v>84</v>
      </c>
      <c r="T58" s="18">
        <v>74</v>
      </c>
      <c r="U58" s="18">
        <v>88</v>
      </c>
      <c r="V58" s="18">
        <v>101</v>
      </c>
      <c r="W58" s="18">
        <v>33</v>
      </c>
      <c r="X58" s="18">
        <v>75</v>
      </c>
      <c r="Y58" s="18">
        <v>51</v>
      </c>
      <c r="Z58" s="18">
        <v>37</v>
      </c>
      <c r="AA58" s="18">
        <v>73</v>
      </c>
      <c r="AB58" s="20">
        <v>25934</v>
      </c>
    </row>
    <row r="59" spans="2:28" s="9" customFormat="1" x14ac:dyDescent="0.2">
      <c r="B59" s="24" t="s">
        <v>237</v>
      </c>
      <c r="C59" s="18">
        <v>37219</v>
      </c>
      <c r="D59" s="18">
        <v>23812</v>
      </c>
      <c r="E59" s="18">
        <v>1546</v>
      </c>
      <c r="F59" s="18">
        <v>85</v>
      </c>
      <c r="G59" s="18">
        <v>647</v>
      </c>
      <c r="H59" s="18">
        <v>336</v>
      </c>
      <c r="I59" s="18">
        <v>67</v>
      </c>
      <c r="J59" s="18">
        <v>82</v>
      </c>
      <c r="K59" s="18">
        <v>655</v>
      </c>
      <c r="L59" s="18">
        <v>127</v>
      </c>
      <c r="M59" s="18">
        <v>129</v>
      </c>
      <c r="N59" s="18">
        <v>19</v>
      </c>
      <c r="O59" s="18">
        <v>65</v>
      </c>
      <c r="P59" s="18">
        <v>38</v>
      </c>
      <c r="Q59" s="18">
        <v>31</v>
      </c>
      <c r="R59" s="18">
        <v>2</v>
      </c>
      <c r="S59" s="18">
        <v>33</v>
      </c>
      <c r="T59" s="18">
        <v>11</v>
      </c>
      <c r="U59" s="18">
        <v>35</v>
      </c>
      <c r="V59" s="18">
        <v>52</v>
      </c>
      <c r="W59" s="18">
        <v>13</v>
      </c>
      <c r="X59" s="18">
        <v>27</v>
      </c>
      <c r="Y59" s="18">
        <v>23</v>
      </c>
      <c r="Z59" s="18">
        <v>5</v>
      </c>
      <c r="AA59" s="18">
        <v>19</v>
      </c>
      <c r="AB59" s="20">
        <v>10500</v>
      </c>
    </row>
    <row r="60" spans="2:28" s="9" customFormat="1" x14ac:dyDescent="0.2">
      <c r="B60" s="24" t="s">
        <v>238</v>
      </c>
      <c r="C60" s="18">
        <v>277529</v>
      </c>
      <c r="D60" s="18">
        <v>187073</v>
      </c>
      <c r="E60" s="18">
        <v>14270</v>
      </c>
      <c r="F60" s="18">
        <v>1041</v>
      </c>
      <c r="G60" s="18">
        <v>6816</v>
      </c>
      <c r="H60" s="18">
        <v>1727</v>
      </c>
      <c r="I60" s="18">
        <v>506</v>
      </c>
      <c r="J60" s="18">
        <v>1319</v>
      </c>
      <c r="K60" s="18">
        <v>2243</v>
      </c>
      <c r="L60" s="18">
        <v>1017</v>
      </c>
      <c r="M60" s="18">
        <v>2865</v>
      </c>
      <c r="N60" s="18">
        <v>144</v>
      </c>
      <c r="O60" s="18">
        <v>445</v>
      </c>
      <c r="P60" s="18">
        <v>455</v>
      </c>
      <c r="Q60" s="18">
        <v>175</v>
      </c>
      <c r="R60" s="18">
        <v>35</v>
      </c>
      <c r="S60" s="18">
        <v>344</v>
      </c>
      <c r="T60" s="18">
        <v>168</v>
      </c>
      <c r="U60" s="18">
        <v>234</v>
      </c>
      <c r="V60" s="18">
        <v>357</v>
      </c>
      <c r="W60" s="18">
        <v>76</v>
      </c>
      <c r="X60" s="18">
        <v>306</v>
      </c>
      <c r="Y60" s="18">
        <v>207</v>
      </c>
      <c r="Z60" s="18">
        <v>115</v>
      </c>
      <c r="AA60" s="18">
        <v>189</v>
      </c>
      <c r="AB60" s="20">
        <v>65449</v>
      </c>
    </row>
    <row r="61" spans="2:28" s="9" customFormat="1" x14ac:dyDescent="0.2">
      <c r="B61" s="24" t="s">
        <v>239</v>
      </c>
      <c r="C61" s="18">
        <v>223857</v>
      </c>
      <c r="D61" s="18">
        <v>125137</v>
      </c>
      <c r="E61" s="18">
        <v>10234</v>
      </c>
      <c r="F61" s="18">
        <v>502</v>
      </c>
      <c r="G61" s="18">
        <v>4358</v>
      </c>
      <c r="H61" s="18">
        <v>5890</v>
      </c>
      <c r="I61" s="18">
        <v>376</v>
      </c>
      <c r="J61" s="18">
        <v>725</v>
      </c>
      <c r="K61" s="18">
        <v>1687</v>
      </c>
      <c r="L61" s="18">
        <v>427</v>
      </c>
      <c r="M61" s="18">
        <v>442</v>
      </c>
      <c r="N61" s="18">
        <v>909</v>
      </c>
      <c r="O61" s="18">
        <v>333</v>
      </c>
      <c r="P61" s="18">
        <v>441</v>
      </c>
      <c r="Q61" s="18">
        <v>316</v>
      </c>
      <c r="R61" s="18">
        <v>81</v>
      </c>
      <c r="S61" s="18">
        <v>90</v>
      </c>
      <c r="T61" s="18">
        <v>246</v>
      </c>
      <c r="U61" s="18">
        <v>196</v>
      </c>
      <c r="V61" s="18">
        <v>187</v>
      </c>
      <c r="W61" s="18">
        <v>246</v>
      </c>
      <c r="X61" s="18">
        <v>83</v>
      </c>
      <c r="Y61" s="18">
        <v>99</v>
      </c>
      <c r="Z61" s="18">
        <v>115</v>
      </c>
      <c r="AA61" s="18">
        <v>158</v>
      </c>
      <c r="AB61" s="20">
        <v>77220</v>
      </c>
    </row>
    <row r="62" spans="2:28" s="9" customFormat="1" ht="22.5" customHeight="1" x14ac:dyDescent="0.2">
      <c r="B62" s="70" t="s">
        <v>240</v>
      </c>
      <c r="C62" s="18">
        <v>322688</v>
      </c>
      <c r="D62" s="18">
        <v>233506</v>
      </c>
      <c r="E62" s="18">
        <v>21224</v>
      </c>
      <c r="F62" s="18">
        <v>1539</v>
      </c>
      <c r="G62" s="18">
        <v>4622</v>
      </c>
      <c r="H62" s="18">
        <v>260</v>
      </c>
      <c r="I62" s="18">
        <v>57</v>
      </c>
      <c r="J62" s="18">
        <v>766</v>
      </c>
      <c r="K62" s="18">
        <v>156</v>
      </c>
      <c r="L62" s="18">
        <v>649</v>
      </c>
      <c r="M62" s="18">
        <v>1119</v>
      </c>
      <c r="N62" s="18">
        <v>462</v>
      </c>
      <c r="O62" s="18">
        <v>613</v>
      </c>
      <c r="P62" s="18">
        <v>230</v>
      </c>
      <c r="Q62" s="18">
        <v>41</v>
      </c>
      <c r="R62" s="18">
        <v>7</v>
      </c>
      <c r="S62" s="18">
        <v>32</v>
      </c>
      <c r="T62" s="18">
        <v>15</v>
      </c>
      <c r="U62" s="18">
        <v>15</v>
      </c>
      <c r="V62" s="18">
        <v>42</v>
      </c>
      <c r="W62" s="18">
        <v>14</v>
      </c>
      <c r="X62" s="18">
        <v>16</v>
      </c>
      <c r="Y62" s="18">
        <v>35</v>
      </c>
      <c r="Z62" s="18">
        <v>2</v>
      </c>
      <c r="AA62" s="18">
        <v>69</v>
      </c>
      <c r="AB62" s="20">
        <v>70473</v>
      </c>
    </row>
    <row r="63" spans="2:28" s="9" customFormat="1" x14ac:dyDescent="0.2">
      <c r="B63" s="24" t="s">
        <v>241</v>
      </c>
      <c r="C63" s="18">
        <v>362219</v>
      </c>
      <c r="D63" s="18">
        <v>260096</v>
      </c>
      <c r="E63" s="18">
        <v>21269</v>
      </c>
      <c r="F63" s="18">
        <v>1381</v>
      </c>
      <c r="G63" s="18">
        <v>4909</v>
      </c>
      <c r="H63" s="18">
        <v>964</v>
      </c>
      <c r="I63" s="18">
        <v>105</v>
      </c>
      <c r="J63" s="18">
        <v>1439</v>
      </c>
      <c r="K63" s="18">
        <v>847</v>
      </c>
      <c r="L63" s="18">
        <v>795</v>
      </c>
      <c r="M63" s="18">
        <v>1906</v>
      </c>
      <c r="N63" s="18">
        <v>290</v>
      </c>
      <c r="O63" s="18">
        <v>485</v>
      </c>
      <c r="P63" s="18">
        <v>246</v>
      </c>
      <c r="Q63" s="18">
        <v>119</v>
      </c>
      <c r="R63" s="18">
        <v>18</v>
      </c>
      <c r="S63" s="18">
        <v>754</v>
      </c>
      <c r="T63" s="18">
        <v>54</v>
      </c>
      <c r="U63" s="18">
        <v>122</v>
      </c>
      <c r="V63" s="18">
        <v>145</v>
      </c>
      <c r="W63" s="18">
        <v>35</v>
      </c>
      <c r="X63" s="18">
        <v>593</v>
      </c>
      <c r="Y63" s="18">
        <v>94</v>
      </c>
      <c r="Z63" s="18">
        <v>71</v>
      </c>
      <c r="AA63" s="18">
        <v>174</v>
      </c>
      <c r="AB63" s="20">
        <v>78715</v>
      </c>
    </row>
    <row r="64" spans="2:28" s="9" customFormat="1" x14ac:dyDescent="0.2">
      <c r="B64" s="24" t="s">
        <v>242</v>
      </c>
      <c r="C64" s="18">
        <v>408594</v>
      </c>
      <c r="D64" s="18">
        <v>279903</v>
      </c>
      <c r="E64" s="18">
        <v>22080</v>
      </c>
      <c r="F64" s="18">
        <v>1389</v>
      </c>
      <c r="G64" s="18">
        <v>10294</v>
      </c>
      <c r="H64" s="18">
        <v>3068</v>
      </c>
      <c r="I64" s="18">
        <v>143</v>
      </c>
      <c r="J64" s="18">
        <v>1857</v>
      </c>
      <c r="K64" s="18">
        <v>962</v>
      </c>
      <c r="L64" s="18">
        <v>765</v>
      </c>
      <c r="M64" s="18">
        <v>1094</v>
      </c>
      <c r="N64" s="18">
        <v>539</v>
      </c>
      <c r="O64" s="18">
        <v>559</v>
      </c>
      <c r="P64" s="18">
        <v>507</v>
      </c>
      <c r="Q64" s="18">
        <v>147</v>
      </c>
      <c r="R64" s="18">
        <v>28</v>
      </c>
      <c r="S64" s="18">
        <v>72</v>
      </c>
      <c r="T64" s="18">
        <v>73</v>
      </c>
      <c r="U64" s="18">
        <v>170</v>
      </c>
      <c r="V64" s="18">
        <v>83</v>
      </c>
      <c r="W64" s="18">
        <v>65</v>
      </c>
      <c r="X64" s="18">
        <v>52</v>
      </c>
      <c r="Y64" s="18">
        <v>79</v>
      </c>
      <c r="Z64" s="18">
        <v>12</v>
      </c>
      <c r="AA64" s="18">
        <v>157</v>
      </c>
      <c r="AB64" s="20">
        <v>99404</v>
      </c>
    </row>
    <row r="65" spans="2:28" s="9" customFormat="1" x14ac:dyDescent="0.2">
      <c r="B65" s="24" t="s">
        <v>243</v>
      </c>
      <c r="C65" s="18">
        <v>92046</v>
      </c>
      <c r="D65" s="18">
        <v>62831</v>
      </c>
      <c r="E65" s="18">
        <v>4515</v>
      </c>
      <c r="F65" s="18">
        <v>335</v>
      </c>
      <c r="G65" s="18">
        <v>1588</v>
      </c>
      <c r="H65" s="18">
        <v>397</v>
      </c>
      <c r="I65" s="18">
        <v>154</v>
      </c>
      <c r="J65" s="18">
        <v>356</v>
      </c>
      <c r="K65" s="18">
        <v>520</v>
      </c>
      <c r="L65" s="18">
        <v>320</v>
      </c>
      <c r="M65" s="18">
        <v>785</v>
      </c>
      <c r="N65" s="18">
        <v>100</v>
      </c>
      <c r="O65" s="18">
        <v>196</v>
      </c>
      <c r="P65" s="18">
        <v>108</v>
      </c>
      <c r="Q65" s="18">
        <v>84</v>
      </c>
      <c r="R65" s="18">
        <v>29</v>
      </c>
      <c r="S65" s="18">
        <v>132</v>
      </c>
      <c r="T65" s="18">
        <v>36</v>
      </c>
      <c r="U65" s="18">
        <v>69</v>
      </c>
      <c r="V65" s="18">
        <v>95</v>
      </c>
      <c r="W65" s="18">
        <v>20</v>
      </c>
      <c r="X65" s="18">
        <v>84</v>
      </c>
      <c r="Y65" s="18">
        <v>70</v>
      </c>
      <c r="Z65" s="18">
        <v>12</v>
      </c>
      <c r="AA65" s="18">
        <v>57</v>
      </c>
      <c r="AB65" s="20">
        <v>22433</v>
      </c>
    </row>
    <row r="66" spans="2:28" s="9" customFormat="1" x14ac:dyDescent="0.2">
      <c r="B66" s="24" t="s">
        <v>244</v>
      </c>
      <c r="C66" s="18">
        <v>105786</v>
      </c>
      <c r="D66" s="18">
        <v>64368</v>
      </c>
      <c r="E66" s="18">
        <v>5445</v>
      </c>
      <c r="F66" s="18">
        <v>364</v>
      </c>
      <c r="G66" s="18">
        <v>1573</v>
      </c>
      <c r="H66" s="18">
        <v>1137</v>
      </c>
      <c r="I66" s="18">
        <v>1925</v>
      </c>
      <c r="J66" s="18">
        <v>535</v>
      </c>
      <c r="K66" s="18">
        <v>598</v>
      </c>
      <c r="L66" s="18">
        <v>238</v>
      </c>
      <c r="M66" s="18">
        <v>591</v>
      </c>
      <c r="N66" s="18">
        <v>183</v>
      </c>
      <c r="O66" s="18">
        <v>194</v>
      </c>
      <c r="P66" s="18">
        <v>111</v>
      </c>
      <c r="Q66" s="18">
        <v>57</v>
      </c>
      <c r="R66" s="18">
        <v>49</v>
      </c>
      <c r="S66" s="18">
        <v>114</v>
      </c>
      <c r="T66" s="18">
        <v>57</v>
      </c>
      <c r="U66" s="18">
        <v>79</v>
      </c>
      <c r="V66" s="18">
        <v>52</v>
      </c>
      <c r="W66" s="18">
        <v>69</v>
      </c>
      <c r="X66" s="18">
        <v>25</v>
      </c>
      <c r="Y66" s="18">
        <v>37</v>
      </c>
      <c r="Z66" s="18">
        <v>44</v>
      </c>
      <c r="AA66" s="18">
        <v>32</v>
      </c>
      <c r="AB66" s="20">
        <v>31132</v>
      </c>
    </row>
    <row r="67" spans="2:28" s="9" customFormat="1" ht="33" customHeight="1" x14ac:dyDescent="0.2">
      <c r="B67" s="70" t="s">
        <v>245</v>
      </c>
      <c r="C67" s="18">
        <v>17970</v>
      </c>
      <c r="D67" s="18">
        <v>10580</v>
      </c>
      <c r="E67" s="18">
        <v>901</v>
      </c>
      <c r="F67" s="18">
        <v>55</v>
      </c>
      <c r="G67" s="18">
        <v>322</v>
      </c>
      <c r="H67" s="18">
        <v>659</v>
      </c>
      <c r="I67" s="18">
        <v>243</v>
      </c>
      <c r="J67" s="18">
        <v>54</v>
      </c>
      <c r="K67" s="18">
        <v>119</v>
      </c>
      <c r="L67" s="18">
        <v>43</v>
      </c>
      <c r="M67" s="18">
        <v>33</v>
      </c>
      <c r="N67" s="18">
        <v>89</v>
      </c>
      <c r="O67" s="18">
        <v>34</v>
      </c>
      <c r="P67" s="18">
        <v>37</v>
      </c>
      <c r="Q67" s="18">
        <v>32</v>
      </c>
      <c r="R67" s="18">
        <v>24</v>
      </c>
      <c r="S67" s="18">
        <v>17</v>
      </c>
      <c r="T67" s="18">
        <v>32</v>
      </c>
      <c r="U67" s="18">
        <v>13</v>
      </c>
      <c r="V67" s="18">
        <v>9</v>
      </c>
      <c r="W67" s="18">
        <v>33</v>
      </c>
      <c r="X67" s="18">
        <v>8</v>
      </c>
      <c r="Y67" s="18">
        <v>9</v>
      </c>
      <c r="Z67" s="18">
        <v>22</v>
      </c>
      <c r="AA67" s="18">
        <v>10</v>
      </c>
      <c r="AB67" s="20">
        <v>5217</v>
      </c>
    </row>
    <row r="68" spans="2:28" s="9" customFormat="1" x14ac:dyDescent="0.2">
      <c r="B68" s="24" t="s">
        <v>246</v>
      </c>
      <c r="C68" s="18">
        <v>1698</v>
      </c>
      <c r="D68" s="18">
        <v>954</v>
      </c>
      <c r="E68" s="18">
        <v>50</v>
      </c>
      <c r="F68" s="18">
        <v>9</v>
      </c>
      <c r="G68" s="18">
        <v>37</v>
      </c>
      <c r="H68" s="18">
        <v>18</v>
      </c>
      <c r="I68" s="18">
        <v>2</v>
      </c>
      <c r="J68" s="18">
        <v>8</v>
      </c>
      <c r="K68" s="18">
        <v>21</v>
      </c>
      <c r="L68" s="18">
        <v>16</v>
      </c>
      <c r="M68" s="18">
        <v>52</v>
      </c>
      <c r="N68" s="18">
        <v>9</v>
      </c>
      <c r="O68" s="18">
        <v>6</v>
      </c>
      <c r="P68" s="18">
        <v>5</v>
      </c>
      <c r="Q68" s="18">
        <v>5</v>
      </c>
      <c r="R68" s="18">
        <v>1</v>
      </c>
      <c r="S68" s="18">
        <v>9</v>
      </c>
      <c r="T68" s="18">
        <v>4</v>
      </c>
      <c r="U68" s="18">
        <v>1</v>
      </c>
      <c r="V68" s="18">
        <v>2</v>
      </c>
      <c r="W68" s="18">
        <v>1</v>
      </c>
      <c r="X68" s="18">
        <v>7</v>
      </c>
      <c r="Y68" s="18">
        <v>1</v>
      </c>
      <c r="Z68" s="18">
        <v>1</v>
      </c>
      <c r="AA68" s="18" t="s">
        <v>24</v>
      </c>
      <c r="AB68" s="20">
        <v>505</v>
      </c>
    </row>
    <row r="69" spans="2:28" s="9" customFormat="1" x14ac:dyDescent="0.2">
      <c r="B69" s="24" t="s">
        <v>247</v>
      </c>
      <c r="C69" s="18">
        <v>41917</v>
      </c>
      <c r="D69" s="18">
        <v>15464</v>
      </c>
      <c r="E69" s="18">
        <v>1067</v>
      </c>
      <c r="F69" s="18">
        <v>55</v>
      </c>
      <c r="G69" s="18">
        <v>727</v>
      </c>
      <c r="H69" s="18">
        <v>714</v>
      </c>
      <c r="I69" s="18">
        <v>155</v>
      </c>
      <c r="J69" s="18">
        <v>116</v>
      </c>
      <c r="K69" s="18">
        <v>138</v>
      </c>
      <c r="L69" s="18">
        <v>88</v>
      </c>
      <c r="M69" s="18">
        <v>69</v>
      </c>
      <c r="N69" s="18">
        <v>263</v>
      </c>
      <c r="O69" s="18">
        <v>63</v>
      </c>
      <c r="P69" s="18">
        <v>64</v>
      </c>
      <c r="Q69" s="18">
        <v>159</v>
      </c>
      <c r="R69" s="18">
        <v>23</v>
      </c>
      <c r="S69" s="18">
        <v>24</v>
      </c>
      <c r="T69" s="18">
        <v>84</v>
      </c>
      <c r="U69" s="18">
        <v>24</v>
      </c>
      <c r="V69" s="18">
        <v>10</v>
      </c>
      <c r="W69" s="18">
        <v>74</v>
      </c>
      <c r="X69" s="18">
        <v>9</v>
      </c>
      <c r="Y69" s="18">
        <v>20</v>
      </c>
      <c r="Z69" s="18">
        <v>2</v>
      </c>
      <c r="AA69" s="18">
        <v>15</v>
      </c>
      <c r="AB69" s="20">
        <v>23058</v>
      </c>
    </row>
    <row r="70" spans="2:28" s="9" customFormat="1" ht="7.5" customHeight="1" x14ac:dyDescent="0.2"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2:28" s="9" customFormat="1" ht="12" customHeight="1" x14ac:dyDescent="0.2">
      <c r="B71" s="65" t="s">
        <v>169</v>
      </c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</row>
    <row r="72" spans="2:28" s="9" customFormat="1" x14ac:dyDescent="0.2"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</row>
    <row r="73" spans="2:28" s="2" customFormat="1" ht="14.25" customHeight="1" x14ac:dyDescent="0.2">
      <c r="B73" s="33" t="s">
        <v>193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67"/>
      <c r="N73" s="33"/>
      <c r="O73" s="33"/>
      <c r="P73" s="33"/>
      <c r="Q73" s="33"/>
      <c r="R73" s="33"/>
      <c r="S73" s="33"/>
      <c r="T73" s="33"/>
      <c r="U73" s="33"/>
      <c r="V73" s="33"/>
      <c r="W73" s="33"/>
    </row>
    <row r="74" spans="2:28" s="2" customFormat="1" ht="14.25" customHeight="1" x14ac:dyDescent="0.2">
      <c r="B74" s="43" t="s">
        <v>141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33"/>
      <c r="Q74" s="33"/>
      <c r="R74" s="33"/>
      <c r="S74" s="33"/>
      <c r="T74" s="33"/>
      <c r="U74" s="33"/>
      <c r="V74" s="33"/>
      <c r="W74" s="33"/>
    </row>
    <row r="75" spans="2:28" s="2" customFormat="1" ht="13.5" customHeight="1" x14ac:dyDescent="0.2">
      <c r="B75" s="43" t="s">
        <v>138</v>
      </c>
      <c r="C75" s="3"/>
      <c r="N75" s="3"/>
      <c r="O75" s="3"/>
      <c r="P75" s="3"/>
      <c r="Q75" s="3"/>
      <c r="R75" s="3"/>
      <c r="S75" s="3"/>
      <c r="T75" s="3"/>
      <c r="U75" s="3"/>
      <c r="V75" s="4"/>
      <c r="W75" s="4" t="s">
        <v>1</v>
      </c>
      <c r="X75" s="280">
        <v>44281</v>
      </c>
      <c r="Y75" s="280"/>
    </row>
    <row r="76" spans="2:28" s="2" customFormat="1" ht="12.75" customHeight="1" thickBot="1" x14ac:dyDescent="0.25">
      <c r="B76" s="3" t="s">
        <v>2</v>
      </c>
      <c r="C76" s="3"/>
      <c r="D76" s="3"/>
      <c r="E76" s="3"/>
      <c r="F76" s="3"/>
      <c r="G76" s="3"/>
      <c r="H76" s="3"/>
      <c r="I76" s="3"/>
      <c r="J76" s="3"/>
      <c r="K76" s="3"/>
      <c r="L76" s="35"/>
      <c r="M76" s="3"/>
      <c r="N76" s="3"/>
      <c r="O76" s="3"/>
      <c r="P76" s="3"/>
      <c r="Q76" s="3"/>
      <c r="R76" s="3"/>
      <c r="S76" s="3"/>
      <c r="T76" s="3"/>
      <c r="U76" s="3"/>
      <c r="V76" s="3"/>
      <c r="W76" s="4" t="s">
        <v>3</v>
      </c>
      <c r="X76" s="34" t="s">
        <v>4</v>
      </c>
      <c r="Y76" s="3"/>
    </row>
    <row r="77" spans="2:28" s="9" customFormat="1" ht="15" customHeight="1" x14ac:dyDescent="0.2">
      <c r="B77" s="281" t="s">
        <v>194</v>
      </c>
      <c r="C77" s="262" t="s">
        <v>6</v>
      </c>
      <c r="D77" s="275" t="s">
        <v>142</v>
      </c>
      <c r="E77" s="28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75" t="s">
        <v>142</v>
      </c>
      <c r="Q77" s="283"/>
      <c r="R77" s="283"/>
      <c r="S77" s="283"/>
      <c r="T77" s="283"/>
      <c r="U77" s="283"/>
      <c r="V77" s="283"/>
      <c r="W77" s="283"/>
      <c r="X77" s="283"/>
      <c r="Y77" s="283"/>
      <c r="Z77" s="283"/>
      <c r="AA77" s="283"/>
      <c r="AB77" s="279" t="s">
        <v>143</v>
      </c>
    </row>
    <row r="78" spans="2:28" s="9" customFormat="1" ht="25.5" customHeight="1" thickBot="1" x14ac:dyDescent="0.25">
      <c r="B78" s="282"/>
      <c r="C78" s="268"/>
      <c r="D78" s="10" t="s">
        <v>144</v>
      </c>
      <c r="E78" s="10" t="s">
        <v>145</v>
      </c>
      <c r="F78" s="10" t="s">
        <v>146</v>
      </c>
      <c r="G78" s="10" t="s">
        <v>147</v>
      </c>
      <c r="H78" s="10" t="s">
        <v>148</v>
      </c>
      <c r="I78" s="10" t="s">
        <v>149</v>
      </c>
      <c r="J78" s="10" t="s">
        <v>150</v>
      </c>
      <c r="K78" s="10" t="s">
        <v>151</v>
      </c>
      <c r="L78" s="10" t="s">
        <v>152</v>
      </c>
      <c r="M78" s="10" t="s">
        <v>153</v>
      </c>
      <c r="N78" s="10" t="s">
        <v>154</v>
      </c>
      <c r="O78" s="30" t="s">
        <v>175</v>
      </c>
      <c r="P78" s="10" t="s">
        <v>156</v>
      </c>
      <c r="Q78" s="10" t="s">
        <v>157</v>
      </c>
      <c r="R78" s="10" t="s">
        <v>158</v>
      </c>
      <c r="S78" s="30" t="s">
        <v>195</v>
      </c>
      <c r="T78" s="10" t="s">
        <v>160</v>
      </c>
      <c r="U78" s="10" t="s">
        <v>161</v>
      </c>
      <c r="V78" s="10" t="s">
        <v>162</v>
      </c>
      <c r="W78" s="10" t="s">
        <v>163</v>
      </c>
      <c r="X78" s="10" t="s">
        <v>164</v>
      </c>
      <c r="Y78" s="10" t="s">
        <v>165</v>
      </c>
      <c r="Z78" s="10" t="s">
        <v>166</v>
      </c>
      <c r="AA78" s="10" t="s">
        <v>167</v>
      </c>
      <c r="AB78" s="277"/>
    </row>
    <row r="79" spans="2:28" s="9" customFormat="1" ht="15.75" customHeight="1" x14ac:dyDescent="0.2">
      <c r="B79" s="45" t="s">
        <v>21</v>
      </c>
      <c r="C79" s="14">
        <v>5186548</v>
      </c>
      <c r="D79" s="13">
        <v>3068148</v>
      </c>
      <c r="E79" s="13">
        <v>289126</v>
      </c>
      <c r="F79" s="13">
        <v>18114</v>
      </c>
      <c r="G79" s="13">
        <v>76043</v>
      </c>
      <c r="H79" s="13">
        <v>47252</v>
      </c>
      <c r="I79" s="13">
        <v>20195</v>
      </c>
      <c r="J79" s="13">
        <v>16426</v>
      </c>
      <c r="K79" s="13">
        <v>14578</v>
      </c>
      <c r="L79" s="13">
        <v>14075</v>
      </c>
      <c r="M79" s="13">
        <v>15254</v>
      </c>
      <c r="N79" s="13">
        <v>11059</v>
      </c>
      <c r="O79" s="13">
        <v>8671</v>
      </c>
      <c r="P79" s="13">
        <v>5870</v>
      </c>
      <c r="Q79" s="13">
        <v>4343</v>
      </c>
      <c r="R79" s="13">
        <v>3267</v>
      </c>
      <c r="S79" s="13">
        <v>3530</v>
      </c>
      <c r="T79" s="13">
        <v>3425</v>
      </c>
      <c r="U79" s="13">
        <v>2355</v>
      </c>
      <c r="V79" s="13">
        <v>3163</v>
      </c>
      <c r="W79" s="13">
        <v>2586</v>
      </c>
      <c r="X79" s="13">
        <v>2833</v>
      </c>
      <c r="Y79" s="13">
        <v>2568</v>
      </c>
      <c r="Z79" s="13">
        <v>2120</v>
      </c>
      <c r="AA79" s="13">
        <v>2227</v>
      </c>
      <c r="AB79" s="15">
        <v>1705142</v>
      </c>
    </row>
    <row r="80" spans="2:28" s="9" customFormat="1" ht="11.25" customHeight="1" x14ac:dyDescent="0.2">
      <c r="B80" s="48" t="s">
        <v>196</v>
      </c>
      <c r="C80" s="19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20"/>
    </row>
    <row r="81" spans="2:28" s="9" customFormat="1" ht="11.25" customHeight="1" x14ac:dyDescent="0.2">
      <c r="B81" s="24" t="s">
        <v>197</v>
      </c>
      <c r="C81" s="18">
        <v>28660</v>
      </c>
      <c r="D81" s="18">
        <v>14337</v>
      </c>
      <c r="E81" s="18">
        <v>777</v>
      </c>
      <c r="F81" s="18">
        <v>40</v>
      </c>
      <c r="G81" s="18">
        <v>560</v>
      </c>
      <c r="H81" s="18">
        <v>661</v>
      </c>
      <c r="I81" s="18">
        <v>243</v>
      </c>
      <c r="J81" s="18">
        <v>56</v>
      </c>
      <c r="K81" s="18">
        <v>65</v>
      </c>
      <c r="L81" s="18">
        <v>56</v>
      </c>
      <c r="M81" s="18">
        <v>20</v>
      </c>
      <c r="N81" s="18">
        <v>814</v>
      </c>
      <c r="O81" s="18">
        <v>74</v>
      </c>
      <c r="P81" s="18">
        <v>64</v>
      </c>
      <c r="Q81" s="18">
        <v>56</v>
      </c>
      <c r="R81" s="18">
        <v>96</v>
      </c>
      <c r="S81" s="18">
        <v>22</v>
      </c>
      <c r="T81" s="18">
        <v>76</v>
      </c>
      <c r="U81" s="18">
        <v>7</v>
      </c>
      <c r="V81" s="18">
        <v>20</v>
      </c>
      <c r="W81" s="18">
        <v>64</v>
      </c>
      <c r="X81" s="18">
        <v>3</v>
      </c>
      <c r="Y81" s="18">
        <v>17</v>
      </c>
      <c r="Z81" s="18">
        <v>42</v>
      </c>
      <c r="AA81" s="18">
        <v>6</v>
      </c>
      <c r="AB81" s="20">
        <v>11441</v>
      </c>
    </row>
    <row r="82" spans="2:28" s="9" customFormat="1" ht="11.25" customHeight="1" x14ac:dyDescent="0.2">
      <c r="B82" s="24" t="s">
        <v>198</v>
      </c>
      <c r="C82" s="18">
        <v>443124</v>
      </c>
      <c r="D82" s="18">
        <v>263625</v>
      </c>
      <c r="E82" s="18">
        <v>20114</v>
      </c>
      <c r="F82" s="18">
        <v>1117</v>
      </c>
      <c r="G82" s="18">
        <v>6692</v>
      </c>
      <c r="H82" s="18">
        <v>3676</v>
      </c>
      <c r="I82" s="18">
        <v>3441</v>
      </c>
      <c r="J82" s="18">
        <v>1031</v>
      </c>
      <c r="K82" s="18">
        <v>671</v>
      </c>
      <c r="L82" s="18">
        <v>1044</v>
      </c>
      <c r="M82" s="18">
        <v>788</v>
      </c>
      <c r="N82" s="18">
        <v>4358</v>
      </c>
      <c r="O82" s="18">
        <v>485</v>
      </c>
      <c r="P82" s="18">
        <v>593</v>
      </c>
      <c r="Q82" s="18">
        <v>367</v>
      </c>
      <c r="R82" s="18">
        <v>419</v>
      </c>
      <c r="S82" s="18">
        <v>298</v>
      </c>
      <c r="T82" s="18">
        <v>502</v>
      </c>
      <c r="U82" s="18">
        <v>80</v>
      </c>
      <c r="V82" s="18">
        <v>316</v>
      </c>
      <c r="W82" s="18">
        <v>367</v>
      </c>
      <c r="X82" s="18">
        <v>125</v>
      </c>
      <c r="Y82" s="18">
        <v>153</v>
      </c>
      <c r="Z82" s="18">
        <v>461</v>
      </c>
      <c r="AA82" s="18">
        <v>147</v>
      </c>
      <c r="AB82" s="20">
        <v>148147</v>
      </c>
    </row>
    <row r="83" spans="2:28" s="9" customFormat="1" ht="11.25" customHeight="1" x14ac:dyDescent="0.2">
      <c r="B83" s="24" t="s">
        <v>199</v>
      </c>
      <c r="C83" s="18">
        <v>1554236</v>
      </c>
      <c r="D83" s="18">
        <v>966877</v>
      </c>
      <c r="E83" s="18">
        <v>101570</v>
      </c>
      <c r="F83" s="18">
        <v>5071</v>
      </c>
      <c r="G83" s="18">
        <v>21212</v>
      </c>
      <c r="H83" s="18">
        <v>10370</v>
      </c>
      <c r="I83" s="18">
        <v>2985</v>
      </c>
      <c r="J83" s="18">
        <v>4275</v>
      </c>
      <c r="K83" s="18">
        <v>822</v>
      </c>
      <c r="L83" s="18">
        <v>4508</v>
      </c>
      <c r="M83" s="18">
        <v>834</v>
      </c>
      <c r="N83" s="18">
        <v>2095</v>
      </c>
      <c r="O83" s="18">
        <v>3576</v>
      </c>
      <c r="P83" s="18">
        <v>1684</v>
      </c>
      <c r="Q83" s="18">
        <v>779</v>
      </c>
      <c r="R83" s="18">
        <v>501</v>
      </c>
      <c r="S83" s="18">
        <v>171</v>
      </c>
      <c r="T83" s="18">
        <v>861</v>
      </c>
      <c r="U83" s="18">
        <v>169</v>
      </c>
      <c r="V83" s="18">
        <v>336</v>
      </c>
      <c r="W83" s="18">
        <v>694</v>
      </c>
      <c r="X83" s="18">
        <v>167</v>
      </c>
      <c r="Y83" s="18">
        <v>320</v>
      </c>
      <c r="Z83" s="18">
        <v>280</v>
      </c>
      <c r="AA83" s="18">
        <v>506</v>
      </c>
      <c r="AB83" s="20">
        <v>467796</v>
      </c>
    </row>
    <row r="84" spans="2:28" s="9" customFormat="1" ht="11.25" customHeight="1" x14ac:dyDescent="0.2">
      <c r="B84" s="24" t="s">
        <v>200</v>
      </c>
      <c r="C84" s="18">
        <v>1121794</v>
      </c>
      <c r="D84" s="18">
        <v>726331</v>
      </c>
      <c r="E84" s="18">
        <v>70683</v>
      </c>
      <c r="F84" s="18">
        <v>4978</v>
      </c>
      <c r="G84" s="18">
        <v>17732</v>
      </c>
      <c r="H84" s="18">
        <v>12350</v>
      </c>
      <c r="I84" s="18">
        <v>6803</v>
      </c>
      <c r="J84" s="18">
        <v>4045</v>
      </c>
      <c r="K84" s="18">
        <v>3603</v>
      </c>
      <c r="L84" s="18">
        <v>3401</v>
      </c>
      <c r="M84" s="18">
        <v>3960</v>
      </c>
      <c r="N84" s="18">
        <v>631</v>
      </c>
      <c r="O84" s="18">
        <v>2194</v>
      </c>
      <c r="P84" s="18">
        <v>1292</v>
      </c>
      <c r="Q84" s="18">
        <v>1765</v>
      </c>
      <c r="R84" s="18">
        <v>686</v>
      </c>
      <c r="S84" s="18">
        <v>502</v>
      </c>
      <c r="T84" s="18">
        <v>645</v>
      </c>
      <c r="U84" s="18">
        <v>629</v>
      </c>
      <c r="V84" s="18">
        <v>828</v>
      </c>
      <c r="W84" s="18">
        <v>563</v>
      </c>
      <c r="X84" s="18">
        <v>478</v>
      </c>
      <c r="Y84" s="18">
        <v>1117</v>
      </c>
      <c r="Z84" s="18">
        <v>448</v>
      </c>
      <c r="AA84" s="18">
        <v>479</v>
      </c>
      <c r="AB84" s="20">
        <v>292183</v>
      </c>
    </row>
    <row r="85" spans="2:28" s="9" customFormat="1" ht="11.25" customHeight="1" x14ac:dyDescent="0.2">
      <c r="B85" s="24" t="s">
        <v>22</v>
      </c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20"/>
    </row>
    <row r="86" spans="2:28" s="9" customFormat="1" ht="11.25" customHeight="1" x14ac:dyDescent="0.2">
      <c r="B86" s="63" t="s">
        <v>201</v>
      </c>
      <c r="C86" s="18">
        <v>444829</v>
      </c>
      <c r="D86" s="18">
        <v>274981</v>
      </c>
      <c r="E86" s="18">
        <v>24557</v>
      </c>
      <c r="F86" s="18">
        <v>1751</v>
      </c>
      <c r="G86" s="18">
        <v>6940</v>
      </c>
      <c r="H86" s="18">
        <v>6717</v>
      </c>
      <c r="I86" s="18">
        <v>5642</v>
      </c>
      <c r="J86" s="18">
        <v>1678</v>
      </c>
      <c r="K86" s="18">
        <v>2383</v>
      </c>
      <c r="L86" s="18">
        <v>1497</v>
      </c>
      <c r="M86" s="18">
        <v>2356</v>
      </c>
      <c r="N86" s="18">
        <v>335</v>
      </c>
      <c r="O86" s="18">
        <v>806</v>
      </c>
      <c r="P86" s="18">
        <v>585</v>
      </c>
      <c r="Q86" s="18">
        <v>835</v>
      </c>
      <c r="R86" s="18">
        <v>484</v>
      </c>
      <c r="S86" s="18">
        <v>353</v>
      </c>
      <c r="T86" s="18">
        <v>387</v>
      </c>
      <c r="U86" s="18">
        <v>363</v>
      </c>
      <c r="V86" s="18">
        <v>496</v>
      </c>
      <c r="W86" s="18">
        <v>308</v>
      </c>
      <c r="X86" s="18">
        <v>320</v>
      </c>
      <c r="Y86" s="18">
        <v>634</v>
      </c>
      <c r="Z86" s="18">
        <v>346</v>
      </c>
      <c r="AA86" s="18">
        <v>247</v>
      </c>
      <c r="AB86" s="20">
        <v>123223</v>
      </c>
    </row>
    <row r="87" spans="2:28" s="9" customFormat="1" ht="11.25" customHeight="1" x14ac:dyDescent="0.2">
      <c r="B87" s="63" t="s">
        <v>202</v>
      </c>
      <c r="C87" s="18">
        <v>676965</v>
      </c>
      <c r="D87" s="18">
        <v>451350</v>
      </c>
      <c r="E87" s="18">
        <v>46126</v>
      </c>
      <c r="F87" s="18">
        <v>3227</v>
      </c>
      <c r="G87" s="18">
        <v>10792</v>
      </c>
      <c r="H87" s="18">
        <v>5633</v>
      </c>
      <c r="I87" s="18">
        <v>1161</v>
      </c>
      <c r="J87" s="18">
        <v>2367</v>
      </c>
      <c r="K87" s="18">
        <v>1220</v>
      </c>
      <c r="L87" s="18">
        <v>1904</v>
      </c>
      <c r="M87" s="18">
        <v>1604</v>
      </c>
      <c r="N87" s="18">
        <v>296</v>
      </c>
      <c r="O87" s="18">
        <v>1388</v>
      </c>
      <c r="P87" s="18">
        <v>707</v>
      </c>
      <c r="Q87" s="18">
        <v>930</v>
      </c>
      <c r="R87" s="18">
        <v>202</v>
      </c>
      <c r="S87" s="18">
        <v>149</v>
      </c>
      <c r="T87" s="18">
        <v>258</v>
      </c>
      <c r="U87" s="18">
        <v>266</v>
      </c>
      <c r="V87" s="18">
        <v>332</v>
      </c>
      <c r="W87" s="18">
        <v>255</v>
      </c>
      <c r="X87" s="18">
        <v>158</v>
      </c>
      <c r="Y87" s="18">
        <v>483</v>
      </c>
      <c r="Z87" s="18">
        <v>102</v>
      </c>
      <c r="AA87" s="18">
        <v>232</v>
      </c>
      <c r="AB87" s="20">
        <v>168960</v>
      </c>
    </row>
    <row r="88" spans="2:28" s="9" customFormat="1" ht="11.25" customHeight="1" x14ac:dyDescent="0.2">
      <c r="B88" s="24" t="s">
        <v>203</v>
      </c>
      <c r="C88" s="18">
        <v>96356</v>
      </c>
      <c r="D88" s="18">
        <v>62977</v>
      </c>
      <c r="E88" s="18">
        <v>7613</v>
      </c>
      <c r="F88" s="18">
        <v>535</v>
      </c>
      <c r="G88" s="18">
        <v>1199</v>
      </c>
      <c r="H88" s="18">
        <v>963</v>
      </c>
      <c r="I88" s="18">
        <v>370</v>
      </c>
      <c r="J88" s="18">
        <v>337</v>
      </c>
      <c r="K88" s="18">
        <v>312</v>
      </c>
      <c r="L88" s="18">
        <v>483</v>
      </c>
      <c r="M88" s="18">
        <v>346</v>
      </c>
      <c r="N88" s="18">
        <v>56</v>
      </c>
      <c r="O88" s="18">
        <v>296</v>
      </c>
      <c r="P88" s="18">
        <v>111</v>
      </c>
      <c r="Q88" s="18">
        <v>62</v>
      </c>
      <c r="R88" s="18">
        <v>43</v>
      </c>
      <c r="S88" s="18">
        <v>85</v>
      </c>
      <c r="T88" s="18">
        <v>75</v>
      </c>
      <c r="U88" s="18">
        <v>108</v>
      </c>
      <c r="V88" s="18">
        <v>65</v>
      </c>
      <c r="W88" s="18">
        <v>87</v>
      </c>
      <c r="X88" s="18">
        <v>118</v>
      </c>
      <c r="Y88" s="18">
        <v>62</v>
      </c>
      <c r="Z88" s="18">
        <v>61</v>
      </c>
      <c r="AA88" s="18">
        <v>68</v>
      </c>
      <c r="AB88" s="20">
        <v>23438</v>
      </c>
    </row>
    <row r="89" spans="2:28" s="9" customFormat="1" ht="11.25" customHeight="1" x14ac:dyDescent="0.2">
      <c r="B89" s="24" t="s">
        <v>204</v>
      </c>
      <c r="C89" s="18">
        <v>46970</v>
      </c>
      <c r="D89" s="18">
        <v>27404</v>
      </c>
      <c r="E89" s="18">
        <v>2296</v>
      </c>
      <c r="F89" s="18">
        <v>140</v>
      </c>
      <c r="G89" s="18">
        <v>502</v>
      </c>
      <c r="H89" s="18">
        <v>3362</v>
      </c>
      <c r="I89" s="18">
        <v>127</v>
      </c>
      <c r="J89" s="18">
        <v>176</v>
      </c>
      <c r="K89" s="18">
        <v>792</v>
      </c>
      <c r="L89" s="18">
        <v>228</v>
      </c>
      <c r="M89" s="18">
        <v>175</v>
      </c>
      <c r="N89" s="18">
        <v>47</v>
      </c>
      <c r="O89" s="18">
        <v>107</v>
      </c>
      <c r="P89" s="18">
        <v>125</v>
      </c>
      <c r="Q89" s="18">
        <v>89</v>
      </c>
      <c r="R89" s="18">
        <v>99</v>
      </c>
      <c r="S89" s="18">
        <v>60</v>
      </c>
      <c r="T89" s="18">
        <v>98</v>
      </c>
      <c r="U89" s="18">
        <v>196</v>
      </c>
      <c r="V89" s="18">
        <v>67</v>
      </c>
      <c r="W89" s="18">
        <v>113</v>
      </c>
      <c r="X89" s="18">
        <v>104</v>
      </c>
      <c r="Y89" s="18">
        <v>76</v>
      </c>
      <c r="Z89" s="18">
        <v>93</v>
      </c>
      <c r="AA89" s="18">
        <v>52</v>
      </c>
      <c r="AB89" s="20">
        <v>11457</v>
      </c>
    </row>
    <row r="90" spans="2:28" s="9" customFormat="1" ht="11.25" customHeight="1" x14ac:dyDescent="0.2">
      <c r="B90" s="24" t="s">
        <v>205</v>
      </c>
      <c r="C90" s="18">
        <v>729211</v>
      </c>
      <c r="D90" s="18">
        <v>504746</v>
      </c>
      <c r="E90" s="18">
        <v>50269</v>
      </c>
      <c r="F90" s="18">
        <v>4381</v>
      </c>
      <c r="G90" s="18">
        <v>20188</v>
      </c>
      <c r="H90" s="18">
        <v>9868</v>
      </c>
      <c r="I90" s="18">
        <v>1293</v>
      </c>
      <c r="J90" s="18">
        <v>4260</v>
      </c>
      <c r="K90" s="18">
        <v>6048</v>
      </c>
      <c r="L90" s="18">
        <v>3172</v>
      </c>
      <c r="M90" s="18">
        <v>7383</v>
      </c>
      <c r="N90" s="18">
        <v>412</v>
      </c>
      <c r="O90" s="18">
        <v>1723</v>
      </c>
      <c r="P90" s="18">
        <v>1421</v>
      </c>
      <c r="Q90" s="18">
        <v>703</v>
      </c>
      <c r="R90" s="18">
        <v>575</v>
      </c>
      <c r="S90" s="18">
        <v>1381</v>
      </c>
      <c r="T90" s="18">
        <v>630</v>
      </c>
      <c r="U90" s="18">
        <v>875</v>
      </c>
      <c r="V90" s="18">
        <v>952</v>
      </c>
      <c r="W90" s="18">
        <v>270</v>
      </c>
      <c r="X90" s="18">
        <v>1107</v>
      </c>
      <c r="Y90" s="18">
        <v>615</v>
      </c>
      <c r="Z90" s="18">
        <v>370</v>
      </c>
      <c r="AA90" s="18">
        <v>743</v>
      </c>
      <c r="AB90" s="20">
        <v>134444</v>
      </c>
    </row>
    <row r="91" spans="2:28" s="9" customFormat="1" ht="11.25" customHeight="1" x14ac:dyDescent="0.2">
      <c r="B91" s="24" t="s">
        <v>22</v>
      </c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20"/>
    </row>
    <row r="92" spans="2:28" s="9" customFormat="1" ht="11.25" customHeight="1" x14ac:dyDescent="0.2">
      <c r="B92" s="63" t="s">
        <v>206</v>
      </c>
      <c r="C92" s="18">
        <v>130105</v>
      </c>
      <c r="D92" s="18">
        <v>74432</v>
      </c>
      <c r="E92" s="18">
        <v>7293</v>
      </c>
      <c r="F92" s="18">
        <v>793</v>
      </c>
      <c r="G92" s="18">
        <v>2364</v>
      </c>
      <c r="H92" s="18">
        <v>4032</v>
      </c>
      <c r="I92" s="18">
        <v>678</v>
      </c>
      <c r="J92" s="18">
        <v>538</v>
      </c>
      <c r="K92" s="18">
        <v>1796</v>
      </c>
      <c r="L92" s="18">
        <v>517</v>
      </c>
      <c r="M92" s="18">
        <v>1415</v>
      </c>
      <c r="N92" s="18">
        <v>99</v>
      </c>
      <c r="O92" s="18">
        <v>235</v>
      </c>
      <c r="P92" s="18">
        <v>272</v>
      </c>
      <c r="Q92" s="18">
        <v>172</v>
      </c>
      <c r="R92" s="18">
        <v>520</v>
      </c>
      <c r="S92" s="18">
        <v>667</v>
      </c>
      <c r="T92" s="18">
        <v>296</v>
      </c>
      <c r="U92" s="18">
        <v>303</v>
      </c>
      <c r="V92" s="18">
        <v>245</v>
      </c>
      <c r="W92" s="18">
        <v>129</v>
      </c>
      <c r="X92" s="18">
        <v>621</v>
      </c>
      <c r="Y92" s="18">
        <v>211</v>
      </c>
      <c r="Z92" s="18">
        <v>209</v>
      </c>
      <c r="AA92" s="18">
        <v>263</v>
      </c>
      <c r="AB92" s="20">
        <v>33096</v>
      </c>
    </row>
    <row r="93" spans="2:28" s="9" customFormat="1" ht="11.25" customHeight="1" x14ac:dyDescent="0.2">
      <c r="B93" s="63" t="s">
        <v>207</v>
      </c>
      <c r="C93" s="18">
        <v>550699</v>
      </c>
      <c r="D93" s="18">
        <v>395184</v>
      </c>
      <c r="E93" s="18">
        <v>39476</v>
      </c>
      <c r="F93" s="18">
        <v>3295</v>
      </c>
      <c r="G93" s="18">
        <v>16274</v>
      </c>
      <c r="H93" s="18">
        <v>5595</v>
      </c>
      <c r="I93" s="18">
        <v>542</v>
      </c>
      <c r="J93" s="18">
        <v>3473</v>
      </c>
      <c r="K93" s="18">
        <v>3895</v>
      </c>
      <c r="L93" s="18">
        <v>2346</v>
      </c>
      <c r="M93" s="18">
        <v>5178</v>
      </c>
      <c r="N93" s="18">
        <v>256</v>
      </c>
      <c r="O93" s="18">
        <v>1307</v>
      </c>
      <c r="P93" s="18">
        <v>1025</v>
      </c>
      <c r="Q93" s="18">
        <v>494</v>
      </c>
      <c r="R93" s="18">
        <v>42</v>
      </c>
      <c r="S93" s="18">
        <v>587</v>
      </c>
      <c r="T93" s="18">
        <v>313</v>
      </c>
      <c r="U93" s="18">
        <v>549</v>
      </c>
      <c r="V93" s="18">
        <v>605</v>
      </c>
      <c r="W93" s="18">
        <v>134</v>
      </c>
      <c r="X93" s="18">
        <v>417</v>
      </c>
      <c r="Y93" s="18">
        <v>358</v>
      </c>
      <c r="Z93" s="18">
        <v>125</v>
      </c>
      <c r="AA93" s="18">
        <v>420</v>
      </c>
      <c r="AB93" s="20">
        <v>93943</v>
      </c>
    </row>
    <row r="94" spans="2:28" s="9" customFormat="1" ht="11.25" customHeight="1" x14ac:dyDescent="0.2">
      <c r="B94" s="63" t="s">
        <v>208</v>
      </c>
      <c r="C94" s="18">
        <v>48407</v>
      </c>
      <c r="D94" s="18">
        <v>35130</v>
      </c>
      <c r="E94" s="18">
        <v>3500</v>
      </c>
      <c r="F94" s="18">
        <v>293</v>
      </c>
      <c r="G94" s="18">
        <v>1550</v>
      </c>
      <c r="H94" s="18">
        <v>241</v>
      </c>
      <c r="I94" s="18">
        <v>73</v>
      </c>
      <c r="J94" s="18">
        <v>249</v>
      </c>
      <c r="K94" s="18">
        <v>357</v>
      </c>
      <c r="L94" s="18">
        <v>309</v>
      </c>
      <c r="M94" s="18">
        <v>790</v>
      </c>
      <c r="N94" s="18">
        <v>57</v>
      </c>
      <c r="O94" s="18">
        <v>181</v>
      </c>
      <c r="P94" s="18">
        <v>124</v>
      </c>
      <c r="Q94" s="18">
        <v>37</v>
      </c>
      <c r="R94" s="18">
        <v>13</v>
      </c>
      <c r="S94" s="18">
        <v>127</v>
      </c>
      <c r="T94" s="18">
        <v>21</v>
      </c>
      <c r="U94" s="18">
        <v>23</v>
      </c>
      <c r="V94" s="18">
        <v>102</v>
      </c>
      <c r="W94" s="18">
        <v>7</v>
      </c>
      <c r="X94" s="18">
        <v>69</v>
      </c>
      <c r="Y94" s="18">
        <v>46</v>
      </c>
      <c r="Z94" s="18">
        <v>36</v>
      </c>
      <c r="AA94" s="18">
        <v>60</v>
      </c>
      <c r="AB94" s="20">
        <v>7405</v>
      </c>
    </row>
    <row r="95" spans="2:28" s="9" customFormat="1" ht="11.25" customHeight="1" x14ac:dyDescent="0.2">
      <c r="B95" s="24" t="s">
        <v>16</v>
      </c>
      <c r="C95" s="18">
        <v>299875</v>
      </c>
      <c r="D95" s="18">
        <v>12491</v>
      </c>
      <c r="E95" s="18">
        <v>1001</v>
      </c>
      <c r="F95" s="18">
        <v>40</v>
      </c>
      <c r="G95" s="18">
        <v>575</v>
      </c>
      <c r="H95" s="18">
        <v>763</v>
      </c>
      <c r="I95" s="18">
        <v>91</v>
      </c>
      <c r="J95" s="18">
        <v>99</v>
      </c>
      <c r="K95" s="18">
        <v>72</v>
      </c>
      <c r="L95" s="18">
        <v>102</v>
      </c>
      <c r="M95" s="18">
        <v>9</v>
      </c>
      <c r="N95" s="18">
        <v>248</v>
      </c>
      <c r="O95" s="18">
        <v>95</v>
      </c>
      <c r="P95" s="18">
        <v>76</v>
      </c>
      <c r="Q95" s="18">
        <v>98</v>
      </c>
      <c r="R95" s="18">
        <v>27</v>
      </c>
      <c r="S95" s="18">
        <v>15</v>
      </c>
      <c r="T95" s="18">
        <v>71</v>
      </c>
      <c r="U95" s="18">
        <v>16</v>
      </c>
      <c r="V95" s="18">
        <v>19</v>
      </c>
      <c r="W95" s="18">
        <v>52</v>
      </c>
      <c r="X95" s="18">
        <v>16</v>
      </c>
      <c r="Y95" s="18">
        <v>12</v>
      </c>
      <c r="Z95" s="18">
        <v>22</v>
      </c>
      <c r="AA95" s="18">
        <v>17</v>
      </c>
      <c r="AB95" s="20">
        <v>284075</v>
      </c>
    </row>
    <row r="96" spans="2:28" s="9" customFormat="1" ht="11.25" customHeight="1" x14ac:dyDescent="0.2">
      <c r="B96" s="24" t="s">
        <v>209</v>
      </c>
      <c r="C96" s="18">
        <v>866322</v>
      </c>
      <c r="D96" s="18">
        <v>489360</v>
      </c>
      <c r="E96" s="18">
        <v>34803</v>
      </c>
      <c r="F96" s="18">
        <v>1812</v>
      </c>
      <c r="G96" s="18">
        <v>7383</v>
      </c>
      <c r="H96" s="18">
        <v>5239</v>
      </c>
      <c r="I96" s="18">
        <v>4842</v>
      </c>
      <c r="J96" s="18">
        <v>2147</v>
      </c>
      <c r="K96" s="18">
        <v>2193</v>
      </c>
      <c r="L96" s="18">
        <v>1081</v>
      </c>
      <c r="M96" s="18">
        <v>1739</v>
      </c>
      <c r="N96" s="18">
        <v>2398</v>
      </c>
      <c r="O96" s="18">
        <v>121</v>
      </c>
      <c r="P96" s="18">
        <v>504</v>
      </c>
      <c r="Q96" s="18">
        <v>424</v>
      </c>
      <c r="R96" s="18">
        <v>821</v>
      </c>
      <c r="S96" s="18">
        <v>996</v>
      </c>
      <c r="T96" s="18">
        <v>467</v>
      </c>
      <c r="U96" s="18">
        <v>275</v>
      </c>
      <c r="V96" s="18">
        <v>560</v>
      </c>
      <c r="W96" s="18">
        <v>376</v>
      </c>
      <c r="X96" s="18">
        <v>715</v>
      </c>
      <c r="Y96" s="18">
        <v>196</v>
      </c>
      <c r="Z96" s="18">
        <v>343</v>
      </c>
      <c r="AA96" s="18">
        <v>209</v>
      </c>
      <c r="AB96" s="20">
        <v>332161</v>
      </c>
    </row>
    <row r="97" spans="2:28" s="9" customFormat="1" ht="13.5" customHeight="1" x14ac:dyDescent="0.2">
      <c r="B97" s="68" t="s">
        <v>210</v>
      </c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20"/>
    </row>
    <row r="98" spans="2:28" s="9" customFormat="1" ht="12.75" customHeight="1" x14ac:dyDescent="0.2">
      <c r="B98" s="24" t="s">
        <v>63</v>
      </c>
      <c r="C98" s="18">
        <v>3021611</v>
      </c>
      <c r="D98" s="18">
        <v>1798063</v>
      </c>
      <c r="E98" s="18">
        <v>175356</v>
      </c>
      <c r="F98" s="18">
        <v>12053</v>
      </c>
      <c r="G98" s="18">
        <v>49584</v>
      </c>
      <c r="H98" s="18">
        <v>38901</v>
      </c>
      <c r="I98" s="18">
        <v>12775</v>
      </c>
      <c r="J98" s="18">
        <v>9516</v>
      </c>
      <c r="K98" s="18">
        <v>9494</v>
      </c>
      <c r="L98" s="18">
        <v>8243</v>
      </c>
      <c r="M98" s="18">
        <v>11725</v>
      </c>
      <c r="N98" s="18">
        <v>6524</v>
      </c>
      <c r="O98" s="18">
        <v>6068</v>
      </c>
      <c r="P98" s="18">
        <v>3930</v>
      </c>
      <c r="Q98" s="18">
        <v>3365</v>
      </c>
      <c r="R98" s="18">
        <v>2284</v>
      </c>
      <c r="S98" s="18">
        <v>1803</v>
      </c>
      <c r="T98" s="18">
        <v>2702</v>
      </c>
      <c r="U98" s="18">
        <v>1834</v>
      </c>
      <c r="V98" s="18">
        <v>2094</v>
      </c>
      <c r="W98" s="18">
        <v>2017</v>
      </c>
      <c r="X98" s="18">
        <v>1734</v>
      </c>
      <c r="Y98" s="18">
        <v>2038</v>
      </c>
      <c r="Z98" s="18">
        <v>1462</v>
      </c>
      <c r="AA98" s="18">
        <v>1494</v>
      </c>
      <c r="AB98" s="20">
        <v>946860</v>
      </c>
    </row>
    <row r="99" spans="2:28" s="9" customFormat="1" ht="11.25" customHeight="1" x14ac:dyDescent="0.2">
      <c r="B99" s="63" t="s">
        <v>211</v>
      </c>
      <c r="C99" s="18">
        <v>2884419</v>
      </c>
      <c r="D99" s="18">
        <v>1726152</v>
      </c>
      <c r="E99" s="18">
        <v>169489</v>
      </c>
      <c r="F99" s="18">
        <v>11638</v>
      </c>
      <c r="G99" s="18">
        <v>47283</v>
      </c>
      <c r="H99" s="18">
        <v>38115</v>
      </c>
      <c r="I99" s="18">
        <v>12186</v>
      </c>
      <c r="J99" s="18">
        <v>9192</v>
      </c>
      <c r="K99" s="18">
        <v>9146</v>
      </c>
      <c r="L99" s="18">
        <v>7922</v>
      </c>
      <c r="M99" s="18">
        <v>11493</v>
      </c>
      <c r="N99" s="18">
        <v>4540</v>
      </c>
      <c r="O99" s="18">
        <v>5802</v>
      </c>
      <c r="P99" s="18">
        <v>3755</v>
      </c>
      <c r="Q99" s="18">
        <v>3232</v>
      </c>
      <c r="R99" s="18">
        <v>2201</v>
      </c>
      <c r="S99" s="18">
        <v>1728</v>
      </c>
      <c r="T99" s="18">
        <v>2623</v>
      </c>
      <c r="U99" s="18">
        <v>1777</v>
      </c>
      <c r="V99" s="18">
        <v>2000</v>
      </c>
      <c r="W99" s="18">
        <v>1970</v>
      </c>
      <c r="X99" s="18">
        <v>1679</v>
      </c>
      <c r="Y99" s="18">
        <v>1984</v>
      </c>
      <c r="Z99" s="18">
        <v>1397</v>
      </c>
      <c r="AA99" s="18">
        <v>1428</v>
      </c>
      <c r="AB99" s="20">
        <v>891703</v>
      </c>
    </row>
    <row r="100" spans="2:28" s="9" customFormat="1" ht="11.25" customHeight="1" x14ac:dyDescent="0.2">
      <c r="B100" s="69" t="s">
        <v>212</v>
      </c>
      <c r="C100" s="18">
        <v>284943</v>
      </c>
      <c r="D100" s="18">
        <v>200833</v>
      </c>
      <c r="E100" s="18">
        <v>19770</v>
      </c>
      <c r="F100" s="18">
        <v>932</v>
      </c>
      <c r="G100" s="18">
        <v>4909</v>
      </c>
      <c r="H100" s="18">
        <v>520</v>
      </c>
      <c r="I100" s="18">
        <v>103</v>
      </c>
      <c r="J100" s="18">
        <v>955</v>
      </c>
      <c r="K100" s="18">
        <v>259</v>
      </c>
      <c r="L100" s="18">
        <v>910</v>
      </c>
      <c r="M100" s="18">
        <v>555</v>
      </c>
      <c r="N100" s="18">
        <v>440</v>
      </c>
      <c r="O100" s="18">
        <v>839</v>
      </c>
      <c r="P100" s="18">
        <v>396</v>
      </c>
      <c r="Q100" s="18">
        <v>143</v>
      </c>
      <c r="R100" s="18">
        <v>13</v>
      </c>
      <c r="S100" s="18">
        <v>60</v>
      </c>
      <c r="T100" s="18">
        <v>46</v>
      </c>
      <c r="U100" s="18">
        <v>12</v>
      </c>
      <c r="V100" s="18">
        <v>72</v>
      </c>
      <c r="W100" s="18">
        <v>31</v>
      </c>
      <c r="X100" s="18">
        <v>58</v>
      </c>
      <c r="Y100" s="18">
        <v>71</v>
      </c>
      <c r="Z100" s="18">
        <v>11</v>
      </c>
      <c r="AA100" s="18">
        <v>116</v>
      </c>
      <c r="AB100" s="20">
        <v>64088</v>
      </c>
    </row>
    <row r="101" spans="2:28" s="9" customFormat="1" ht="11.25" customHeight="1" x14ac:dyDescent="0.2">
      <c r="B101" s="69" t="s">
        <v>213</v>
      </c>
      <c r="C101" s="18">
        <v>105099</v>
      </c>
      <c r="D101" s="18">
        <v>67082</v>
      </c>
      <c r="E101" s="18">
        <v>6085</v>
      </c>
      <c r="F101" s="18">
        <v>728</v>
      </c>
      <c r="G101" s="18">
        <v>1666</v>
      </c>
      <c r="H101" s="18">
        <v>928</v>
      </c>
      <c r="I101" s="18">
        <v>421</v>
      </c>
      <c r="J101" s="18">
        <v>303</v>
      </c>
      <c r="K101" s="18">
        <v>1096</v>
      </c>
      <c r="L101" s="18">
        <v>391</v>
      </c>
      <c r="M101" s="18">
        <v>1771</v>
      </c>
      <c r="N101" s="18">
        <v>161</v>
      </c>
      <c r="O101" s="18">
        <v>169</v>
      </c>
      <c r="P101" s="18">
        <v>89</v>
      </c>
      <c r="Q101" s="18">
        <v>47</v>
      </c>
      <c r="R101" s="18">
        <v>32</v>
      </c>
      <c r="S101" s="18">
        <v>129</v>
      </c>
      <c r="T101" s="18">
        <v>39</v>
      </c>
      <c r="U101" s="18">
        <v>154</v>
      </c>
      <c r="V101" s="18">
        <v>103</v>
      </c>
      <c r="W101" s="18">
        <v>60</v>
      </c>
      <c r="X101" s="18">
        <v>49</v>
      </c>
      <c r="Y101" s="18">
        <v>78</v>
      </c>
      <c r="Z101" s="18">
        <v>36</v>
      </c>
      <c r="AA101" s="18">
        <v>51</v>
      </c>
      <c r="AB101" s="20">
        <v>28529</v>
      </c>
    </row>
    <row r="102" spans="2:28" s="9" customFormat="1" ht="11.25" customHeight="1" x14ac:dyDescent="0.2">
      <c r="B102" s="69" t="s">
        <v>214</v>
      </c>
      <c r="C102" s="18">
        <v>271</v>
      </c>
      <c r="D102" s="18">
        <v>152</v>
      </c>
      <c r="E102" s="18">
        <v>23</v>
      </c>
      <c r="F102" s="18">
        <v>3</v>
      </c>
      <c r="G102" s="18">
        <v>5</v>
      </c>
      <c r="H102" s="18">
        <v>4</v>
      </c>
      <c r="I102" s="18" t="s">
        <v>24</v>
      </c>
      <c r="J102" s="18" t="s">
        <v>24</v>
      </c>
      <c r="K102" s="18" t="s">
        <v>24</v>
      </c>
      <c r="L102" s="18" t="s">
        <v>24</v>
      </c>
      <c r="M102" s="18">
        <v>5</v>
      </c>
      <c r="N102" s="18" t="s">
        <v>24</v>
      </c>
      <c r="O102" s="18" t="s">
        <v>24</v>
      </c>
      <c r="P102" s="18" t="s">
        <v>24</v>
      </c>
      <c r="Q102" s="18" t="s">
        <v>24</v>
      </c>
      <c r="R102" s="18" t="s">
        <v>24</v>
      </c>
      <c r="S102" s="18" t="s">
        <v>24</v>
      </c>
      <c r="T102" s="18" t="s">
        <v>24</v>
      </c>
      <c r="U102" s="18" t="s">
        <v>24</v>
      </c>
      <c r="V102" s="18" t="s">
        <v>24</v>
      </c>
      <c r="W102" s="18" t="s">
        <v>24</v>
      </c>
      <c r="X102" s="18" t="s">
        <v>24</v>
      </c>
      <c r="Y102" s="18" t="s">
        <v>24</v>
      </c>
      <c r="Z102" s="18" t="s">
        <v>24</v>
      </c>
      <c r="AA102" s="18" t="s">
        <v>24</v>
      </c>
      <c r="AB102" s="20">
        <v>91</v>
      </c>
    </row>
    <row r="103" spans="2:28" s="9" customFormat="1" ht="11.25" customHeight="1" x14ac:dyDescent="0.2">
      <c r="B103" s="69" t="s">
        <v>215</v>
      </c>
      <c r="C103" s="18">
        <v>2494106</v>
      </c>
      <c r="D103" s="18">
        <v>1458085</v>
      </c>
      <c r="E103" s="18">
        <v>143611</v>
      </c>
      <c r="F103" s="18">
        <v>9975</v>
      </c>
      <c r="G103" s="18">
        <v>40703</v>
      </c>
      <c r="H103" s="18">
        <v>36663</v>
      </c>
      <c r="I103" s="18">
        <v>11662</v>
      </c>
      <c r="J103" s="18">
        <v>7934</v>
      </c>
      <c r="K103" s="18">
        <v>7791</v>
      </c>
      <c r="L103" s="18">
        <v>6621</v>
      </c>
      <c r="M103" s="18">
        <v>9162</v>
      </c>
      <c r="N103" s="18">
        <v>3939</v>
      </c>
      <c r="O103" s="18">
        <v>4794</v>
      </c>
      <c r="P103" s="18">
        <v>3270</v>
      </c>
      <c r="Q103" s="18">
        <v>3042</v>
      </c>
      <c r="R103" s="18">
        <v>2156</v>
      </c>
      <c r="S103" s="18">
        <v>1539</v>
      </c>
      <c r="T103" s="18">
        <v>2538</v>
      </c>
      <c r="U103" s="18">
        <v>1611</v>
      </c>
      <c r="V103" s="18">
        <v>1825</v>
      </c>
      <c r="W103" s="18">
        <v>1879</v>
      </c>
      <c r="X103" s="18">
        <v>1572</v>
      </c>
      <c r="Y103" s="18">
        <v>1835</v>
      </c>
      <c r="Z103" s="18">
        <v>1350</v>
      </c>
      <c r="AA103" s="18">
        <v>1261</v>
      </c>
      <c r="AB103" s="20">
        <v>798995</v>
      </c>
    </row>
    <row r="104" spans="2:28" s="9" customFormat="1" ht="11.25" customHeight="1" x14ac:dyDescent="0.2">
      <c r="B104" s="63" t="s">
        <v>66</v>
      </c>
      <c r="C104" s="18">
        <v>137192</v>
      </c>
      <c r="D104" s="18">
        <v>71911</v>
      </c>
      <c r="E104" s="18">
        <v>5867</v>
      </c>
      <c r="F104" s="18">
        <v>415</v>
      </c>
      <c r="G104" s="18">
        <v>2301</v>
      </c>
      <c r="H104" s="18">
        <v>786</v>
      </c>
      <c r="I104" s="18">
        <v>589</v>
      </c>
      <c r="J104" s="18">
        <v>324</v>
      </c>
      <c r="K104" s="18">
        <v>348</v>
      </c>
      <c r="L104" s="18">
        <v>321</v>
      </c>
      <c r="M104" s="18">
        <v>232</v>
      </c>
      <c r="N104" s="18">
        <v>1984</v>
      </c>
      <c r="O104" s="18">
        <v>266</v>
      </c>
      <c r="P104" s="18">
        <v>175</v>
      </c>
      <c r="Q104" s="18">
        <v>133</v>
      </c>
      <c r="R104" s="18">
        <v>83</v>
      </c>
      <c r="S104" s="18">
        <v>75</v>
      </c>
      <c r="T104" s="18">
        <v>79</v>
      </c>
      <c r="U104" s="18">
        <v>57</v>
      </c>
      <c r="V104" s="18">
        <v>94</v>
      </c>
      <c r="W104" s="18">
        <v>47</v>
      </c>
      <c r="X104" s="18">
        <v>55</v>
      </c>
      <c r="Y104" s="18">
        <v>54</v>
      </c>
      <c r="Z104" s="18">
        <v>65</v>
      </c>
      <c r="AA104" s="18">
        <v>66</v>
      </c>
      <c r="AB104" s="20">
        <v>55157</v>
      </c>
    </row>
    <row r="105" spans="2:28" s="9" customFormat="1" ht="12.75" customHeight="1" x14ac:dyDescent="0.2">
      <c r="B105" s="24" t="s">
        <v>216</v>
      </c>
      <c r="C105" s="18">
        <v>2088984</v>
      </c>
      <c r="D105" s="18">
        <v>1269187</v>
      </c>
      <c r="E105" s="18">
        <v>113708</v>
      </c>
      <c r="F105" s="18">
        <v>6058</v>
      </c>
      <c r="G105" s="18">
        <v>26381</v>
      </c>
      <c r="H105" s="18">
        <v>8267</v>
      </c>
      <c r="I105" s="18">
        <v>7389</v>
      </c>
      <c r="J105" s="18">
        <v>6895</v>
      </c>
      <c r="K105" s="18">
        <v>5061</v>
      </c>
      <c r="L105" s="18">
        <v>5811</v>
      </c>
      <c r="M105" s="18">
        <v>3527</v>
      </c>
      <c r="N105" s="18">
        <v>4506</v>
      </c>
      <c r="O105" s="18">
        <v>2597</v>
      </c>
      <c r="P105" s="18">
        <v>1929</v>
      </c>
      <c r="Q105" s="18">
        <v>945</v>
      </c>
      <c r="R105" s="18">
        <v>969</v>
      </c>
      <c r="S105" s="18">
        <v>1720</v>
      </c>
      <c r="T105" s="18">
        <v>713</v>
      </c>
      <c r="U105" s="18">
        <v>516</v>
      </c>
      <c r="V105" s="18">
        <v>1067</v>
      </c>
      <c r="W105" s="18">
        <v>557</v>
      </c>
      <c r="X105" s="18">
        <v>1097</v>
      </c>
      <c r="Y105" s="18">
        <v>527</v>
      </c>
      <c r="Z105" s="18">
        <v>657</v>
      </c>
      <c r="AA105" s="18">
        <v>729</v>
      </c>
      <c r="AB105" s="20">
        <v>683719</v>
      </c>
    </row>
    <row r="106" spans="2:28" s="9" customFormat="1" ht="11.25" customHeight="1" x14ac:dyDescent="0.2">
      <c r="B106" s="24" t="s">
        <v>22</v>
      </c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20"/>
    </row>
    <row r="107" spans="2:28" s="9" customFormat="1" ht="11.25" customHeight="1" x14ac:dyDescent="0.2">
      <c r="B107" s="63" t="s">
        <v>217</v>
      </c>
      <c r="C107" s="18">
        <v>913485</v>
      </c>
      <c r="D107" s="18">
        <v>601314</v>
      </c>
      <c r="E107" s="18">
        <v>63544</v>
      </c>
      <c r="F107" s="18">
        <v>3164</v>
      </c>
      <c r="G107" s="18">
        <v>16845</v>
      </c>
      <c r="H107" s="18">
        <v>635</v>
      </c>
      <c r="I107" s="18">
        <v>295</v>
      </c>
      <c r="J107" s="18">
        <v>3952</v>
      </c>
      <c r="K107" s="18">
        <v>631</v>
      </c>
      <c r="L107" s="18">
        <v>3932</v>
      </c>
      <c r="M107" s="18">
        <v>613</v>
      </c>
      <c r="N107" s="18">
        <v>1146</v>
      </c>
      <c r="O107" s="18">
        <v>2358</v>
      </c>
      <c r="P107" s="18">
        <v>1239</v>
      </c>
      <c r="Q107" s="18">
        <v>338</v>
      </c>
      <c r="R107" s="18">
        <v>10</v>
      </c>
      <c r="S107" s="18">
        <v>237</v>
      </c>
      <c r="T107" s="18">
        <v>110</v>
      </c>
      <c r="U107" s="18">
        <v>29</v>
      </c>
      <c r="V107" s="18">
        <v>223</v>
      </c>
      <c r="W107" s="18">
        <v>21</v>
      </c>
      <c r="X107" s="18">
        <v>133</v>
      </c>
      <c r="Y107" s="18">
        <v>165</v>
      </c>
      <c r="Z107" s="18">
        <v>34</v>
      </c>
      <c r="AA107" s="18">
        <v>382</v>
      </c>
      <c r="AB107" s="20">
        <v>244499</v>
      </c>
    </row>
    <row r="108" spans="2:28" s="9" customFormat="1" ht="11.25" customHeight="1" x14ac:dyDescent="0.2">
      <c r="B108" s="63" t="s">
        <v>218</v>
      </c>
      <c r="C108" s="18">
        <v>8849</v>
      </c>
      <c r="D108" s="18">
        <v>5029</v>
      </c>
      <c r="E108" s="18">
        <v>430</v>
      </c>
      <c r="F108" s="18">
        <v>44</v>
      </c>
      <c r="G108" s="18">
        <v>160</v>
      </c>
      <c r="H108" s="18">
        <v>82</v>
      </c>
      <c r="I108" s="18">
        <v>202</v>
      </c>
      <c r="J108" s="18">
        <v>34</v>
      </c>
      <c r="K108" s="18">
        <v>134</v>
      </c>
      <c r="L108" s="18">
        <v>72</v>
      </c>
      <c r="M108" s="18">
        <v>45</v>
      </c>
      <c r="N108" s="18">
        <v>22</v>
      </c>
      <c r="O108" s="18">
        <v>20</v>
      </c>
      <c r="P108" s="18">
        <v>11</v>
      </c>
      <c r="Q108" s="18">
        <v>6</v>
      </c>
      <c r="R108" s="18">
        <v>1</v>
      </c>
      <c r="S108" s="18">
        <v>66</v>
      </c>
      <c r="T108" s="18">
        <v>10</v>
      </c>
      <c r="U108" s="18">
        <v>7</v>
      </c>
      <c r="V108" s="18">
        <v>26</v>
      </c>
      <c r="W108" s="18">
        <v>4</v>
      </c>
      <c r="X108" s="18">
        <v>59</v>
      </c>
      <c r="Y108" s="18">
        <v>11</v>
      </c>
      <c r="Z108" s="18">
        <v>9</v>
      </c>
      <c r="AA108" s="18">
        <v>6</v>
      </c>
      <c r="AB108" s="20">
        <v>2494</v>
      </c>
    </row>
    <row r="109" spans="2:28" s="9" customFormat="1" ht="11.25" customHeight="1" x14ac:dyDescent="0.2">
      <c r="B109" s="63" t="s">
        <v>69</v>
      </c>
      <c r="C109" s="18">
        <v>739627</v>
      </c>
      <c r="D109" s="18">
        <v>440433</v>
      </c>
      <c r="E109" s="18">
        <v>34417</v>
      </c>
      <c r="F109" s="18">
        <v>1948</v>
      </c>
      <c r="G109" s="18">
        <v>5118</v>
      </c>
      <c r="H109" s="18">
        <v>4980</v>
      </c>
      <c r="I109" s="18">
        <v>4045</v>
      </c>
      <c r="J109" s="18">
        <v>1830</v>
      </c>
      <c r="K109" s="18">
        <v>3085</v>
      </c>
      <c r="L109" s="18">
        <v>1257</v>
      </c>
      <c r="M109" s="18">
        <v>1925</v>
      </c>
      <c r="N109" s="18">
        <v>1886</v>
      </c>
      <c r="O109" s="18">
        <v>114</v>
      </c>
      <c r="P109" s="18">
        <v>380</v>
      </c>
      <c r="Q109" s="18">
        <v>347</v>
      </c>
      <c r="R109" s="18">
        <v>509</v>
      </c>
      <c r="S109" s="18">
        <v>1000</v>
      </c>
      <c r="T109" s="18">
        <v>289</v>
      </c>
      <c r="U109" s="18">
        <v>339</v>
      </c>
      <c r="V109" s="18">
        <v>557</v>
      </c>
      <c r="W109" s="18">
        <v>322</v>
      </c>
      <c r="X109" s="18">
        <v>583</v>
      </c>
      <c r="Y109" s="18">
        <v>224</v>
      </c>
      <c r="Z109" s="18">
        <v>444</v>
      </c>
      <c r="AA109" s="18">
        <v>232</v>
      </c>
      <c r="AB109" s="20">
        <v>255111</v>
      </c>
    </row>
    <row r="110" spans="2:28" s="9" customFormat="1" ht="11.25" customHeight="1" x14ac:dyDescent="0.2">
      <c r="B110" s="52" t="s">
        <v>70</v>
      </c>
      <c r="C110" s="19">
        <v>1591</v>
      </c>
      <c r="D110" s="18">
        <v>955</v>
      </c>
      <c r="E110" s="18">
        <v>84</v>
      </c>
      <c r="F110" s="18">
        <v>9</v>
      </c>
      <c r="G110" s="18">
        <v>28</v>
      </c>
      <c r="H110" s="18">
        <v>18</v>
      </c>
      <c r="I110" s="18">
        <v>15</v>
      </c>
      <c r="J110" s="18">
        <v>1</v>
      </c>
      <c r="K110" s="18">
        <v>6</v>
      </c>
      <c r="L110" s="18">
        <v>9</v>
      </c>
      <c r="M110" s="18">
        <v>7</v>
      </c>
      <c r="N110" s="18">
        <v>22</v>
      </c>
      <c r="O110" s="18">
        <v>6</v>
      </c>
      <c r="P110" s="18">
        <v>1</v>
      </c>
      <c r="Q110" s="18">
        <v>1</v>
      </c>
      <c r="R110" s="18">
        <v>2</v>
      </c>
      <c r="S110" s="18">
        <v>1</v>
      </c>
      <c r="T110" s="18">
        <v>4</v>
      </c>
      <c r="U110" s="18" t="s">
        <v>24</v>
      </c>
      <c r="V110" s="18">
        <v>2</v>
      </c>
      <c r="W110" s="18">
        <v>2</v>
      </c>
      <c r="X110" s="18">
        <v>5</v>
      </c>
      <c r="Y110" s="18">
        <v>3</v>
      </c>
      <c r="Z110" s="18" t="s">
        <v>24</v>
      </c>
      <c r="AA110" s="18">
        <v>1</v>
      </c>
      <c r="AB110" s="20">
        <v>459</v>
      </c>
    </row>
    <row r="111" spans="2:28" s="9" customFormat="1" ht="22.5" customHeight="1" x14ac:dyDescent="0.2">
      <c r="B111" s="52" t="s">
        <v>219</v>
      </c>
      <c r="C111" s="19">
        <v>425432</v>
      </c>
      <c r="D111" s="18">
        <v>221456</v>
      </c>
      <c r="E111" s="18">
        <v>15233</v>
      </c>
      <c r="F111" s="18">
        <v>893</v>
      </c>
      <c r="G111" s="18">
        <v>4230</v>
      </c>
      <c r="H111" s="18">
        <v>2552</v>
      </c>
      <c r="I111" s="18">
        <v>2832</v>
      </c>
      <c r="J111" s="18">
        <v>1078</v>
      </c>
      <c r="K111" s="18">
        <v>1205</v>
      </c>
      <c r="L111" s="18">
        <v>541</v>
      </c>
      <c r="M111" s="18">
        <v>937</v>
      </c>
      <c r="N111" s="18">
        <v>1430</v>
      </c>
      <c r="O111" s="18">
        <v>99</v>
      </c>
      <c r="P111" s="18">
        <v>298</v>
      </c>
      <c r="Q111" s="18">
        <v>253</v>
      </c>
      <c r="R111" s="18">
        <v>447</v>
      </c>
      <c r="S111" s="18">
        <v>416</v>
      </c>
      <c r="T111" s="18">
        <v>300</v>
      </c>
      <c r="U111" s="18">
        <v>141</v>
      </c>
      <c r="V111" s="18">
        <v>259</v>
      </c>
      <c r="W111" s="18">
        <v>208</v>
      </c>
      <c r="X111" s="18">
        <v>317</v>
      </c>
      <c r="Y111" s="18">
        <v>124</v>
      </c>
      <c r="Z111" s="18">
        <v>170</v>
      </c>
      <c r="AA111" s="18">
        <v>108</v>
      </c>
      <c r="AB111" s="20">
        <v>181156</v>
      </c>
    </row>
    <row r="112" spans="2:28" s="9" customFormat="1" x14ac:dyDescent="0.2">
      <c r="B112" s="24" t="s">
        <v>16</v>
      </c>
      <c r="C112" s="18">
        <v>75953</v>
      </c>
      <c r="D112" s="18">
        <v>898</v>
      </c>
      <c r="E112" s="18">
        <v>62</v>
      </c>
      <c r="F112" s="18">
        <v>3</v>
      </c>
      <c r="G112" s="18">
        <v>78</v>
      </c>
      <c r="H112" s="18">
        <v>84</v>
      </c>
      <c r="I112" s="18">
        <v>31</v>
      </c>
      <c r="J112" s="18">
        <v>15</v>
      </c>
      <c r="K112" s="18">
        <v>23</v>
      </c>
      <c r="L112" s="18">
        <v>21</v>
      </c>
      <c r="M112" s="18">
        <v>2</v>
      </c>
      <c r="N112" s="18">
        <v>29</v>
      </c>
      <c r="O112" s="18">
        <v>6</v>
      </c>
      <c r="P112" s="18">
        <v>11</v>
      </c>
      <c r="Q112" s="18">
        <v>33</v>
      </c>
      <c r="R112" s="18">
        <v>14</v>
      </c>
      <c r="S112" s="18">
        <v>7</v>
      </c>
      <c r="T112" s="18">
        <v>10</v>
      </c>
      <c r="U112" s="18">
        <v>5</v>
      </c>
      <c r="V112" s="18">
        <v>2</v>
      </c>
      <c r="W112" s="18">
        <v>12</v>
      </c>
      <c r="X112" s="18">
        <v>2</v>
      </c>
      <c r="Y112" s="18">
        <v>3</v>
      </c>
      <c r="Z112" s="18">
        <v>1</v>
      </c>
      <c r="AA112" s="18">
        <v>4</v>
      </c>
      <c r="AB112" s="20">
        <v>74563</v>
      </c>
    </row>
    <row r="113" spans="2:28" s="9" customFormat="1" ht="14.25" customHeight="1" x14ac:dyDescent="0.2">
      <c r="B113" s="61" t="s">
        <v>220</v>
      </c>
      <c r="C113" s="13">
        <v>2884419</v>
      </c>
      <c r="D113" s="13">
        <v>1726152</v>
      </c>
      <c r="E113" s="13">
        <v>169489</v>
      </c>
      <c r="F113" s="13">
        <v>11638</v>
      </c>
      <c r="G113" s="13">
        <v>47283</v>
      </c>
      <c r="H113" s="13">
        <v>38115</v>
      </c>
      <c r="I113" s="13">
        <v>12186</v>
      </c>
      <c r="J113" s="13">
        <v>9192</v>
      </c>
      <c r="K113" s="13">
        <v>9146</v>
      </c>
      <c r="L113" s="13">
        <v>7922</v>
      </c>
      <c r="M113" s="13">
        <v>11493</v>
      </c>
      <c r="N113" s="13">
        <v>4540</v>
      </c>
      <c r="O113" s="13">
        <v>5802</v>
      </c>
      <c r="P113" s="13">
        <v>3755</v>
      </c>
      <c r="Q113" s="13">
        <v>3232</v>
      </c>
      <c r="R113" s="13">
        <v>2201</v>
      </c>
      <c r="S113" s="13">
        <v>1728</v>
      </c>
      <c r="T113" s="13">
        <v>2623</v>
      </c>
      <c r="U113" s="13">
        <v>1777</v>
      </c>
      <c r="V113" s="13">
        <v>2000</v>
      </c>
      <c r="W113" s="13">
        <v>1970</v>
      </c>
      <c r="X113" s="13">
        <v>1679</v>
      </c>
      <c r="Y113" s="13">
        <v>1984</v>
      </c>
      <c r="Z113" s="18">
        <v>1397</v>
      </c>
      <c r="AA113" s="18">
        <v>1428</v>
      </c>
      <c r="AB113" s="20">
        <v>891703</v>
      </c>
    </row>
    <row r="114" spans="2:28" s="9" customFormat="1" ht="11.25" customHeight="1" x14ac:dyDescent="0.2">
      <c r="B114" s="68" t="s">
        <v>221</v>
      </c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20"/>
    </row>
    <row r="115" spans="2:28" s="9" customFormat="1" ht="11.25" customHeight="1" x14ac:dyDescent="0.2">
      <c r="B115" s="24" t="s">
        <v>222</v>
      </c>
      <c r="C115" s="18">
        <v>2056326</v>
      </c>
      <c r="D115" s="18">
        <v>1230616</v>
      </c>
      <c r="E115" s="18">
        <v>127059</v>
      </c>
      <c r="F115" s="18">
        <v>8837</v>
      </c>
      <c r="G115" s="18">
        <v>32541</v>
      </c>
      <c r="H115" s="18">
        <v>25921</v>
      </c>
      <c r="I115" s="18">
        <v>3509</v>
      </c>
      <c r="J115" s="18">
        <v>6502</v>
      </c>
      <c r="K115" s="18">
        <v>6309</v>
      </c>
      <c r="L115" s="18">
        <v>4583</v>
      </c>
      <c r="M115" s="18">
        <v>7650</v>
      </c>
      <c r="N115" s="18">
        <v>2987</v>
      </c>
      <c r="O115" s="18">
        <v>4133</v>
      </c>
      <c r="P115" s="18">
        <v>2511</v>
      </c>
      <c r="Q115" s="18">
        <v>2065</v>
      </c>
      <c r="R115" s="18">
        <v>1949</v>
      </c>
      <c r="S115" s="18">
        <v>759</v>
      </c>
      <c r="T115" s="18">
        <v>1720</v>
      </c>
      <c r="U115" s="18">
        <v>1402</v>
      </c>
      <c r="V115" s="18">
        <v>1127</v>
      </c>
      <c r="W115" s="18">
        <v>1242</v>
      </c>
      <c r="X115" s="18">
        <v>829</v>
      </c>
      <c r="Y115" s="18">
        <v>1552</v>
      </c>
      <c r="Z115" s="18">
        <v>1159</v>
      </c>
      <c r="AA115" s="18">
        <v>881</v>
      </c>
      <c r="AB115" s="20">
        <v>640919</v>
      </c>
    </row>
    <row r="116" spans="2:28" s="9" customFormat="1" ht="11.25" customHeight="1" x14ac:dyDescent="0.2">
      <c r="B116" s="24" t="s">
        <v>223</v>
      </c>
      <c r="C116" s="18">
        <v>36887</v>
      </c>
      <c r="D116" s="18">
        <v>24013</v>
      </c>
      <c r="E116" s="18">
        <v>1956</v>
      </c>
      <c r="F116" s="18">
        <v>129</v>
      </c>
      <c r="G116" s="18">
        <v>347</v>
      </c>
      <c r="H116" s="18">
        <v>103</v>
      </c>
      <c r="I116" s="18">
        <v>301</v>
      </c>
      <c r="J116" s="18">
        <v>117</v>
      </c>
      <c r="K116" s="18">
        <v>22</v>
      </c>
      <c r="L116" s="18">
        <v>98</v>
      </c>
      <c r="M116" s="18">
        <v>112</v>
      </c>
      <c r="N116" s="18">
        <v>29</v>
      </c>
      <c r="O116" s="18">
        <v>69</v>
      </c>
      <c r="P116" s="18">
        <v>32</v>
      </c>
      <c r="Q116" s="18">
        <v>23</v>
      </c>
      <c r="R116" s="18">
        <v>2</v>
      </c>
      <c r="S116" s="18">
        <v>3</v>
      </c>
      <c r="T116" s="18">
        <v>12</v>
      </c>
      <c r="U116" s="18">
        <v>4</v>
      </c>
      <c r="V116" s="18">
        <v>14</v>
      </c>
      <c r="W116" s="18">
        <v>9</v>
      </c>
      <c r="X116" s="18">
        <v>3</v>
      </c>
      <c r="Y116" s="18">
        <v>9</v>
      </c>
      <c r="Z116" s="18">
        <v>8</v>
      </c>
      <c r="AA116" s="18">
        <v>15</v>
      </c>
      <c r="AB116" s="20">
        <v>10484</v>
      </c>
    </row>
    <row r="117" spans="2:28" s="9" customFormat="1" ht="11.25" customHeight="1" x14ac:dyDescent="0.2">
      <c r="B117" s="24" t="s">
        <v>224</v>
      </c>
      <c r="C117" s="18">
        <v>494969</v>
      </c>
      <c r="D117" s="18">
        <v>290277</v>
      </c>
      <c r="E117" s="18">
        <v>25050</v>
      </c>
      <c r="F117" s="18">
        <v>1468</v>
      </c>
      <c r="G117" s="18">
        <v>6414</v>
      </c>
      <c r="H117" s="18">
        <v>7972</v>
      </c>
      <c r="I117" s="18">
        <v>5533</v>
      </c>
      <c r="J117" s="18">
        <v>1209</v>
      </c>
      <c r="K117" s="18">
        <v>1215</v>
      </c>
      <c r="L117" s="18">
        <v>1380</v>
      </c>
      <c r="M117" s="18">
        <v>2442</v>
      </c>
      <c r="N117" s="18">
        <v>602</v>
      </c>
      <c r="O117" s="18">
        <v>933</v>
      </c>
      <c r="P117" s="18">
        <v>553</v>
      </c>
      <c r="Q117" s="18">
        <v>349</v>
      </c>
      <c r="R117" s="18">
        <v>89</v>
      </c>
      <c r="S117" s="18">
        <v>482</v>
      </c>
      <c r="T117" s="18">
        <v>398</v>
      </c>
      <c r="U117" s="18">
        <v>206</v>
      </c>
      <c r="V117" s="18">
        <v>322</v>
      </c>
      <c r="W117" s="18">
        <v>474</v>
      </c>
      <c r="X117" s="18">
        <v>448</v>
      </c>
      <c r="Y117" s="18">
        <v>201</v>
      </c>
      <c r="Z117" s="18">
        <v>64</v>
      </c>
      <c r="AA117" s="18">
        <v>204</v>
      </c>
      <c r="AB117" s="20">
        <v>161274</v>
      </c>
    </row>
    <row r="118" spans="2:28" s="9" customFormat="1" ht="11.25" customHeight="1" x14ac:dyDescent="0.2">
      <c r="B118" s="24" t="s">
        <v>16</v>
      </c>
      <c r="C118" s="18">
        <v>296237</v>
      </c>
      <c r="D118" s="18">
        <v>181246</v>
      </c>
      <c r="E118" s="18">
        <v>15424</v>
      </c>
      <c r="F118" s="18">
        <v>1204</v>
      </c>
      <c r="G118" s="18">
        <v>7981</v>
      </c>
      <c r="H118" s="18">
        <v>4119</v>
      </c>
      <c r="I118" s="18">
        <v>2843</v>
      </c>
      <c r="J118" s="18">
        <v>1364</v>
      </c>
      <c r="K118" s="18">
        <v>1600</v>
      </c>
      <c r="L118" s="18">
        <v>1861</v>
      </c>
      <c r="M118" s="18">
        <v>1289</v>
      </c>
      <c r="N118" s="18">
        <v>922</v>
      </c>
      <c r="O118" s="18">
        <v>667</v>
      </c>
      <c r="P118" s="18">
        <v>659</v>
      </c>
      <c r="Q118" s="18">
        <v>795</v>
      </c>
      <c r="R118" s="18">
        <v>161</v>
      </c>
      <c r="S118" s="18">
        <v>484</v>
      </c>
      <c r="T118" s="18">
        <v>493</v>
      </c>
      <c r="U118" s="18">
        <v>165</v>
      </c>
      <c r="V118" s="18">
        <v>537</v>
      </c>
      <c r="W118" s="18">
        <v>245</v>
      </c>
      <c r="X118" s="18">
        <v>399</v>
      </c>
      <c r="Y118" s="18">
        <v>222</v>
      </c>
      <c r="Z118" s="18">
        <v>166</v>
      </c>
      <c r="AA118" s="18">
        <v>328</v>
      </c>
      <c r="AB118" s="20">
        <v>79026</v>
      </c>
    </row>
    <row r="119" spans="2:28" s="9" customFormat="1" ht="13.5" customHeight="1" x14ac:dyDescent="0.2">
      <c r="B119" s="48" t="s">
        <v>225</v>
      </c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20"/>
    </row>
    <row r="120" spans="2:28" s="9" customFormat="1" ht="11.25" customHeight="1" x14ac:dyDescent="0.2">
      <c r="B120" s="24" t="s">
        <v>226</v>
      </c>
      <c r="C120" s="18">
        <v>120787</v>
      </c>
      <c r="D120" s="18">
        <v>70064</v>
      </c>
      <c r="E120" s="18">
        <v>7792</v>
      </c>
      <c r="F120" s="18">
        <v>330</v>
      </c>
      <c r="G120" s="18">
        <v>1045</v>
      </c>
      <c r="H120" s="18">
        <v>1208</v>
      </c>
      <c r="I120" s="18">
        <v>114</v>
      </c>
      <c r="J120" s="18">
        <v>189</v>
      </c>
      <c r="K120" s="18">
        <v>83</v>
      </c>
      <c r="L120" s="18">
        <v>239</v>
      </c>
      <c r="M120" s="18">
        <v>177</v>
      </c>
      <c r="N120" s="18">
        <v>173</v>
      </c>
      <c r="O120" s="18">
        <v>208</v>
      </c>
      <c r="P120" s="18">
        <v>67</v>
      </c>
      <c r="Q120" s="18">
        <v>66</v>
      </c>
      <c r="R120" s="18">
        <v>45</v>
      </c>
      <c r="S120" s="18">
        <v>20</v>
      </c>
      <c r="T120" s="18">
        <v>84</v>
      </c>
      <c r="U120" s="18">
        <v>20</v>
      </c>
      <c r="V120" s="18">
        <v>13</v>
      </c>
      <c r="W120" s="18">
        <v>122</v>
      </c>
      <c r="X120" s="18">
        <v>13</v>
      </c>
      <c r="Y120" s="18">
        <v>27</v>
      </c>
      <c r="Z120" s="18">
        <v>13</v>
      </c>
      <c r="AA120" s="18">
        <v>11</v>
      </c>
      <c r="AB120" s="20">
        <v>41783</v>
      </c>
    </row>
    <row r="121" spans="2:28" s="9" customFormat="1" ht="11.25" customHeight="1" x14ac:dyDescent="0.2">
      <c r="B121" s="24" t="s">
        <v>227</v>
      </c>
      <c r="C121" s="18">
        <v>26704</v>
      </c>
      <c r="D121" s="18">
        <v>16583</v>
      </c>
      <c r="E121" s="18">
        <v>1176</v>
      </c>
      <c r="F121" s="18">
        <v>217</v>
      </c>
      <c r="G121" s="18">
        <v>577</v>
      </c>
      <c r="H121" s="18">
        <v>229</v>
      </c>
      <c r="I121" s="18">
        <v>38</v>
      </c>
      <c r="J121" s="18">
        <v>253</v>
      </c>
      <c r="K121" s="18">
        <v>41</v>
      </c>
      <c r="L121" s="18">
        <v>97</v>
      </c>
      <c r="M121" s="18">
        <v>32</v>
      </c>
      <c r="N121" s="18">
        <v>95</v>
      </c>
      <c r="O121" s="18">
        <v>70</v>
      </c>
      <c r="P121" s="18">
        <v>40</v>
      </c>
      <c r="Q121" s="18">
        <v>13</v>
      </c>
      <c r="R121" s="18">
        <v>19</v>
      </c>
      <c r="S121" s="18">
        <v>6</v>
      </c>
      <c r="T121" s="18">
        <v>16</v>
      </c>
      <c r="U121" s="18">
        <v>2</v>
      </c>
      <c r="V121" s="18">
        <v>21</v>
      </c>
      <c r="W121" s="18">
        <v>17</v>
      </c>
      <c r="X121" s="18">
        <v>10</v>
      </c>
      <c r="Y121" s="18">
        <v>2</v>
      </c>
      <c r="Z121" s="18">
        <v>5</v>
      </c>
      <c r="AA121" s="18">
        <v>11</v>
      </c>
      <c r="AB121" s="20">
        <v>7914</v>
      </c>
    </row>
    <row r="122" spans="2:28" s="9" customFormat="1" ht="11.25" customHeight="1" x14ac:dyDescent="0.2">
      <c r="B122" s="24" t="s">
        <v>228</v>
      </c>
      <c r="C122" s="18">
        <v>839257</v>
      </c>
      <c r="D122" s="18">
        <v>483928</v>
      </c>
      <c r="E122" s="18">
        <v>53046</v>
      </c>
      <c r="F122" s="18">
        <v>3406</v>
      </c>
      <c r="G122" s="18">
        <v>12977</v>
      </c>
      <c r="H122" s="18">
        <v>12880</v>
      </c>
      <c r="I122" s="18">
        <v>1592</v>
      </c>
      <c r="J122" s="18">
        <v>3035</v>
      </c>
      <c r="K122" s="18">
        <v>1548</v>
      </c>
      <c r="L122" s="18">
        <v>2037</v>
      </c>
      <c r="M122" s="18">
        <v>1328</v>
      </c>
      <c r="N122" s="18">
        <v>1360</v>
      </c>
      <c r="O122" s="18">
        <v>1447</v>
      </c>
      <c r="P122" s="18">
        <v>1057</v>
      </c>
      <c r="Q122" s="18">
        <v>1535</v>
      </c>
      <c r="R122" s="18">
        <v>1761</v>
      </c>
      <c r="S122" s="18">
        <v>147</v>
      </c>
      <c r="T122" s="18">
        <v>1055</v>
      </c>
      <c r="U122" s="18">
        <v>656</v>
      </c>
      <c r="V122" s="18">
        <v>332</v>
      </c>
      <c r="W122" s="18">
        <v>710</v>
      </c>
      <c r="X122" s="18">
        <v>179</v>
      </c>
      <c r="Y122" s="18">
        <v>863</v>
      </c>
      <c r="Z122" s="18">
        <v>129</v>
      </c>
      <c r="AA122" s="18">
        <v>243</v>
      </c>
      <c r="AB122" s="20">
        <v>275149</v>
      </c>
    </row>
    <row r="123" spans="2:28" s="9" customFormat="1" ht="22.5" customHeight="1" x14ac:dyDescent="0.2">
      <c r="B123" s="70" t="s">
        <v>229</v>
      </c>
      <c r="C123" s="18">
        <v>57303</v>
      </c>
      <c r="D123" s="18">
        <v>38109</v>
      </c>
      <c r="E123" s="18">
        <v>3992</v>
      </c>
      <c r="F123" s="18">
        <v>305</v>
      </c>
      <c r="G123" s="18">
        <v>709</v>
      </c>
      <c r="H123" s="18">
        <v>250</v>
      </c>
      <c r="I123" s="18">
        <v>4</v>
      </c>
      <c r="J123" s="18">
        <v>192</v>
      </c>
      <c r="K123" s="18">
        <v>42</v>
      </c>
      <c r="L123" s="18">
        <v>197</v>
      </c>
      <c r="M123" s="18">
        <v>142</v>
      </c>
      <c r="N123" s="18">
        <v>35</v>
      </c>
      <c r="O123" s="18">
        <v>136</v>
      </c>
      <c r="P123" s="18">
        <v>50</v>
      </c>
      <c r="Q123" s="18">
        <v>17</v>
      </c>
      <c r="R123" s="18">
        <v>3</v>
      </c>
      <c r="S123" s="18">
        <v>5</v>
      </c>
      <c r="T123" s="18">
        <v>28</v>
      </c>
      <c r="U123" s="18">
        <v>4</v>
      </c>
      <c r="V123" s="18">
        <v>11</v>
      </c>
      <c r="W123" s="18">
        <v>19</v>
      </c>
      <c r="X123" s="18">
        <v>8</v>
      </c>
      <c r="Y123" s="18">
        <v>13</v>
      </c>
      <c r="Z123" s="18" t="s">
        <v>24</v>
      </c>
      <c r="AA123" s="18">
        <v>15</v>
      </c>
      <c r="AB123" s="20">
        <v>15040</v>
      </c>
    </row>
    <row r="124" spans="2:28" s="9" customFormat="1" ht="22.5" customHeight="1" x14ac:dyDescent="0.2">
      <c r="B124" s="70" t="s">
        <v>230</v>
      </c>
      <c r="C124" s="18">
        <v>43700</v>
      </c>
      <c r="D124" s="18">
        <v>26467</v>
      </c>
      <c r="E124" s="18">
        <v>2700</v>
      </c>
      <c r="F124" s="18">
        <v>182</v>
      </c>
      <c r="G124" s="18">
        <v>499</v>
      </c>
      <c r="H124" s="18">
        <v>240</v>
      </c>
      <c r="I124" s="18">
        <v>9</v>
      </c>
      <c r="J124" s="18">
        <v>81</v>
      </c>
      <c r="K124" s="18">
        <v>33</v>
      </c>
      <c r="L124" s="18">
        <v>94</v>
      </c>
      <c r="M124" s="18">
        <v>49</v>
      </c>
      <c r="N124" s="18">
        <v>171</v>
      </c>
      <c r="O124" s="18">
        <v>115</v>
      </c>
      <c r="P124" s="18">
        <v>33</v>
      </c>
      <c r="Q124" s="18">
        <v>13</v>
      </c>
      <c r="R124" s="18">
        <v>4</v>
      </c>
      <c r="S124" s="18">
        <v>3</v>
      </c>
      <c r="T124" s="18">
        <v>25</v>
      </c>
      <c r="U124" s="18">
        <v>6</v>
      </c>
      <c r="V124" s="18">
        <v>9</v>
      </c>
      <c r="W124" s="18">
        <v>16</v>
      </c>
      <c r="X124" s="18">
        <v>4</v>
      </c>
      <c r="Y124" s="18">
        <v>9</v>
      </c>
      <c r="Z124" s="18">
        <v>1</v>
      </c>
      <c r="AA124" s="18">
        <v>10</v>
      </c>
      <c r="AB124" s="20">
        <v>14282</v>
      </c>
    </row>
    <row r="125" spans="2:28" s="9" customFormat="1" x14ac:dyDescent="0.2">
      <c r="B125" s="24" t="s">
        <v>231</v>
      </c>
      <c r="C125" s="18">
        <v>328715</v>
      </c>
      <c r="D125" s="18">
        <v>183369</v>
      </c>
      <c r="E125" s="18">
        <v>18630</v>
      </c>
      <c r="F125" s="18">
        <v>1020</v>
      </c>
      <c r="G125" s="18">
        <v>4225</v>
      </c>
      <c r="H125" s="18">
        <v>12301</v>
      </c>
      <c r="I125" s="18">
        <v>120</v>
      </c>
      <c r="J125" s="18">
        <v>657</v>
      </c>
      <c r="K125" s="18">
        <v>642</v>
      </c>
      <c r="L125" s="18">
        <v>659</v>
      </c>
      <c r="M125" s="18">
        <v>412</v>
      </c>
      <c r="N125" s="18">
        <v>730</v>
      </c>
      <c r="O125" s="18">
        <v>559</v>
      </c>
      <c r="P125" s="18">
        <v>450</v>
      </c>
      <c r="Q125" s="18">
        <v>253</v>
      </c>
      <c r="R125" s="18">
        <v>41</v>
      </c>
      <c r="S125" s="18">
        <v>29</v>
      </c>
      <c r="T125" s="18">
        <v>421</v>
      </c>
      <c r="U125" s="18">
        <v>119</v>
      </c>
      <c r="V125" s="18">
        <v>65</v>
      </c>
      <c r="W125" s="18">
        <v>486</v>
      </c>
      <c r="X125" s="18">
        <v>36</v>
      </c>
      <c r="Y125" s="18">
        <v>144</v>
      </c>
      <c r="Z125" s="18">
        <v>8</v>
      </c>
      <c r="AA125" s="18">
        <v>101</v>
      </c>
      <c r="AB125" s="20">
        <v>112445</v>
      </c>
    </row>
    <row r="126" spans="2:28" s="9" customFormat="1" ht="22.5" customHeight="1" x14ac:dyDescent="0.2">
      <c r="B126" s="70" t="s">
        <v>232</v>
      </c>
      <c r="C126" s="18">
        <v>276645</v>
      </c>
      <c r="D126" s="18">
        <v>163404</v>
      </c>
      <c r="E126" s="18">
        <v>14222</v>
      </c>
      <c r="F126" s="18">
        <v>887</v>
      </c>
      <c r="G126" s="18">
        <v>3510</v>
      </c>
      <c r="H126" s="18">
        <v>1937</v>
      </c>
      <c r="I126" s="18">
        <v>6466</v>
      </c>
      <c r="J126" s="18">
        <v>903</v>
      </c>
      <c r="K126" s="18">
        <v>979</v>
      </c>
      <c r="L126" s="18">
        <v>724</v>
      </c>
      <c r="M126" s="18">
        <v>746</v>
      </c>
      <c r="N126" s="18">
        <v>204</v>
      </c>
      <c r="O126" s="18">
        <v>466</v>
      </c>
      <c r="P126" s="18">
        <v>293</v>
      </c>
      <c r="Q126" s="18">
        <v>276</v>
      </c>
      <c r="R126" s="18">
        <v>60</v>
      </c>
      <c r="S126" s="18">
        <v>102</v>
      </c>
      <c r="T126" s="18">
        <v>137</v>
      </c>
      <c r="U126" s="18">
        <v>126</v>
      </c>
      <c r="V126" s="18">
        <v>238</v>
      </c>
      <c r="W126" s="18">
        <v>84</v>
      </c>
      <c r="X126" s="18">
        <v>81</v>
      </c>
      <c r="Y126" s="18">
        <v>172</v>
      </c>
      <c r="Z126" s="18">
        <v>271</v>
      </c>
      <c r="AA126" s="18">
        <v>116</v>
      </c>
      <c r="AB126" s="20">
        <v>87815</v>
      </c>
    </row>
    <row r="127" spans="2:28" s="9" customFormat="1" x14ac:dyDescent="0.2">
      <c r="B127" s="24" t="s">
        <v>233</v>
      </c>
      <c r="C127" s="18">
        <v>241610</v>
      </c>
      <c r="D127" s="18">
        <v>144253</v>
      </c>
      <c r="E127" s="18">
        <v>13135</v>
      </c>
      <c r="F127" s="18">
        <v>858</v>
      </c>
      <c r="G127" s="18">
        <v>3729</v>
      </c>
      <c r="H127" s="18">
        <v>3051</v>
      </c>
      <c r="I127" s="18">
        <v>130</v>
      </c>
      <c r="J127" s="18">
        <v>527</v>
      </c>
      <c r="K127" s="18">
        <v>778</v>
      </c>
      <c r="L127" s="18">
        <v>536</v>
      </c>
      <c r="M127" s="18">
        <v>435</v>
      </c>
      <c r="N127" s="18">
        <v>307</v>
      </c>
      <c r="O127" s="18">
        <v>630</v>
      </c>
      <c r="P127" s="18">
        <v>300</v>
      </c>
      <c r="Q127" s="18">
        <v>276</v>
      </c>
      <c r="R127" s="18">
        <v>99</v>
      </c>
      <c r="S127" s="18">
        <v>39</v>
      </c>
      <c r="T127" s="18">
        <v>188</v>
      </c>
      <c r="U127" s="18">
        <v>198</v>
      </c>
      <c r="V127" s="18">
        <v>87</v>
      </c>
      <c r="W127" s="18">
        <v>203</v>
      </c>
      <c r="X127" s="18">
        <v>54</v>
      </c>
      <c r="Y127" s="18">
        <v>96</v>
      </c>
      <c r="Z127" s="18">
        <v>42</v>
      </c>
      <c r="AA127" s="18">
        <v>80</v>
      </c>
      <c r="AB127" s="20">
        <v>77995</v>
      </c>
    </row>
    <row r="128" spans="2:28" s="9" customFormat="1" x14ac:dyDescent="0.2">
      <c r="B128" s="24" t="s">
        <v>234</v>
      </c>
      <c r="C128" s="18">
        <v>81112</v>
      </c>
      <c r="D128" s="18">
        <v>45923</v>
      </c>
      <c r="E128" s="18">
        <v>3340</v>
      </c>
      <c r="F128" s="18">
        <v>186</v>
      </c>
      <c r="G128" s="18">
        <v>1007</v>
      </c>
      <c r="H128" s="18">
        <v>557</v>
      </c>
      <c r="I128" s="18">
        <v>1657</v>
      </c>
      <c r="J128" s="18">
        <v>137</v>
      </c>
      <c r="K128" s="18">
        <v>390</v>
      </c>
      <c r="L128" s="18">
        <v>244</v>
      </c>
      <c r="M128" s="18">
        <v>247</v>
      </c>
      <c r="N128" s="18">
        <v>71</v>
      </c>
      <c r="O128" s="18">
        <v>122</v>
      </c>
      <c r="P128" s="18">
        <v>74</v>
      </c>
      <c r="Q128" s="18">
        <v>61</v>
      </c>
      <c r="R128" s="18">
        <v>26</v>
      </c>
      <c r="S128" s="18">
        <v>42</v>
      </c>
      <c r="T128" s="18">
        <v>30</v>
      </c>
      <c r="U128" s="18">
        <v>43</v>
      </c>
      <c r="V128" s="18">
        <v>228</v>
      </c>
      <c r="W128" s="18">
        <v>26</v>
      </c>
      <c r="X128" s="18">
        <v>41</v>
      </c>
      <c r="Y128" s="18">
        <v>104</v>
      </c>
      <c r="Z128" s="18">
        <v>668</v>
      </c>
      <c r="AA128" s="18">
        <v>91</v>
      </c>
      <c r="AB128" s="20">
        <v>26318</v>
      </c>
    </row>
    <row r="129" spans="2:28" s="9" customFormat="1" x14ac:dyDescent="0.2">
      <c r="B129" s="24" t="s">
        <v>235</v>
      </c>
      <c r="C129" s="18">
        <v>156890</v>
      </c>
      <c r="D129" s="18">
        <v>95052</v>
      </c>
      <c r="E129" s="18">
        <v>8344</v>
      </c>
      <c r="F129" s="18">
        <v>774</v>
      </c>
      <c r="G129" s="18">
        <v>5056</v>
      </c>
      <c r="H129" s="18">
        <v>1019</v>
      </c>
      <c r="I129" s="18">
        <v>238</v>
      </c>
      <c r="J129" s="18">
        <v>687</v>
      </c>
      <c r="K129" s="18">
        <v>1792</v>
      </c>
      <c r="L129" s="18">
        <v>566</v>
      </c>
      <c r="M129" s="18">
        <v>2280</v>
      </c>
      <c r="N129" s="18">
        <v>101</v>
      </c>
      <c r="O129" s="18">
        <v>342</v>
      </c>
      <c r="P129" s="18">
        <v>295</v>
      </c>
      <c r="Q129" s="18">
        <v>177</v>
      </c>
      <c r="R129" s="18">
        <v>19</v>
      </c>
      <c r="S129" s="18">
        <v>369</v>
      </c>
      <c r="T129" s="18">
        <v>271</v>
      </c>
      <c r="U129" s="18">
        <v>280</v>
      </c>
      <c r="V129" s="18">
        <v>302</v>
      </c>
      <c r="W129" s="18">
        <v>50</v>
      </c>
      <c r="X129" s="18">
        <v>338</v>
      </c>
      <c r="Y129" s="18">
        <v>210</v>
      </c>
      <c r="Z129" s="18">
        <v>47</v>
      </c>
      <c r="AA129" s="18">
        <v>305</v>
      </c>
      <c r="AB129" s="20">
        <v>42456</v>
      </c>
    </row>
    <row r="130" spans="2:28" s="9" customFormat="1" x14ac:dyDescent="0.2">
      <c r="B130" s="24" t="s">
        <v>236</v>
      </c>
      <c r="C130" s="18">
        <v>48143</v>
      </c>
      <c r="D130" s="18">
        <v>33420</v>
      </c>
      <c r="E130" s="18">
        <v>2511</v>
      </c>
      <c r="F130" s="18">
        <v>177</v>
      </c>
      <c r="G130" s="18">
        <v>1183</v>
      </c>
      <c r="H130" s="18">
        <v>190</v>
      </c>
      <c r="I130" s="18">
        <v>93</v>
      </c>
      <c r="J130" s="18">
        <v>162</v>
      </c>
      <c r="K130" s="18">
        <v>262</v>
      </c>
      <c r="L130" s="18">
        <v>190</v>
      </c>
      <c r="M130" s="18">
        <v>440</v>
      </c>
      <c r="N130" s="18">
        <v>16</v>
      </c>
      <c r="O130" s="18">
        <v>81</v>
      </c>
      <c r="P130" s="18">
        <v>74</v>
      </c>
      <c r="Q130" s="18">
        <v>33</v>
      </c>
      <c r="R130" s="18">
        <v>7</v>
      </c>
      <c r="S130" s="18">
        <v>65</v>
      </c>
      <c r="T130" s="18">
        <v>32</v>
      </c>
      <c r="U130" s="18">
        <v>40</v>
      </c>
      <c r="V130" s="18">
        <v>74</v>
      </c>
      <c r="W130" s="18">
        <v>12</v>
      </c>
      <c r="X130" s="18">
        <v>62</v>
      </c>
      <c r="Y130" s="18">
        <v>26</v>
      </c>
      <c r="Z130" s="18">
        <v>19</v>
      </c>
      <c r="AA130" s="18">
        <v>47</v>
      </c>
      <c r="AB130" s="20">
        <v>10622</v>
      </c>
    </row>
    <row r="131" spans="2:28" s="9" customFormat="1" x14ac:dyDescent="0.2">
      <c r="B131" s="24" t="s">
        <v>237</v>
      </c>
      <c r="C131" s="18">
        <v>19730</v>
      </c>
      <c r="D131" s="18">
        <v>12257</v>
      </c>
      <c r="E131" s="18">
        <v>872</v>
      </c>
      <c r="F131" s="18">
        <v>54</v>
      </c>
      <c r="G131" s="18">
        <v>321</v>
      </c>
      <c r="H131" s="18">
        <v>141</v>
      </c>
      <c r="I131" s="18">
        <v>43</v>
      </c>
      <c r="J131" s="18">
        <v>45</v>
      </c>
      <c r="K131" s="18">
        <v>311</v>
      </c>
      <c r="L131" s="18">
        <v>87</v>
      </c>
      <c r="M131" s="18">
        <v>89</v>
      </c>
      <c r="N131" s="18">
        <v>15</v>
      </c>
      <c r="O131" s="18">
        <v>42</v>
      </c>
      <c r="P131" s="18">
        <v>23</v>
      </c>
      <c r="Q131" s="18">
        <v>17</v>
      </c>
      <c r="R131" s="18">
        <v>1</v>
      </c>
      <c r="S131" s="18">
        <v>16</v>
      </c>
      <c r="T131" s="18">
        <v>6</v>
      </c>
      <c r="U131" s="18">
        <v>12</v>
      </c>
      <c r="V131" s="18">
        <v>43</v>
      </c>
      <c r="W131" s="18">
        <v>7</v>
      </c>
      <c r="X131" s="18">
        <v>22</v>
      </c>
      <c r="Y131" s="18">
        <v>17</v>
      </c>
      <c r="Z131" s="18">
        <v>2</v>
      </c>
      <c r="AA131" s="18">
        <v>11</v>
      </c>
      <c r="AB131" s="20">
        <v>5883</v>
      </c>
    </row>
    <row r="132" spans="2:28" s="9" customFormat="1" x14ac:dyDescent="0.2">
      <c r="B132" s="24" t="s">
        <v>238</v>
      </c>
      <c r="C132" s="18">
        <v>134136</v>
      </c>
      <c r="D132" s="18">
        <v>88004</v>
      </c>
      <c r="E132" s="18">
        <v>7818</v>
      </c>
      <c r="F132" s="18">
        <v>681</v>
      </c>
      <c r="G132" s="18">
        <v>3101</v>
      </c>
      <c r="H132" s="18">
        <v>660</v>
      </c>
      <c r="I132" s="18">
        <v>241</v>
      </c>
      <c r="J132" s="18">
        <v>569</v>
      </c>
      <c r="K132" s="18">
        <v>802</v>
      </c>
      <c r="L132" s="18">
        <v>629</v>
      </c>
      <c r="M132" s="18">
        <v>1917</v>
      </c>
      <c r="N132" s="18">
        <v>97</v>
      </c>
      <c r="O132" s="18">
        <v>298</v>
      </c>
      <c r="P132" s="18">
        <v>249</v>
      </c>
      <c r="Q132" s="18">
        <v>72</v>
      </c>
      <c r="R132" s="18">
        <v>12</v>
      </c>
      <c r="S132" s="18">
        <v>205</v>
      </c>
      <c r="T132" s="18">
        <v>65</v>
      </c>
      <c r="U132" s="18">
        <v>82</v>
      </c>
      <c r="V132" s="18">
        <v>231</v>
      </c>
      <c r="W132" s="18">
        <v>30</v>
      </c>
      <c r="X132" s="18">
        <v>234</v>
      </c>
      <c r="Y132" s="18">
        <v>95</v>
      </c>
      <c r="Z132" s="18">
        <v>57</v>
      </c>
      <c r="AA132" s="18">
        <v>120</v>
      </c>
      <c r="AB132" s="20">
        <v>33002</v>
      </c>
    </row>
    <row r="133" spans="2:28" s="9" customFormat="1" x14ac:dyDescent="0.2">
      <c r="B133" s="24" t="s">
        <v>239</v>
      </c>
      <c r="C133" s="18">
        <v>85538</v>
      </c>
      <c r="D133" s="18">
        <v>44423</v>
      </c>
      <c r="E133" s="18">
        <v>4252</v>
      </c>
      <c r="F133" s="18">
        <v>240</v>
      </c>
      <c r="G133" s="18">
        <v>1678</v>
      </c>
      <c r="H133" s="18">
        <v>1467</v>
      </c>
      <c r="I133" s="18">
        <v>183</v>
      </c>
      <c r="J133" s="18">
        <v>220</v>
      </c>
      <c r="K133" s="18">
        <v>535</v>
      </c>
      <c r="L133" s="18">
        <v>221</v>
      </c>
      <c r="M133" s="18">
        <v>225</v>
      </c>
      <c r="N133" s="18">
        <v>352</v>
      </c>
      <c r="O133" s="18">
        <v>173</v>
      </c>
      <c r="P133" s="18">
        <v>191</v>
      </c>
      <c r="Q133" s="18">
        <v>157</v>
      </c>
      <c r="R133" s="18">
        <v>30</v>
      </c>
      <c r="S133" s="18">
        <v>58</v>
      </c>
      <c r="T133" s="18">
        <v>108</v>
      </c>
      <c r="U133" s="18">
        <v>56</v>
      </c>
      <c r="V133" s="18">
        <v>117</v>
      </c>
      <c r="W133" s="18">
        <v>80</v>
      </c>
      <c r="X133" s="18">
        <v>62</v>
      </c>
      <c r="Y133" s="18">
        <v>43</v>
      </c>
      <c r="Z133" s="18">
        <v>57</v>
      </c>
      <c r="AA133" s="18">
        <v>74</v>
      </c>
      <c r="AB133" s="20">
        <v>32777</v>
      </c>
    </row>
    <row r="134" spans="2:28" s="9" customFormat="1" ht="22.5" customHeight="1" x14ac:dyDescent="0.2">
      <c r="B134" s="70" t="s">
        <v>240</v>
      </c>
      <c r="C134" s="18">
        <v>154134</v>
      </c>
      <c r="D134" s="18">
        <v>108748</v>
      </c>
      <c r="E134" s="18">
        <v>11660</v>
      </c>
      <c r="F134" s="18">
        <v>981</v>
      </c>
      <c r="G134" s="18">
        <v>2123</v>
      </c>
      <c r="H134" s="18">
        <v>94</v>
      </c>
      <c r="I134" s="18">
        <v>35</v>
      </c>
      <c r="J134" s="18">
        <v>334</v>
      </c>
      <c r="K134" s="18">
        <v>60</v>
      </c>
      <c r="L134" s="18">
        <v>396</v>
      </c>
      <c r="M134" s="18">
        <v>694</v>
      </c>
      <c r="N134" s="18">
        <v>194</v>
      </c>
      <c r="O134" s="18">
        <v>420</v>
      </c>
      <c r="P134" s="18">
        <v>125</v>
      </c>
      <c r="Q134" s="18">
        <v>14</v>
      </c>
      <c r="R134" s="18">
        <v>4</v>
      </c>
      <c r="S134" s="18">
        <v>22</v>
      </c>
      <c r="T134" s="18">
        <v>11</v>
      </c>
      <c r="U134" s="18">
        <v>2</v>
      </c>
      <c r="V134" s="18">
        <v>25</v>
      </c>
      <c r="W134" s="18">
        <v>5</v>
      </c>
      <c r="X134" s="18">
        <v>13</v>
      </c>
      <c r="Y134" s="18">
        <v>20</v>
      </c>
      <c r="Z134" s="18">
        <v>2</v>
      </c>
      <c r="AA134" s="18">
        <v>32</v>
      </c>
      <c r="AB134" s="20">
        <v>35194</v>
      </c>
    </row>
    <row r="135" spans="2:28" s="9" customFormat="1" x14ac:dyDescent="0.2">
      <c r="B135" s="24" t="s">
        <v>241</v>
      </c>
      <c r="C135" s="18">
        <v>74352</v>
      </c>
      <c r="D135" s="18">
        <v>52688</v>
      </c>
      <c r="E135" s="18">
        <v>5535</v>
      </c>
      <c r="F135" s="18">
        <v>490</v>
      </c>
      <c r="G135" s="18">
        <v>1110</v>
      </c>
      <c r="H135" s="18">
        <v>123</v>
      </c>
      <c r="I135" s="18">
        <v>39</v>
      </c>
      <c r="J135" s="18">
        <v>257</v>
      </c>
      <c r="K135" s="18">
        <v>161</v>
      </c>
      <c r="L135" s="18">
        <v>294</v>
      </c>
      <c r="M135" s="18">
        <v>949</v>
      </c>
      <c r="N135" s="18">
        <v>88</v>
      </c>
      <c r="O135" s="18">
        <v>205</v>
      </c>
      <c r="P135" s="18">
        <v>79</v>
      </c>
      <c r="Q135" s="18">
        <v>27</v>
      </c>
      <c r="R135" s="18">
        <v>6</v>
      </c>
      <c r="S135" s="18">
        <v>400</v>
      </c>
      <c r="T135" s="18">
        <v>15</v>
      </c>
      <c r="U135" s="18">
        <v>25</v>
      </c>
      <c r="V135" s="18">
        <v>69</v>
      </c>
      <c r="W135" s="18">
        <v>3</v>
      </c>
      <c r="X135" s="18">
        <v>416</v>
      </c>
      <c r="Y135" s="18">
        <v>27</v>
      </c>
      <c r="Z135" s="18">
        <v>21</v>
      </c>
      <c r="AA135" s="18">
        <v>58</v>
      </c>
      <c r="AB135" s="20">
        <v>14801</v>
      </c>
    </row>
    <row r="136" spans="2:28" s="9" customFormat="1" x14ac:dyDescent="0.2">
      <c r="B136" s="24" t="s">
        <v>242</v>
      </c>
      <c r="C136" s="18">
        <v>78398</v>
      </c>
      <c r="D136" s="18">
        <v>53106</v>
      </c>
      <c r="E136" s="18">
        <v>4832</v>
      </c>
      <c r="F136" s="18">
        <v>411</v>
      </c>
      <c r="G136" s="18">
        <v>2497</v>
      </c>
      <c r="H136" s="18">
        <v>694</v>
      </c>
      <c r="I136" s="18">
        <v>46</v>
      </c>
      <c r="J136" s="18">
        <v>380</v>
      </c>
      <c r="K136" s="18">
        <v>227</v>
      </c>
      <c r="L136" s="18">
        <v>274</v>
      </c>
      <c r="M136" s="18">
        <v>458</v>
      </c>
      <c r="N136" s="18">
        <v>181</v>
      </c>
      <c r="O136" s="18">
        <v>189</v>
      </c>
      <c r="P136" s="18">
        <v>183</v>
      </c>
      <c r="Q136" s="18">
        <v>48</v>
      </c>
      <c r="R136" s="18">
        <v>11</v>
      </c>
      <c r="S136" s="18">
        <v>24</v>
      </c>
      <c r="T136" s="18">
        <v>22</v>
      </c>
      <c r="U136" s="18">
        <v>45</v>
      </c>
      <c r="V136" s="18">
        <v>30</v>
      </c>
      <c r="W136" s="18">
        <v>12</v>
      </c>
      <c r="X136" s="18">
        <v>20</v>
      </c>
      <c r="Y136" s="18">
        <v>22</v>
      </c>
      <c r="Z136" s="18">
        <v>9</v>
      </c>
      <c r="AA136" s="18">
        <v>43</v>
      </c>
      <c r="AB136" s="20">
        <v>18094</v>
      </c>
    </row>
    <row r="137" spans="2:28" s="9" customFormat="1" x14ac:dyDescent="0.2">
      <c r="B137" s="24" t="s">
        <v>243</v>
      </c>
      <c r="C137" s="18">
        <v>46421</v>
      </c>
      <c r="D137" s="18">
        <v>30972</v>
      </c>
      <c r="E137" s="18">
        <v>2346</v>
      </c>
      <c r="F137" s="18">
        <v>185</v>
      </c>
      <c r="G137" s="18">
        <v>747</v>
      </c>
      <c r="H137" s="18">
        <v>169</v>
      </c>
      <c r="I137" s="18">
        <v>98</v>
      </c>
      <c r="J137" s="18">
        <v>165</v>
      </c>
      <c r="K137" s="18">
        <v>211</v>
      </c>
      <c r="L137" s="18">
        <v>210</v>
      </c>
      <c r="M137" s="18">
        <v>469</v>
      </c>
      <c r="N137" s="18">
        <v>65</v>
      </c>
      <c r="O137" s="18">
        <v>122</v>
      </c>
      <c r="P137" s="18">
        <v>56</v>
      </c>
      <c r="Q137" s="18">
        <v>40</v>
      </c>
      <c r="R137" s="18">
        <v>12</v>
      </c>
      <c r="S137" s="18">
        <v>81</v>
      </c>
      <c r="T137" s="18">
        <v>13</v>
      </c>
      <c r="U137" s="18">
        <v>24</v>
      </c>
      <c r="V137" s="18">
        <v>59</v>
      </c>
      <c r="W137" s="18">
        <v>9</v>
      </c>
      <c r="X137" s="18">
        <v>56</v>
      </c>
      <c r="Y137" s="18">
        <v>50</v>
      </c>
      <c r="Z137" s="18">
        <v>10</v>
      </c>
      <c r="AA137" s="18">
        <v>32</v>
      </c>
      <c r="AB137" s="20">
        <v>11862</v>
      </c>
    </row>
    <row r="138" spans="2:28" s="9" customFormat="1" x14ac:dyDescent="0.2">
      <c r="B138" s="24" t="s">
        <v>244</v>
      </c>
      <c r="C138" s="18">
        <v>34969</v>
      </c>
      <c r="D138" s="18">
        <v>21072</v>
      </c>
      <c r="E138" s="18">
        <v>2131</v>
      </c>
      <c r="F138" s="18">
        <v>185</v>
      </c>
      <c r="G138" s="18">
        <v>601</v>
      </c>
      <c r="H138" s="18">
        <v>248</v>
      </c>
      <c r="I138" s="18">
        <v>828</v>
      </c>
      <c r="J138" s="18">
        <v>307</v>
      </c>
      <c r="K138" s="18">
        <v>140</v>
      </c>
      <c r="L138" s="18">
        <v>130</v>
      </c>
      <c r="M138" s="18">
        <v>317</v>
      </c>
      <c r="N138" s="18">
        <v>96</v>
      </c>
      <c r="O138" s="18">
        <v>105</v>
      </c>
      <c r="P138" s="18">
        <v>53</v>
      </c>
      <c r="Q138" s="18">
        <v>28</v>
      </c>
      <c r="R138" s="18">
        <v>16</v>
      </c>
      <c r="S138" s="18">
        <v>66</v>
      </c>
      <c r="T138" s="18">
        <v>19</v>
      </c>
      <c r="U138" s="18">
        <v>17</v>
      </c>
      <c r="V138" s="18">
        <v>33</v>
      </c>
      <c r="W138" s="18">
        <v>16</v>
      </c>
      <c r="X138" s="18">
        <v>16</v>
      </c>
      <c r="Y138" s="18">
        <v>25</v>
      </c>
      <c r="Z138" s="18">
        <v>23</v>
      </c>
      <c r="AA138" s="18">
        <v>12</v>
      </c>
      <c r="AB138" s="20">
        <v>9947</v>
      </c>
    </row>
    <row r="139" spans="2:28" s="9" customFormat="1" ht="33" customHeight="1" x14ac:dyDescent="0.2">
      <c r="B139" s="70" t="s">
        <v>245</v>
      </c>
      <c r="C139" s="18">
        <v>9043</v>
      </c>
      <c r="D139" s="18">
        <v>5212</v>
      </c>
      <c r="E139" s="18">
        <v>465</v>
      </c>
      <c r="F139" s="18">
        <v>30</v>
      </c>
      <c r="G139" s="18">
        <v>148</v>
      </c>
      <c r="H139" s="18">
        <v>246</v>
      </c>
      <c r="I139" s="18">
        <v>129</v>
      </c>
      <c r="J139" s="18">
        <v>21</v>
      </c>
      <c r="K139" s="18">
        <v>37</v>
      </c>
      <c r="L139" s="18">
        <v>27</v>
      </c>
      <c r="M139" s="18">
        <v>19</v>
      </c>
      <c r="N139" s="18">
        <v>40</v>
      </c>
      <c r="O139" s="18">
        <v>17</v>
      </c>
      <c r="P139" s="18">
        <v>22</v>
      </c>
      <c r="Q139" s="18">
        <v>19</v>
      </c>
      <c r="R139" s="18">
        <v>14</v>
      </c>
      <c r="S139" s="18">
        <v>8</v>
      </c>
      <c r="T139" s="18">
        <v>14</v>
      </c>
      <c r="U139" s="18">
        <v>7</v>
      </c>
      <c r="V139" s="18">
        <v>5</v>
      </c>
      <c r="W139" s="18">
        <v>14</v>
      </c>
      <c r="X139" s="18">
        <v>3</v>
      </c>
      <c r="Y139" s="18">
        <v>8</v>
      </c>
      <c r="Z139" s="18">
        <v>11</v>
      </c>
      <c r="AA139" s="18">
        <v>6</v>
      </c>
      <c r="AB139" s="20">
        <v>2780</v>
      </c>
    </row>
    <row r="140" spans="2:28" s="9" customFormat="1" x14ac:dyDescent="0.2">
      <c r="B140" s="24" t="s">
        <v>246</v>
      </c>
      <c r="C140" s="18">
        <v>803</v>
      </c>
      <c r="D140" s="18">
        <v>379</v>
      </c>
      <c r="E140" s="18">
        <v>32</v>
      </c>
      <c r="F140" s="18">
        <v>4</v>
      </c>
      <c r="G140" s="18">
        <v>12</v>
      </c>
      <c r="H140" s="18">
        <v>8</v>
      </c>
      <c r="I140" s="18" t="s">
        <v>24</v>
      </c>
      <c r="J140" s="18">
        <v>5</v>
      </c>
      <c r="K140" s="18">
        <v>8</v>
      </c>
      <c r="L140" s="18">
        <v>8</v>
      </c>
      <c r="M140" s="18">
        <v>28</v>
      </c>
      <c r="N140" s="18">
        <v>5</v>
      </c>
      <c r="O140" s="18">
        <v>3</v>
      </c>
      <c r="P140" s="18">
        <v>2</v>
      </c>
      <c r="Q140" s="18">
        <v>3</v>
      </c>
      <c r="R140" s="18">
        <v>1</v>
      </c>
      <c r="S140" s="18">
        <v>4</v>
      </c>
      <c r="T140" s="18">
        <v>3</v>
      </c>
      <c r="U140" s="18">
        <v>1</v>
      </c>
      <c r="V140" s="18">
        <v>1</v>
      </c>
      <c r="W140" s="18">
        <v>1</v>
      </c>
      <c r="X140" s="18">
        <v>4</v>
      </c>
      <c r="Y140" s="18">
        <v>1</v>
      </c>
      <c r="Z140" s="18">
        <v>1</v>
      </c>
      <c r="AA140" s="18" t="s">
        <v>24</v>
      </c>
      <c r="AB140" s="20">
        <v>290</v>
      </c>
    </row>
    <row r="141" spans="2:28" s="9" customFormat="1" x14ac:dyDescent="0.2">
      <c r="B141" s="24" t="s">
        <v>247</v>
      </c>
      <c r="C141" s="18">
        <v>26029</v>
      </c>
      <c r="D141" s="18">
        <v>8719</v>
      </c>
      <c r="E141" s="18">
        <v>658</v>
      </c>
      <c r="F141" s="18">
        <v>35</v>
      </c>
      <c r="G141" s="18">
        <v>428</v>
      </c>
      <c r="H141" s="18">
        <v>403</v>
      </c>
      <c r="I141" s="18">
        <v>83</v>
      </c>
      <c r="J141" s="18">
        <v>66</v>
      </c>
      <c r="K141" s="18">
        <v>64</v>
      </c>
      <c r="L141" s="18">
        <v>63</v>
      </c>
      <c r="M141" s="18">
        <v>40</v>
      </c>
      <c r="N141" s="18">
        <v>144</v>
      </c>
      <c r="O141" s="18">
        <v>52</v>
      </c>
      <c r="P141" s="18">
        <v>39</v>
      </c>
      <c r="Q141" s="18">
        <v>87</v>
      </c>
      <c r="R141" s="18">
        <v>10</v>
      </c>
      <c r="S141" s="18">
        <v>17</v>
      </c>
      <c r="T141" s="18">
        <v>60</v>
      </c>
      <c r="U141" s="18">
        <v>12</v>
      </c>
      <c r="V141" s="18">
        <v>7</v>
      </c>
      <c r="W141" s="18">
        <v>48</v>
      </c>
      <c r="X141" s="18">
        <v>7</v>
      </c>
      <c r="Y141" s="18">
        <v>10</v>
      </c>
      <c r="Z141" s="18">
        <v>1</v>
      </c>
      <c r="AA141" s="18">
        <v>10</v>
      </c>
      <c r="AB141" s="20">
        <v>15254</v>
      </c>
    </row>
    <row r="142" spans="2:28" s="9" customFormat="1" ht="7.5" customHeight="1" x14ac:dyDescent="0.2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</row>
    <row r="143" spans="2:28" s="9" customFormat="1" ht="12" customHeight="1" x14ac:dyDescent="0.2">
      <c r="B143" s="65" t="s">
        <v>169</v>
      </c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</row>
    <row r="144" spans="2:28" s="9" customFormat="1" ht="11.25" customHeight="1" x14ac:dyDescent="0.2"/>
    <row r="145" spans="2:28" s="2" customFormat="1" ht="14.25" customHeight="1" x14ac:dyDescent="0.2">
      <c r="B145" s="33" t="s">
        <v>193</v>
      </c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67"/>
      <c r="N145" s="33"/>
      <c r="O145" s="33"/>
      <c r="P145" s="33"/>
      <c r="Q145" s="33"/>
      <c r="R145" s="33"/>
      <c r="S145" s="33"/>
      <c r="T145" s="33"/>
      <c r="U145" s="33"/>
      <c r="V145" s="33"/>
      <c r="W145" s="33"/>
    </row>
    <row r="146" spans="2:28" s="2" customFormat="1" ht="14.25" customHeight="1" x14ac:dyDescent="0.2">
      <c r="B146" s="43" t="s">
        <v>141</v>
      </c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33"/>
      <c r="Q146" s="33"/>
      <c r="R146" s="33"/>
      <c r="S146" s="33"/>
      <c r="T146" s="33"/>
      <c r="U146" s="33"/>
      <c r="V146" s="33"/>
      <c r="W146" s="33"/>
    </row>
    <row r="147" spans="2:28" s="2" customFormat="1" ht="13.5" customHeight="1" x14ac:dyDescent="0.2">
      <c r="B147" s="43" t="s">
        <v>139</v>
      </c>
      <c r="C147" s="3"/>
      <c r="N147" s="3"/>
      <c r="O147" s="3"/>
      <c r="P147" s="3"/>
      <c r="Q147" s="3"/>
      <c r="R147" s="3"/>
      <c r="S147" s="3"/>
      <c r="T147" s="3"/>
      <c r="U147" s="3"/>
      <c r="V147" s="4"/>
      <c r="W147" s="4" t="s">
        <v>1</v>
      </c>
      <c r="X147" s="280">
        <v>44281</v>
      </c>
      <c r="Y147" s="280"/>
    </row>
    <row r="148" spans="2:28" s="2" customFormat="1" ht="12.75" customHeight="1" thickBot="1" x14ac:dyDescent="0.25">
      <c r="B148" s="3" t="s">
        <v>2</v>
      </c>
      <c r="C148" s="3"/>
      <c r="D148" s="3"/>
      <c r="E148" s="3"/>
      <c r="F148" s="3"/>
      <c r="G148" s="3"/>
      <c r="H148" s="3"/>
      <c r="I148" s="3"/>
      <c r="J148" s="3"/>
      <c r="K148" s="3"/>
      <c r="L148" s="35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4" t="s">
        <v>3</v>
      </c>
      <c r="X148" s="34" t="s">
        <v>4</v>
      </c>
      <c r="Y148" s="3"/>
    </row>
    <row r="149" spans="2:28" s="9" customFormat="1" ht="15" customHeight="1" x14ac:dyDescent="0.2">
      <c r="B149" s="281" t="s">
        <v>194</v>
      </c>
      <c r="C149" s="262" t="s">
        <v>6</v>
      </c>
      <c r="D149" s="275" t="s">
        <v>142</v>
      </c>
      <c r="E149" s="283"/>
      <c r="F149" s="283"/>
      <c r="G149" s="283"/>
      <c r="H149" s="283"/>
      <c r="I149" s="283"/>
      <c r="J149" s="283"/>
      <c r="K149" s="283"/>
      <c r="L149" s="283"/>
      <c r="M149" s="283"/>
      <c r="N149" s="283"/>
      <c r="O149" s="283"/>
      <c r="P149" s="275" t="s">
        <v>142</v>
      </c>
      <c r="Q149" s="283"/>
      <c r="R149" s="283"/>
      <c r="S149" s="283"/>
      <c r="T149" s="283"/>
      <c r="U149" s="283"/>
      <c r="V149" s="283"/>
      <c r="W149" s="283"/>
      <c r="X149" s="283"/>
      <c r="Y149" s="283"/>
      <c r="Z149" s="283"/>
      <c r="AA149" s="283"/>
      <c r="AB149" s="279" t="s">
        <v>143</v>
      </c>
    </row>
    <row r="150" spans="2:28" s="9" customFormat="1" ht="25.5" customHeight="1" thickBot="1" x14ac:dyDescent="0.25">
      <c r="B150" s="282"/>
      <c r="C150" s="268"/>
      <c r="D150" s="10" t="s">
        <v>144</v>
      </c>
      <c r="E150" s="10" t="s">
        <v>145</v>
      </c>
      <c r="F150" s="10" t="s">
        <v>146</v>
      </c>
      <c r="G150" s="10" t="s">
        <v>147</v>
      </c>
      <c r="H150" s="10" t="s">
        <v>148</v>
      </c>
      <c r="I150" s="10" t="s">
        <v>149</v>
      </c>
      <c r="J150" s="10" t="s">
        <v>150</v>
      </c>
      <c r="K150" s="10" t="s">
        <v>151</v>
      </c>
      <c r="L150" s="10" t="s">
        <v>152</v>
      </c>
      <c r="M150" s="10" t="s">
        <v>153</v>
      </c>
      <c r="N150" s="10" t="s">
        <v>154</v>
      </c>
      <c r="O150" s="30" t="s">
        <v>175</v>
      </c>
      <c r="P150" s="10" t="s">
        <v>156</v>
      </c>
      <c r="Q150" s="10" t="s">
        <v>157</v>
      </c>
      <c r="R150" s="10" t="s">
        <v>158</v>
      </c>
      <c r="S150" s="30" t="s">
        <v>195</v>
      </c>
      <c r="T150" s="10" t="s">
        <v>160</v>
      </c>
      <c r="U150" s="10" t="s">
        <v>161</v>
      </c>
      <c r="V150" s="10" t="s">
        <v>162</v>
      </c>
      <c r="W150" s="10" t="s">
        <v>163</v>
      </c>
      <c r="X150" s="10" t="s">
        <v>164</v>
      </c>
      <c r="Y150" s="10" t="s">
        <v>165</v>
      </c>
      <c r="Z150" s="10" t="s">
        <v>166</v>
      </c>
      <c r="AA150" s="10" t="s">
        <v>167</v>
      </c>
      <c r="AB150" s="277"/>
    </row>
    <row r="151" spans="2:28" s="9" customFormat="1" ht="15.75" customHeight="1" x14ac:dyDescent="0.2">
      <c r="B151" s="45" t="s">
        <v>21</v>
      </c>
      <c r="C151" s="14">
        <v>5337619</v>
      </c>
      <c r="D151" s="13">
        <v>3346956</v>
      </c>
      <c r="E151" s="13">
        <v>267515</v>
      </c>
      <c r="F151" s="13">
        <v>13187</v>
      </c>
      <c r="G151" s="13">
        <v>86535</v>
      </c>
      <c r="H151" s="13">
        <v>45640</v>
      </c>
      <c r="I151" s="13">
        <v>18528</v>
      </c>
      <c r="J151" s="13">
        <v>21792</v>
      </c>
      <c r="K151" s="13">
        <v>19928</v>
      </c>
      <c r="L151" s="13">
        <v>10557</v>
      </c>
      <c r="M151" s="13">
        <v>9322</v>
      </c>
      <c r="N151" s="13">
        <v>10632</v>
      </c>
      <c r="O151" s="13">
        <v>5856</v>
      </c>
      <c r="P151" s="13">
        <v>5383</v>
      </c>
      <c r="Q151" s="13">
        <v>3336</v>
      </c>
      <c r="R151" s="13">
        <v>3575</v>
      </c>
      <c r="S151" s="13">
        <v>2771</v>
      </c>
      <c r="T151" s="13">
        <v>2544</v>
      </c>
      <c r="U151" s="13">
        <v>2774</v>
      </c>
      <c r="V151" s="13">
        <v>1765</v>
      </c>
      <c r="W151" s="13">
        <v>2306</v>
      </c>
      <c r="X151" s="13">
        <v>1520</v>
      </c>
      <c r="Y151" s="13">
        <v>1533</v>
      </c>
      <c r="Z151" s="13">
        <v>1959</v>
      </c>
      <c r="AA151" s="13">
        <v>1850</v>
      </c>
      <c r="AB151" s="15">
        <v>1615916</v>
      </c>
    </row>
    <row r="152" spans="2:28" s="9" customFormat="1" ht="11.25" customHeight="1" x14ac:dyDescent="0.2">
      <c r="B152" s="48" t="s">
        <v>196</v>
      </c>
      <c r="C152" s="19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20"/>
    </row>
    <row r="153" spans="2:28" s="9" customFormat="1" ht="11.25" customHeight="1" x14ac:dyDescent="0.2">
      <c r="B153" s="24" t="s">
        <v>197</v>
      </c>
      <c r="C153" s="18">
        <v>27440</v>
      </c>
      <c r="D153" s="18">
        <v>15014</v>
      </c>
      <c r="E153" s="18">
        <v>679</v>
      </c>
      <c r="F153" s="18">
        <v>47</v>
      </c>
      <c r="G153" s="18">
        <v>904</v>
      </c>
      <c r="H153" s="18">
        <v>435</v>
      </c>
      <c r="I153" s="18">
        <v>209</v>
      </c>
      <c r="J153" s="18">
        <v>107</v>
      </c>
      <c r="K153" s="18">
        <v>64</v>
      </c>
      <c r="L153" s="18">
        <v>58</v>
      </c>
      <c r="M153" s="18">
        <v>12</v>
      </c>
      <c r="N153" s="18">
        <v>796</v>
      </c>
      <c r="O153" s="18">
        <v>55</v>
      </c>
      <c r="P153" s="18">
        <v>78</v>
      </c>
      <c r="Q153" s="18">
        <v>22</v>
      </c>
      <c r="R153" s="18">
        <v>76</v>
      </c>
      <c r="S153" s="18">
        <v>10</v>
      </c>
      <c r="T153" s="18">
        <v>60</v>
      </c>
      <c r="U153" s="18">
        <v>5</v>
      </c>
      <c r="V153" s="18">
        <v>6</v>
      </c>
      <c r="W153" s="18">
        <v>51</v>
      </c>
      <c r="X153" s="18">
        <v>1</v>
      </c>
      <c r="Y153" s="18">
        <v>8</v>
      </c>
      <c r="Z153" s="18">
        <v>34</v>
      </c>
      <c r="AA153" s="18">
        <v>12</v>
      </c>
      <c r="AB153" s="20">
        <v>10075</v>
      </c>
    </row>
    <row r="154" spans="2:28" s="9" customFormat="1" ht="11.25" customHeight="1" x14ac:dyDescent="0.2">
      <c r="B154" s="24" t="s">
        <v>198</v>
      </c>
      <c r="C154" s="18">
        <v>664736</v>
      </c>
      <c r="D154" s="18">
        <v>414880</v>
      </c>
      <c r="E154" s="18">
        <v>35087</v>
      </c>
      <c r="F154" s="18">
        <v>1619</v>
      </c>
      <c r="G154" s="18">
        <v>13583</v>
      </c>
      <c r="H154" s="18">
        <v>3255</v>
      </c>
      <c r="I154" s="18">
        <v>3262</v>
      </c>
      <c r="J154" s="18">
        <v>3356</v>
      </c>
      <c r="K154" s="18">
        <v>626</v>
      </c>
      <c r="L154" s="18">
        <v>2059</v>
      </c>
      <c r="M154" s="18">
        <v>547</v>
      </c>
      <c r="N154" s="18">
        <v>4741</v>
      </c>
      <c r="O154" s="18">
        <v>815</v>
      </c>
      <c r="P154" s="18">
        <v>998</v>
      </c>
      <c r="Q154" s="18">
        <v>311</v>
      </c>
      <c r="R154" s="18">
        <v>377</v>
      </c>
      <c r="S154" s="18">
        <v>295</v>
      </c>
      <c r="T154" s="18">
        <v>361</v>
      </c>
      <c r="U154" s="18">
        <v>84</v>
      </c>
      <c r="V154" s="18">
        <v>184</v>
      </c>
      <c r="W154" s="18">
        <v>249</v>
      </c>
      <c r="X154" s="18">
        <v>127</v>
      </c>
      <c r="Y154" s="18">
        <v>107</v>
      </c>
      <c r="Z154" s="18">
        <v>352</v>
      </c>
      <c r="AA154" s="18">
        <v>217</v>
      </c>
      <c r="AB154" s="20">
        <v>203887</v>
      </c>
    </row>
    <row r="155" spans="2:28" s="9" customFormat="1" ht="11.25" customHeight="1" x14ac:dyDescent="0.2">
      <c r="B155" s="24" t="s">
        <v>199</v>
      </c>
      <c r="C155" s="18">
        <v>1182747</v>
      </c>
      <c r="D155" s="18">
        <v>751038</v>
      </c>
      <c r="E155" s="18">
        <v>68300</v>
      </c>
      <c r="F155" s="18">
        <v>2962</v>
      </c>
      <c r="G155" s="18">
        <v>16068</v>
      </c>
      <c r="H155" s="18">
        <v>7875</v>
      </c>
      <c r="I155" s="18">
        <v>2300</v>
      </c>
      <c r="J155" s="18">
        <v>5103</v>
      </c>
      <c r="K155" s="18">
        <v>742</v>
      </c>
      <c r="L155" s="18">
        <v>2503</v>
      </c>
      <c r="M155" s="18">
        <v>469</v>
      </c>
      <c r="N155" s="18">
        <v>1493</v>
      </c>
      <c r="O155" s="18">
        <v>2060</v>
      </c>
      <c r="P155" s="18">
        <v>1020</v>
      </c>
      <c r="Q155" s="18">
        <v>432</v>
      </c>
      <c r="R155" s="18">
        <v>522</v>
      </c>
      <c r="S155" s="18">
        <v>84</v>
      </c>
      <c r="T155" s="18">
        <v>368</v>
      </c>
      <c r="U155" s="18">
        <v>180</v>
      </c>
      <c r="V155" s="18">
        <v>118</v>
      </c>
      <c r="W155" s="18">
        <v>450</v>
      </c>
      <c r="X155" s="18">
        <v>22</v>
      </c>
      <c r="Y155" s="18">
        <v>71</v>
      </c>
      <c r="Z155" s="18">
        <v>243</v>
      </c>
      <c r="AA155" s="18">
        <v>342</v>
      </c>
      <c r="AB155" s="20">
        <v>352659</v>
      </c>
    </row>
    <row r="156" spans="2:28" s="9" customFormat="1" ht="11.25" customHeight="1" x14ac:dyDescent="0.2">
      <c r="B156" s="24" t="s">
        <v>200</v>
      </c>
      <c r="C156" s="18">
        <v>1374845</v>
      </c>
      <c r="D156" s="18">
        <v>941988</v>
      </c>
      <c r="E156" s="18">
        <v>75245</v>
      </c>
      <c r="F156" s="18">
        <v>3556</v>
      </c>
      <c r="G156" s="18">
        <v>21824</v>
      </c>
      <c r="H156" s="18">
        <v>12701</v>
      </c>
      <c r="I156" s="18">
        <v>6168</v>
      </c>
      <c r="J156" s="18">
        <v>5233</v>
      </c>
      <c r="K156" s="18">
        <v>4825</v>
      </c>
      <c r="L156" s="18">
        <v>2497</v>
      </c>
      <c r="M156" s="18">
        <v>1895</v>
      </c>
      <c r="N156" s="18">
        <v>539</v>
      </c>
      <c r="O156" s="18">
        <v>1637</v>
      </c>
      <c r="P156" s="18">
        <v>1205</v>
      </c>
      <c r="Q156" s="18">
        <v>1080</v>
      </c>
      <c r="R156" s="18">
        <v>686</v>
      </c>
      <c r="S156" s="18">
        <v>360</v>
      </c>
      <c r="T156" s="18">
        <v>364</v>
      </c>
      <c r="U156" s="18">
        <v>752</v>
      </c>
      <c r="V156" s="18">
        <v>384</v>
      </c>
      <c r="W156" s="18">
        <v>500</v>
      </c>
      <c r="X156" s="18">
        <v>214</v>
      </c>
      <c r="Y156" s="18">
        <v>519</v>
      </c>
      <c r="Z156" s="18">
        <v>358</v>
      </c>
      <c r="AA156" s="18">
        <v>404</v>
      </c>
      <c r="AB156" s="20">
        <v>332694</v>
      </c>
    </row>
    <row r="157" spans="2:28" s="9" customFormat="1" ht="11.25" customHeight="1" x14ac:dyDescent="0.2">
      <c r="B157" s="24" t="s">
        <v>22</v>
      </c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20"/>
    </row>
    <row r="158" spans="2:28" s="9" customFormat="1" ht="11.25" customHeight="1" x14ac:dyDescent="0.2">
      <c r="B158" s="63" t="s">
        <v>201</v>
      </c>
      <c r="C158" s="18">
        <v>676678</v>
      </c>
      <c r="D158" s="18">
        <v>454631</v>
      </c>
      <c r="E158" s="18">
        <v>34054</v>
      </c>
      <c r="F158" s="18">
        <v>1657</v>
      </c>
      <c r="G158" s="18">
        <v>10455</v>
      </c>
      <c r="H158" s="18">
        <v>6968</v>
      </c>
      <c r="I158" s="18">
        <v>5223</v>
      </c>
      <c r="J158" s="18">
        <v>2671</v>
      </c>
      <c r="K158" s="18">
        <v>3129</v>
      </c>
      <c r="L158" s="18">
        <v>1368</v>
      </c>
      <c r="M158" s="18">
        <v>1146</v>
      </c>
      <c r="N158" s="18">
        <v>269</v>
      </c>
      <c r="O158" s="18">
        <v>814</v>
      </c>
      <c r="P158" s="18">
        <v>674</v>
      </c>
      <c r="Q158" s="18">
        <v>597</v>
      </c>
      <c r="R158" s="18">
        <v>510</v>
      </c>
      <c r="S158" s="18">
        <v>245</v>
      </c>
      <c r="T158" s="18">
        <v>228</v>
      </c>
      <c r="U158" s="18">
        <v>437</v>
      </c>
      <c r="V158" s="18">
        <v>266</v>
      </c>
      <c r="W158" s="18">
        <v>268</v>
      </c>
      <c r="X158" s="18">
        <v>159</v>
      </c>
      <c r="Y158" s="18">
        <v>312</v>
      </c>
      <c r="Z158" s="18">
        <v>279</v>
      </c>
      <c r="AA158" s="18">
        <v>218</v>
      </c>
      <c r="AB158" s="20">
        <v>170128</v>
      </c>
    </row>
    <row r="159" spans="2:28" s="9" customFormat="1" ht="11.25" customHeight="1" x14ac:dyDescent="0.2">
      <c r="B159" s="63" t="s">
        <v>202</v>
      </c>
      <c r="C159" s="18">
        <v>698167</v>
      </c>
      <c r="D159" s="18">
        <v>487357</v>
      </c>
      <c r="E159" s="18">
        <v>41191</v>
      </c>
      <c r="F159" s="18">
        <v>1899</v>
      </c>
      <c r="G159" s="18">
        <v>11369</v>
      </c>
      <c r="H159" s="18">
        <v>5733</v>
      </c>
      <c r="I159" s="18">
        <v>945</v>
      </c>
      <c r="J159" s="18">
        <v>2562</v>
      </c>
      <c r="K159" s="18">
        <v>1696</v>
      </c>
      <c r="L159" s="18">
        <v>1129</v>
      </c>
      <c r="M159" s="18">
        <v>749</v>
      </c>
      <c r="N159" s="18">
        <v>270</v>
      </c>
      <c r="O159" s="18">
        <v>823</v>
      </c>
      <c r="P159" s="18">
        <v>531</v>
      </c>
      <c r="Q159" s="18">
        <v>483</v>
      </c>
      <c r="R159" s="18">
        <v>176</v>
      </c>
      <c r="S159" s="18">
        <v>115</v>
      </c>
      <c r="T159" s="18">
        <v>136</v>
      </c>
      <c r="U159" s="18">
        <v>315</v>
      </c>
      <c r="V159" s="18">
        <v>118</v>
      </c>
      <c r="W159" s="18">
        <v>232</v>
      </c>
      <c r="X159" s="18">
        <v>55</v>
      </c>
      <c r="Y159" s="18">
        <v>207</v>
      </c>
      <c r="Z159" s="18">
        <v>79</v>
      </c>
      <c r="AA159" s="18">
        <v>186</v>
      </c>
      <c r="AB159" s="20">
        <v>162566</v>
      </c>
    </row>
    <row r="160" spans="2:28" s="9" customFormat="1" ht="11.25" customHeight="1" x14ac:dyDescent="0.2">
      <c r="B160" s="24" t="s">
        <v>203</v>
      </c>
      <c r="C160" s="18">
        <v>136096</v>
      </c>
      <c r="D160" s="18">
        <v>99202</v>
      </c>
      <c r="E160" s="18">
        <v>8420</v>
      </c>
      <c r="F160" s="18">
        <v>411</v>
      </c>
      <c r="G160" s="18">
        <v>2096</v>
      </c>
      <c r="H160" s="18">
        <v>851</v>
      </c>
      <c r="I160" s="18">
        <v>347</v>
      </c>
      <c r="J160" s="18">
        <v>678</v>
      </c>
      <c r="K160" s="18">
        <v>357</v>
      </c>
      <c r="L160" s="18">
        <v>329</v>
      </c>
      <c r="M160" s="18">
        <v>195</v>
      </c>
      <c r="N160" s="18">
        <v>47</v>
      </c>
      <c r="O160" s="18">
        <v>223</v>
      </c>
      <c r="P160" s="18">
        <v>137</v>
      </c>
      <c r="Q160" s="18">
        <v>61</v>
      </c>
      <c r="R160" s="18">
        <v>40</v>
      </c>
      <c r="S160" s="18">
        <v>56</v>
      </c>
      <c r="T160" s="18">
        <v>51</v>
      </c>
      <c r="U160" s="18">
        <v>72</v>
      </c>
      <c r="V160" s="18">
        <v>53</v>
      </c>
      <c r="W160" s="18">
        <v>64</v>
      </c>
      <c r="X160" s="18">
        <v>35</v>
      </c>
      <c r="Y160" s="18">
        <v>30</v>
      </c>
      <c r="Z160" s="18">
        <v>68</v>
      </c>
      <c r="AA160" s="18">
        <v>73</v>
      </c>
      <c r="AB160" s="20">
        <v>27112</v>
      </c>
    </row>
    <row r="161" spans="2:28" s="9" customFormat="1" ht="11.25" customHeight="1" x14ac:dyDescent="0.2">
      <c r="B161" s="24" t="s">
        <v>204</v>
      </c>
      <c r="C161" s="18">
        <v>91618</v>
      </c>
      <c r="D161" s="18">
        <v>59209</v>
      </c>
      <c r="E161" s="18">
        <v>4365</v>
      </c>
      <c r="F161" s="18">
        <v>184</v>
      </c>
      <c r="G161" s="18">
        <v>952</v>
      </c>
      <c r="H161" s="18">
        <v>3378</v>
      </c>
      <c r="I161" s="18">
        <v>167</v>
      </c>
      <c r="J161" s="18">
        <v>267</v>
      </c>
      <c r="K161" s="18">
        <v>1252</v>
      </c>
      <c r="L161" s="18">
        <v>180</v>
      </c>
      <c r="M161" s="18">
        <v>167</v>
      </c>
      <c r="N161" s="18">
        <v>48</v>
      </c>
      <c r="O161" s="18">
        <v>81</v>
      </c>
      <c r="P161" s="18">
        <v>110</v>
      </c>
      <c r="Q161" s="18">
        <v>98</v>
      </c>
      <c r="R161" s="18">
        <v>151</v>
      </c>
      <c r="S161" s="18">
        <v>44</v>
      </c>
      <c r="T161" s="18">
        <v>95</v>
      </c>
      <c r="U161" s="18">
        <v>200</v>
      </c>
      <c r="V161" s="18">
        <v>30</v>
      </c>
      <c r="W161" s="18">
        <v>155</v>
      </c>
      <c r="X161" s="18">
        <v>28</v>
      </c>
      <c r="Y161" s="18">
        <v>52</v>
      </c>
      <c r="Z161" s="18">
        <v>78</v>
      </c>
      <c r="AA161" s="18">
        <v>42</v>
      </c>
      <c r="AB161" s="20">
        <v>22765</v>
      </c>
    </row>
    <row r="162" spans="2:28" s="9" customFormat="1" ht="11.25" customHeight="1" x14ac:dyDescent="0.2">
      <c r="B162" s="24" t="s">
        <v>205</v>
      </c>
      <c r="C162" s="18">
        <v>823196</v>
      </c>
      <c r="D162" s="18">
        <v>583174</v>
      </c>
      <c r="E162" s="18">
        <v>41596</v>
      </c>
      <c r="F162" s="18">
        <v>2680</v>
      </c>
      <c r="G162" s="18">
        <v>23259</v>
      </c>
      <c r="H162" s="18">
        <v>11337</v>
      </c>
      <c r="I162" s="18">
        <v>1510</v>
      </c>
      <c r="J162" s="18">
        <v>4699</v>
      </c>
      <c r="K162" s="18">
        <v>9888</v>
      </c>
      <c r="L162" s="18">
        <v>1852</v>
      </c>
      <c r="M162" s="18">
        <v>4414</v>
      </c>
      <c r="N162" s="18">
        <v>301</v>
      </c>
      <c r="O162" s="18">
        <v>745</v>
      </c>
      <c r="P162" s="18">
        <v>1254</v>
      </c>
      <c r="Q162" s="18">
        <v>814</v>
      </c>
      <c r="R162" s="18">
        <v>889</v>
      </c>
      <c r="S162" s="18">
        <v>906</v>
      </c>
      <c r="T162" s="18">
        <v>743</v>
      </c>
      <c r="U162" s="18">
        <v>1152</v>
      </c>
      <c r="V162" s="18">
        <v>480</v>
      </c>
      <c r="W162" s="18">
        <v>407</v>
      </c>
      <c r="X162" s="18">
        <v>409</v>
      </c>
      <c r="Y162" s="18">
        <v>538</v>
      </c>
      <c r="Z162" s="18">
        <v>479</v>
      </c>
      <c r="AA162" s="18">
        <v>518</v>
      </c>
      <c r="AB162" s="20">
        <v>157826</v>
      </c>
    </row>
    <row r="163" spans="2:28" s="9" customFormat="1" ht="11.25" customHeight="1" x14ac:dyDescent="0.2">
      <c r="B163" s="24" t="s">
        <v>22</v>
      </c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20"/>
    </row>
    <row r="164" spans="2:28" s="9" customFormat="1" ht="11.25" customHeight="1" x14ac:dyDescent="0.2">
      <c r="B164" s="63" t="s">
        <v>206</v>
      </c>
      <c r="C164" s="18">
        <v>200884</v>
      </c>
      <c r="D164" s="18">
        <v>126043</v>
      </c>
      <c r="E164" s="18">
        <v>9390</v>
      </c>
      <c r="F164" s="18">
        <v>679</v>
      </c>
      <c r="G164" s="18">
        <v>3416</v>
      </c>
      <c r="H164" s="18">
        <v>4566</v>
      </c>
      <c r="I164" s="18">
        <v>1010</v>
      </c>
      <c r="J164" s="18">
        <v>812</v>
      </c>
      <c r="K164" s="18">
        <v>3100</v>
      </c>
      <c r="L164" s="18">
        <v>427</v>
      </c>
      <c r="M164" s="18">
        <v>837</v>
      </c>
      <c r="N164" s="18">
        <v>105</v>
      </c>
      <c r="O164" s="18">
        <v>127</v>
      </c>
      <c r="P164" s="18">
        <v>295</v>
      </c>
      <c r="Q164" s="18">
        <v>245</v>
      </c>
      <c r="R164" s="18">
        <v>790</v>
      </c>
      <c r="S164" s="18">
        <v>493</v>
      </c>
      <c r="T164" s="18">
        <v>327</v>
      </c>
      <c r="U164" s="18">
        <v>470</v>
      </c>
      <c r="V164" s="18">
        <v>149</v>
      </c>
      <c r="W164" s="18">
        <v>211</v>
      </c>
      <c r="X164" s="18">
        <v>210</v>
      </c>
      <c r="Y164" s="18">
        <v>185</v>
      </c>
      <c r="Z164" s="18">
        <v>273</v>
      </c>
      <c r="AA164" s="18">
        <v>176</v>
      </c>
      <c r="AB164" s="20">
        <v>50666</v>
      </c>
    </row>
    <row r="165" spans="2:28" s="9" customFormat="1" ht="11.25" customHeight="1" x14ac:dyDescent="0.2">
      <c r="B165" s="63" t="s">
        <v>207</v>
      </c>
      <c r="C165" s="18">
        <v>593633</v>
      </c>
      <c r="D165" s="18">
        <v>436164</v>
      </c>
      <c r="E165" s="18">
        <v>30702</v>
      </c>
      <c r="F165" s="18">
        <v>1899</v>
      </c>
      <c r="G165" s="18">
        <v>18570</v>
      </c>
      <c r="H165" s="18">
        <v>6533</v>
      </c>
      <c r="I165" s="18">
        <v>478</v>
      </c>
      <c r="J165" s="18">
        <v>3713</v>
      </c>
      <c r="K165" s="18">
        <v>6441</v>
      </c>
      <c r="L165" s="18">
        <v>1311</v>
      </c>
      <c r="M165" s="18">
        <v>3260</v>
      </c>
      <c r="N165" s="18">
        <v>172</v>
      </c>
      <c r="O165" s="18">
        <v>576</v>
      </c>
      <c r="P165" s="18">
        <v>881</v>
      </c>
      <c r="Q165" s="18">
        <v>526</v>
      </c>
      <c r="R165" s="18">
        <v>97</v>
      </c>
      <c r="S165" s="18">
        <v>371</v>
      </c>
      <c r="T165" s="18">
        <v>397</v>
      </c>
      <c r="U165" s="18">
        <v>655</v>
      </c>
      <c r="V165" s="18">
        <v>288</v>
      </c>
      <c r="W165" s="18">
        <v>190</v>
      </c>
      <c r="X165" s="18">
        <v>174</v>
      </c>
      <c r="Y165" s="18">
        <v>328</v>
      </c>
      <c r="Z165" s="18">
        <v>179</v>
      </c>
      <c r="AA165" s="18">
        <v>317</v>
      </c>
      <c r="AB165" s="20">
        <v>102674</v>
      </c>
    </row>
    <row r="166" spans="2:28" s="9" customFormat="1" ht="11.25" customHeight="1" x14ac:dyDescent="0.2">
      <c r="B166" s="63" t="s">
        <v>208</v>
      </c>
      <c r="C166" s="18">
        <v>28679</v>
      </c>
      <c r="D166" s="18">
        <v>20967</v>
      </c>
      <c r="E166" s="18">
        <v>1504</v>
      </c>
      <c r="F166" s="18">
        <v>102</v>
      </c>
      <c r="G166" s="18">
        <v>1273</v>
      </c>
      <c r="H166" s="18">
        <v>238</v>
      </c>
      <c r="I166" s="18">
        <v>22</v>
      </c>
      <c r="J166" s="18">
        <v>174</v>
      </c>
      <c r="K166" s="18">
        <v>347</v>
      </c>
      <c r="L166" s="18">
        <v>114</v>
      </c>
      <c r="M166" s="18">
        <v>317</v>
      </c>
      <c r="N166" s="18">
        <v>24</v>
      </c>
      <c r="O166" s="18">
        <v>42</v>
      </c>
      <c r="P166" s="18">
        <v>78</v>
      </c>
      <c r="Q166" s="18">
        <v>43</v>
      </c>
      <c r="R166" s="18">
        <v>2</v>
      </c>
      <c r="S166" s="18">
        <v>42</v>
      </c>
      <c r="T166" s="18">
        <v>19</v>
      </c>
      <c r="U166" s="18">
        <v>27</v>
      </c>
      <c r="V166" s="18">
        <v>43</v>
      </c>
      <c r="W166" s="18">
        <v>6</v>
      </c>
      <c r="X166" s="18">
        <v>25</v>
      </c>
      <c r="Y166" s="18">
        <v>25</v>
      </c>
      <c r="Z166" s="18">
        <v>27</v>
      </c>
      <c r="AA166" s="18">
        <v>25</v>
      </c>
      <c r="AB166" s="20">
        <v>4486</v>
      </c>
    </row>
    <row r="167" spans="2:28" s="9" customFormat="1" ht="11.25" customHeight="1" x14ac:dyDescent="0.2">
      <c r="B167" s="24" t="s">
        <v>16</v>
      </c>
      <c r="C167" s="18">
        <v>211503</v>
      </c>
      <c r="D167" s="18">
        <v>16202</v>
      </c>
      <c r="E167" s="18">
        <v>1149</v>
      </c>
      <c r="F167" s="18">
        <v>48</v>
      </c>
      <c r="G167" s="18">
        <v>669</v>
      </c>
      <c r="H167" s="18">
        <v>828</v>
      </c>
      <c r="I167" s="18">
        <v>77</v>
      </c>
      <c r="J167" s="18">
        <v>207</v>
      </c>
      <c r="K167" s="18">
        <v>135</v>
      </c>
      <c r="L167" s="18">
        <v>83</v>
      </c>
      <c r="M167" s="18">
        <v>9</v>
      </c>
      <c r="N167" s="18">
        <v>251</v>
      </c>
      <c r="O167" s="18">
        <v>115</v>
      </c>
      <c r="P167" s="18">
        <v>75</v>
      </c>
      <c r="Q167" s="18">
        <v>76</v>
      </c>
      <c r="R167" s="18">
        <v>40</v>
      </c>
      <c r="S167" s="18">
        <v>13</v>
      </c>
      <c r="T167" s="18">
        <v>41</v>
      </c>
      <c r="U167" s="18">
        <v>32</v>
      </c>
      <c r="V167" s="18">
        <v>10</v>
      </c>
      <c r="W167" s="18">
        <v>38</v>
      </c>
      <c r="X167" s="18">
        <v>10</v>
      </c>
      <c r="Y167" s="18">
        <v>9</v>
      </c>
      <c r="Z167" s="18">
        <v>16</v>
      </c>
      <c r="AA167" s="18">
        <v>17</v>
      </c>
      <c r="AB167" s="20">
        <v>191779</v>
      </c>
    </row>
    <row r="168" spans="2:28" s="9" customFormat="1" ht="11.25" customHeight="1" x14ac:dyDescent="0.2">
      <c r="B168" s="24" t="s">
        <v>209</v>
      </c>
      <c r="C168" s="18">
        <v>825438</v>
      </c>
      <c r="D168" s="18">
        <v>466249</v>
      </c>
      <c r="E168" s="18">
        <v>32674</v>
      </c>
      <c r="F168" s="18">
        <v>1680</v>
      </c>
      <c r="G168" s="18">
        <v>7180</v>
      </c>
      <c r="H168" s="18">
        <v>4980</v>
      </c>
      <c r="I168" s="18">
        <v>4488</v>
      </c>
      <c r="J168" s="18">
        <v>2142</v>
      </c>
      <c r="K168" s="18">
        <v>2039</v>
      </c>
      <c r="L168" s="18">
        <v>996</v>
      </c>
      <c r="M168" s="18">
        <v>1614</v>
      </c>
      <c r="N168" s="18">
        <v>2416</v>
      </c>
      <c r="O168" s="18">
        <v>125</v>
      </c>
      <c r="P168" s="18">
        <v>506</v>
      </c>
      <c r="Q168" s="18">
        <v>442</v>
      </c>
      <c r="R168" s="18">
        <v>794</v>
      </c>
      <c r="S168" s="18">
        <v>1003</v>
      </c>
      <c r="T168" s="18">
        <v>461</v>
      </c>
      <c r="U168" s="18">
        <v>297</v>
      </c>
      <c r="V168" s="18">
        <v>500</v>
      </c>
      <c r="W168" s="18">
        <v>392</v>
      </c>
      <c r="X168" s="18">
        <v>674</v>
      </c>
      <c r="Y168" s="18">
        <v>199</v>
      </c>
      <c r="Z168" s="18">
        <v>331</v>
      </c>
      <c r="AA168" s="18">
        <v>225</v>
      </c>
      <c r="AB168" s="20">
        <v>317119</v>
      </c>
    </row>
    <row r="169" spans="2:28" s="9" customFormat="1" ht="13.5" customHeight="1" x14ac:dyDescent="0.2">
      <c r="B169" s="68" t="s">
        <v>210</v>
      </c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20"/>
    </row>
    <row r="170" spans="2:28" s="9" customFormat="1" ht="12.75" customHeight="1" x14ac:dyDescent="0.2">
      <c r="B170" s="24" t="s">
        <v>63</v>
      </c>
      <c r="C170" s="18">
        <v>2541647</v>
      </c>
      <c r="D170" s="18">
        <v>1629727</v>
      </c>
      <c r="E170" s="18">
        <v>125468</v>
      </c>
      <c r="F170" s="18">
        <v>6507</v>
      </c>
      <c r="G170" s="18">
        <v>46799</v>
      </c>
      <c r="H170" s="18">
        <v>32965</v>
      </c>
      <c r="I170" s="18">
        <v>8659</v>
      </c>
      <c r="J170" s="18">
        <v>9191</v>
      </c>
      <c r="K170" s="18">
        <v>11776</v>
      </c>
      <c r="L170" s="18">
        <v>4062</v>
      </c>
      <c r="M170" s="18">
        <v>5699</v>
      </c>
      <c r="N170" s="18">
        <v>4987</v>
      </c>
      <c r="O170" s="18">
        <v>2733</v>
      </c>
      <c r="P170" s="18">
        <v>2821</v>
      </c>
      <c r="Q170" s="18">
        <v>2212</v>
      </c>
      <c r="R170" s="18">
        <v>2334</v>
      </c>
      <c r="S170" s="18">
        <v>1028</v>
      </c>
      <c r="T170" s="18">
        <v>1543</v>
      </c>
      <c r="U170" s="18">
        <v>1906</v>
      </c>
      <c r="V170" s="18">
        <v>813</v>
      </c>
      <c r="W170" s="18">
        <v>1439</v>
      </c>
      <c r="X170" s="18">
        <v>510</v>
      </c>
      <c r="Y170" s="18">
        <v>1055</v>
      </c>
      <c r="Z170" s="18">
        <v>1117</v>
      </c>
      <c r="AA170" s="18">
        <v>919</v>
      </c>
      <c r="AB170" s="20">
        <v>713854</v>
      </c>
    </row>
    <row r="171" spans="2:28" s="9" customFormat="1" ht="11.25" customHeight="1" x14ac:dyDescent="0.2">
      <c r="B171" s="63" t="s">
        <v>211</v>
      </c>
      <c r="C171" s="18">
        <v>2405652</v>
      </c>
      <c r="D171" s="18">
        <v>1554885</v>
      </c>
      <c r="E171" s="18">
        <v>120201</v>
      </c>
      <c r="F171" s="18">
        <v>6250</v>
      </c>
      <c r="G171" s="18">
        <v>44183</v>
      </c>
      <c r="H171" s="18">
        <v>30992</v>
      </c>
      <c r="I171" s="18">
        <v>8219</v>
      </c>
      <c r="J171" s="18">
        <v>8822</v>
      </c>
      <c r="K171" s="18">
        <v>11002</v>
      </c>
      <c r="L171" s="18">
        <v>3900</v>
      </c>
      <c r="M171" s="18">
        <v>5566</v>
      </c>
      <c r="N171" s="18">
        <v>3053</v>
      </c>
      <c r="O171" s="18">
        <v>2574</v>
      </c>
      <c r="P171" s="18">
        <v>2647</v>
      </c>
      <c r="Q171" s="18">
        <v>2076</v>
      </c>
      <c r="R171" s="18">
        <v>2234</v>
      </c>
      <c r="S171" s="18">
        <v>972</v>
      </c>
      <c r="T171" s="18">
        <v>1467</v>
      </c>
      <c r="U171" s="18">
        <v>1791</v>
      </c>
      <c r="V171" s="18">
        <v>769</v>
      </c>
      <c r="W171" s="18">
        <v>1342</v>
      </c>
      <c r="X171" s="18">
        <v>489</v>
      </c>
      <c r="Y171" s="18">
        <v>1002</v>
      </c>
      <c r="Z171" s="18">
        <v>1037</v>
      </c>
      <c r="AA171" s="18">
        <v>870</v>
      </c>
      <c r="AB171" s="20">
        <v>663381</v>
      </c>
    </row>
    <row r="172" spans="2:28" s="9" customFormat="1" ht="11.25" customHeight="1" x14ac:dyDescent="0.2">
      <c r="B172" s="69" t="s">
        <v>212</v>
      </c>
      <c r="C172" s="18">
        <v>280868</v>
      </c>
      <c r="D172" s="18">
        <v>202040</v>
      </c>
      <c r="E172" s="18">
        <v>16422</v>
      </c>
      <c r="F172" s="18">
        <v>562</v>
      </c>
      <c r="G172" s="18">
        <v>5398</v>
      </c>
      <c r="H172" s="18">
        <v>892</v>
      </c>
      <c r="I172" s="18">
        <v>68</v>
      </c>
      <c r="J172" s="18">
        <v>1248</v>
      </c>
      <c r="K172" s="18">
        <v>448</v>
      </c>
      <c r="L172" s="18">
        <v>586</v>
      </c>
      <c r="M172" s="18">
        <v>450</v>
      </c>
      <c r="N172" s="18">
        <v>419</v>
      </c>
      <c r="O172" s="18">
        <v>573</v>
      </c>
      <c r="P172" s="18">
        <v>302</v>
      </c>
      <c r="Q172" s="18">
        <v>109</v>
      </c>
      <c r="R172" s="18">
        <v>19</v>
      </c>
      <c r="S172" s="18">
        <v>21</v>
      </c>
      <c r="T172" s="18">
        <v>37</v>
      </c>
      <c r="U172" s="18">
        <v>49</v>
      </c>
      <c r="V172" s="18">
        <v>26</v>
      </c>
      <c r="W172" s="18">
        <v>40</v>
      </c>
      <c r="X172" s="18">
        <v>16</v>
      </c>
      <c r="Y172" s="18">
        <v>22</v>
      </c>
      <c r="Z172" s="18">
        <v>6</v>
      </c>
      <c r="AA172" s="18">
        <v>131</v>
      </c>
      <c r="AB172" s="20">
        <v>61910</v>
      </c>
    </row>
    <row r="173" spans="2:28" s="9" customFormat="1" ht="11.25" customHeight="1" x14ac:dyDescent="0.2">
      <c r="B173" s="69" t="s">
        <v>213</v>
      </c>
      <c r="C173" s="18">
        <v>126475</v>
      </c>
      <c r="D173" s="18">
        <v>82294</v>
      </c>
      <c r="E173" s="18">
        <v>5964</v>
      </c>
      <c r="F173" s="18">
        <v>443</v>
      </c>
      <c r="G173" s="18">
        <v>2061</v>
      </c>
      <c r="H173" s="18">
        <v>1212</v>
      </c>
      <c r="I173" s="18">
        <v>469</v>
      </c>
      <c r="J173" s="18">
        <v>344</v>
      </c>
      <c r="K173" s="18">
        <v>1569</v>
      </c>
      <c r="L173" s="18">
        <v>255</v>
      </c>
      <c r="M173" s="18">
        <v>939</v>
      </c>
      <c r="N173" s="18">
        <v>143</v>
      </c>
      <c r="O173" s="18">
        <v>61</v>
      </c>
      <c r="P173" s="18">
        <v>98</v>
      </c>
      <c r="Q173" s="18">
        <v>59</v>
      </c>
      <c r="R173" s="18">
        <v>43</v>
      </c>
      <c r="S173" s="18">
        <v>117</v>
      </c>
      <c r="T173" s="18">
        <v>36</v>
      </c>
      <c r="U173" s="18">
        <v>230</v>
      </c>
      <c r="V173" s="18">
        <v>81</v>
      </c>
      <c r="W173" s="18">
        <v>56</v>
      </c>
      <c r="X173" s="18">
        <v>54</v>
      </c>
      <c r="Y173" s="18">
        <v>93</v>
      </c>
      <c r="Z173" s="18">
        <v>51</v>
      </c>
      <c r="AA173" s="18">
        <v>54</v>
      </c>
      <c r="AB173" s="20">
        <v>34466</v>
      </c>
    </row>
    <row r="174" spans="2:28" s="9" customFormat="1" ht="11.25" customHeight="1" x14ac:dyDescent="0.2">
      <c r="B174" s="69" t="s">
        <v>214</v>
      </c>
      <c r="C174" s="18">
        <v>39826</v>
      </c>
      <c r="D174" s="18">
        <v>23642</v>
      </c>
      <c r="E174" s="18">
        <v>1674</v>
      </c>
      <c r="F174" s="18">
        <v>126</v>
      </c>
      <c r="G174" s="18">
        <v>753</v>
      </c>
      <c r="H174" s="18">
        <v>377</v>
      </c>
      <c r="I174" s="18">
        <v>81</v>
      </c>
      <c r="J174" s="18">
        <v>145</v>
      </c>
      <c r="K174" s="18">
        <v>125</v>
      </c>
      <c r="L174" s="18">
        <v>30</v>
      </c>
      <c r="M174" s="18">
        <v>115</v>
      </c>
      <c r="N174" s="18">
        <v>41</v>
      </c>
      <c r="O174" s="18">
        <v>26</v>
      </c>
      <c r="P174" s="18">
        <v>45</v>
      </c>
      <c r="Q174" s="18">
        <v>30</v>
      </c>
      <c r="R174" s="18">
        <v>96</v>
      </c>
      <c r="S174" s="18">
        <v>13</v>
      </c>
      <c r="T174" s="18">
        <v>39</v>
      </c>
      <c r="U174" s="18">
        <v>21</v>
      </c>
      <c r="V174" s="18">
        <v>10</v>
      </c>
      <c r="W174" s="18">
        <v>24</v>
      </c>
      <c r="X174" s="18">
        <v>3</v>
      </c>
      <c r="Y174" s="18">
        <v>20</v>
      </c>
      <c r="Z174" s="18">
        <v>12</v>
      </c>
      <c r="AA174" s="18">
        <v>8</v>
      </c>
      <c r="AB174" s="20">
        <v>13362</v>
      </c>
    </row>
    <row r="175" spans="2:28" s="9" customFormat="1" ht="11.25" customHeight="1" x14ac:dyDescent="0.2">
      <c r="B175" s="69" t="s">
        <v>215</v>
      </c>
      <c r="C175" s="18">
        <v>1958483</v>
      </c>
      <c r="D175" s="18">
        <v>1246909</v>
      </c>
      <c r="E175" s="18">
        <v>96141</v>
      </c>
      <c r="F175" s="18">
        <v>5119</v>
      </c>
      <c r="G175" s="18">
        <v>35971</v>
      </c>
      <c r="H175" s="18">
        <v>28511</v>
      </c>
      <c r="I175" s="18">
        <v>7601</v>
      </c>
      <c r="J175" s="18">
        <v>7085</v>
      </c>
      <c r="K175" s="18">
        <v>8860</v>
      </c>
      <c r="L175" s="18">
        <v>3029</v>
      </c>
      <c r="M175" s="18">
        <v>4062</v>
      </c>
      <c r="N175" s="18">
        <v>2450</v>
      </c>
      <c r="O175" s="18">
        <v>1914</v>
      </c>
      <c r="P175" s="18">
        <v>2202</v>
      </c>
      <c r="Q175" s="18">
        <v>1878</v>
      </c>
      <c r="R175" s="18">
        <v>2076</v>
      </c>
      <c r="S175" s="18">
        <v>821</v>
      </c>
      <c r="T175" s="18">
        <v>1355</v>
      </c>
      <c r="U175" s="18">
        <v>1491</v>
      </c>
      <c r="V175" s="18">
        <v>652</v>
      </c>
      <c r="W175" s="18">
        <v>1222</v>
      </c>
      <c r="X175" s="18">
        <v>416</v>
      </c>
      <c r="Y175" s="18">
        <v>867</v>
      </c>
      <c r="Z175" s="18">
        <v>968</v>
      </c>
      <c r="AA175" s="18">
        <v>677</v>
      </c>
      <c r="AB175" s="20">
        <v>553643</v>
      </c>
    </row>
    <row r="176" spans="2:28" s="9" customFormat="1" ht="11.25" customHeight="1" x14ac:dyDescent="0.2">
      <c r="B176" s="63" t="s">
        <v>66</v>
      </c>
      <c r="C176" s="18">
        <v>135995</v>
      </c>
      <c r="D176" s="18">
        <v>74842</v>
      </c>
      <c r="E176" s="18">
        <v>5267</v>
      </c>
      <c r="F176" s="18">
        <v>257</v>
      </c>
      <c r="G176" s="18">
        <v>2616</v>
      </c>
      <c r="H176" s="18">
        <v>1973</v>
      </c>
      <c r="I176" s="18">
        <v>440</v>
      </c>
      <c r="J176" s="18">
        <v>369</v>
      </c>
      <c r="K176" s="18">
        <v>774</v>
      </c>
      <c r="L176" s="18">
        <v>162</v>
      </c>
      <c r="M176" s="18">
        <v>133</v>
      </c>
      <c r="N176" s="18">
        <v>1934</v>
      </c>
      <c r="O176" s="18">
        <v>159</v>
      </c>
      <c r="P176" s="18">
        <v>174</v>
      </c>
      <c r="Q176" s="18">
        <v>136</v>
      </c>
      <c r="R176" s="18">
        <v>100</v>
      </c>
      <c r="S176" s="18">
        <v>56</v>
      </c>
      <c r="T176" s="18">
        <v>76</v>
      </c>
      <c r="U176" s="18">
        <v>115</v>
      </c>
      <c r="V176" s="18">
        <v>44</v>
      </c>
      <c r="W176" s="18">
        <v>97</v>
      </c>
      <c r="X176" s="18">
        <v>21</v>
      </c>
      <c r="Y176" s="18">
        <v>53</v>
      </c>
      <c r="Z176" s="18">
        <v>80</v>
      </c>
      <c r="AA176" s="18">
        <v>49</v>
      </c>
      <c r="AB176" s="20">
        <v>50473</v>
      </c>
    </row>
    <row r="177" spans="2:28" s="9" customFormat="1" ht="12.75" customHeight="1" x14ac:dyDescent="0.2">
      <c r="B177" s="24" t="s">
        <v>216</v>
      </c>
      <c r="C177" s="18">
        <v>2741901</v>
      </c>
      <c r="D177" s="18">
        <v>1714313</v>
      </c>
      <c r="E177" s="18">
        <v>141890</v>
      </c>
      <c r="F177" s="18">
        <v>6672</v>
      </c>
      <c r="G177" s="18">
        <v>39442</v>
      </c>
      <c r="H177" s="18">
        <v>12242</v>
      </c>
      <c r="I177" s="18">
        <v>9354</v>
      </c>
      <c r="J177" s="18">
        <v>12551</v>
      </c>
      <c r="K177" s="18">
        <v>8025</v>
      </c>
      <c r="L177" s="18">
        <v>6440</v>
      </c>
      <c r="M177" s="18">
        <v>3614</v>
      </c>
      <c r="N177" s="18">
        <v>5587</v>
      </c>
      <c r="O177" s="18">
        <v>3116</v>
      </c>
      <c r="P177" s="18">
        <v>2535</v>
      </c>
      <c r="Q177" s="18">
        <v>1070</v>
      </c>
      <c r="R177" s="18">
        <v>1212</v>
      </c>
      <c r="S177" s="18">
        <v>1722</v>
      </c>
      <c r="T177" s="18">
        <v>975</v>
      </c>
      <c r="U177" s="18">
        <v>845</v>
      </c>
      <c r="V177" s="18">
        <v>938</v>
      </c>
      <c r="W177" s="18">
        <v>834</v>
      </c>
      <c r="X177" s="18">
        <v>1000</v>
      </c>
      <c r="Y177" s="18">
        <v>476</v>
      </c>
      <c r="Z177" s="18">
        <v>828</v>
      </c>
      <c r="AA177" s="18">
        <v>928</v>
      </c>
      <c r="AB177" s="20">
        <v>852780</v>
      </c>
    </row>
    <row r="178" spans="2:28" s="9" customFormat="1" ht="11.25" customHeight="1" x14ac:dyDescent="0.2">
      <c r="B178" s="24" t="s">
        <v>22</v>
      </c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20"/>
    </row>
    <row r="179" spans="2:28" s="9" customFormat="1" ht="11.25" customHeight="1" x14ac:dyDescent="0.2">
      <c r="B179" s="63" t="s">
        <v>217</v>
      </c>
      <c r="C179" s="18">
        <v>1367582</v>
      </c>
      <c r="D179" s="18">
        <v>928828</v>
      </c>
      <c r="E179" s="18">
        <v>84214</v>
      </c>
      <c r="F179" s="18">
        <v>3541</v>
      </c>
      <c r="G179" s="18">
        <v>25266</v>
      </c>
      <c r="H179" s="18">
        <v>1678</v>
      </c>
      <c r="I179" s="18">
        <v>317</v>
      </c>
      <c r="J179" s="18">
        <v>8872</v>
      </c>
      <c r="K179" s="18">
        <v>1784</v>
      </c>
      <c r="L179" s="18">
        <v>4552</v>
      </c>
      <c r="M179" s="18">
        <v>804</v>
      </c>
      <c r="N179" s="18">
        <v>1234</v>
      </c>
      <c r="O179" s="18">
        <v>2750</v>
      </c>
      <c r="P179" s="18">
        <v>1582</v>
      </c>
      <c r="Q179" s="18">
        <v>310</v>
      </c>
      <c r="R179" s="18">
        <v>23</v>
      </c>
      <c r="S179" s="18">
        <v>151</v>
      </c>
      <c r="T179" s="18">
        <v>195</v>
      </c>
      <c r="U179" s="18">
        <v>97</v>
      </c>
      <c r="V179" s="18">
        <v>87</v>
      </c>
      <c r="W179" s="18">
        <v>44</v>
      </c>
      <c r="X179" s="18">
        <v>56</v>
      </c>
      <c r="Y179" s="18">
        <v>84</v>
      </c>
      <c r="Z179" s="18">
        <v>57</v>
      </c>
      <c r="AA179" s="18">
        <v>513</v>
      </c>
      <c r="AB179" s="20">
        <v>350207</v>
      </c>
    </row>
    <row r="180" spans="2:28" s="9" customFormat="1" ht="11.25" customHeight="1" x14ac:dyDescent="0.2">
      <c r="B180" s="63" t="s">
        <v>218</v>
      </c>
      <c r="C180" s="18">
        <v>6327</v>
      </c>
      <c r="D180" s="18">
        <v>3631</v>
      </c>
      <c r="E180" s="18">
        <v>238</v>
      </c>
      <c r="F180" s="18">
        <v>11</v>
      </c>
      <c r="G180" s="18">
        <v>108</v>
      </c>
      <c r="H180" s="18">
        <v>91</v>
      </c>
      <c r="I180" s="18">
        <v>183</v>
      </c>
      <c r="J180" s="18">
        <v>25</v>
      </c>
      <c r="K180" s="18">
        <v>177</v>
      </c>
      <c r="L180" s="18">
        <v>34</v>
      </c>
      <c r="M180" s="18">
        <v>18</v>
      </c>
      <c r="N180" s="18">
        <v>32</v>
      </c>
      <c r="O180" s="18">
        <v>9</v>
      </c>
      <c r="P180" s="18">
        <v>16</v>
      </c>
      <c r="Q180" s="18">
        <v>6</v>
      </c>
      <c r="R180" s="18" t="s">
        <v>24</v>
      </c>
      <c r="S180" s="18">
        <v>30</v>
      </c>
      <c r="T180" s="18">
        <v>10</v>
      </c>
      <c r="U180" s="18">
        <v>6</v>
      </c>
      <c r="V180" s="18">
        <v>13</v>
      </c>
      <c r="W180" s="18">
        <v>6</v>
      </c>
      <c r="X180" s="18">
        <v>13</v>
      </c>
      <c r="Y180" s="18">
        <v>3</v>
      </c>
      <c r="Z180" s="18">
        <v>22</v>
      </c>
      <c r="AA180" s="18">
        <v>5</v>
      </c>
      <c r="AB180" s="20">
        <v>1824</v>
      </c>
    </row>
    <row r="181" spans="2:28" s="9" customFormat="1" ht="11.25" customHeight="1" x14ac:dyDescent="0.2">
      <c r="B181" s="63" t="s">
        <v>69</v>
      </c>
      <c r="C181" s="18">
        <v>725693</v>
      </c>
      <c r="D181" s="18">
        <v>431737</v>
      </c>
      <c r="E181" s="18">
        <v>32312</v>
      </c>
      <c r="F181" s="18">
        <v>1660</v>
      </c>
      <c r="G181" s="18">
        <v>5413</v>
      </c>
      <c r="H181" s="18">
        <v>5247</v>
      </c>
      <c r="I181" s="18">
        <v>3817</v>
      </c>
      <c r="J181" s="18">
        <v>1842</v>
      </c>
      <c r="K181" s="18">
        <v>3701</v>
      </c>
      <c r="L181" s="18">
        <v>1115</v>
      </c>
      <c r="M181" s="18">
        <v>1424</v>
      </c>
      <c r="N181" s="18">
        <v>1872</v>
      </c>
      <c r="O181" s="18">
        <v>110</v>
      </c>
      <c r="P181" s="18">
        <v>405</v>
      </c>
      <c r="Q181" s="18">
        <v>344</v>
      </c>
      <c r="R181" s="18">
        <v>518</v>
      </c>
      <c r="S181" s="18">
        <v>1013</v>
      </c>
      <c r="T181" s="18">
        <v>254</v>
      </c>
      <c r="U181" s="18">
        <v>410</v>
      </c>
      <c r="V181" s="18">
        <v>523</v>
      </c>
      <c r="W181" s="18">
        <v>321</v>
      </c>
      <c r="X181" s="18">
        <v>606</v>
      </c>
      <c r="Y181" s="18">
        <v>215</v>
      </c>
      <c r="Z181" s="18">
        <v>414</v>
      </c>
      <c r="AA181" s="18">
        <v>236</v>
      </c>
      <c r="AB181" s="20">
        <v>250882</v>
      </c>
    </row>
    <row r="182" spans="2:28" s="9" customFormat="1" ht="11.25" customHeight="1" x14ac:dyDescent="0.2">
      <c r="B182" s="52" t="s">
        <v>70</v>
      </c>
      <c r="C182" s="19">
        <v>216894</v>
      </c>
      <c r="D182" s="18">
        <v>129480</v>
      </c>
      <c r="E182" s="18">
        <v>9712</v>
      </c>
      <c r="F182" s="18">
        <v>588</v>
      </c>
      <c r="G182" s="18">
        <v>4138</v>
      </c>
      <c r="H182" s="18">
        <v>1980</v>
      </c>
      <c r="I182" s="18">
        <v>1299</v>
      </c>
      <c r="J182" s="18">
        <v>634</v>
      </c>
      <c r="K182" s="18">
        <v>610</v>
      </c>
      <c r="L182" s="18">
        <v>185</v>
      </c>
      <c r="M182" s="18">
        <v>441</v>
      </c>
      <c r="N182" s="18">
        <v>1078</v>
      </c>
      <c r="O182" s="18">
        <v>136</v>
      </c>
      <c r="P182" s="18">
        <v>229</v>
      </c>
      <c r="Q182" s="18">
        <v>144</v>
      </c>
      <c r="R182" s="18">
        <v>228</v>
      </c>
      <c r="S182" s="18">
        <v>41</v>
      </c>
      <c r="T182" s="18">
        <v>187</v>
      </c>
      <c r="U182" s="18">
        <v>101</v>
      </c>
      <c r="V182" s="18">
        <v>36</v>
      </c>
      <c r="W182" s="18">
        <v>219</v>
      </c>
      <c r="X182" s="18">
        <v>23</v>
      </c>
      <c r="Y182" s="18">
        <v>51</v>
      </c>
      <c r="Z182" s="18">
        <v>51</v>
      </c>
      <c r="AA182" s="18">
        <v>50</v>
      </c>
      <c r="AB182" s="20">
        <v>71230</v>
      </c>
    </row>
    <row r="183" spans="2:28" s="9" customFormat="1" ht="22.5" customHeight="1" x14ac:dyDescent="0.2">
      <c r="B183" s="52" t="s">
        <v>219</v>
      </c>
      <c r="C183" s="19">
        <v>425405</v>
      </c>
      <c r="D183" s="18">
        <v>220637</v>
      </c>
      <c r="E183" s="18">
        <v>15414</v>
      </c>
      <c r="F183" s="18">
        <v>872</v>
      </c>
      <c r="G183" s="18">
        <v>4517</v>
      </c>
      <c r="H183" s="18">
        <v>3246</v>
      </c>
      <c r="I183" s="18">
        <v>3738</v>
      </c>
      <c r="J183" s="18">
        <v>1178</v>
      </c>
      <c r="K183" s="18">
        <v>1753</v>
      </c>
      <c r="L183" s="18">
        <v>554</v>
      </c>
      <c r="M183" s="18">
        <v>927</v>
      </c>
      <c r="N183" s="18">
        <v>1371</v>
      </c>
      <c r="O183" s="18">
        <v>111</v>
      </c>
      <c r="P183" s="18">
        <v>303</v>
      </c>
      <c r="Q183" s="18">
        <v>266</v>
      </c>
      <c r="R183" s="18">
        <v>443</v>
      </c>
      <c r="S183" s="18">
        <v>487</v>
      </c>
      <c r="T183" s="18">
        <v>329</v>
      </c>
      <c r="U183" s="18">
        <v>231</v>
      </c>
      <c r="V183" s="18">
        <v>279</v>
      </c>
      <c r="W183" s="18">
        <v>244</v>
      </c>
      <c r="X183" s="18">
        <v>302</v>
      </c>
      <c r="Y183" s="18">
        <v>123</v>
      </c>
      <c r="Z183" s="18">
        <v>284</v>
      </c>
      <c r="AA183" s="18">
        <v>124</v>
      </c>
      <c r="AB183" s="20">
        <v>178637</v>
      </c>
    </row>
    <row r="184" spans="2:28" s="9" customFormat="1" x14ac:dyDescent="0.2">
      <c r="B184" s="24" t="s">
        <v>16</v>
      </c>
      <c r="C184" s="18">
        <v>54071</v>
      </c>
      <c r="D184" s="18">
        <v>2916</v>
      </c>
      <c r="E184" s="18">
        <v>157</v>
      </c>
      <c r="F184" s="18">
        <v>8</v>
      </c>
      <c r="G184" s="18">
        <v>294</v>
      </c>
      <c r="H184" s="18">
        <v>433</v>
      </c>
      <c r="I184" s="18">
        <v>515</v>
      </c>
      <c r="J184" s="18">
        <v>50</v>
      </c>
      <c r="K184" s="18">
        <v>127</v>
      </c>
      <c r="L184" s="18">
        <v>55</v>
      </c>
      <c r="M184" s="18">
        <v>9</v>
      </c>
      <c r="N184" s="18">
        <v>58</v>
      </c>
      <c r="O184" s="18">
        <v>7</v>
      </c>
      <c r="P184" s="18">
        <v>27</v>
      </c>
      <c r="Q184" s="18">
        <v>54</v>
      </c>
      <c r="R184" s="18">
        <v>29</v>
      </c>
      <c r="S184" s="18">
        <v>21</v>
      </c>
      <c r="T184" s="18">
        <v>26</v>
      </c>
      <c r="U184" s="18">
        <v>23</v>
      </c>
      <c r="V184" s="18">
        <v>14</v>
      </c>
      <c r="W184" s="18">
        <v>33</v>
      </c>
      <c r="X184" s="18">
        <v>10</v>
      </c>
      <c r="Y184" s="18">
        <v>2</v>
      </c>
      <c r="Z184" s="18">
        <v>14</v>
      </c>
      <c r="AA184" s="18">
        <v>3</v>
      </c>
      <c r="AB184" s="20">
        <v>49282</v>
      </c>
    </row>
    <row r="185" spans="2:28" s="9" customFormat="1" ht="14.25" customHeight="1" x14ac:dyDescent="0.2">
      <c r="B185" s="61" t="s">
        <v>220</v>
      </c>
      <c r="C185" s="13">
        <v>2405652</v>
      </c>
      <c r="D185" s="13">
        <v>1554885</v>
      </c>
      <c r="E185" s="13">
        <v>120201</v>
      </c>
      <c r="F185" s="13">
        <v>6250</v>
      </c>
      <c r="G185" s="13">
        <v>44183</v>
      </c>
      <c r="H185" s="13">
        <v>30992</v>
      </c>
      <c r="I185" s="13">
        <v>8219</v>
      </c>
      <c r="J185" s="13">
        <v>8822</v>
      </c>
      <c r="K185" s="13">
        <v>11002</v>
      </c>
      <c r="L185" s="13">
        <v>3900</v>
      </c>
      <c r="M185" s="13">
        <v>5566</v>
      </c>
      <c r="N185" s="13">
        <v>3053</v>
      </c>
      <c r="O185" s="13">
        <v>2574</v>
      </c>
      <c r="P185" s="13">
        <v>2647</v>
      </c>
      <c r="Q185" s="13">
        <v>2076</v>
      </c>
      <c r="R185" s="13">
        <v>2234</v>
      </c>
      <c r="S185" s="13">
        <v>972</v>
      </c>
      <c r="T185" s="13">
        <v>1467</v>
      </c>
      <c r="U185" s="13">
        <v>1791</v>
      </c>
      <c r="V185" s="13">
        <v>769</v>
      </c>
      <c r="W185" s="13">
        <v>1342</v>
      </c>
      <c r="X185" s="13">
        <v>489</v>
      </c>
      <c r="Y185" s="13">
        <v>1002</v>
      </c>
      <c r="Z185" s="18">
        <v>1037</v>
      </c>
      <c r="AA185" s="18">
        <v>870</v>
      </c>
      <c r="AB185" s="20">
        <v>663381</v>
      </c>
    </row>
    <row r="186" spans="2:28" s="9" customFormat="1" ht="11.25" customHeight="1" x14ac:dyDescent="0.2">
      <c r="B186" s="68" t="s">
        <v>221</v>
      </c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20"/>
    </row>
    <row r="187" spans="2:28" s="9" customFormat="1" ht="11.25" customHeight="1" x14ac:dyDescent="0.2">
      <c r="B187" s="24" t="s">
        <v>222</v>
      </c>
      <c r="C187" s="18">
        <v>1971662</v>
      </c>
      <c r="D187" s="18">
        <v>1275724</v>
      </c>
      <c r="E187" s="18">
        <v>101047</v>
      </c>
      <c r="F187" s="18">
        <v>5291</v>
      </c>
      <c r="G187" s="18">
        <v>33690</v>
      </c>
      <c r="H187" s="18">
        <v>24142</v>
      </c>
      <c r="I187" s="18">
        <v>2379</v>
      </c>
      <c r="J187" s="18">
        <v>6739</v>
      </c>
      <c r="K187" s="18">
        <v>7731</v>
      </c>
      <c r="L187" s="18">
        <v>2592</v>
      </c>
      <c r="M187" s="18">
        <v>3848</v>
      </c>
      <c r="N187" s="18">
        <v>2339</v>
      </c>
      <c r="O187" s="18">
        <v>2043</v>
      </c>
      <c r="P187" s="18">
        <v>1939</v>
      </c>
      <c r="Q187" s="18">
        <v>1423</v>
      </c>
      <c r="R187" s="18">
        <v>2023</v>
      </c>
      <c r="S187" s="18">
        <v>394</v>
      </c>
      <c r="T187" s="18">
        <v>1104</v>
      </c>
      <c r="U187" s="18">
        <v>1348</v>
      </c>
      <c r="V187" s="18">
        <v>425</v>
      </c>
      <c r="W187" s="18">
        <v>1028</v>
      </c>
      <c r="X187" s="18">
        <v>243</v>
      </c>
      <c r="Y187" s="18">
        <v>826</v>
      </c>
      <c r="Z187" s="18">
        <v>844</v>
      </c>
      <c r="AA187" s="18">
        <v>587</v>
      </c>
      <c r="AB187" s="20">
        <v>551450</v>
      </c>
    </row>
    <row r="188" spans="2:28" s="9" customFormat="1" ht="11.25" customHeight="1" x14ac:dyDescent="0.2">
      <c r="B188" s="24" t="s">
        <v>223</v>
      </c>
      <c r="C188" s="18">
        <v>16567</v>
      </c>
      <c r="D188" s="18">
        <v>11797</v>
      </c>
      <c r="E188" s="18">
        <v>738</v>
      </c>
      <c r="F188" s="18">
        <v>34</v>
      </c>
      <c r="G188" s="18">
        <v>301</v>
      </c>
      <c r="H188" s="18">
        <v>48</v>
      </c>
      <c r="I188" s="18">
        <v>138</v>
      </c>
      <c r="J188" s="18">
        <v>82</v>
      </c>
      <c r="K188" s="18">
        <v>18</v>
      </c>
      <c r="L188" s="18">
        <v>28</v>
      </c>
      <c r="M188" s="18">
        <v>45</v>
      </c>
      <c r="N188" s="18">
        <v>3</v>
      </c>
      <c r="O188" s="18">
        <v>25</v>
      </c>
      <c r="P188" s="18">
        <v>22</v>
      </c>
      <c r="Q188" s="18">
        <v>6</v>
      </c>
      <c r="R188" s="18">
        <v>3</v>
      </c>
      <c r="S188" s="18">
        <v>1</v>
      </c>
      <c r="T188" s="18">
        <v>2</v>
      </c>
      <c r="U188" s="18" t="s">
        <v>24</v>
      </c>
      <c r="V188" s="18">
        <v>6</v>
      </c>
      <c r="W188" s="18">
        <v>2</v>
      </c>
      <c r="X188" s="18">
        <v>2</v>
      </c>
      <c r="Y188" s="18">
        <v>6</v>
      </c>
      <c r="Z188" s="18">
        <v>3</v>
      </c>
      <c r="AA188" s="18">
        <v>13</v>
      </c>
      <c r="AB188" s="20">
        <v>3796</v>
      </c>
    </row>
    <row r="189" spans="2:28" s="9" customFormat="1" ht="11.25" customHeight="1" x14ac:dyDescent="0.2">
      <c r="B189" s="24" t="s">
        <v>224</v>
      </c>
      <c r="C189" s="18">
        <v>223377</v>
      </c>
      <c r="D189" s="18">
        <v>145493</v>
      </c>
      <c r="E189" s="18">
        <v>9560</v>
      </c>
      <c r="F189" s="18">
        <v>489</v>
      </c>
      <c r="G189" s="18">
        <v>3625</v>
      </c>
      <c r="H189" s="18">
        <v>3016</v>
      </c>
      <c r="I189" s="18">
        <v>3205</v>
      </c>
      <c r="J189" s="18">
        <v>845</v>
      </c>
      <c r="K189" s="18">
        <v>1418</v>
      </c>
      <c r="L189" s="18">
        <v>499</v>
      </c>
      <c r="M189" s="18">
        <v>947</v>
      </c>
      <c r="N189" s="18">
        <v>106</v>
      </c>
      <c r="O189" s="18">
        <v>266</v>
      </c>
      <c r="P189" s="18">
        <v>249</v>
      </c>
      <c r="Q189" s="18">
        <v>128</v>
      </c>
      <c r="R189" s="18">
        <v>65</v>
      </c>
      <c r="S189" s="18">
        <v>260</v>
      </c>
      <c r="T189" s="18">
        <v>101</v>
      </c>
      <c r="U189" s="18">
        <v>195</v>
      </c>
      <c r="V189" s="18">
        <v>110</v>
      </c>
      <c r="W189" s="18">
        <v>120</v>
      </c>
      <c r="X189" s="18">
        <v>94</v>
      </c>
      <c r="Y189" s="18">
        <v>63</v>
      </c>
      <c r="Z189" s="18">
        <v>50</v>
      </c>
      <c r="AA189" s="18">
        <v>92</v>
      </c>
      <c r="AB189" s="20">
        <v>59577</v>
      </c>
    </row>
    <row r="190" spans="2:28" s="9" customFormat="1" ht="11.25" customHeight="1" x14ac:dyDescent="0.2">
      <c r="B190" s="24" t="s">
        <v>16</v>
      </c>
      <c r="C190" s="18">
        <v>194046</v>
      </c>
      <c r="D190" s="18">
        <v>121871</v>
      </c>
      <c r="E190" s="18">
        <v>8856</v>
      </c>
      <c r="F190" s="18">
        <v>436</v>
      </c>
      <c r="G190" s="18">
        <v>6567</v>
      </c>
      <c r="H190" s="18">
        <v>3786</v>
      </c>
      <c r="I190" s="18">
        <v>2497</v>
      </c>
      <c r="J190" s="18">
        <v>1156</v>
      </c>
      <c r="K190" s="18">
        <v>1835</v>
      </c>
      <c r="L190" s="18">
        <v>781</v>
      </c>
      <c r="M190" s="18">
        <v>726</v>
      </c>
      <c r="N190" s="18">
        <v>605</v>
      </c>
      <c r="O190" s="18">
        <v>240</v>
      </c>
      <c r="P190" s="18">
        <v>437</v>
      </c>
      <c r="Q190" s="18">
        <v>519</v>
      </c>
      <c r="R190" s="18">
        <v>143</v>
      </c>
      <c r="S190" s="18">
        <v>317</v>
      </c>
      <c r="T190" s="18">
        <v>260</v>
      </c>
      <c r="U190" s="18">
        <v>248</v>
      </c>
      <c r="V190" s="18">
        <v>228</v>
      </c>
      <c r="W190" s="18">
        <v>192</v>
      </c>
      <c r="X190" s="18">
        <v>150</v>
      </c>
      <c r="Y190" s="18">
        <v>107</v>
      </c>
      <c r="Z190" s="18">
        <v>140</v>
      </c>
      <c r="AA190" s="18">
        <v>178</v>
      </c>
      <c r="AB190" s="20">
        <v>48558</v>
      </c>
    </row>
    <row r="191" spans="2:28" s="9" customFormat="1" ht="13.5" customHeight="1" x14ac:dyDescent="0.2">
      <c r="B191" s="48" t="s">
        <v>225</v>
      </c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20"/>
    </row>
    <row r="192" spans="2:28" s="9" customFormat="1" ht="11.25" customHeight="1" x14ac:dyDescent="0.2">
      <c r="B192" s="24" t="s">
        <v>226</v>
      </c>
      <c r="C192" s="18">
        <v>46374</v>
      </c>
      <c r="D192" s="18">
        <v>27802</v>
      </c>
      <c r="E192" s="18">
        <v>2921</v>
      </c>
      <c r="F192" s="18">
        <v>88</v>
      </c>
      <c r="G192" s="18">
        <v>532</v>
      </c>
      <c r="H192" s="18">
        <v>658</v>
      </c>
      <c r="I192" s="18">
        <v>45</v>
      </c>
      <c r="J192" s="18">
        <v>90</v>
      </c>
      <c r="K192" s="18">
        <v>50</v>
      </c>
      <c r="L192" s="18">
        <v>61</v>
      </c>
      <c r="M192" s="18">
        <v>44</v>
      </c>
      <c r="N192" s="18">
        <v>69</v>
      </c>
      <c r="O192" s="18">
        <v>78</v>
      </c>
      <c r="P192" s="18">
        <v>33</v>
      </c>
      <c r="Q192" s="18">
        <v>24</v>
      </c>
      <c r="R192" s="18">
        <v>21</v>
      </c>
      <c r="S192" s="18">
        <v>3</v>
      </c>
      <c r="T192" s="18">
        <v>34</v>
      </c>
      <c r="U192" s="18">
        <v>14</v>
      </c>
      <c r="V192" s="18">
        <v>3</v>
      </c>
      <c r="W192" s="18">
        <v>64</v>
      </c>
      <c r="X192" s="18">
        <v>2</v>
      </c>
      <c r="Y192" s="18">
        <v>8</v>
      </c>
      <c r="Z192" s="18">
        <v>6</v>
      </c>
      <c r="AA192" s="18">
        <v>6</v>
      </c>
      <c r="AB192" s="20">
        <v>15145</v>
      </c>
    </row>
    <row r="193" spans="2:28" s="9" customFormat="1" ht="11.25" customHeight="1" x14ac:dyDescent="0.2">
      <c r="B193" s="24" t="s">
        <v>227</v>
      </c>
      <c r="C193" s="18">
        <v>5356</v>
      </c>
      <c r="D193" s="18">
        <v>3562</v>
      </c>
      <c r="E193" s="18">
        <v>196</v>
      </c>
      <c r="F193" s="18">
        <v>11</v>
      </c>
      <c r="G193" s="18">
        <v>93</v>
      </c>
      <c r="H193" s="18">
        <v>60</v>
      </c>
      <c r="I193" s="18">
        <v>17</v>
      </c>
      <c r="J193" s="18">
        <v>49</v>
      </c>
      <c r="K193" s="18">
        <v>30</v>
      </c>
      <c r="L193" s="18">
        <v>11</v>
      </c>
      <c r="M193" s="18">
        <v>9</v>
      </c>
      <c r="N193" s="18">
        <v>14</v>
      </c>
      <c r="O193" s="18">
        <v>5</v>
      </c>
      <c r="P193" s="18">
        <v>11</v>
      </c>
      <c r="Q193" s="18">
        <v>11</v>
      </c>
      <c r="R193" s="18">
        <v>3</v>
      </c>
      <c r="S193" s="18">
        <v>3</v>
      </c>
      <c r="T193" s="18">
        <v>5</v>
      </c>
      <c r="U193" s="18">
        <v>2</v>
      </c>
      <c r="V193" s="18">
        <v>14</v>
      </c>
      <c r="W193" s="18">
        <v>3</v>
      </c>
      <c r="X193" s="18">
        <v>3</v>
      </c>
      <c r="Y193" s="18">
        <v>2</v>
      </c>
      <c r="Z193" s="18" t="s">
        <v>24</v>
      </c>
      <c r="AA193" s="18">
        <v>4</v>
      </c>
      <c r="AB193" s="20">
        <v>1326</v>
      </c>
    </row>
    <row r="194" spans="2:28" s="9" customFormat="1" ht="11.25" customHeight="1" x14ac:dyDescent="0.2">
      <c r="B194" s="24" t="s">
        <v>228</v>
      </c>
      <c r="C194" s="18">
        <v>444220</v>
      </c>
      <c r="D194" s="18">
        <v>258656</v>
      </c>
      <c r="E194" s="18">
        <v>23044</v>
      </c>
      <c r="F194" s="18">
        <v>1027</v>
      </c>
      <c r="G194" s="18">
        <v>8208</v>
      </c>
      <c r="H194" s="18">
        <v>10588</v>
      </c>
      <c r="I194" s="18">
        <v>834</v>
      </c>
      <c r="J194" s="18">
        <v>1613</v>
      </c>
      <c r="K194" s="18">
        <v>1435</v>
      </c>
      <c r="L194" s="18">
        <v>658</v>
      </c>
      <c r="M194" s="18">
        <v>368</v>
      </c>
      <c r="N194" s="18">
        <v>634</v>
      </c>
      <c r="O194" s="18">
        <v>480</v>
      </c>
      <c r="P194" s="18">
        <v>623</v>
      </c>
      <c r="Q194" s="18">
        <v>877</v>
      </c>
      <c r="R194" s="18">
        <v>1816</v>
      </c>
      <c r="S194" s="18">
        <v>50</v>
      </c>
      <c r="T194" s="18">
        <v>496</v>
      </c>
      <c r="U194" s="18">
        <v>490</v>
      </c>
      <c r="V194" s="18">
        <v>73</v>
      </c>
      <c r="W194" s="18">
        <v>473</v>
      </c>
      <c r="X194" s="18">
        <v>27</v>
      </c>
      <c r="Y194" s="18">
        <v>327</v>
      </c>
      <c r="Z194" s="18">
        <v>73</v>
      </c>
      <c r="AA194" s="18">
        <v>107</v>
      </c>
      <c r="AB194" s="20">
        <v>143374</v>
      </c>
    </row>
    <row r="195" spans="2:28" s="9" customFormat="1" ht="22.5" customHeight="1" x14ac:dyDescent="0.2">
      <c r="B195" s="70" t="s">
        <v>229</v>
      </c>
      <c r="C195" s="18">
        <v>12762</v>
      </c>
      <c r="D195" s="18">
        <v>9339</v>
      </c>
      <c r="E195" s="18">
        <v>697</v>
      </c>
      <c r="F195" s="18">
        <v>53</v>
      </c>
      <c r="G195" s="18">
        <v>228</v>
      </c>
      <c r="H195" s="18">
        <v>34</v>
      </c>
      <c r="I195" s="18">
        <v>1</v>
      </c>
      <c r="J195" s="18">
        <v>46</v>
      </c>
      <c r="K195" s="18">
        <v>20</v>
      </c>
      <c r="L195" s="18">
        <v>18</v>
      </c>
      <c r="M195" s="18">
        <v>24</v>
      </c>
      <c r="N195" s="18">
        <v>4</v>
      </c>
      <c r="O195" s="18">
        <v>6</v>
      </c>
      <c r="P195" s="18">
        <v>5</v>
      </c>
      <c r="Q195" s="18">
        <v>3</v>
      </c>
      <c r="R195" s="18">
        <v>2</v>
      </c>
      <c r="S195" s="18">
        <v>1</v>
      </c>
      <c r="T195" s="18">
        <v>1</v>
      </c>
      <c r="U195" s="18">
        <v>3</v>
      </c>
      <c r="V195" s="18">
        <v>1</v>
      </c>
      <c r="W195" s="18">
        <v>4</v>
      </c>
      <c r="X195" s="18" t="s">
        <v>24</v>
      </c>
      <c r="Y195" s="18" t="s">
        <v>24</v>
      </c>
      <c r="Z195" s="18" t="s">
        <v>24</v>
      </c>
      <c r="AA195" s="18">
        <v>5</v>
      </c>
      <c r="AB195" s="20">
        <v>2699</v>
      </c>
    </row>
    <row r="196" spans="2:28" s="9" customFormat="1" ht="22.5" customHeight="1" x14ac:dyDescent="0.2">
      <c r="B196" s="70" t="s">
        <v>230</v>
      </c>
      <c r="C196" s="18">
        <v>12514</v>
      </c>
      <c r="D196" s="18">
        <v>8402</v>
      </c>
      <c r="E196" s="18">
        <v>711</v>
      </c>
      <c r="F196" s="18">
        <v>29</v>
      </c>
      <c r="G196" s="18">
        <v>166</v>
      </c>
      <c r="H196" s="18">
        <v>67</v>
      </c>
      <c r="I196" s="18">
        <v>6</v>
      </c>
      <c r="J196" s="18">
        <v>32</v>
      </c>
      <c r="K196" s="18">
        <v>17</v>
      </c>
      <c r="L196" s="18">
        <v>16</v>
      </c>
      <c r="M196" s="18">
        <v>18</v>
      </c>
      <c r="N196" s="18">
        <v>29</v>
      </c>
      <c r="O196" s="18">
        <v>17</v>
      </c>
      <c r="P196" s="18">
        <v>11</v>
      </c>
      <c r="Q196" s="18">
        <v>4</v>
      </c>
      <c r="R196" s="18">
        <v>3</v>
      </c>
      <c r="S196" s="18" t="s">
        <v>24</v>
      </c>
      <c r="T196" s="18">
        <v>4</v>
      </c>
      <c r="U196" s="18">
        <v>4</v>
      </c>
      <c r="V196" s="18" t="s">
        <v>24</v>
      </c>
      <c r="W196" s="18">
        <v>4</v>
      </c>
      <c r="X196" s="18" t="s">
        <v>24</v>
      </c>
      <c r="Y196" s="18" t="s">
        <v>24</v>
      </c>
      <c r="Z196" s="18">
        <v>2</v>
      </c>
      <c r="AA196" s="18" t="s">
        <v>24</v>
      </c>
      <c r="AB196" s="20">
        <v>3355</v>
      </c>
    </row>
    <row r="197" spans="2:28" s="9" customFormat="1" x14ac:dyDescent="0.2">
      <c r="B197" s="24" t="s">
        <v>231</v>
      </c>
      <c r="C197" s="18">
        <v>35398</v>
      </c>
      <c r="D197" s="18">
        <v>23660</v>
      </c>
      <c r="E197" s="18">
        <v>1806</v>
      </c>
      <c r="F197" s="18">
        <v>89</v>
      </c>
      <c r="G197" s="18">
        <v>547</v>
      </c>
      <c r="H197" s="18">
        <v>689</v>
      </c>
      <c r="I197" s="18">
        <v>10</v>
      </c>
      <c r="J197" s="18">
        <v>119</v>
      </c>
      <c r="K197" s="18">
        <v>197</v>
      </c>
      <c r="L197" s="18">
        <v>49</v>
      </c>
      <c r="M197" s="18">
        <v>51</v>
      </c>
      <c r="N197" s="18">
        <v>24</v>
      </c>
      <c r="O197" s="18">
        <v>39</v>
      </c>
      <c r="P197" s="18">
        <v>38</v>
      </c>
      <c r="Q197" s="18">
        <v>8</v>
      </c>
      <c r="R197" s="18">
        <v>10</v>
      </c>
      <c r="S197" s="18">
        <v>2</v>
      </c>
      <c r="T197" s="18">
        <v>14</v>
      </c>
      <c r="U197" s="18">
        <v>19</v>
      </c>
      <c r="V197" s="18">
        <v>6</v>
      </c>
      <c r="W197" s="18">
        <v>20</v>
      </c>
      <c r="X197" s="18">
        <v>1</v>
      </c>
      <c r="Y197" s="18">
        <v>6</v>
      </c>
      <c r="Z197" s="18">
        <v>6</v>
      </c>
      <c r="AA197" s="18">
        <v>14</v>
      </c>
      <c r="AB197" s="20">
        <v>9116</v>
      </c>
    </row>
    <row r="198" spans="2:28" s="9" customFormat="1" ht="22.5" customHeight="1" x14ac:dyDescent="0.2">
      <c r="B198" s="70" t="s">
        <v>232</v>
      </c>
      <c r="C198" s="18">
        <v>313102</v>
      </c>
      <c r="D198" s="18">
        <v>190333</v>
      </c>
      <c r="E198" s="18">
        <v>15378</v>
      </c>
      <c r="F198" s="18">
        <v>777</v>
      </c>
      <c r="G198" s="18">
        <v>4834</v>
      </c>
      <c r="H198" s="18">
        <v>3470</v>
      </c>
      <c r="I198" s="18">
        <v>4171</v>
      </c>
      <c r="J198" s="18">
        <v>966</v>
      </c>
      <c r="K198" s="18">
        <v>1428</v>
      </c>
      <c r="L198" s="18">
        <v>392</v>
      </c>
      <c r="M198" s="18">
        <v>395</v>
      </c>
      <c r="N198" s="18">
        <v>254</v>
      </c>
      <c r="O198" s="18">
        <v>276</v>
      </c>
      <c r="P198" s="18">
        <v>313</v>
      </c>
      <c r="Q198" s="18">
        <v>206</v>
      </c>
      <c r="R198" s="18">
        <v>80</v>
      </c>
      <c r="S198" s="18">
        <v>39</v>
      </c>
      <c r="T198" s="18">
        <v>131</v>
      </c>
      <c r="U198" s="18">
        <v>204</v>
      </c>
      <c r="V198" s="18">
        <v>84</v>
      </c>
      <c r="W198" s="18">
        <v>156</v>
      </c>
      <c r="X198" s="18">
        <v>22</v>
      </c>
      <c r="Y198" s="18">
        <v>112</v>
      </c>
      <c r="Z198" s="18">
        <v>219</v>
      </c>
      <c r="AA198" s="18">
        <v>83</v>
      </c>
      <c r="AB198" s="20">
        <v>97629</v>
      </c>
    </row>
    <row r="199" spans="2:28" s="9" customFormat="1" x14ac:dyDescent="0.2">
      <c r="B199" s="24" t="s">
        <v>233</v>
      </c>
      <c r="C199" s="18">
        <v>77344</v>
      </c>
      <c r="D199" s="18">
        <v>48674</v>
      </c>
      <c r="E199" s="18">
        <v>3870</v>
      </c>
      <c r="F199" s="18">
        <v>188</v>
      </c>
      <c r="G199" s="18">
        <v>1402</v>
      </c>
      <c r="H199" s="18">
        <v>1318</v>
      </c>
      <c r="I199" s="18">
        <v>45</v>
      </c>
      <c r="J199" s="18">
        <v>252</v>
      </c>
      <c r="K199" s="18">
        <v>387</v>
      </c>
      <c r="L199" s="18">
        <v>116</v>
      </c>
      <c r="M199" s="18">
        <v>87</v>
      </c>
      <c r="N199" s="18">
        <v>56</v>
      </c>
      <c r="O199" s="18">
        <v>87</v>
      </c>
      <c r="P199" s="18">
        <v>106</v>
      </c>
      <c r="Q199" s="18">
        <v>87</v>
      </c>
      <c r="R199" s="18">
        <v>48</v>
      </c>
      <c r="S199" s="18">
        <v>9</v>
      </c>
      <c r="T199" s="18">
        <v>68</v>
      </c>
      <c r="U199" s="18">
        <v>70</v>
      </c>
      <c r="V199" s="18">
        <v>17</v>
      </c>
      <c r="W199" s="18">
        <v>80</v>
      </c>
      <c r="X199" s="18">
        <v>10</v>
      </c>
      <c r="Y199" s="18">
        <v>27</v>
      </c>
      <c r="Z199" s="18">
        <v>26</v>
      </c>
      <c r="AA199" s="18">
        <v>21</v>
      </c>
      <c r="AB199" s="20">
        <v>22440</v>
      </c>
    </row>
    <row r="200" spans="2:28" s="9" customFormat="1" x14ac:dyDescent="0.2">
      <c r="B200" s="24" t="s">
        <v>234</v>
      </c>
      <c r="C200" s="18">
        <v>108953</v>
      </c>
      <c r="D200" s="18">
        <v>63636</v>
      </c>
      <c r="E200" s="18">
        <v>4442</v>
      </c>
      <c r="F200" s="18">
        <v>229</v>
      </c>
      <c r="G200" s="18">
        <v>1601</v>
      </c>
      <c r="H200" s="18">
        <v>2260</v>
      </c>
      <c r="I200" s="18">
        <v>884</v>
      </c>
      <c r="J200" s="18">
        <v>269</v>
      </c>
      <c r="K200" s="18">
        <v>569</v>
      </c>
      <c r="L200" s="18">
        <v>199</v>
      </c>
      <c r="M200" s="18">
        <v>134</v>
      </c>
      <c r="N200" s="18">
        <v>165</v>
      </c>
      <c r="O200" s="18">
        <v>122</v>
      </c>
      <c r="P200" s="18">
        <v>119</v>
      </c>
      <c r="Q200" s="18">
        <v>68</v>
      </c>
      <c r="R200" s="18">
        <v>49</v>
      </c>
      <c r="S200" s="18">
        <v>30</v>
      </c>
      <c r="T200" s="18">
        <v>52</v>
      </c>
      <c r="U200" s="18">
        <v>82</v>
      </c>
      <c r="V200" s="18">
        <v>57</v>
      </c>
      <c r="W200" s="18">
        <v>66</v>
      </c>
      <c r="X200" s="18">
        <v>18</v>
      </c>
      <c r="Y200" s="18">
        <v>46</v>
      </c>
      <c r="Z200" s="18">
        <v>440</v>
      </c>
      <c r="AA200" s="18">
        <v>41</v>
      </c>
      <c r="AB200" s="20">
        <v>36235</v>
      </c>
    </row>
    <row r="201" spans="2:28" s="9" customFormat="1" x14ac:dyDescent="0.2">
      <c r="B201" s="24" t="s">
        <v>235</v>
      </c>
      <c r="C201" s="18">
        <v>52968</v>
      </c>
      <c r="D201" s="18">
        <v>33779</v>
      </c>
      <c r="E201" s="18">
        <v>2097</v>
      </c>
      <c r="F201" s="18">
        <v>147</v>
      </c>
      <c r="G201" s="18">
        <v>1876</v>
      </c>
      <c r="H201" s="18">
        <v>591</v>
      </c>
      <c r="I201" s="18">
        <v>97</v>
      </c>
      <c r="J201" s="18">
        <v>277</v>
      </c>
      <c r="K201" s="18">
        <v>1067</v>
      </c>
      <c r="L201" s="18">
        <v>133</v>
      </c>
      <c r="M201" s="18">
        <v>405</v>
      </c>
      <c r="N201" s="18">
        <v>53</v>
      </c>
      <c r="O201" s="18">
        <v>46</v>
      </c>
      <c r="P201" s="18">
        <v>102</v>
      </c>
      <c r="Q201" s="18">
        <v>94</v>
      </c>
      <c r="R201" s="18">
        <v>12</v>
      </c>
      <c r="S201" s="18">
        <v>96</v>
      </c>
      <c r="T201" s="18">
        <v>176</v>
      </c>
      <c r="U201" s="18">
        <v>180</v>
      </c>
      <c r="V201" s="18">
        <v>73</v>
      </c>
      <c r="W201" s="18">
        <v>30</v>
      </c>
      <c r="X201" s="18">
        <v>36</v>
      </c>
      <c r="Y201" s="18">
        <v>93</v>
      </c>
      <c r="Z201" s="18">
        <v>40</v>
      </c>
      <c r="AA201" s="18">
        <v>81</v>
      </c>
      <c r="AB201" s="20">
        <v>12528</v>
      </c>
    </row>
    <row r="202" spans="2:28" s="9" customFormat="1" x14ac:dyDescent="0.2">
      <c r="B202" s="24" t="s">
        <v>236</v>
      </c>
      <c r="C202" s="18">
        <v>68691</v>
      </c>
      <c r="D202" s="18">
        <v>48898</v>
      </c>
      <c r="E202" s="18">
        <v>3039</v>
      </c>
      <c r="F202" s="18">
        <v>153</v>
      </c>
      <c r="G202" s="18">
        <v>1569</v>
      </c>
      <c r="H202" s="18">
        <v>340</v>
      </c>
      <c r="I202" s="18">
        <v>101</v>
      </c>
      <c r="J202" s="18">
        <v>221</v>
      </c>
      <c r="K202" s="18">
        <v>412</v>
      </c>
      <c r="L202" s="18">
        <v>101</v>
      </c>
      <c r="M202" s="18">
        <v>151</v>
      </c>
      <c r="N202" s="18">
        <v>21</v>
      </c>
      <c r="O202" s="18">
        <v>51</v>
      </c>
      <c r="P202" s="18">
        <v>66</v>
      </c>
      <c r="Q202" s="18">
        <v>40</v>
      </c>
      <c r="R202" s="18">
        <v>10</v>
      </c>
      <c r="S202" s="18">
        <v>19</v>
      </c>
      <c r="T202" s="18">
        <v>42</v>
      </c>
      <c r="U202" s="18">
        <v>48</v>
      </c>
      <c r="V202" s="18">
        <v>27</v>
      </c>
      <c r="W202" s="18">
        <v>21</v>
      </c>
      <c r="X202" s="18">
        <v>13</v>
      </c>
      <c r="Y202" s="18">
        <v>25</v>
      </c>
      <c r="Z202" s="18">
        <v>18</v>
      </c>
      <c r="AA202" s="18">
        <v>26</v>
      </c>
      <c r="AB202" s="20">
        <v>15312</v>
      </c>
    </row>
    <row r="203" spans="2:28" s="9" customFormat="1" x14ac:dyDescent="0.2">
      <c r="B203" s="24" t="s">
        <v>237</v>
      </c>
      <c r="C203" s="18">
        <v>17489</v>
      </c>
      <c r="D203" s="18">
        <v>11555</v>
      </c>
      <c r="E203" s="18">
        <v>674</v>
      </c>
      <c r="F203" s="18">
        <v>31</v>
      </c>
      <c r="G203" s="18">
        <v>326</v>
      </c>
      <c r="H203" s="18">
        <v>195</v>
      </c>
      <c r="I203" s="18">
        <v>24</v>
      </c>
      <c r="J203" s="18">
        <v>37</v>
      </c>
      <c r="K203" s="18">
        <v>344</v>
      </c>
      <c r="L203" s="18">
        <v>40</v>
      </c>
      <c r="M203" s="18">
        <v>40</v>
      </c>
      <c r="N203" s="18">
        <v>4</v>
      </c>
      <c r="O203" s="18">
        <v>23</v>
      </c>
      <c r="P203" s="18">
        <v>15</v>
      </c>
      <c r="Q203" s="18">
        <v>14</v>
      </c>
      <c r="R203" s="18">
        <v>1</v>
      </c>
      <c r="S203" s="18">
        <v>17</v>
      </c>
      <c r="T203" s="18">
        <v>5</v>
      </c>
      <c r="U203" s="18">
        <v>23</v>
      </c>
      <c r="V203" s="18">
        <v>9</v>
      </c>
      <c r="W203" s="18">
        <v>6</v>
      </c>
      <c r="X203" s="18">
        <v>5</v>
      </c>
      <c r="Y203" s="18">
        <v>6</v>
      </c>
      <c r="Z203" s="18">
        <v>3</v>
      </c>
      <c r="AA203" s="18">
        <v>8</v>
      </c>
      <c r="AB203" s="20">
        <v>4617</v>
      </c>
    </row>
    <row r="204" spans="2:28" s="9" customFormat="1" x14ac:dyDescent="0.2">
      <c r="B204" s="24" t="s">
        <v>238</v>
      </c>
      <c r="C204" s="18">
        <v>143393</v>
      </c>
      <c r="D204" s="18">
        <v>99069</v>
      </c>
      <c r="E204" s="18">
        <v>6452</v>
      </c>
      <c r="F204" s="18">
        <v>360</v>
      </c>
      <c r="G204" s="18">
        <v>3715</v>
      </c>
      <c r="H204" s="18">
        <v>1067</v>
      </c>
      <c r="I204" s="18">
        <v>265</v>
      </c>
      <c r="J204" s="18">
        <v>750</v>
      </c>
      <c r="K204" s="18">
        <v>1441</v>
      </c>
      <c r="L204" s="18">
        <v>388</v>
      </c>
      <c r="M204" s="18">
        <v>948</v>
      </c>
      <c r="N204" s="18">
        <v>47</v>
      </c>
      <c r="O204" s="18">
        <v>147</v>
      </c>
      <c r="P204" s="18">
        <v>206</v>
      </c>
      <c r="Q204" s="18">
        <v>103</v>
      </c>
      <c r="R204" s="18">
        <v>23</v>
      </c>
      <c r="S204" s="18">
        <v>139</v>
      </c>
      <c r="T204" s="18">
        <v>103</v>
      </c>
      <c r="U204" s="18">
        <v>152</v>
      </c>
      <c r="V204" s="18">
        <v>126</v>
      </c>
      <c r="W204" s="18">
        <v>46</v>
      </c>
      <c r="X204" s="18">
        <v>72</v>
      </c>
      <c r="Y204" s="18">
        <v>112</v>
      </c>
      <c r="Z204" s="18">
        <v>58</v>
      </c>
      <c r="AA204" s="18">
        <v>69</v>
      </c>
      <c r="AB204" s="20">
        <v>32447</v>
      </c>
    </row>
    <row r="205" spans="2:28" s="9" customFormat="1" x14ac:dyDescent="0.2">
      <c r="B205" s="24" t="s">
        <v>239</v>
      </c>
      <c r="C205" s="18">
        <v>138319</v>
      </c>
      <c r="D205" s="18">
        <v>80714</v>
      </c>
      <c r="E205" s="18">
        <v>5982</v>
      </c>
      <c r="F205" s="18">
        <v>262</v>
      </c>
      <c r="G205" s="18">
        <v>2680</v>
      </c>
      <c r="H205" s="18">
        <v>4423</v>
      </c>
      <c r="I205" s="18">
        <v>193</v>
      </c>
      <c r="J205" s="18">
        <v>505</v>
      </c>
      <c r="K205" s="18">
        <v>1152</v>
      </c>
      <c r="L205" s="18">
        <v>206</v>
      </c>
      <c r="M205" s="18">
        <v>217</v>
      </c>
      <c r="N205" s="18">
        <v>557</v>
      </c>
      <c r="O205" s="18">
        <v>160</v>
      </c>
      <c r="P205" s="18">
        <v>250</v>
      </c>
      <c r="Q205" s="18">
        <v>159</v>
      </c>
      <c r="R205" s="18">
        <v>51</v>
      </c>
      <c r="S205" s="18">
        <v>32</v>
      </c>
      <c r="T205" s="18">
        <v>138</v>
      </c>
      <c r="U205" s="18">
        <v>140</v>
      </c>
      <c r="V205" s="18">
        <v>70</v>
      </c>
      <c r="W205" s="18">
        <v>166</v>
      </c>
      <c r="X205" s="18">
        <v>21</v>
      </c>
      <c r="Y205" s="18">
        <v>56</v>
      </c>
      <c r="Z205" s="18">
        <v>58</v>
      </c>
      <c r="AA205" s="18">
        <v>84</v>
      </c>
      <c r="AB205" s="20">
        <v>44443</v>
      </c>
    </row>
    <row r="206" spans="2:28" s="9" customFormat="1" ht="22.5" customHeight="1" x14ac:dyDescent="0.2">
      <c r="B206" s="70" t="s">
        <v>240</v>
      </c>
      <c r="C206" s="18">
        <v>168554</v>
      </c>
      <c r="D206" s="18">
        <v>124758</v>
      </c>
      <c r="E206" s="18">
        <v>9564</v>
      </c>
      <c r="F206" s="18">
        <v>558</v>
      </c>
      <c r="G206" s="18">
        <v>2499</v>
      </c>
      <c r="H206" s="18">
        <v>166</v>
      </c>
      <c r="I206" s="18">
        <v>22</v>
      </c>
      <c r="J206" s="18">
        <v>432</v>
      </c>
      <c r="K206" s="18">
        <v>96</v>
      </c>
      <c r="L206" s="18">
        <v>253</v>
      </c>
      <c r="M206" s="18">
        <v>425</v>
      </c>
      <c r="N206" s="18">
        <v>268</v>
      </c>
      <c r="O206" s="18">
        <v>193</v>
      </c>
      <c r="P206" s="18">
        <v>105</v>
      </c>
      <c r="Q206" s="18">
        <v>27</v>
      </c>
      <c r="R206" s="18">
        <v>3</v>
      </c>
      <c r="S206" s="18">
        <v>10</v>
      </c>
      <c r="T206" s="18">
        <v>4</v>
      </c>
      <c r="U206" s="18">
        <v>13</v>
      </c>
      <c r="V206" s="18">
        <v>17</v>
      </c>
      <c r="W206" s="18">
        <v>9</v>
      </c>
      <c r="X206" s="18">
        <v>3</v>
      </c>
      <c r="Y206" s="18">
        <v>15</v>
      </c>
      <c r="Z206" s="18" t="s">
        <v>24</v>
      </c>
      <c r="AA206" s="18">
        <v>37</v>
      </c>
      <c r="AB206" s="20">
        <v>35279</v>
      </c>
    </row>
    <row r="207" spans="2:28" s="9" customFormat="1" x14ac:dyDescent="0.2">
      <c r="B207" s="24" t="s">
        <v>241</v>
      </c>
      <c r="C207" s="18">
        <v>287867</v>
      </c>
      <c r="D207" s="18">
        <v>207408</v>
      </c>
      <c r="E207" s="18">
        <v>15734</v>
      </c>
      <c r="F207" s="18">
        <v>891</v>
      </c>
      <c r="G207" s="18">
        <v>3799</v>
      </c>
      <c r="H207" s="18">
        <v>841</v>
      </c>
      <c r="I207" s="18">
        <v>66</v>
      </c>
      <c r="J207" s="18">
        <v>1182</v>
      </c>
      <c r="K207" s="18">
        <v>686</v>
      </c>
      <c r="L207" s="18">
        <v>501</v>
      </c>
      <c r="M207" s="18">
        <v>957</v>
      </c>
      <c r="N207" s="18">
        <v>202</v>
      </c>
      <c r="O207" s="18">
        <v>280</v>
      </c>
      <c r="P207" s="18">
        <v>167</v>
      </c>
      <c r="Q207" s="18">
        <v>92</v>
      </c>
      <c r="R207" s="18">
        <v>12</v>
      </c>
      <c r="S207" s="18">
        <v>354</v>
      </c>
      <c r="T207" s="18">
        <v>39</v>
      </c>
      <c r="U207" s="18">
        <v>97</v>
      </c>
      <c r="V207" s="18">
        <v>76</v>
      </c>
      <c r="W207" s="18">
        <v>32</v>
      </c>
      <c r="X207" s="18">
        <v>177</v>
      </c>
      <c r="Y207" s="18">
        <v>67</v>
      </c>
      <c r="Z207" s="18">
        <v>50</v>
      </c>
      <c r="AA207" s="18">
        <v>116</v>
      </c>
      <c r="AB207" s="20">
        <v>63914</v>
      </c>
    </row>
    <row r="208" spans="2:28" s="9" customFormat="1" x14ac:dyDescent="0.2">
      <c r="B208" s="24" t="s">
        <v>242</v>
      </c>
      <c r="C208" s="18">
        <v>330196</v>
      </c>
      <c r="D208" s="18">
        <v>226797</v>
      </c>
      <c r="E208" s="18">
        <v>17248</v>
      </c>
      <c r="F208" s="18">
        <v>978</v>
      </c>
      <c r="G208" s="18">
        <v>7797</v>
      </c>
      <c r="H208" s="18">
        <v>2374</v>
      </c>
      <c r="I208" s="18">
        <v>97</v>
      </c>
      <c r="J208" s="18">
        <v>1477</v>
      </c>
      <c r="K208" s="18">
        <v>735</v>
      </c>
      <c r="L208" s="18">
        <v>491</v>
      </c>
      <c r="M208" s="18">
        <v>636</v>
      </c>
      <c r="N208" s="18">
        <v>358</v>
      </c>
      <c r="O208" s="18">
        <v>370</v>
      </c>
      <c r="P208" s="18">
        <v>324</v>
      </c>
      <c r="Q208" s="18">
        <v>99</v>
      </c>
      <c r="R208" s="18">
        <v>17</v>
      </c>
      <c r="S208" s="18">
        <v>48</v>
      </c>
      <c r="T208" s="18">
        <v>51</v>
      </c>
      <c r="U208" s="18">
        <v>125</v>
      </c>
      <c r="V208" s="18">
        <v>53</v>
      </c>
      <c r="W208" s="18">
        <v>53</v>
      </c>
      <c r="X208" s="18">
        <v>32</v>
      </c>
      <c r="Y208" s="18">
        <v>57</v>
      </c>
      <c r="Z208" s="18">
        <v>3</v>
      </c>
      <c r="AA208" s="18">
        <v>114</v>
      </c>
      <c r="AB208" s="20">
        <v>81310</v>
      </c>
    </row>
    <row r="209" spans="2:28" s="9" customFormat="1" x14ac:dyDescent="0.2">
      <c r="B209" s="24" t="s">
        <v>243</v>
      </c>
      <c r="C209" s="18">
        <v>45625</v>
      </c>
      <c r="D209" s="18">
        <v>31859</v>
      </c>
      <c r="E209" s="18">
        <v>2169</v>
      </c>
      <c r="F209" s="18">
        <v>150</v>
      </c>
      <c r="G209" s="18">
        <v>841</v>
      </c>
      <c r="H209" s="18">
        <v>228</v>
      </c>
      <c r="I209" s="18">
        <v>56</v>
      </c>
      <c r="J209" s="18">
        <v>191</v>
      </c>
      <c r="K209" s="18">
        <v>309</v>
      </c>
      <c r="L209" s="18">
        <v>110</v>
      </c>
      <c r="M209" s="18">
        <v>316</v>
      </c>
      <c r="N209" s="18">
        <v>35</v>
      </c>
      <c r="O209" s="18">
        <v>74</v>
      </c>
      <c r="P209" s="18">
        <v>52</v>
      </c>
      <c r="Q209" s="18">
        <v>44</v>
      </c>
      <c r="R209" s="18">
        <v>17</v>
      </c>
      <c r="S209" s="18">
        <v>51</v>
      </c>
      <c r="T209" s="18">
        <v>23</v>
      </c>
      <c r="U209" s="18">
        <v>45</v>
      </c>
      <c r="V209" s="18">
        <v>36</v>
      </c>
      <c r="W209" s="18">
        <v>11</v>
      </c>
      <c r="X209" s="18">
        <v>28</v>
      </c>
      <c r="Y209" s="18">
        <v>20</v>
      </c>
      <c r="Z209" s="18">
        <v>2</v>
      </c>
      <c r="AA209" s="18">
        <v>25</v>
      </c>
      <c r="AB209" s="20">
        <v>10571</v>
      </c>
    </row>
    <row r="210" spans="2:28" s="9" customFormat="1" x14ac:dyDescent="0.2">
      <c r="B210" s="24" t="s">
        <v>244</v>
      </c>
      <c r="C210" s="18">
        <v>70817</v>
      </c>
      <c r="D210" s="18">
        <v>43296</v>
      </c>
      <c r="E210" s="18">
        <v>3314</v>
      </c>
      <c r="F210" s="18">
        <v>179</v>
      </c>
      <c r="G210" s="18">
        <v>972</v>
      </c>
      <c r="H210" s="18">
        <v>889</v>
      </c>
      <c r="I210" s="18">
        <v>1097</v>
      </c>
      <c r="J210" s="18">
        <v>228</v>
      </c>
      <c r="K210" s="18">
        <v>458</v>
      </c>
      <c r="L210" s="18">
        <v>108</v>
      </c>
      <c r="M210" s="18">
        <v>274</v>
      </c>
      <c r="N210" s="18">
        <v>87</v>
      </c>
      <c r="O210" s="18">
        <v>89</v>
      </c>
      <c r="P210" s="18">
        <v>58</v>
      </c>
      <c r="Q210" s="18">
        <v>29</v>
      </c>
      <c r="R210" s="18">
        <v>33</v>
      </c>
      <c r="S210" s="18">
        <v>48</v>
      </c>
      <c r="T210" s="18">
        <v>38</v>
      </c>
      <c r="U210" s="18">
        <v>62</v>
      </c>
      <c r="V210" s="18">
        <v>19</v>
      </c>
      <c r="W210" s="18">
        <v>53</v>
      </c>
      <c r="X210" s="18">
        <v>9</v>
      </c>
      <c r="Y210" s="18">
        <v>12</v>
      </c>
      <c r="Z210" s="18">
        <v>21</v>
      </c>
      <c r="AA210" s="18">
        <v>20</v>
      </c>
      <c r="AB210" s="20">
        <v>21185</v>
      </c>
    </row>
    <row r="211" spans="2:28" s="9" customFormat="1" ht="33" customHeight="1" x14ac:dyDescent="0.2">
      <c r="B211" s="70" t="s">
        <v>245</v>
      </c>
      <c r="C211" s="18">
        <v>8927</v>
      </c>
      <c r="D211" s="18">
        <v>5368</v>
      </c>
      <c r="E211" s="18">
        <v>436</v>
      </c>
      <c r="F211" s="18">
        <v>25</v>
      </c>
      <c r="G211" s="18">
        <v>174</v>
      </c>
      <c r="H211" s="18">
        <v>413</v>
      </c>
      <c r="I211" s="18">
        <v>114</v>
      </c>
      <c r="J211" s="18">
        <v>33</v>
      </c>
      <c r="K211" s="18">
        <v>82</v>
      </c>
      <c r="L211" s="18">
        <v>16</v>
      </c>
      <c r="M211" s="18">
        <v>14</v>
      </c>
      <c r="N211" s="18">
        <v>49</v>
      </c>
      <c r="O211" s="18">
        <v>17</v>
      </c>
      <c r="P211" s="18">
        <v>15</v>
      </c>
      <c r="Q211" s="18">
        <v>13</v>
      </c>
      <c r="R211" s="18">
        <v>10</v>
      </c>
      <c r="S211" s="18">
        <v>9</v>
      </c>
      <c r="T211" s="18">
        <v>18</v>
      </c>
      <c r="U211" s="18">
        <v>6</v>
      </c>
      <c r="V211" s="18">
        <v>4</v>
      </c>
      <c r="W211" s="18">
        <v>19</v>
      </c>
      <c r="X211" s="18">
        <v>5</v>
      </c>
      <c r="Y211" s="18">
        <v>1</v>
      </c>
      <c r="Z211" s="18">
        <v>11</v>
      </c>
      <c r="AA211" s="18">
        <v>4</v>
      </c>
      <c r="AB211" s="20">
        <v>2437</v>
      </c>
    </row>
    <row r="212" spans="2:28" s="9" customFormat="1" x14ac:dyDescent="0.2">
      <c r="B212" s="24" t="s">
        <v>246</v>
      </c>
      <c r="C212" s="18">
        <v>895</v>
      </c>
      <c r="D212" s="18">
        <v>575</v>
      </c>
      <c r="E212" s="18">
        <v>18</v>
      </c>
      <c r="F212" s="18">
        <v>5</v>
      </c>
      <c r="G212" s="18">
        <v>25</v>
      </c>
      <c r="H212" s="18">
        <v>10</v>
      </c>
      <c r="I212" s="18">
        <v>2</v>
      </c>
      <c r="J212" s="18">
        <v>3</v>
      </c>
      <c r="K212" s="18">
        <v>13</v>
      </c>
      <c r="L212" s="18">
        <v>8</v>
      </c>
      <c r="M212" s="18">
        <v>24</v>
      </c>
      <c r="N212" s="18">
        <v>4</v>
      </c>
      <c r="O212" s="18">
        <v>3</v>
      </c>
      <c r="P212" s="18">
        <v>3</v>
      </c>
      <c r="Q212" s="18">
        <v>2</v>
      </c>
      <c r="R212" s="18" t="s">
        <v>24</v>
      </c>
      <c r="S212" s="18">
        <v>5</v>
      </c>
      <c r="T212" s="18">
        <v>1</v>
      </c>
      <c r="U212" s="18" t="s">
        <v>24</v>
      </c>
      <c r="V212" s="18">
        <v>1</v>
      </c>
      <c r="W212" s="18" t="s">
        <v>24</v>
      </c>
      <c r="X212" s="18">
        <v>3</v>
      </c>
      <c r="Y212" s="18" t="s">
        <v>24</v>
      </c>
      <c r="Z212" s="18" t="s">
        <v>24</v>
      </c>
      <c r="AA212" s="18" t="s">
        <v>24</v>
      </c>
      <c r="AB212" s="20">
        <v>215</v>
      </c>
    </row>
    <row r="213" spans="2:28" s="9" customFormat="1" x14ac:dyDescent="0.2">
      <c r="B213" s="24" t="s">
        <v>247</v>
      </c>
      <c r="C213" s="18">
        <v>15888</v>
      </c>
      <c r="D213" s="18">
        <v>6745</v>
      </c>
      <c r="E213" s="18">
        <v>409</v>
      </c>
      <c r="F213" s="18">
        <v>20</v>
      </c>
      <c r="G213" s="18">
        <v>299</v>
      </c>
      <c r="H213" s="18">
        <v>311</v>
      </c>
      <c r="I213" s="18">
        <v>72</v>
      </c>
      <c r="J213" s="18">
        <v>50</v>
      </c>
      <c r="K213" s="18">
        <v>74</v>
      </c>
      <c r="L213" s="18">
        <v>25</v>
      </c>
      <c r="M213" s="18">
        <v>29</v>
      </c>
      <c r="N213" s="18">
        <v>119</v>
      </c>
      <c r="O213" s="18">
        <v>11</v>
      </c>
      <c r="P213" s="18">
        <v>25</v>
      </c>
      <c r="Q213" s="18">
        <v>72</v>
      </c>
      <c r="R213" s="18">
        <v>13</v>
      </c>
      <c r="S213" s="18">
        <v>7</v>
      </c>
      <c r="T213" s="18">
        <v>24</v>
      </c>
      <c r="U213" s="18">
        <v>12</v>
      </c>
      <c r="V213" s="18">
        <v>3</v>
      </c>
      <c r="W213" s="18">
        <v>26</v>
      </c>
      <c r="X213" s="18">
        <v>2</v>
      </c>
      <c r="Y213" s="18">
        <v>10</v>
      </c>
      <c r="Z213" s="18">
        <v>1</v>
      </c>
      <c r="AA213" s="18">
        <v>5</v>
      </c>
      <c r="AB213" s="20">
        <v>7804</v>
      </c>
    </row>
    <row r="214" spans="2:28" s="9" customFormat="1" ht="7.5" customHeight="1" x14ac:dyDescent="0.2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</row>
    <row r="215" spans="2:28" s="9" customFormat="1" ht="12" customHeight="1" x14ac:dyDescent="0.2">
      <c r="B215" s="65" t="s">
        <v>169</v>
      </c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</row>
    <row r="216" spans="2:28" s="9" customFormat="1" ht="11.25" customHeight="1" x14ac:dyDescent="0.2"/>
    <row r="217" spans="2:28" s="2" customFormat="1" ht="14.25" customHeight="1" x14ac:dyDescent="0.2">
      <c r="B217" s="33" t="s">
        <v>193</v>
      </c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67"/>
      <c r="N217" s="33"/>
      <c r="O217" s="33"/>
      <c r="P217" s="33"/>
      <c r="Q217" s="33"/>
      <c r="R217" s="33"/>
      <c r="S217" s="33"/>
      <c r="T217" s="33"/>
      <c r="U217" s="33"/>
      <c r="V217" s="33"/>
      <c r="W217" s="33"/>
    </row>
    <row r="218" spans="2:28" s="2" customFormat="1" ht="14.25" customHeight="1" x14ac:dyDescent="0.2">
      <c r="B218" s="43" t="s">
        <v>170</v>
      </c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33"/>
      <c r="Q218" s="33"/>
      <c r="R218" s="33"/>
      <c r="S218" s="33"/>
      <c r="T218" s="33"/>
      <c r="U218" s="33"/>
      <c r="V218" s="33"/>
      <c r="W218" s="33"/>
    </row>
    <row r="219" spans="2:28" s="2" customFormat="1" ht="13.5" customHeight="1" x14ac:dyDescent="0.2">
      <c r="B219" s="43" t="s">
        <v>61</v>
      </c>
      <c r="C219" s="3"/>
      <c r="N219" s="3"/>
      <c r="O219" s="3"/>
      <c r="P219" s="3"/>
      <c r="Q219" s="3"/>
      <c r="R219" s="3"/>
      <c r="S219" s="3"/>
      <c r="T219" s="3"/>
      <c r="U219" s="3"/>
      <c r="V219" s="4"/>
      <c r="W219" s="4" t="s">
        <v>1</v>
      </c>
      <c r="X219" s="280">
        <v>44281</v>
      </c>
      <c r="Y219" s="280"/>
    </row>
    <row r="220" spans="2:28" s="2" customFormat="1" ht="12.75" customHeight="1" thickBot="1" x14ac:dyDescent="0.25">
      <c r="B220" s="3" t="s">
        <v>2</v>
      </c>
      <c r="C220" s="3"/>
      <c r="D220" s="3"/>
      <c r="E220" s="3"/>
      <c r="F220" s="3"/>
      <c r="G220" s="3"/>
      <c r="H220" s="3"/>
      <c r="I220" s="3"/>
      <c r="J220" s="3"/>
      <c r="K220" s="3"/>
      <c r="L220" s="35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4" t="s">
        <v>3</v>
      </c>
      <c r="X220" s="34" t="s">
        <v>4</v>
      </c>
      <c r="Y220" s="3"/>
    </row>
    <row r="221" spans="2:28" s="9" customFormat="1" ht="15" customHeight="1" x14ac:dyDescent="0.2">
      <c r="B221" s="281" t="s">
        <v>194</v>
      </c>
      <c r="C221" s="262" t="s">
        <v>6</v>
      </c>
      <c r="D221" s="275" t="s">
        <v>171</v>
      </c>
      <c r="E221" s="283"/>
      <c r="F221" s="283"/>
      <c r="G221" s="283"/>
      <c r="H221" s="283"/>
      <c r="I221" s="283"/>
      <c r="J221" s="283"/>
      <c r="K221" s="283"/>
      <c r="L221" s="283"/>
      <c r="M221" s="283"/>
      <c r="N221" s="283"/>
      <c r="O221" s="283"/>
      <c r="P221" s="275" t="s">
        <v>171</v>
      </c>
      <c r="Q221" s="283"/>
      <c r="R221" s="283"/>
      <c r="S221" s="283"/>
      <c r="T221" s="283"/>
      <c r="U221" s="283"/>
      <c r="V221" s="283"/>
      <c r="W221" s="283"/>
      <c r="X221" s="283"/>
      <c r="Y221" s="283"/>
      <c r="Z221" s="283"/>
      <c r="AA221" s="283"/>
      <c r="AB221" s="279" t="s">
        <v>143</v>
      </c>
    </row>
    <row r="222" spans="2:28" s="9" customFormat="1" ht="25.5" customHeight="1" thickBot="1" x14ac:dyDescent="0.25">
      <c r="B222" s="282"/>
      <c r="C222" s="268"/>
      <c r="D222" s="10" t="s">
        <v>144</v>
      </c>
      <c r="E222" s="10" t="s">
        <v>145</v>
      </c>
      <c r="F222" s="10" t="s">
        <v>146</v>
      </c>
      <c r="G222" s="10" t="s">
        <v>147</v>
      </c>
      <c r="H222" s="10" t="s">
        <v>148</v>
      </c>
      <c r="I222" s="10" t="s">
        <v>149</v>
      </c>
      <c r="J222" s="10" t="s">
        <v>150</v>
      </c>
      <c r="K222" s="10" t="s">
        <v>151</v>
      </c>
      <c r="L222" s="10" t="s">
        <v>152</v>
      </c>
      <c r="M222" s="10" t="s">
        <v>153</v>
      </c>
      <c r="N222" s="10" t="s">
        <v>154</v>
      </c>
      <c r="O222" s="30" t="s">
        <v>175</v>
      </c>
      <c r="P222" s="10" t="s">
        <v>156</v>
      </c>
      <c r="Q222" s="10" t="s">
        <v>157</v>
      </c>
      <c r="R222" s="10" t="s">
        <v>158</v>
      </c>
      <c r="S222" s="30" t="s">
        <v>195</v>
      </c>
      <c r="T222" s="10" t="s">
        <v>160</v>
      </c>
      <c r="U222" s="10" t="s">
        <v>161</v>
      </c>
      <c r="V222" s="10" t="s">
        <v>162</v>
      </c>
      <c r="W222" s="10" t="s">
        <v>163</v>
      </c>
      <c r="X222" s="10" t="s">
        <v>164</v>
      </c>
      <c r="Y222" s="10" t="s">
        <v>165</v>
      </c>
      <c r="Z222" s="10" t="s">
        <v>166</v>
      </c>
      <c r="AA222" s="10" t="s">
        <v>167</v>
      </c>
      <c r="AB222" s="277"/>
    </row>
    <row r="223" spans="2:28" s="9" customFormat="1" ht="15.75" customHeight="1" x14ac:dyDescent="0.2">
      <c r="B223" s="45" t="s">
        <v>21</v>
      </c>
      <c r="C223" s="14">
        <v>10524167</v>
      </c>
      <c r="D223" s="13">
        <v>6033014</v>
      </c>
      <c r="E223" s="13">
        <v>359621</v>
      </c>
      <c r="F223" s="13">
        <v>12451</v>
      </c>
      <c r="G223" s="13">
        <v>96041</v>
      </c>
      <c r="H223" s="13">
        <v>78068</v>
      </c>
      <c r="I223" s="13">
        <v>31469</v>
      </c>
      <c r="J223" s="13">
        <v>26802</v>
      </c>
      <c r="K223" s="13">
        <v>25296</v>
      </c>
      <c r="L223" s="13">
        <v>9128</v>
      </c>
      <c r="M223" s="13">
        <v>3741</v>
      </c>
      <c r="N223" s="13">
        <v>4458</v>
      </c>
      <c r="O223" s="13">
        <v>7655</v>
      </c>
      <c r="P223" s="13">
        <v>5969</v>
      </c>
      <c r="Q223" s="13">
        <v>6073</v>
      </c>
      <c r="R223" s="13">
        <v>6233</v>
      </c>
      <c r="S223" s="13">
        <v>1989</v>
      </c>
      <c r="T223" s="13">
        <v>3208</v>
      </c>
      <c r="U223" s="13">
        <v>4030</v>
      </c>
      <c r="V223" s="13">
        <v>2266</v>
      </c>
      <c r="W223" s="13">
        <v>2837</v>
      </c>
      <c r="X223" s="13">
        <v>1820</v>
      </c>
      <c r="Y223" s="13">
        <v>2914</v>
      </c>
      <c r="Z223" s="13">
        <v>3797</v>
      </c>
      <c r="AA223" s="13">
        <v>2069</v>
      </c>
      <c r="AB223" s="15">
        <v>3321058</v>
      </c>
    </row>
    <row r="224" spans="2:28" s="9" customFormat="1" ht="11.25" customHeight="1" x14ac:dyDescent="0.2">
      <c r="B224" s="48" t="s">
        <v>196</v>
      </c>
      <c r="C224" s="19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20"/>
    </row>
    <row r="225" spans="2:28" s="9" customFormat="1" ht="11.25" customHeight="1" x14ac:dyDescent="0.2">
      <c r="B225" s="24" t="s">
        <v>197</v>
      </c>
      <c r="C225" s="18">
        <v>56100</v>
      </c>
      <c r="D225" s="18">
        <v>26535</v>
      </c>
      <c r="E225" s="18">
        <v>1037</v>
      </c>
      <c r="F225" s="18">
        <v>40</v>
      </c>
      <c r="G225" s="18">
        <v>562</v>
      </c>
      <c r="H225" s="18">
        <v>956</v>
      </c>
      <c r="I225" s="18">
        <v>377</v>
      </c>
      <c r="J225" s="18">
        <v>119</v>
      </c>
      <c r="K225" s="18">
        <v>82</v>
      </c>
      <c r="L225" s="18">
        <v>51</v>
      </c>
      <c r="M225" s="18">
        <v>12</v>
      </c>
      <c r="N225" s="18">
        <v>409</v>
      </c>
      <c r="O225" s="18">
        <v>73</v>
      </c>
      <c r="P225" s="18">
        <v>73</v>
      </c>
      <c r="Q225" s="18">
        <v>64</v>
      </c>
      <c r="R225" s="18">
        <v>134</v>
      </c>
      <c r="S225" s="18">
        <v>3</v>
      </c>
      <c r="T225" s="18">
        <v>55</v>
      </c>
      <c r="U225" s="18">
        <v>9</v>
      </c>
      <c r="V225" s="18">
        <v>17</v>
      </c>
      <c r="W225" s="18">
        <v>67</v>
      </c>
      <c r="X225" s="18">
        <v>1</v>
      </c>
      <c r="Y225" s="18">
        <v>20</v>
      </c>
      <c r="Z225" s="18">
        <v>71</v>
      </c>
      <c r="AA225" s="18">
        <v>10</v>
      </c>
      <c r="AB225" s="20">
        <v>21516</v>
      </c>
    </row>
    <row r="226" spans="2:28" s="9" customFormat="1" ht="11.25" customHeight="1" x14ac:dyDescent="0.2">
      <c r="B226" s="24" t="s">
        <v>198</v>
      </c>
      <c r="C226" s="18">
        <v>1107860</v>
      </c>
      <c r="D226" s="18">
        <v>632116</v>
      </c>
      <c r="E226" s="18">
        <v>37145</v>
      </c>
      <c r="F226" s="18">
        <v>1107</v>
      </c>
      <c r="G226" s="18">
        <v>9093</v>
      </c>
      <c r="H226" s="18">
        <v>5580</v>
      </c>
      <c r="I226" s="18">
        <v>5642</v>
      </c>
      <c r="J226" s="18">
        <v>2987</v>
      </c>
      <c r="K226" s="18">
        <v>812</v>
      </c>
      <c r="L226" s="18">
        <v>1261</v>
      </c>
      <c r="M226" s="18">
        <v>197</v>
      </c>
      <c r="N226" s="18">
        <v>1743</v>
      </c>
      <c r="O226" s="18">
        <v>704</v>
      </c>
      <c r="P226" s="18">
        <v>737</v>
      </c>
      <c r="Q226" s="18">
        <v>514</v>
      </c>
      <c r="R226" s="18">
        <v>703</v>
      </c>
      <c r="S226" s="18">
        <v>32</v>
      </c>
      <c r="T226" s="18">
        <v>416</v>
      </c>
      <c r="U226" s="18">
        <v>115</v>
      </c>
      <c r="V226" s="18">
        <v>174</v>
      </c>
      <c r="W226" s="18">
        <v>386</v>
      </c>
      <c r="X226" s="18">
        <v>42</v>
      </c>
      <c r="Y226" s="18">
        <v>174</v>
      </c>
      <c r="Z226" s="18">
        <v>774</v>
      </c>
      <c r="AA226" s="18">
        <v>176</v>
      </c>
      <c r="AB226" s="20">
        <v>352034</v>
      </c>
    </row>
    <row r="227" spans="2:28" s="9" customFormat="1" ht="11.25" customHeight="1" x14ac:dyDescent="0.2">
      <c r="B227" s="24" t="s">
        <v>199</v>
      </c>
      <c r="C227" s="18">
        <v>2736983</v>
      </c>
      <c r="D227" s="18">
        <v>1633868</v>
      </c>
      <c r="E227" s="18">
        <v>119938</v>
      </c>
      <c r="F227" s="18">
        <v>3553</v>
      </c>
      <c r="G227" s="18">
        <v>19890</v>
      </c>
      <c r="H227" s="18">
        <v>15822</v>
      </c>
      <c r="I227" s="18">
        <v>4591</v>
      </c>
      <c r="J227" s="18">
        <v>6560</v>
      </c>
      <c r="K227" s="18">
        <v>988</v>
      </c>
      <c r="L227" s="18">
        <v>3199</v>
      </c>
      <c r="M227" s="18">
        <v>241</v>
      </c>
      <c r="N227" s="18">
        <v>786</v>
      </c>
      <c r="O227" s="18">
        <v>3053</v>
      </c>
      <c r="P227" s="18">
        <v>1452</v>
      </c>
      <c r="Q227" s="18">
        <v>1036</v>
      </c>
      <c r="R227" s="18">
        <v>939</v>
      </c>
      <c r="S227" s="18">
        <v>57</v>
      </c>
      <c r="T227" s="18">
        <v>682</v>
      </c>
      <c r="U227" s="18">
        <v>288</v>
      </c>
      <c r="V227" s="18">
        <v>227</v>
      </c>
      <c r="W227" s="18">
        <v>750</v>
      </c>
      <c r="X227" s="18">
        <v>142</v>
      </c>
      <c r="Y227" s="18">
        <v>297</v>
      </c>
      <c r="Z227" s="18">
        <v>509</v>
      </c>
      <c r="AA227" s="18">
        <v>442</v>
      </c>
      <c r="AB227" s="20">
        <v>820455</v>
      </c>
    </row>
    <row r="228" spans="2:28" s="9" customFormat="1" ht="11.25" customHeight="1" x14ac:dyDescent="0.2">
      <c r="B228" s="24" t="s">
        <v>200</v>
      </c>
      <c r="C228" s="18">
        <v>2496639</v>
      </c>
      <c r="D228" s="18">
        <v>1575596</v>
      </c>
      <c r="E228" s="18">
        <v>92453</v>
      </c>
      <c r="F228" s="18">
        <v>3377</v>
      </c>
      <c r="G228" s="18">
        <v>25407</v>
      </c>
      <c r="H228" s="18">
        <v>20827</v>
      </c>
      <c r="I228" s="18">
        <v>10826</v>
      </c>
      <c r="J228" s="18">
        <v>6632</v>
      </c>
      <c r="K228" s="18">
        <v>6245</v>
      </c>
      <c r="L228" s="18">
        <v>2000</v>
      </c>
      <c r="M228" s="18">
        <v>944</v>
      </c>
      <c r="N228" s="18">
        <v>229</v>
      </c>
      <c r="O228" s="18">
        <v>2015</v>
      </c>
      <c r="P228" s="18">
        <v>1384</v>
      </c>
      <c r="Q228" s="18">
        <v>2419</v>
      </c>
      <c r="R228" s="18">
        <v>1253</v>
      </c>
      <c r="S228" s="18">
        <v>260</v>
      </c>
      <c r="T228" s="18">
        <v>541</v>
      </c>
      <c r="U228" s="18">
        <v>1141</v>
      </c>
      <c r="V228" s="18">
        <v>672</v>
      </c>
      <c r="W228" s="18">
        <v>651</v>
      </c>
      <c r="X228" s="18">
        <v>399</v>
      </c>
      <c r="Y228" s="18">
        <v>1270</v>
      </c>
      <c r="Z228" s="18">
        <v>762</v>
      </c>
      <c r="AA228" s="18">
        <v>388</v>
      </c>
      <c r="AB228" s="20">
        <v>624877</v>
      </c>
    </row>
    <row r="229" spans="2:28" s="9" customFormat="1" ht="11.25" customHeight="1" x14ac:dyDescent="0.2">
      <c r="B229" s="24" t="s">
        <v>22</v>
      </c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20"/>
    </row>
    <row r="230" spans="2:28" s="9" customFormat="1" ht="11.25" customHeight="1" x14ac:dyDescent="0.2">
      <c r="B230" s="63" t="s">
        <v>201</v>
      </c>
      <c r="C230" s="18">
        <v>1121507</v>
      </c>
      <c r="D230" s="18">
        <v>687366</v>
      </c>
      <c r="E230" s="18">
        <v>36639</v>
      </c>
      <c r="F230" s="18">
        <v>1376</v>
      </c>
      <c r="G230" s="18">
        <v>10943</v>
      </c>
      <c r="H230" s="18">
        <v>11518</v>
      </c>
      <c r="I230" s="18">
        <v>9261</v>
      </c>
      <c r="J230" s="18">
        <v>3084</v>
      </c>
      <c r="K230" s="18">
        <v>4199</v>
      </c>
      <c r="L230" s="18">
        <v>984</v>
      </c>
      <c r="M230" s="18">
        <v>533</v>
      </c>
      <c r="N230" s="18">
        <v>117</v>
      </c>
      <c r="O230" s="18">
        <v>821</v>
      </c>
      <c r="P230" s="18">
        <v>696</v>
      </c>
      <c r="Q230" s="18">
        <v>1206</v>
      </c>
      <c r="R230" s="18">
        <v>928</v>
      </c>
      <c r="S230" s="18">
        <v>203</v>
      </c>
      <c r="T230" s="18">
        <v>352</v>
      </c>
      <c r="U230" s="18">
        <v>666</v>
      </c>
      <c r="V230" s="18">
        <v>414</v>
      </c>
      <c r="W230" s="18">
        <v>353</v>
      </c>
      <c r="X230" s="18">
        <v>264</v>
      </c>
      <c r="Y230" s="18">
        <v>727</v>
      </c>
      <c r="Z230" s="18">
        <v>590</v>
      </c>
      <c r="AA230" s="18">
        <v>192</v>
      </c>
      <c r="AB230" s="20">
        <v>293351</v>
      </c>
    </row>
    <row r="231" spans="2:28" s="9" customFormat="1" ht="11.25" customHeight="1" x14ac:dyDescent="0.2">
      <c r="B231" s="63" t="s">
        <v>202</v>
      </c>
      <c r="C231" s="18">
        <v>1375132</v>
      </c>
      <c r="D231" s="18">
        <v>888230</v>
      </c>
      <c r="E231" s="18">
        <v>55814</v>
      </c>
      <c r="F231" s="18">
        <v>2001</v>
      </c>
      <c r="G231" s="18">
        <v>14464</v>
      </c>
      <c r="H231" s="18">
        <v>9309</v>
      </c>
      <c r="I231" s="18">
        <v>1565</v>
      </c>
      <c r="J231" s="18">
        <v>3548</v>
      </c>
      <c r="K231" s="18">
        <v>2046</v>
      </c>
      <c r="L231" s="18">
        <v>1016</v>
      </c>
      <c r="M231" s="18">
        <v>411</v>
      </c>
      <c r="N231" s="18">
        <v>112</v>
      </c>
      <c r="O231" s="18">
        <v>1194</v>
      </c>
      <c r="P231" s="18">
        <v>688</v>
      </c>
      <c r="Q231" s="18">
        <v>1213</v>
      </c>
      <c r="R231" s="18">
        <v>325</v>
      </c>
      <c r="S231" s="18">
        <v>57</v>
      </c>
      <c r="T231" s="18">
        <v>189</v>
      </c>
      <c r="U231" s="18">
        <v>475</v>
      </c>
      <c r="V231" s="18">
        <v>258</v>
      </c>
      <c r="W231" s="18">
        <v>298</v>
      </c>
      <c r="X231" s="18">
        <v>135</v>
      </c>
      <c r="Y231" s="18">
        <v>543</v>
      </c>
      <c r="Z231" s="18">
        <v>172</v>
      </c>
      <c r="AA231" s="18">
        <v>196</v>
      </c>
      <c r="AB231" s="20">
        <v>331526</v>
      </c>
    </row>
    <row r="232" spans="2:28" s="9" customFormat="1" ht="11.25" customHeight="1" x14ac:dyDescent="0.2">
      <c r="B232" s="24" t="s">
        <v>203</v>
      </c>
      <c r="C232" s="18">
        <v>232452</v>
      </c>
      <c r="D232" s="18">
        <v>152019</v>
      </c>
      <c r="E232" s="18">
        <v>9738</v>
      </c>
      <c r="F232" s="18">
        <v>340</v>
      </c>
      <c r="G232" s="18">
        <v>1871</v>
      </c>
      <c r="H232" s="18">
        <v>1530</v>
      </c>
      <c r="I232" s="18">
        <v>544</v>
      </c>
      <c r="J232" s="18">
        <v>760</v>
      </c>
      <c r="K232" s="18">
        <v>468</v>
      </c>
      <c r="L232" s="18">
        <v>287</v>
      </c>
      <c r="M232" s="18">
        <v>87</v>
      </c>
      <c r="N232" s="18">
        <v>17</v>
      </c>
      <c r="O232" s="18">
        <v>262</v>
      </c>
      <c r="P232" s="18">
        <v>139</v>
      </c>
      <c r="Q232" s="18">
        <v>86</v>
      </c>
      <c r="R232" s="18">
        <v>73</v>
      </c>
      <c r="S232" s="18">
        <v>67</v>
      </c>
      <c r="T232" s="18">
        <v>48</v>
      </c>
      <c r="U232" s="18">
        <v>151</v>
      </c>
      <c r="V232" s="18">
        <v>63</v>
      </c>
      <c r="W232" s="18">
        <v>72</v>
      </c>
      <c r="X232" s="18">
        <v>98</v>
      </c>
      <c r="Y232" s="18">
        <v>70</v>
      </c>
      <c r="Z232" s="18">
        <v>114</v>
      </c>
      <c r="AA232" s="18">
        <v>82</v>
      </c>
      <c r="AB232" s="20">
        <v>50550</v>
      </c>
    </row>
    <row r="233" spans="2:28" s="9" customFormat="1" ht="11.25" customHeight="1" x14ac:dyDescent="0.2">
      <c r="B233" s="24" t="s">
        <v>204</v>
      </c>
      <c r="C233" s="18">
        <v>138588</v>
      </c>
      <c r="D233" s="18">
        <v>81474</v>
      </c>
      <c r="E233" s="18">
        <v>4066</v>
      </c>
      <c r="F233" s="18">
        <v>123</v>
      </c>
      <c r="G233" s="18">
        <v>876</v>
      </c>
      <c r="H233" s="18">
        <v>6005</v>
      </c>
      <c r="I233" s="18">
        <v>245</v>
      </c>
      <c r="J233" s="18">
        <v>277</v>
      </c>
      <c r="K233" s="18">
        <v>1586</v>
      </c>
      <c r="L233" s="18">
        <v>165</v>
      </c>
      <c r="M233" s="18">
        <v>68</v>
      </c>
      <c r="N233" s="18">
        <v>21</v>
      </c>
      <c r="O233" s="18">
        <v>88</v>
      </c>
      <c r="P233" s="18">
        <v>115</v>
      </c>
      <c r="Q233" s="18">
        <v>145</v>
      </c>
      <c r="R233" s="18">
        <v>237</v>
      </c>
      <c r="S233" s="18">
        <v>47</v>
      </c>
      <c r="T233" s="18">
        <v>71</v>
      </c>
      <c r="U233" s="18">
        <v>352</v>
      </c>
      <c r="V233" s="18">
        <v>60</v>
      </c>
      <c r="W233" s="18">
        <v>138</v>
      </c>
      <c r="X233" s="18">
        <v>88</v>
      </c>
      <c r="Y233" s="18">
        <v>99</v>
      </c>
      <c r="Z233" s="18">
        <v>163</v>
      </c>
      <c r="AA233" s="18">
        <v>46</v>
      </c>
      <c r="AB233" s="20">
        <v>34222</v>
      </c>
    </row>
    <row r="234" spans="2:28" s="9" customFormat="1" ht="11.25" customHeight="1" x14ac:dyDescent="0.2">
      <c r="B234" s="24" t="s">
        <v>205</v>
      </c>
      <c r="C234" s="18">
        <v>1552407</v>
      </c>
      <c r="D234" s="18">
        <v>1007786</v>
      </c>
      <c r="E234" s="18">
        <v>49726</v>
      </c>
      <c r="F234" s="18">
        <v>2384</v>
      </c>
      <c r="G234" s="18">
        <v>31499</v>
      </c>
      <c r="H234" s="18">
        <v>17768</v>
      </c>
      <c r="I234" s="18">
        <v>1674</v>
      </c>
      <c r="J234" s="18">
        <v>6767</v>
      </c>
      <c r="K234" s="18">
        <v>12472</v>
      </c>
      <c r="L234" s="18">
        <v>1778</v>
      </c>
      <c r="M234" s="18">
        <v>1726</v>
      </c>
      <c r="N234" s="18">
        <v>139</v>
      </c>
      <c r="O234" s="18">
        <v>1125</v>
      </c>
      <c r="P234" s="18">
        <v>1615</v>
      </c>
      <c r="Q234" s="18">
        <v>1073</v>
      </c>
      <c r="R234" s="18">
        <v>1358</v>
      </c>
      <c r="S234" s="18">
        <v>1396</v>
      </c>
      <c r="T234" s="18">
        <v>875</v>
      </c>
      <c r="U234" s="18">
        <v>1629</v>
      </c>
      <c r="V234" s="18">
        <v>955</v>
      </c>
      <c r="W234" s="18">
        <v>304</v>
      </c>
      <c r="X234" s="18">
        <v>948</v>
      </c>
      <c r="Y234" s="18">
        <v>774</v>
      </c>
      <c r="Z234" s="18">
        <v>766</v>
      </c>
      <c r="AA234" s="18">
        <v>810</v>
      </c>
      <c r="AB234" s="20">
        <v>292270</v>
      </c>
    </row>
    <row r="235" spans="2:28" s="9" customFormat="1" ht="11.25" customHeight="1" x14ac:dyDescent="0.2">
      <c r="B235" s="24" t="s">
        <v>22</v>
      </c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20"/>
    </row>
    <row r="236" spans="2:28" s="9" customFormat="1" ht="11.25" customHeight="1" x14ac:dyDescent="0.2">
      <c r="B236" s="63" t="s">
        <v>206</v>
      </c>
      <c r="C236" s="18">
        <v>330989</v>
      </c>
      <c r="D236" s="18">
        <v>185072</v>
      </c>
      <c r="E236" s="18">
        <v>9477</v>
      </c>
      <c r="F236" s="18">
        <v>510</v>
      </c>
      <c r="G236" s="18">
        <v>4181</v>
      </c>
      <c r="H236" s="18">
        <v>7401</v>
      </c>
      <c r="I236" s="18">
        <v>1037</v>
      </c>
      <c r="J236" s="18">
        <v>891</v>
      </c>
      <c r="K236" s="18">
        <v>3871</v>
      </c>
      <c r="L236" s="18">
        <v>296</v>
      </c>
      <c r="M236" s="18">
        <v>393</v>
      </c>
      <c r="N236" s="18">
        <v>38</v>
      </c>
      <c r="O236" s="18">
        <v>174</v>
      </c>
      <c r="P236" s="18">
        <v>310</v>
      </c>
      <c r="Q236" s="18">
        <v>323</v>
      </c>
      <c r="R236" s="18">
        <v>1248</v>
      </c>
      <c r="S236" s="18">
        <v>769</v>
      </c>
      <c r="T236" s="18">
        <v>399</v>
      </c>
      <c r="U236" s="18">
        <v>658</v>
      </c>
      <c r="V236" s="18">
        <v>233</v>
      </c>
      <c r="W236" s="18">
        <v>161</v>
      </c>
      <c r="X236" s="18">
        <v>578</v>
      </c>
      <c r="Y236" s="18">
        <v>283</v>
      </c>
      <c r="Z236" s="18">
        <v>440</v>
      </c>
      <c r="AA236" s="18">
        <v>325</v>
      </c>
      <c r="AB236" s="20">
        <v>83762</v>
      </c>
    </row>
    <row r="237" spans="2:28" s="9" customFormat="1" ht="11.25" customHeight="1" x14ac:dyDescent="0.2">
      <c r="B237" s="63" t="s">
        <v>207</v>
      </c>
      <c r="C237" s="18">
        <v>1144332</v>
      </c>
      <c r="D237" s="18">
        <v>771903</v>
      </c>
      <c r="E237" s="18">
        <v>37839</v>
      </c>
      <c r="F237" s="18">
        <v>1744</v>
      </c>
      <c r="G237" s="18">
        <v>25382</v>
      </c>
      <c r="H237" s="18">
        <v>9989</v>
      </c>
      <c r="I237" s="18">
        <v>566</v>
      </c>
      <c r="J237" s="18">
        <v>5565</v>
      </c>
      <c r="K237" s="18">
        <v>8067</v>
      </c>
      <c r="L237" s="18">
        <v>1295</v>
      </c>
      <c r="M237" s="18">
        <v>1169</v>
      </c>
      <c r="N237" s="18">
        <v>82</v>
      </c>
      <c r="O237" s="18">
        <v>851</v>
      </c>
      <c r="P237" s="18">
        <v>1171</v>
      </c>
      <c r="Q237" s="18">
        <v>700</v>
      </c>
      <c r="R237" s="18">
        <v>103</v>
      </c>
      <c r="S237" s="18">
        <v>534</v>
      </c>
      <c r="T237" s="18">
        <v>450</v>
      </c>
      <c r="U237" s="18">
        <v>930</v>
      </c>
      <c r="V237" s="18">
        <v>607</v>
      </c>
      <c r="W237" s="18">
        <v>140</v>
      </c>
      <c r="X237" s="18">
        <v>318</v>
      </c>
      <c r="Y237" s="18">
        <v>448</v>
      </c>
      <c r="Z237" s="18">
        <v>274</v>
      </c>
      <c r="AA237" s="18">
        <v>430</v>
      </c>
      <c r="AB237" s="20">
        <v>196617</v>
      </c>
    </row>
    <row r="238" spans="2:28" s="9" customFormat="1" ht="11.25" customHeight="1" x14ac:dyDescent="0.2">
      <c r="B238" s="63" t="s">
        <v>208</v>
      </c>
      <c r="C238" s="18">
        <v>77086</v>
      </c>
      <c r="D238" s="18">
        <v>50811</v>
      </c>
      <c r="E238" s="18">
        <v>2410</v>
      </c>
      <c r="F238" s="18">
        <v>130</v>
      </c>
      <c r="G238" s="18">
        <v>1936</v>
      </c>
      <c r="H238" s="18">
        <v>378</v>
      </c>
      <c r="I238" s="18">
        <v>71</v>
      </c>
      <c r="J238" s="18">
        <v>311</v>
      </c>
      <c r="K238" s="18">
        <v>534</v>
      </c>
      <c r="L238" s="18">
        <v>187</v>
      </c>
      <c r="M238" s="18">
        <v>164</v>
      </c>
      <c r="N238" s="18">
        <v>19</v>
      </c>
      <c r="O238" s="18">
        <v>100</v>
      </c>
      <c r="P238" s="18">
        <v>134</v>
      </c>
      <c r="Q238" s="18">
        <v>50</v>
      </c>
      <c r="R238" s="18">
        <v>7</v>
      </c>
      <c r="S238" s="18">
        <v>93</v>
      </c>
      <c r="T238" s="18">
        <v>26</v>
      </c>
      <c r="U238" s="18">
        <v>41</v>
      </c>
      <c r="V238" s="18">
        <v>115</v>
      </c>
      <c r="W238" s="18">
        <v>3</v>
      </c>
      <c r="X238" s="18">
        <v>52</v>
      </c>
      <c r="Y238" s="18">
        <v>43</v>
      </c>
      <c r="Z238" s="18">
        <v>52</v>
      </c>
      <c r="AA238" s="18">
        <v>55</v>
      </c>
      <c r="AB238" s="20">
        <v>11891</v>
      </c>
    </row>
    <row r="239" spans="2:28" s="9" customFormat="1" ht="11.25" customHeight="1" x14ac:dyDescent="0.2">
      <c r="B239" s="24" t="s">
        <v>16</v>
      </c>
      <c r="C239" s="18">
        <v>511378</v>
      </c>
      <c r="D239" s="18">
        <v>27563</v>
      </c>
      <c r="E239" s="18">
        <v>1823</v>
      </c>
      <c r="F239" s="18">
        <v>54</v>
      </c>
      <c r="G239" s="18">
        <v>927</v>
      </c>
      <c r="H239" s="18">
        <v>1481</v>
      </c>
      <c r="I239" s="18">
        <v>145</v>
      </c>
      <c r="J239" s="18">
        <v>275</v>
      </c>
      <c r="K239" s="18">
        <v>162</v>
      </c>
      <c r="L239" s="18">
        <v>121</v>
      </c>
      <c r="M239" s="18">
        <v>8</v>
      </c>
      <c r="N239" s="18">
        <v>217</v>
      </c>
      <c r="O239" s="18">
        <v>186</v>
      </c>
      <c r="P239" s="18">
        <v>111</v>
      </c>
      <c r="Q239" s="18">
        <v>168</v>
      </c>
      <c r="R239" s="18">
        <v>63</v>
      </c>
      <c r="S239" s="18">
        <v>10</v>
      </c>
      <c r="T239" s="18">
        <v>89</v>
      </c>
      <c r="U239" s="18">
        <v>47</v>
      </c>
      <c r="V239" s="18">
        <v>17</v>
      </c>
      <c r="W239" s="18">
        <v>73</v>
      </c>
      <c r="X239" s="18">
        <v>13</v>
      </c>
      <c r="Y239" s="18">
        <v>17</v>
      </c>
      <c r="Z239" s="18">
        <v>34</v>
      </c>
      <c r="AA239" s="18">
        <v>29</v>
      </c>
      <c r="AB239" s="20">
        <v>475854</v>
      </c>
    </row>
    <row r="240" spans="2:28" s="9" customFormat="1" ht="11.25" customHeight="1" x14ac:dyDescent="0.2">
      <c r="B240" s="24" t="s">
        <v>209</v>
      </c>
      <c r="C240" s="18">
        <v>1691760</v>
      </c>
      <c r="D240" s="18">
        <v>896057</v>
      </c>
      <c r="E240" s="18">
        <v>43695</v>
      </c>
      <c r="F240" s="18">
        <v>1473</v>
      </c>
      <c r="G240" s="18">
        <v>5916</v>
      </c>
      <c r="H240" s="18">
        <v>8099</v>
      </c>
      <c r="I240" s="18">
        <v>7425</v>
      </c>
      <c r="J240" s="18">
        <v>2425</v>
      </c>
      <c r="K240" s="18">
        <v>2481</v>
      </c>
      <c r="L240" s="18">
        <v>266</v>
      </c>
      <c r="M240" s="18">
        <v>458</v>
      </c>
      <c r="N240" s="18">
        <v>897</v>
      </c>
      <c r="O240" s="18">
        <v>149</v>
      </c>
      <c r="P240" s="18">
        <v>343</v>
      </c>
      <c r="Q240" s="18">
        <v>568</v>
      </c>
      <c r="R240" s="18">
        <v>1473</v>
      </c>
      <c r="S240" s="18">
        <v>117</v>
      </c>
      <c r="T240" s="18">
        <v>431</v>
      </c>
      <c r="U240" s="18">
        <v>298</v>
      </c>
      <c r="V240" s="18">
        <v>81</v>
      </c>
      <c r="W240" s="18">
        <v>396</v>
      </c>
      <c r="X240" s="18">
        <v>89</v>
      </c>
      <c r="Y240" s="18">
        <v>193</v>
      </c>
      <c r="Z240" s="18">
        <v>604</v>
      </c>
      <c r="AA240" s="18">
        <v>86</v>
      </c>
      <c r="AB240" s="20">
        <v>649280</v>
      </c>
    </row>
    <row r="241" spans="2:28" s="9" customFormat="1" ht="13.5" customHeight="1" x14ac:dyDescent="0.2">
      <c r="B241" s="68" t="s">
        <v>210</v>
      </c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20"/>
    </row>
    <row r="242" spans="2:28" s="9" customFormat="1" ht="12.75" customHeight="1" x14ac:dyDescent="0.2">
      <c r="B242" s="24" t="s">
        <v>63</v>
      </c>
      <c r="C242" s="18">
        <v>5563258</v>
      </c>
      <c r="D242" s="18">
        <v>3220928</v>
      </c>
      <c r="E242" s="18">
        <v>189115</v>
      </c>
      <c r="F242" s="18">
        <v>7169</v>
      </c>
      <c r="G242" s="18">
        <v>64175</v>
      </c>
      <c r="H242" s="18">
        <v>61509</v>
      </c>
      <c r="I242" s="18">
        <v>17819</v>
      </c>
      <c r="J242" s="18">
        <v>13273</v>
      </c>
      <c r="K242" s="18">
        <v>15746</v>
      </c>
      <c r="L242" s="18">
        <v>4317</v>
      </c>
      <c r="M242" s="18">
        <v>2689</v>
      </c>
      <c r="N242" s="18">
        <v>2348</v>
      </c>
      <c r="O242" s="18">
        <v>4364</v>
      </c>
      <c r="P242" s="18">
        <v>3761</v>
      </c>
      <c r="Q242" s="18">
        <v>4670</v>
      </c>
      <c r="R242" s="18">
        <v>4244</v>
      </c>
      <c r="S242" s="18">
        <v>1499</v>
      </c>
      <c r="T242" s="18">
        <v>2465</v>
      </c>
      <c r="U242" s="18">
        <v>3067</v>
      </c>
      <c r="V242" s="18">
        <v>1801</v>
      </c>
      <c r="W242" s="18">
        <v>2054</v>
      </c>
      <c r="X242" s="18">
        <v>1444</v>
      </c>
      <c r="Y242" s="18">
        <v>2335</v>
      </c>
      <c r="Z242" s="18">
        <v>2426</v>
      </c>
      <c r="AA242" s="18">
        <v>1321</v>
      </c>
      <c r="AB242" s="20">
        <v>1660714</v>
      </c>
    </row>
    <row r="243" spans="2:28" s="9" customFormat="1" ht="11.25" customHeight="1" x14ac:dyDescent="0.2">
      <c r="B243" s="63" t="s">
        <v>211</v>
      </c>
      <c r="C243" s="18">
        <v>5290071</v>
      </c>
      <c r="D243" s="18">
        <v>3084952</v>
      </c>
      <c r="E243" s="18">
        <v>181697</v>
      </c>
      <c r="F243" s="18">
        <v>6882</v>
      </c>
      <c r="G243" s="18">
        <v>61344</v>
      </c>
      <c r="H243" s="18">
        <v>59218</v>
      </c>
      <c r="I243" s="18">
        <v>16995</v>
      </c>
      <c r="J243" s="18">
        <v>12783</v>
      </c>
      <c r="K243" s="18">
        <v>14903</v>
      </c>
      <c r="L243" s="18">
        <v>4148</v>
      </c>
      <c r="M243" s="18">
        <v>2614</v>
      </c>
      <c r="N243" s="18">
        <v>1565</v>
      </c>
      <c r="O243" s="18">
        <v>4135</v>
      </c>
      <c r="P243" s="18">
        <v>3585</v>
      </c>
      <c r="Q243" s="18">
        <v>4452</v>
      </c>
      <c r="R243" s="18">
        <v>4086</v>
      </c>
      <c r="S243" s="18">
        <v>1454</v>
      </c>
      <c r="T243" s="18">
        <v>2382</v>
      </c>
      <c r="U243" s="18">
        <v>2925</v>
      </c>
      <c r="V243" s="18">
        <v>1725</v>
      </c>
      <c r="W243" s="18">
        <v>1967</v>
      </c>
      <c r="X243" s="18">
        <v>1399</v>
      </c>
      <c r="Y243" s="18">
        <v>2257</v>
      </c>
      <c r="Z243" s="18">
        <v>2285</v>
      </c>
      <c r="AA243" s="18">
        <v>1255</v>
      </c>
      <c r="AB243" s="20">
        <v>1555084</v>
      </c>
    </row>
    <row r="244" spans="2:28" s="9" customFormat="1" ht="11.25" customHeight="1" x14ac:dyDescent="0.2">
      <c r="B244" s="69" t="s">
        <v>212</v>
      </c>
      <c r="C244" s="18">
        <v>565811</v>
      </c>
      <c r="D244" s="18">
        <v>379830</v>
      </c>
      <c r="E244" s="18">
        <v>22708</v>
      </c>
      <c r="F244" s="18">
        <v>564</v>
      </c>
      <c r="G244" s="18">
        <v>5081</v>
      </c>
      <c r="H244" s="18">
        <v>1063</v>
      </c>
      <c r="I244" s="18">
        <v>143</v>
      </c>
      <c r="J244" s="18">
        <v>1607</v>
      </c>
      <c r="K244" s="18">
        <v>474</v>
      </c>
      <c r="L244" s="18">
        <v>551</v>
      </c>
      <c r="M244" s="18">
        <v>146</v>
      </c>
      <c r="N244" s="18">
        <v>201</v>
      </c>
      <c r="O244" s="18">
        <v>717</v>
      </c>
      <c r="P244" s="18">
        <v>409</v>
      </c>
      <c r="Q244" s="18">
        <v>168</v>
      </c>
      <c r="R244" s="18">
        <v>21</v>
      </c>
      <c r="S244" s="18">
        <v>34</v>
      </c>
      <c r="T244" s="18">
        <v>43</v>
      </c>
      <c r="U244" s="18">
        <v>47</v>
      </c>
      <c r="V244" s="18">
        <v>49</v>
      </c>
      <c r="W244" s="18">
        <v>55</v>
      </c>
      <c r="X244" s="18">
        <v>28</v>
      </c>
      <c r="Y244" s="18">
        <v>61</v>
      </c>
      <c r="Z244" s="18">
        <v>14</v>
      </c>
      <c r="AA244" s="18">
        <v>145</v>
      </c>
      <c r="AB244" s="20">
        <v>125998</v>
      </c>
    </row>
    <row r="245" spans="2:28" s="9" customFormat="1" ht="11.25" customHeight="1" x14ac:dyDescent="0.2">
      <c r="B245" s="69" t="s">
        <v>213</v>
      </c>
      <c r="C245" s="18">
        <v>231574</v>
      </c>
      <c r="D245" s="18">
        <v>136346</v>
      </c>
      <c r="E245" s="18">
        <v>6563</v>
      </c>
      <c r="F245" s="18">
        <v>372</v>
      </c>
      <c r="G245" s="18">
        <v>2552</v>
      </c>
      <c r="H245" s="18">
        <v>1513</v>
      </c>
      <c r="I245" s="18">
        <v>261</v>
      </c>
      <c r="J245" s="18">
        <v>343</v>
      </c>
      <c r="K245" s="18">
        <v>2043</v>
      </c>
      <c r="L245" s="18">
        <v>88</v>
      </c>
      <c r="M245" s="18">
        <v>390</v>
      </c>
      <c r="N245" s="18">
        <v>48</v>
      </c>
      <c r="O245" s="18">
        <v>92</v>
      </c>
      <c r="P245" s="18">
        <v>85</v>
      </c>
      <c r="Q245" s="18">
        <v>56</v>
      </c>
      <c r="R245" s="18">
        <v>53</v>
      </c>
      <c r="S245" s="18">
        <v>40</v>
      </c>
      <c r="T245" s="18">
        <v>14</v>
      </c>
      <c r="U245" s="18">
        <v>316</v>
      </c>
      <c r="V245" s="18">
        <v>51</v>
      </c>
      <c r="W245" s="18">
        <v>40</v>
      </c>
      <c r="X245" s="18">
        <v>16</v>
      </c>
      <c r="Y245" s="18">
        <v>107</v>
      </c>
      <c r="Z245" s="18">
        <v>73</v>
      </c>
      <c r="AA245" s="18">
        <v>28</v>
      </c>
      <c r="AB245" s="20">
        <v>62995</v>
      </c>
    </row>
    <row r="246" spans="2:28" s="9" customFormat="1" ht="11.25" customHeight="1" x14ac:dyDescent="0.2">
      <c r="B246" s="69" t="s">
        <v>214</v>
      </c>
      <c r="C246" s="18">
        <v>40097</v>
      </c>
      <c r="D246" s="18">
        <v>22623</v>
      </c>
      <c r="E246" s="18">
        <v>1066</v>
      </c>
      <c r="F246" s="18">
        <v>62</v>
      </c>
      <c r="G246" s="18">
        <v>608</v>
      </c>
      <c r="H246" s="18">
        <v>311</v>
      </c>
      <c r="I246" s="18">
        <v>55</v>
      </c>
      <c r="J246" s="18">
        <v>96</v>
      </c>
      <c r="K246" s="18">
        <v>95</v>
      </c>
      <c r="L246" s="18">
        <v>4</v>
      </c>
      <c r="M246" s="18">
        <v>8</v>
      </c>
      <c r="N246" s="18">
        <v>2</v>
      </c>
      <c r="O246" s="18">
        <v>10</v>
      </c>
      <c r="P246" s="18">
        <v>22</v>
      </c>
      <c r="Q246" s="18">
        <v>23</v>
      </c>
      <c r="R246" s="18">
        <v>91</v>
      </c>
      <c r="S246" s="18">
        <v>6</v>
      </c>
      <c r="T246" s="18">
        <v>20</v>
      </c>
      <c r="U246" s="18">
        <v>15</v>
      </c>
      <c r="V246" s="18">
        <v>2</v>
      </c>
      <c r="W246" s="18">
        <v>10</v>
      </c>
      <c r="X246" s="18">
        <v>2</v>
      </c>
      <c r="Y246" s="18">
        <v>13</v>
      </c>
      <c r="Z246" s="18">
        <v>11</v>
      </c>
      <c r="AA246" s="18">
        <v>5</v>
      </c>
      <c r="AB246" s="20">
        <v>13453</v>
      </c>
    </row>
    <row r="247" spans="2:28" s="9" customFormat="1" ht="11.25" customHeight="1" x14ac:dyDescent="0.2">
      <c r="B247" s="69" t="s">
        <v>215</v>
      </c>
      <c r="C247" s="18">
        <v>4452589</v>
      </c>
      <c r="D247" s="18">
        <v>2546153</v>
      </c>
      <c r="E247" s="18">
        <v>151360</v>
      </c>
      <c r="F247" s="18">
        <v>5884</v>
      </c>
      <c r="G247" s="18">
        <v>53103</v>
      </c>
      <c r="H247" s="18">
        <v>56331</v>
      </c>
      <c r="I247" s="18">
        <v>16536</v>
      </c>
      <c r="J247" s="18">
        <v>10737</v>
      </c>
      <c r="K247" s="18">
        <v>12291</v>
      </c>
      <c r="L247" s="18">
        <v>3505</v>
      </c>
      <c r="M247" s="18">
        <v>2070</v>
      </c>
      <c r="N247" s="18">
        <v>1314</v>
      </c>
      <c r="O247" s="18">
        <v>3316</v>
      </c>
      <c r="P247" s="18">
        <v>3069</v>
      </c>
      <c r="Q247" s="18">
        <v>4205</v>
      </c>
      <c r="R247" s="18">
        <v>3921</v>
      </c>
      <c r="S247" s="18">
        <v>1374</v>
      </c>
      <c r="T247" s="18">
        <v>2305</v>
      </c>
      <c r="U247" s="18">
        <v>2547</v>
      </c>
      <c r="V247" s="18">
        <v>1623</v>
      </c>
      <c r="W247" s="18">
        <v>1862</v>
      </c>
      <c r="X247" s="18">
        <v>1353</v>
      </c>
      <c r="Y247" s="18">
        <v>2076</v>
      </c>
      <c r="Z247" s="18">
        <v>2187</v>
      </c>
      <c r="AA247" s="18">
        <v>1077</v>
      </c>
      <c r="AB247" s="20">
        <v>1352638</v>
      </c>
    </row>
    <row r="248" spans="2:28" s="9" customFormat="1" ht="11.25" customHeight="1" x14ac:dyDescent="0.2">
      <c r="B248" s="63" t="s">
        <v>66</v>
      </c>
      <c r="C248" s="18">
        <v>273187</v>
      </c>
      <c r="D248" s="18">
        <v>135976</v>
      </c>
      <c r="E248" s="18">
        <v>7418</v>
      </c>
      <c r="F248" s="18">
        <v>287</v>
      </c>
      <c r="G248" s="18">
        <v>2831</v>
      </c>
      <c r="H248" s="18">
        <v>2291</v>
      </c>
      <c r="I248" s="18">
        <v>824</v>
      </c>
      <c r="J248" s="18">
        <v>490</v>
      </c>
      <c r="K248" s="18">
        <v>843</v>
      </c>
      <c r="L248" s="18">
        <v>169</v>
      </c>
      <c r="M248" s="18">
        <v>75</v>
      </c>
      <c r="N248" s="18">
        <v>783</v>
      </c>
      <c r="O248" s="18">
        <v>229</v>
      </c>
      <c r="P248" s="18">
        <v>176</v>
      </c>
      <c r="Q248" s="18">
        <v>218</v>
      </c>
      <c r="R248" s="18">
        <v>158</v>
      </c>
      <c r="S248" s="18">
        <v>45</v>
      </c>
      <c r="T248" s="18">
        <v>83</v>
      </c>
      <c r="U248" s="18">
        <v>142</v>
      </c>
      <c r="V248" s="18">
        <v>76</v>
      </c>
      <c r="W248" s="18">
        <v>87</v>
      </c>
      <c r="X248" s="18">
        <v>45</v>
      </c>
      <c r="Y248" s="18">
        <v>78</v>
      </c>
      <c r="Z248" s="18">
        <v>141</v>
      </c>
      <c r="AA248" s="18">
        <v>66</v>
      </c>
      <c r="AB248" s="20">
        <v>105630</v>
      </c>
    </row>
    <row r="249" spans="2:28" s="9" customFormat="1" ht="12.75" customHeight="1" x14ac:dyDescent="0.2">
      <c r="B249" s="24" t="s">
        <v>216</v>
      </c>
      <c r="C249" s="18">
        <v>4830885</v>
      </c>
      <c r="D249" s="18">
        <v>2808609</v>
      </c>
      <c r="E249" s="18">
        <v>170354</v>
      </c>
      <c r="F249" s="18">
        <v>5276</v>
      </c>
      <c r="G249" s="18">
        <v>31546</v>
      </c>
      <c r="H249" s="18">
        <v>16091</v>
      </c>
      <c r="I249" s="18">
        <v>13142</v>
      </c>
      <c r="J249" s="18">
        <v>13473</v>
      </c>
      <c r="K249" s="18">
        <v>9434</v>
      </c>
      <c r="L249" s="18">
        <v>4778</v>
      </c>
      <c r="M249" s="18">
        <v>1048</v>
      </c>
      <c r="N249" s="18">
        <v>2066</v>
      </c>
      <c r="O249" s="18">
        <v>3279</v>
      </c>
      <c r="P249" s="18">
        <v>2185</v>
      </c>
      <c r="Q249" s="18">
        <v>1318</v>
      </c>
      <c r="R249" s="18">
        <v>1949</v>
      </c>
      <c r="S249" s="18">
        <v>478</v>
      </c>
      <c r="T249" s="18">
        <v>724</v>
      </c>
      <c r="U249" s="18">
        <v>936</v>
      </c>
      <c r="V249" s="18">
        <v>459</v>
      </c>
      <c r="W249" s="18">
        <v>753</v>
      </c>
      <c r="X249" s="18">
        <v>372</v>
      </c>
      <c r="Y249" s="18">
        <v>575</v>
      </c>
      <c r="Z249" s="18">
        <v>1357</v>
      </c>
      <c r="AA249" s="18">
        <v>746</v>
      </c>
      <c r="AB249" s="20">
        <v>1536499</v>
      </c>
    </row>
    <row r="250" spans="2:28" s="9" customFormat="1" ht="11.25" customHeight="1" x14ac:dyDescent="0.2">
      <c r="B250" s="24" t="s">
        <v>22</v>
      </c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20"/>
    </row>
    <row r="251" spans="2:28" s="9" customFormat="1" ht="11.25" customHeight="1" x14ac:dyDescent="0.2">
      <c r="B251" s="63" t="s">
        <v>217</v>
      </c>
      <c r="C251" s="18">
        <v>2281067</v>
      </c>
      <c r="D251" s="18">
        <v>1446336</v>
      </c>
      <c r="E251" s="18">
        <v>101199</v>
      </c>
      <c r="F251" s="18">
        <v>2826</v>
      </c>
      <c r="G251" s="18">
        <v>19460</v>
      </c>
      <c r="H251" s="18">
        <v>1527</v>
      </c>
      <c r="I251" s="18">
        <v>530</v>
      </c>
      <c r="J251" s="18">
        <v>9502</v>
      </c>
      <c r="K251" s="18">
        <v>1799</v>
      </c>
      <c r="L251" s="18">
        <v>4090</v>
      </c>
      <c r="M251" s="18">
        <v>229</v>
      </c>
      <c r="N251" s="18">
        <v>594</v>
      </c>
      <c r="O251" s="18">
        <v>2930</v>
      </c>
      <c r="P251" s="18">
        <v>1555</v>
      </c>
      <c r="Q251" s="18">
        <v>400</v>
      </c>
      <c r="R251" s="18">
        <v>26</v>
      </c>
      <c r="S251" s="18">
        <v>122</v>
      </c>
      <c r="T251" s="18">
        <v>97</v>
      </c>
      <c r="U251" s="18">
        <v>93</v>
      </c>
      <c r="V251" s="18">
        <v>201</v>
      </c>
      <c r="W251" s="18">
        <v>44</v>
      </c>
      <c r="X251" s="18">
        <v>113</v>
      </c>
      <c r="Y251" s="18">
        <v>173</v>
      </c>
      <c r="Z251" s="18">
        <v>86</v>
      </c>
      <c r="AA251" s="18">
        <v>527</v>
      </c>
      <c r="AB251" s="20">
        <v>594706</v>
      </c>
    </row>
    <row r="252" spans="2:28" s="9" customFormat="1" ht="11.25" customHeight="1" x14ac:dyDescent="0.2">
      <c r="B252" s="63" t="s">
        <v>218</v>
      </c>
      <c r="C252" s="18">
        <v>15176</v>
      </c>
      <c r="D252" s="18">
        <v>7914</v>
      </c>
      <c r="E252" s="18">
        <v>442</v>
      </c>
      <c r="F252" s="18">
        <v>26</v>
      </c>
      <c r="G252" s="18">
        <v>150</v>
      </c>
      <c r="H252" s="18">
        <v>146</v>
      </c>
      <c r="I252" s="18">
        <v>342</v>
      </c>
      <c r="J252" s="18">
        <v>36</v>
      </c>
      <c r="K252" s="18">
        <v>264</v>
      </c>
      <c r="L252" s="18">
        <v>39</v>
      </c>
      <c r="M252" s="18">
        <v>13</v>
      </c>
      <c r="N252" s="18">
        <v>3</v>
      </c>
      <c r="O252" s="18">
        <v>18</v>
      </c>
      <c r="P252" s="18">
        <v>17</v>
      </c>
      <c r="Q252" s="18">
        <v>7</v>
      </c>
      <c r="R252" s="18" t="s">
        <v>24</v>
      </c>
      <c r="S252" s="18">
        <v>60</v>
      </c>
      <c r="T252" s="18">
        <v>8</v>
      </c>
      <c r="U252" s="18">
        <v>10</v>
      </c>
      <c r="V252" s="18">
        <v>20</v>
      </c>
      <c r="W252" s="18">
        <v>5</v>
      </c>
      <c r="X252" s="18">
        <v>51</v>
      </c>
      <c r="Y252" s="18">
        <v>9</v>
      </c>
      <c r="Z252" s="18">
        <v>30</v>
      </c>
      <c r="AA252" s="18">
        <v>6</v>
      </c>
      <c r="AB252" s="20">
        <v>4318</v>
      </c>
    </row>
    <row r="253" spans="2:28" s="9" customFormat="1" ht="11.25" customHeight="1" x14ac:dyDescent="0.2">
      <c r="B253" s="63" t="s">
        <v>69</v>
      </c>
      <c r="C253" s="18">
        <v>1465320</v>
      </c>
      <c r="D253" s="18">
        <v>817647</v>
      </c>
      <c r="E253" s="18">
        <v>42038</v>
      </c>
      <c r="F253" s="18">
        <v>1392</v>
      </c>
      <c r="G253" s="18">
        <v>4735</v>
      </c>
      <c r="H253" s="18">
        <v>8111</v>
      </c>
      <c r="I253" s="18">
        <v>5621</v>
      </c>
      <c r="J253" s="18">
        <v>2298</v>
      </c>
      <c r="K253" s="18">
        <v>5097</v>
      </c>
      <c r="L253" s="18">
        <v>373</v>
      </c>
      <c r="M253" s="18">
        <v>447</v>
      </c>
      <c r="N253" s="18">
        <v>760</v>
      </c>
      <c r="O253" s="18">
        <v>120</v>
      </c>
      <c r="P253" s="18">
        <v>282</v>
      </c>
      <c r="Q253" s="18">
        <v>470</v>
      </c>
      <c r="R253" s="18">
        <v>906</v>
      </c>
      <c r="S253" s="18">
        <v>139</v>
      </c>
      <c r="T253" s="18">
        <v>226</v>
      </c>
      <c r="U253" s="18">
        <v>547</v>
      </c>
      <c r="V253" s="18">
        <v>162</v>
      </c>
      <c r="W253" s="18">
        <v>338</v>
      </c>
      <c r="X253" s="18">
        <v>137</v>
      </c>
      <c r="Y253" s="18">
        <v>203</v>
      </c>
      <c r="Z253" s="18">
        <v>779</v>
      </c>
      <c r="AA253" s="18">
        <v>126</v>
      </c>
      <c r="AB253" s="20">
        <v>505993</v>
      </c>
    </row>
    <row r="254" spans="2:28" s="9" customFormat="1" ht="11.25" customHeight="1" x14ac:dyDescent="0.2">
      <c r="B254" s="52" t="s">
        <v>70</v>
      </c>
      <c r="C254" s="19">
        <v>218485</v>
      </c>
      <c r="D254" s="18">
        <v>123628</v>
      </c>
      <c r="E254" s="18">
        <v>6529</v>
      </c>
      <c r="F254" s="18">
        <v>240</v>
      </c>
      <c r="G254" s="18">
        <v>3258</v>
      </c>
      <c r="H254" s="18">
        <v>1587</v>
      </c>
      <c r="I254" s="18">
        <v>1113</v>
      </c>
      <c r="J254" s="18">
        <v>411</v>
      </c>
      <c r="K254" s="18">
        <v>431</v>
      </c>
      <c r="L254" s="18">
        <v>48</v>
      </c>
      <c r="M254" s="18">
        <v>71</v>
      </c>
      <c r="N254" s="18">
        <v>208</v>
      </c>
      <c r="O254" s="18">
        <v>81</v>
      </c>
      <c r="P254" s="18">
        <v>107</v>
      </c>
      <c r="Q254" s="18">
        <v>111</v>
      </c>
      <c r="R254" s="18">
        <v>208</v>
      </c>
      <c r="S254" s="18">
        <v>16</v>
      </c>
      <c r="T254" s="18">
        <v>75</v>
      </c>
      <c r="U254" s="18">
        <v>72</v>
      </c>
      <c r="V254" s="18">
        <v>10</v>
      </c>
      <c r="W254" s="18">
        <v>114</v>
      </c>
      <c r="X254" s="18">
        <v>13</v>
      </c>
      <c r="Y254" s="18">
        <v>38</v>
      </c>
      <c r="Z254" s="18">
        <v>46</v>
      </c>
      <c r="AA254" s="18">
        <v>23</v>
      </c>
      <c r="AB254" s="20">
        <v>71689</v>
      </c>
    </row>
    <row r="255" spans="2:28" s="9" customFormat="1" ht="22.5" customHeight="1" x14ac:dyDescent="0.2">
      <c r="B255" s="52" t="s">
        <v>219</v>
      </c>
      <c r="C255" s="19">
        <v>850837</v>
      </c>
      <c r="D255" s="18">
        <v>413084</v>
      </c>
      <c r="E255" s="18">
        <v>20146</v>
      </c>
      <c r="F255" s="18">
        <v>792</v>
      </c>
      <c r="G255" s="18">
        <v>3943</v>
      </c>
      <c r="H255" s="18">
        <v>4720</v>
      </c>
      <c r="I255" s="18">
        <v>5536</v>
      </c>
      <c r="J255" s="18">
        <v>1226</v>
      </c>
      <c r="K255" s="18">
        <v>1843</v>
      </c>
      <c r="L255" s="18">
        <v>228</v>
      </c>
      <c r="M255" s="18">
        <v>288</v>
      </c>
      <c r="N255" s="18">
        <v>501</v>
      </c>
      <c r="O255" s="18">
        <v>130</v>
      </c>
      <c r="P255" s="18">
        <v>224</v>
      </c>
      <c r="Q255" s="18">
        <v>330</v>
      </c>
      <c r="R255" s="18">
        <v>809</v>
      </c>
      <c r="S255" s="18">
        <v>141</v>
      </c>
      <c r="T255" s="18">
        <v>318</v>
      </c>
      <c r="U255" s="18">
        <v>214</v>
      </c>
      <c r="V255" s="18">
        <v>66</v>
      </c>
      <c r="W255" s="18">
        <v>252</v>
      </c>
      <c r="X255" s="18">
        <v>58</v>
      </c>
      <c r="Y255" s="18">
        <v>152</v>
      </c>
      <c r="Z255" s="18">
        <v>416</v>
      </c>
      <c r="AA255" s="18">
        <v>64</v>
      </c>
      <c r="AB255" s="20">
        <v>359793</v>
      </c>
    </row>
    <row r="256" spans="2:28" s="9" customFormat="1" x14ac:dyDescent="0.2">
      <c r="B256" s="24" t="s">
        <v>16</v>
      </c>
      <c r="C256" s="18">
        <v>130024</v>
      </c>
      <c r="D256" s="18">
        <v>3477</v>
      </c>
      <c r="E256" s="18">
        <v>152</v>
      </c>
      <c r="F256" s="18">
        <v>6</v>
      </c>
      <c r="G256" s="18">
        <v>320</v>
      </c>
      <c r="H256" s="18">
        <v>468</v>
      </c>
      <c r="I256" s="18">
        <v>508</v>
      </c>
      <c r="J256" s="18">
        <v>56</v>
      </c>
      <c r="K256" s="18">
        <v>116</v>
      </c>
      <c r="L256" s="18">
        <v>33</v>
      </c>
      <c r="M256" s="18">
        <v>4</v>
      </c>
      <c r="N256" s="18">
        <v>44</v>
      </c>
      <c r="O256" s="18">
        <v>12</v>
      </c>
      <c r="P256" s="18">
        <v>23</v>
      </c>
      <c r="Q256" s="18">
        <v>85</v>
      </c>
      <c r="R256" s="18">
        <v>40</v>
      </c>
      <c r="S256" s="18">
        <v>12</v>
      </c>
      <c r="T256" s="18">
        <v>19</v>
      </c>
      <c r="U256" s="18">
        <v>27</v>
      </c>
      <c r="V256" s="18">
        <v>6</v>
      </c>
      <c r="W256" s="18">
        <v>30</v>
      </c>
      <c r="X256" s="18">
        <v>4</v>
      </c>
      <c r="Y256" s="18">
        <v>4</v>
      </c>
      <c r="Z256" s="18">
        <v>14</v>
      </c>
      <c r="AA256" s="18">
        <v>2</v>
      </c>
      <c r="AB256" s="20">
        <v>123845</v>
      </c>
    </row>
    <row r="257" spans="2:28" s="9" customFormat="1" ht="14.25" customHeight="1" x14ac:dyDescent="0.2">
      <c r="B257" s="61" t="s">
        <v>220</v>
      </c>
      <c r="C257" s="13">
        <v>5290071</v>
      </c>
      <c r="D257" s="13">
        <v>3084952</v>
      </c>
      <c r="E257" s="13">
        <v>181697</v>
      </c>
      <c r="F257" s="13">
        <v>6882</v>
      </c>
      <c r="G257" s="13">
        <v>61344</v>
      </c>
      <c r="H257" s="13">
        <v>59218</v>
      </c>
      <c r="I257" s="13">
        <v>16995</v>
      </c>
      <c r="J257" s="13">
        <v>12783</v>
      </c>
      <c r="K257" s="13">
        <v>14903</v>
      </c>
      <c r="L257" s="13">
        <v>4148</v>
      </c>
      <c r="M257" s="13">
        <v>2614</v>
      </c>
      <c r="N257" s="13">
        <v>1565</v>
      </c>
      <c r="O257" s="13">
        <v>4135</v>
      </c>
      <c r="P257" s="13">
        <v>3585</v>
      </c>
      <c r="Q257" s="13">
        <v>4452</v>
      </c>
      <c r="R257" s="13">
        <v>4086</v>
      </c>
      <c r="S257" s="13">
        <v>1454</v>
      </c>
      <c r="T257" s="13">
        <v>2382</v>
      </c>
      <c r="U257" s="13">
        <v>2925</v>
      </c>
      <c r="V257" s="13">
        <v>1725</v>
      </c>
      <c r="W257" s="13">
        <v>1967</v>
      </c>
      <c r="X257" s="13">
        <v>1399</v>
      </c>
      <c r="Y257" s="13">
        <v>2257</v>
      </c>
      <c r="Z257" s="18">
        <v>2285</v>
      </c>
      <c r="AA257" s="18">
        <v>1255</v>
      </c>
      <c r="AB257" s="20">
        <v>1555084</v>
      </c>
    </row>
    <row r="258" spans="2:28" s="9" customFormat="1" ht="11.25" customHeight="1" x14ac:dyDescent="0.2">
      <c r="B258" s="68" t="s">
        <v>221</v>
      </c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20"/>
    </row>
    <row r="259" spans="2:28" s="9" customFormat="1" ht="11.25" customHeight="1" x14ac:dyDescent="0.2">
      <c r="B259" s="24" t="s">
        <v>222</v>
      </c>
      <c r="C259" s="18">
        <v>4027988</v>
      </c>
      <c r="D259" s="18">
        <v>2361118</v>
      </c>
      <c r="E259" s="18">
        <v>143613</v>
      </c>
      <c r="F259" s="18">
        <v>5467</v>
      </c>
      <c r="G259" s="18">
        <v>43993</v>
      </c>
      <c r="H259" s="18">
        <v>43129</v>
      </c>
      <c r="I259" s="18">
        <v>4480</v>
      </c>
      <c r="J259" s="18">
        <v>9349</v>
      </c>
      <c r="K259" s="18">
        <v>10359</v>
      </c>
      <c r="L259" s="18">
        <v>2461</v>
      </c>
      <c r="M259" s="18">
        <v>1734</v>
      </c>
      <c r="N259" s="18">
        <v>1078</v>
      </c>
      <c r="O259" s="18">
        <v>3055</v>
      </c>
      <c r="P259" s="18">
        <v>2520</v>
      </c>
      <c r="Q259" s="18">
        <v>2878</v>
      </c>
      <c r="R259" s="18">
        <v>3705</v>
      </c>
      <c r="S259" s="18">
        <v>586</v>
      </c>
      <c r="T259" s="18">
        <v>1657</v>
      </c>
      <c r="U259" s="18">
        <v>2287</v>
      </c>
      <c r="V259" s="18">
        <v>908</v>
      </c>
      <c r="W259" s="18">
        <v>1380</v>
      </c>
      <c r="X259" s="18">
        <v>689</v>
      </c>
      <c r="Y259" s="18">
        <v>1861</v>
      </c>
      <c r="Z259" s="18">
        <v>1895</v>
      </c>
      <c r="AA259" s="18">
        <v>741</v>
      </c>
      <c r="AB259" s="20">
        <v>1192369</v>
      </c>
    </row>
    <row r="260" spans="2:28" s="9" customFormat="1" ht="11.25" customHeight="1" x14ac:dyDescent="0.2">
      <c r="B260" s="24" t="s">
        <v>223</v>
      </c>
      <c r="C260" s="18">
        <v>53454</v>
      </c>
      <c r="D260" s="18">
        <v>33927</v>
      </c>
      <c r="E260" s="18">
        <v>1599</v>
      </c>
      <c r="F260" s="18">
        <v>66</v>
      </c>
      <c r="G260" s="18">
        <v>356</v>
      </c>
      <c r="H260" s="18">
        <v>116</v>
      </c>
      <c r="I260" s="18">
        <v>390</v>
      </c>
      <c r="J260" s="18">
        <v>152</v>
      </c>
      <c r="K260" s="18">
        <v>30</v>
      </c>
      <c r="L260" s="18">
        <v>36</v>
      </c>
      <c r="M260" s="18">
        <v>26</v>
      </c>
      <c r="N260" s="18">
        <v>9</v>
      </c>
      <c r="O260" s="18">
        <v>49</v>
      </c>
      <c r="P260" s="18">
        <v>30</v>
      </c>
      <c r="Q260" s="18">
        <v>23</v>
      </c>
      <c r="R260" s="18">
        <v>2</v>
      </c>
      <c r="S260" s="18" t="s">
        <v>24</v>
      </c>
      <c r="T260" s="18">
        <v>10</v>
      </c>
      <c r="U260" s="18">
        <v>4</v>
      </c>
      <c r="V260" s="18">
        <v>8</v>
      </c>
      <c r="W260" s="18">
        <v>5</v>
      </c>
      <c r="X260" s="18">
        <v>2</v>
      </c>
      <c r="Y260" s="18">
        <v>8</v>
      </c>
      <c r="Z260" s="18">
        <v>11</v>
      </c>
      <c r="AA260" s="18">
        <v>16</v>
      </c>
      <c r="AB260" s="20">
        <v>14280</v>
      </c>
    </row>
    <row r="261" spans="2:28" s="9" customFormat="1" ht="11.25" customHeight="1" x14ac:dyDescent="0.2">
      <c r="B261" s="24" t="s">
        <v>224</v>
      </c>
      <c r="C261" s="18">
        <v>718346</v>
      </c>
      <c r="D261" s="18">
        <v>409294</v>
      </c>
      <c r="E261" s="18">
        <v>21847</v>
      </c>
      <c r="F261" s="18">
        <v>767</v>
      </c>
      <c r="G261" s="18">
        <v>6176</v>
      </c>
      <c r="H261" s="18">
        <v>9358</v>
      </c>
      <c r="I261" s="18">
        <v>7706</v>
      </c>
      <c r="J261" s="18">
        <v>1414</v>
      </c>
      <c r="K261" s="18">
        <v>1931</v>
      </c>
      <c r="L261" s="18">
        <v>594</v>
      </c>
      <c r="M261" s="18">
        <v>518</v>
      </c>
      <c r="N261" s="18">
        <v>151</v>
      </c>
      <c r="O261" s="18">
        <v>605</v>
      </c>
      <c r="P261" s="18">
        <v>391</v>
      </c>
      <c r="Q261" s="18">
        <v>359</v>
      </c>
      <c r="R261" s="18">
        <v>107</v>
      </c>
      <c r="S261" s="18">
        <v>476</v>
      </c>
      <c r="T261" s="18">
        <v>207</v>
      </c>
      <c r="U261" s="18">
        <v>299</v>
      </c>
      <c r="V261" s="18">
        <v>273</v>
      </c>
      <c r="W261" s="18">
        <v>334</v>
      </c>
      <c r="X261" s="18">
        <v>379</v>
      </c>
      <c r="Y261" s="18">
        <v>159</v>
      </c>
      <c r="Z261" s="18">
        <v>97</v>
      </c>
      <c r="AA261" s="18">
        <v>136</v>
      </c>
      <c r="AB261" s="20">
        <v>220851</v>
      </c>
    </row>
    <row r="262" spans="2:28" s="9" customFormat="1" ht="11.25" customHeight="1" x14ac:dyDescent="0.2">
      <c r="B262" s="24" t="s">
        <v>16</v>
      </c>
      <c r="C262" s="18">
        <v>490283</v>
      </c>
      <c r="D262" s="18">
        <v>280613</v>
      </c>
      <c r="E262" s="18">
        <v>14638</v>
      </c>
      <c r="F262" s="18">
        <v>582</v>
      </c>
      <c r="G262" s="18">
        <v>10819</v>
      </c>
      <c r="H262" s="18">
        <v>6615</v>
      </c>
      <c r="I262" s="18">
        <v>4419</v>
      </c>
      <c r="J262" s="18">
        <v>1868</v>
      </c>
      <c r="K262" s="18">
        <v>2583</v>
      </c>
      <c r="L262" s="18">
        <v>1057</v>
      </c>
      <c r="M262" s="18">
        <v>336</v>
      </c>
      <c r="N262" s="18">
        <v>327</v>
      </c>
      <c r="O262" s="18">
        <v>426</v>
      </c>
      <c r="P262" s="18">
        <v>644</v>
      </c>
      <c r="Q262" s="18">
        <v>1192</v>
      </c>
      <c r="R262" s="18">
        <v>272</v>
      </c>
      <c r="S262" s="18">
        <v>392</v>
      </c>
      <c r="T262" s="18">
        <v>508</v>
      </c>
      <c r="U262" s="18">
        <v>335</v>
      </c>
      <c r="V262" s="18">
        <v>536</v>
      </c>
      <c r="W262" s="18">
        <v>248</v>
      </c>
      <c r="X262" s="18">
        <v>329</v>
      </c>
      <c r="Y262" s="18">
        <v>229</v>
      </c>
      <c r="Z262" s="18">
        <v>282</v>
      </c>
      <c r="AA262" s="18">
        <v>362</v>
      </c>
      <c r="AB262" s="20">
        <v>127584</v>
      </c>
    </row>
    <row r="263" spans="2:28" s="9" customFormat="1" ht="13.5" customHeight="1" x14ac:dyDescent="0.2">
      <c r="B263" s="48" t="s">
        <v>225</v>
      </c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20"/>
    </row>
    <row r="264" spans="2:28" s="9" customFormat="1" ht="11.25" customHeight="1" x14ac:dyDescent="0.2">
      <c r="B264" s="24" t="s">
        <v>226</v>
      </c>
      <c r="C264" s="18">
        <v>167161</v>
      </c>
      <c r="D264" s="18">
        <v>92704</v>
      </c>
      <c r="E264" s="18">
        <v>7298</v>
      </c>
      <c r="F264" s="18">
        <v>191</v>
      </c>
      <c r="G264" s="18">
        <v>871</v>
      </c>
      <c r="H264" s="18">
        <v>1651</v>
      </c>
      <c r="I264" s="18">
        <v>142</v>
      </c>
      <c r="J264" s="18">
        <v>207</v>
      </c>
      <c r="K264" s="18">
        <v>73</v>
      </c>
      <c r="L264" s="18">
        <v>80</v>
      </c>
      <c r="M264" s="18">
        <v>40</v>
      </c>
      <c r="N264" s="18">
        <v>47</v>
      </c>
      <c r="O264" s="18">
        <v>149</v>
      </c>
      <c r="P264" s="18">
        <v>49</v>
      </c>
      <c r="Q264" s="18">
        <v>73</v>
      </c>
      <c r="R264" s="18">
        <v>45</v>
      </c>
      <c r="S264" s="18">
        <v>5</v>
      </c>
      <c r="T264" s="18">
        <v>57</v>
      </c>
      <c r="U264" s="18">
        <v>26</v>
      </c>
      <c r="V264" s="18">
        <v>4</v>
      </c>
      <c r="W264" s="18">
        <v>146</v>
      </c>
      <c r="X264" s="18">
        <v>14</v>
      </c>
      <c r="Y264" s="18">
        <v>28</v>
      </c>
      <c r="Z264" s="18">
        <v>13</v>
      </c>
      <c r="AA264" s="18">
        <v>7</v>
      </c>
      <c r="AB264" s="20">
        <v>56928</v>
      </c>
    </row>
    <row r="265" spans="2:28" s="9" customFormat="1" ht="11.25" customHeight="1" x14ac:dyDescent="0.2">
      <c r="B265" s="24" t="s">
        <v>227</v>
      </c>
      <c r="C265" s="18">
        <v>32060</v>
      </c>
      <c r="D265" s="18">
        <v>18987</v>
      </c>
      <c r="E265" s="18">
        <v>919</v>
      </c>
      <c r="F265" s="18">
        <v>107</v>
      </c>
      <c r="G265" s="18">
        <v>373</v>
      </c>
      <c r="H265" s="18">
        <v>249</v>
      </c>
      <c r="I265" s="18">
        <v>38</v>
      </c>
      <c r="J265" s="18">
        <v>227</v>
      </c>
      <c r="K265" s="18">
        <v>45</v>
      </c>
      <c r="L265" s="18">
        <v>49</v>
      </c>
      <c r="M265" s="18">
        <v>11</v>
      </c>
      <c r="N265" s="18">
        <v>30</v>
      </c>
      <c r="O265" s="18">
        <v>40</v>
      </c>
      <c r="P265" s="18">
        <v>28</v>
      </c>
      <c r="Q265" s="18">
        <v>22</v>
      </c>
      <c r="R265" s="18">
        <v>14</v>
      </c>
      <c r="S265" s="18">
        <v>6</v>
      </c>
      <c r="T265" s="18">
        <v>8</v>
      </c>
      <c r="U265" s="18">
        <v>4</v>
      </c>
      <c r="V265" s="18">
        <v>27</v>
      </c>
      <c r="W265" s="18">
        <v>10</v>
      </c>
      <c r="X265" s="18">
        <v>9</v>
      </c>
      <c r="Y265" s="18">
        <v>1</v>
      </c>
      <c r="Z265" s="18" t="s">
        <v>24</v>
      </c>
      <c r="AA265" s="18">
        <v>8</v>
      </c>
      <c r="AB265" s="20">
        <v>9240</v>
      </c>
    </row>
    <row r="266" spans="2:28" s="9" customFormat="1" ht="11.25" customHeight="1" x14ac:dyDescent="0.2">
      <c r="B266" s="24" t="s">
        <v>228</v>
      </c>
      <c r="C266" s="18">
        <v>1283477</v>
      </c>
      <c r="D266" s="18">
        <v>700875</v>
      </c>
      <c r="E266" s="18">
        <v>50687</v>
      </c>
      <c r="F266" s="18">
        <v>1829</v>
      </c>
      <c r="G266" s="18">
        <v>14973</v>
      </c>
      <c r="H266" s="18">
        <v>20768</v>
      </c>
      <c r="I266" s="18">
        <v>2113</v>
      </c>
      <c r="J266" s="18">
        <v>3440</v>
      </c>
      <c r="K266" s="18">
        <v>1911</v>
      </c>
      <c r="L266" s="18">
        <v>1103</v>
      </c>
      <c r="M266" s="18">
        <v>291</v>
      </c>
      <c r="N266" s="18">
        <v>415</v>
      </c>
      <c r="O266" s="18">
        <v>1017</v>
      </c>
      <c r="P266" s="18">
        <v>953</v>
      </c>
      <c r="Q266" s="18">
        <v>2220</v>
      </c>
      <c r="R266" s="18">
        <v>3423</v>
      </c>
      <c r="S266" s="18">
        <v>73</v>
      </c>
      <c r="T266" s="18">
        <v>985</v>
      </c>
      <c r="U266" s="18">
        <v>1011</v>
      </c>
      <c r="V266" s="18">
        <v>269</v>
      </c>
      <c r="W266" s="18">
        <v>754</v>
      </c>
      <c r="X266" s="18">
        <v>142</v>
      </c>
      <c r="Y266" s="18">
        <v>1059</v>
      </c>
      <c r="Z266" s="18">
        <v>182</v>
      </c>
      <c r="AA266" s="18">
        <v>211</v>
      </c>
      <c r="AB266" s="20">
        <v>418523</v>
      </c>
    </row>
    <row r="267" spans="2:28" s="9" customFormat="1" ht="22.5" customHeight="1" x14ac:dyDescent="0.2">
      <c r="B267" s="70" t="s">
        <v>229</v>
      </c>
      <c r="C267" s="18">
        <v>70065</v>
      </c>
      <c r="D267" s="18">
        <v>44825</v>
      </c>
      <c r="E267" s="18">
        <v>3029</v>
      </c>
      <c r="F267" s="18">
        <v>152</v>
      </c>
      <c r="G267" s="18">
        <v>569</v>
      </c>
      <c r="H267" s="18">
        <v>231</v>
      </c>
      <c r="I267" s="18" t="s">
        <v>24</v>
      </c>
      <c r="J267" s="18">
        <v>169</v>
      </c>
      <c r="K267" s="18">
        <v>38</v>
      </c>
      <c r="L267" s="18">
        <v>72</v>
      </c>
      <c r="M267" s="18">
        <v>29</v>
      </c>
      <c r="N267" s="18">
        <v>8</v>
      </c>
      <c r="O267" s="18">
        <v>77</v>
      </c>
      <c r="P267" s="18">
        <v>28</v>
      </c>
      <c r="Q267" s="18">
        <v>14</v>
      </c>
      <c r="R267" s="18">
        <v>2</v>
      </c>
      <c r="S267" s="18">
        <v>1</v>
      </c>
      <c r="T267" s="18">
        <v>9</v>
      </c>
      <c r="U267" s="18">
        <v>7</v>
      </c>
      <c r="V267" s="18">
        <v>4</v>
      </c>
      <c r="W267" s="18">
        <v>8</v>
      </c>
      <c r="X267" s="18">
        <v>6</v>
      </c>
      <c r="Y267" s="18">
        <v>6</v>
      </c>
      <c r="Z267" s="18" t="s">
        <v>24</v>
      </c>
      <c r="AA267" s="18">
        <v>9</v>
      </c>
      <c r="AB267" s="20">
        <v>17739</v>
      </c>
    </row>
    <row r="268" spans="2:28" s="9" customFormat="1" ht="22.5" customHeight="1" x14ac:dyDescent="0.2">
      <c r="B268" s="70" t="s">
        <v>230</v>
      </c>
      <c r="C268" s="18">
        <v>56214</v>
      </c>
      <c r="D268" s="18">
        <v>33031</v>
      </c>
      <c r="E268" s="18">
        <v>2288</v>
      </c>
      <c r="F268" s="18">
        <v>99</v>
      </c>
      <c r="G268" s="18">
        <v>360</v>
      </c>
      <c r="H268" s="18">
        <v>266</v>
      </c>
      <c r="I268" s="18">
        <v>15</v>
      </c>
      <c r="J268" s="18">
        <v>81</v>
      </c>
      <c r="K268" s="18">
        <v>33</v>
      </c>
      <c r="L268" s="18">
        <v>42</v>
      </c>
      <c r="M268" s="18">
        <v>11</v>
      </c>
      <c r="N268" s="18">
        <v>50</v>
      </c>
      <c r="O268" s="18">
        <v>61</v>
      </c>
      <c r="P268" s="18">
        <v>25</v>
      </c>
      <c r="Q268" s="18">
        <v>13</v>
      </c>
      <c r="R268" s="18">
        <v>6</v>
      </c>
      <c r="S268" s="18">
        <v>1</v>
      </c>
      <c r="T268" s="18">
        <v>14</v>
      </c>
      <c r="U268" s="18">
        <v>9</v>
      </c>
      <c r="V268" s="18">
        <v>5</v>
      </c>
      <c r="W268" s="18">
        <v>10</v>
      </c>
      <c r="X268" s="18">
        <v>1</v>
      </c>
      <c r="Y268" s="18">
        <v>7</v>
      </c>
      <c r="Z268" s="18">
        <v>2</v>
      </c>
      <c r="AA268" s="18">
        <v>2</v>
      </c>
      <c r="AB268" s="20">
        <v>17637</v>
      </c>
    </row>
    <row r="269" spans="2:28" s="9" customFormat="1" x14ac:dyDescent="0.2">
      <c r="B269" s="24" t="s">
        <v>231</v>
      </c>
      <c r="C269" s="18">
        <v>364113</v>
      </c>
      <c r="D269" s="18">
        <v>195422</v>
      </c>
      <c r="E269" s="18">
        <v>13876</v>
      </c>
      <c r="F269" s="18">
        <v>506</v>
      </c>
      <c r="G269" s="18">
        <v>3025</v>
      </c>
      <c r="H269" s="18">
        <v>11684</v>
      </c>
      <c r="I269" s="18">
        <v>100</v>
      </c>
      <c r="J269" s="18">
        <v>548</v>
      </c>
      <c r="K269" s="18">
        <v>605</v>
      </c>
      <c r="L269" s="18">
        <v>223</v>
      </c>
      <c r="M269" s="18">
        <v>73</v>
      </c>
      <c r="N269" s="18">
        <v>152</v>
      </c>
      <c r="O269" s="18">
        <v>292</v>
      </c>
      <c r="P269" s="18">
        <v>221</v>
      </c>
      <c r="Q269" s="18">
        <v>209</v>
      </c>
      <c r="R269" s="18">
        <v>40</v>
      </c>
      <c r="S269" s="18">
        <v>12</v>
      </c>
      <c r="T269" s="18">
        <v>192</v>
      </c>
      <c r="U269" s="18">
        <v>107</v>
      </c>
      <c r="V269" s="18">
        <v>48</v>
      </c>
      <c r="W269" s="18">
        <v>283</v>
      </c>
      <c r="X269" s="18">
        <v>25</v>
      </c>
      <c r="Y269" s="18">
        <v>111</v>
      </c>
      <c r="Z269" s="18">
        <v>11</v>
      </c>
      <c r="AA269" s="18">
        <v>60</v>
      </c>
      <c r="AB269" s="20">
        <v>121561</v>
      </c>
    </row>
    <row r="270" spans="2:28" s="9" customFormat="1" ht="22.5" customHeight="1" x14ac:dyDescent="0.2">
      <c r="B270" s="70" t="s">
        <v>232</v>
      </c>
      <c r="C270" s="18">
        <v>589747</v>
      </c>
      <c r="D270" s="18">
        <v>334046</v>
      </c>
      <c r="E270" s="18">
        <v>18924</v>
      </c>
      <c r="F270" s="18">
        <v>630</v>
      </c>
      <c r="G270" s="18">
        <v>5587</v>
      </c>
      <c r="H270" s="18">
        <v>4408</v>
      </c>
      <c r="I270" s="18">
        <v>9468</v>
      </c>
      <c r="J270" s="18">
        <v>1295</v>
      </c>
      <c r="K270" s="18">
        <v>1844</v>
      </c>
      <c r="L270" s="18">
        <v>361</v>
      </c>
      <c r="M270" s="18">
        <v>194</v>
      </c>
      <c r="N270" s="18">
        <v>73</v>
      </c>
      <c r="O270" s="18">
        <v>371</v>
      </c>
      <c r="P270" s="18">
        <v>339</v>
      </c>
      <c r="Q270" s="18">
        <v>396</v>
      </c>
      <c r="R270" s="18">
        <v>113</v>
      </c>
      <c r="S270" s="18">
        <v>46</v>
      </c>
      <c r="T270" s="18">
        <v>121</v>
      </c>
      <c r="U270" s="18">
        <v>257</v>
      </c>
      <c r="V270" s="18">
        <v>184</v>
      </c>
      <c r="W270" s="18">
        <v>136</v>
      </c>
      <c r="X270" s="18">
        <v>53</v>
      </c>
      <c r="Y270" s="18">
        <v>184</v>
      </c>
      <c r="Z270" s="18">
        <v>475</v>
      </c>
      <c r="AA270" s="18">
        <v>82</v>
      </c>
      <c r="AB270" s="20">
        <v>185444</v>
      </c>
    </row>
    <row r="271" spans="2:28" s="9" customFormat="1" x14ac:dyDescent="0.2">
      <c r="B271" s="24" t="s">
        <v>233</v>
      </c>
      <c r="C271" s="18">
        <v>318954</v>
      </c>
      <c r="D271" s="18">
        <v>182764</v>
      </c>
      <c r="E271" s="18">
        <v>11269</v>
      </c>
      <c r="F271" s="18">
        <v>434</v>
      </c>
      <c r="G271" s="18">
        <v>3303</v>
      </c>
      <c r="H271" s="18">
        <v>3724</v>
      </c>
      <c r="I271" s="18">
        <v>110</v>
      </c>
      <c r="J271" s="18">
        <v>511</v>
      </c>
      <c r="K271" s="18">
        <v>831</v>
      </c>
      <c r="L271" s="18">
        <v>211</v>
      </c>
      <c r="M271" s="18">
        <v>97</v>
      </c>
      <c r="N271" s="18">
        <v>81</v>
      </c>
      <c r="O271" s="18">
        <v>375</v>
      </c>
      <c r="P271" s="18">
        <v>200</v>
      </c>
      <c r="Q271" s="18">
        <v>310</v>
      </c>
      <c r="R271" s="18">
        <v>134</v>
      </c>
      <c r="S271" s="18">
        <v>17</v>
      </c>
      <c r="T271" s="18">
        <v>118</v>
      </c>
      <c r="U271" s="18">
        <v>230</v>
      </c>
      <c r="V271" s="18">
        <v>51</v>
      </c>
      <c r="W271" s="18">
        <v>154</v>
      </c>
      <c r="X271" s="18">
        <v>39</v>
      </c>
      <c r="Y271" s="18">
        <v>85</v>
      </c>
      <c r="Z271" s="18">
        <v>64</v>
      </c>
      <c r="AA271" s="18">
        <v>53</v>
      </c>
      <c r="AB271" s="20">
        <v>100435</v>
      </c>
    </row>
    <row r="272" spans="2:28" s="9" customFormat="1" x14ac:dyDescent="0.2">
      <c r="B272" s="24" t="s">
        <v>234</v>
      </c>
      <c r="C272" s="18">
        <v>190065</v>
      </c>
      <c r="D272" s="18">
        <v>103112</v>
      </c>
      <c r="E272" s="18">
        <v>4983</v>
      </c>
      <c r="F272" s="18">
        <v>162</v>
      </c>
      <c r="G272" s="18">
        <v>1626</v>
      </c>
      <c r="H272" s="18">
        <v>2302</v>
      </c>
      <c r="I272" s="18">
        <v>2121</v>
      </c>
      <c r="J272" s="18">
        <v>246</v>
      </c>
      <c r="K272" s="18">
        <v>727</v>
      </c>
      <c r="L272" s="18">
        <v>122</v>
      </c>
      <c r="M272" s="18">
        <v>67</v>
      </c>
      <c r="N272" s="18">
        <v>39</v>
      </c>
      <c r="O272" s="18">
        <v>131</v>
      </c>
      <c r="P272" s="18">
        <v>85</v>
      </c>
      <c r="Q272" s="18">
        <v>92</v>
      </c>
      <c r="R272" s="18">
        <v>67</v>
      </c>
      <c r="S272" s="18">
        <v>24</v>
      </c>
      <c r="T272" s="18">
        <v>34</v>
      </c>
      <c r="U272" s="18">
        <v>104</v>
      </c>
      <c r="V272" s="18">
        <v>194</v>
      </c>
      <c r="W272" s="18">
        <v>56</v>
      </c>
      <c r="X272" s="18">
        <v>27</v>
      </c>
      <c r="Y272" s="18">
        <v>118</v>
      </c>
      <c r="Z272" s="18">
        <v>1074</v>
      </c>
      <c r="AA272" s="18">
        <v>72</v>
      </c>
      <c r="AB272" s="20">
        <v>62553</v>
      </c>
    </row>
    <row r="273" spans="2:28" s="9" customFormat="1" x14ac:dyDescent="0.2">
      <c r="B273" s="24" t="s">
        <v>235</v>
      </c>
      <c r="C273" s="18">
        <v>209858</v>
      </c>
      <c r="D273" s="18">
        <v>117889</v>
      </c>
      <c r="E273" s="18">
        <v>5506</v>
      </c>
      <c r="F273" s="18">
        <v>313</v>
      </c>
      <c r="G273" s="18">
        <v>5441</v>
      </c>
      <c r="H273" s="18">
        <v>1259</v>
      </c>
      <c r="I273" s="18">
        <v>102</v>
      </c>
      <c r="J273" s="18">
        <v>667</v>
      </c>
      <c r="K273" s="18">
        <v>2288</v>
      </c>
      <c r="L273" s="18">
        <v>260</v>
      </c>
      <c r="M273" s="18">
        <v>435</v>
      </c>
      <c r="N273" s="18">
        <v>35</v>
      </c>
      <c r="O273" s="18">
        <v>179</v>
      </c>
      <c r="P273" s="18">
        <v>253</v>
      </c>
      <c r="Q273" s="18">
        <v>213</v>
      </c>
      <c r="R273" s="18">
        <v>17</v>
      </c>
      <c r="S273" s="18">
        <v>274</v>
      </c>
      <c r="T273" s="18">
        <v>373</v>
      </c>
      <c r="U273" s="18">
        <v>380</v>
      </c>
      <c r="V273" s="18">
        <v>270</v>
      </c>
      <c r="W273" s="18">
        <v>27</v>
      </c>
      <c r="X273" s="18">
        <v>256</v>
      </c>
      <c r="Y273" s="18">
        <v>215</v>
      </c>
      <c r="Z273" s="18">
        <v>75</v>
      </c>
      <c r="AA273" s="18">
        <v>299</v>
      </c>
      <c r="AB273" s="20">
        <v>54984</v>
      </c>
    </row>
    <row r="274" spans="2:28" s="9" customFormat="1" x14ac:dyDescent="0.2">
      <c r="B274" s="24" t="s">
        <v>236</v>
      </c>
      <c r="C274" s="18">
        <v>116834</v>
      </c>
      <c r="D274" s="18">
        <v>77396</v>
      </c>
      <c r="E274" s="18">
        <v>3024</v>
      </c>
      <c r="F274" s="18">
        <v>103</v>
      </c>
      <c r="G274" s="18">
        <v>1979</v>
      </c>
      <c r="H274" s="18">
        <v>370</v>
      </c>
      <c r="I274" s="18">
        <v>68</v>
      </c>
      <c r="J274" s="18">
        <v>276</v>
      </c>
      <c r="K274" s="18">
        <v>510</v>
      </c>
      <c r="L274" s="18">
        <v>74</v>
      </c>
      <c r="M274" s="18">
        <v>82</v>
      </c>
      <c r="N274" s="18">
        <v>5</v>
      </c>
      <c r="O274" s="18">
        <v>53</v>
      </c>
      <c r="P274" s="18">
        <v>95</v>
      </c>
      <c r="Q274" s="18">
        <v>40</v>
      </c>
      <c r="R274" s="18">
        <v>10</v>
      </c>
      <c r="S274" s="18">
        <v>39</v>
      </c>
      <c r="T274" s="18">
        <v>53</v>
      </c>
      <c r="U274" s="18">
        <v>63</v>
      </c>
      <c r="V274" s="18">
        <v>62</v>
      </c>
      <c r="W274" s="18">
        <v>16</v>
      </c>
      <c r="X274" s="18">
        <v>38</v>
      </c>
      <c r="Y274" s="18">
        <v>26</v>
      </c>
      <c r="Z274" s="18">
        <v>31</v>
      </c>
      <c r="AA274" s="18">
        <v>42</v>
      </c>
      <c r="AB274" s="20">
        <v>25934</v>
      </c>
    </row>
    <row r="275" spans="2:28" s="9" customFormat="1" x14ac:dyDescent="0.2">
      <c r="B275" s="24" t="s">
        <v>237</v>
      </c>
      <c r="C275" s="18">
        <v>37219</v>
      </c>
      <c r="D275" s="18">
        <v>22349</v>
      </c>
      <c r="E275" s="18">
        <v>876</v>
      </c>
      <c r="F275" s="18">
        <v>33</v>
      </c>
      <c r="G275" s="18">
        <v>398</v>
      </c>
      <c r="H275" s="18">
        <v>270</v>
      </c>
      <c r="I275" s="18">
        <v>31</v>
      </c>
      <c r="J275" s="18">
        <v>49</v>
      </c>
      <c r="K275" s="18">
        <v>556</v>
      </c>
      <c r="L275" s="18">
        <v>40</v>
      </c>
      <c r="M275" s="18">
        <v>16</v>
      </c>
      <c r="N275" s="18">
        <v>7</v>
      </c>
      <c r="O275" s="18">
        <v>27</v>
      </c>
      <c r="P275" s="18">
        <v>21</v>
      </c>
      <c r="Q275" s="18">
        <v>21</v>
      </c>
      <c r="R275" s="18">
        <v>1</v>
      </c>
      <c r="S275" s="18">
        <v>14</v>
      </c>
      <c r="T275" s="18">
        <v>2</v>
      </c>
      <c r="U275" s="18">
        <v>26</v>
      </c>
      <c r="V275" s="18">
        <v>37</v>
      </c>
      <c r="W275" s="18">
        <v>8</v>
      </c>
      <c r="X275" s="18">
        <v>16</v>
      </c>
      <c r="Y275" s="18">
        <v>13</v>
      </c>
      <c r="Z275" s="18">
        <v>5</v>
      </c>
      <c r="AA275" s="18">
        <v>6</v>
      </c>
      <c r="AB275" s="20">
        <v>10500</v>
      </c>
    </row>
    <row r="276" spans="2:28" s="9" customFormat="1" x14ac:dyDescent="0.2">
      <c r="B276" s="24" t="s">
        <v>238</v>
      </c>
      <c r="C276" s="18">
        <v>277529</v>
      </c>
      <c r="D276" s="18">
        <v>173240</v>
      </c>
      <c r="E276" s="18">
        <v>7763</v>
      </c>
      <c r="F276" s="18">
        <v>368</v>
      </c>
      <c r="G276" s="18">
        <v>4885</v>
      </c>
      <c r="H276" s="18">
        <v>1312</v>
      </c>
      <c r="I276" s="18">
        <v>215</v>
      </c>
      <c r="J276" s="18">
        <v>938</v>
      </c>
      <c r="K276" s="18">
        <v>1719</v>
      </c>
      <c r="L276" s="18">
        <v>373</v>
      </c>
      <c r="M276" s="18">
        <v>405</v>
      </c>
      <c r="N276" s="18">
        <v>25</v>
      </c>
      <c r="O276" s="18">
        <v>198</v>
      </c>
      <c r="P276" s="18">
        <v>274</v>
      </c>
      <c r="Q276" s="18">
        <v>113</v>
      </c>
      <c r="R276" s="18">
        <v>20</v>
      </c>
      <c r="S276" s="18">
        <v>186</v>
      </c>
      <c r="T276" s="18">
        <v>107</v>
      </c>
      <c r="U276" s="18">
        <v>188</v>
      </c>
      <c r="V276" s="18">
        <v>249</v>
      </c>
      <c r="W276" s="18">
        <v>32</v>
      </c>
      <c r="X276" s="18">
        <v>197</v>
      </c>
      <c r="Y276" s="18">
        <v>130</v>
      </c>
      <c r="Z276" s="18">
        <v>104</v>
      </c>
      <c r="AA276" s="18">
        <v>118</v>
      </c>
      <c r="AB276" s="20">
        <v>65449</v>
      </c>
    </row>
    <row r="277" spans="2:28" s="9" customFormat="1" x14ac:dyDescent="0.2">
      <c r="B277" s="24" t="s">
        <v>239</v>
      </c>
      <c r="C277" s="18">
        <v>223857</v>
      </c>
      <c r="D277" s="18">
        <v>116763</v>
      </c>
      <c r="E277" s="18">
        <v>6535</v>
      </c>
      <c r="F277" s="18">
        <v>171</v>
      </c>
      <c r="G277" s="18">
        <v>2696</v>
      </c>
      <c r="H277" s="18">
        <v>5018</v>
      </c>
      <c r="I277" s="18">
        <v>254</v>
      </c>
      <c r="J277" s="18">
        <v>517</v>
      </c>
      <c r="K277" s="18">
        <v>1313</v>
      </c>
      <c r="L277" s="18">
        <v>134</v>
      </c>
      <c r="M277" s="18">
        <v>80</v>
      </c>
      <c r="N277" s="18">
        <v>155</v>
      </c>
      <c r="O277" s="18">
        <v>148</v>
      </c>
      <c r="P277" s="18">
        <v>256</v>
      </c>
      <c r="Q277" s="18">
        <v>266</v>
      </c>
      <c r="R277" s="18">
        <v>59</v>
      </c>
      <c r="S277" s="18">
        <v>35</v>
      </c>
      <c r="T277" s="18">
        <v>118</v>
      </c>
      <c r="U277" s="18">
        <v>151</v>
      </c>
      <c r="V277" s="18">
        <v>121</v>
      </c>
      <c r="W277" s="18">
        <v>145</v>
      </c>
      <c r="X277" s="18">
        <v>55</v>
      </c>
      <c r="Y277" s="18">
        <v>64</v>
      </c>
      <c r="Z277" s="18">
        <v>108</v>
      </c>
      <c r="AA277" s="18">
        <v>88</v>
      </c>
      <c r="AB277" s="20">
        <v>77220</v>
      </c>
    </row>
    <row r="278" spans="2:28" s="9" customFormat="1" ht="22.5" customHeight="1" x14ac:dyDescent="0.2">
      <c r="B278" s="70" t="s">
        <v>240</v>
      </c>
      <c r="C278" s="18">
        <v>322688</v>
      </c>
      <c r="D278" s="18">
        <v>219759</v>
      </c>
      <c r="E278" s="18">
        <v>12536</v>
      </c>
      <c r="F278" s="18">
        <v>543</v>
      </c>
      <c r="G278" s="18">
        <v>2499</v>
      </c>
      <c r="H278" s="18">
        <v>133</v>
      </c>
      <c r="I278" s="18">
        <v>32</v>
      </c>
      <c r="J278" s="18">
        <v>498</v>
      </c>
      <c r="K278" s="18">
        <v>91</v>
      </c>
      <c r="L278" s="18">
        <v>204</v>
      </c>
      <c r="M278" s="18">
        <v>129</v>
      </c>
      <c r="N278" s="18">
        <v>96</v>
      </c>
      <c r="O278" s="18">
        <v>282</v>
      </c>
      <c r="P278" s="18">
        <v>143</v>
      </c>
      <c r="Q278" s="18">
        <v>16</v>
      </c>
      <c r="R278" s="18">
        <v>2</v>
      </c>
      <c r="S278" s="18">
        <v>3</v>
      </c>
      <c r="T278" s="18">
        <v>8</v>
      </c>
      <c r="U278" s="18">
        <v>8</v>
      </c>
      <c r="V278" s="18">
        <v>7</v>
      </c>
      <c r="W278" s="18">
        <v>6</v>
      </c>
      <c r="X278" s="18">
        <v>7</v>
      </c>
      <c r="Y278" s="18">
        <v>15</v>
      </c>
      <c r="Z278" s="18" t="s">
        <v>24</v>
      </c>
      <c r="AA278" s="18">
        <v>15</v>
      </c>
      <c r="AB278" s="20">
        <v>70473</v>
      </c>
    </row>
    <row r="279" spans="2:28" s="9" customFormat="1" x14ac:dyDescent="0.2">
      <c r="B279" s="24" t="s">
        <v>241</v>
      </c>
      <c r="C279" s="18">
        <v>362219</v>
      </c>
      <c r="D279" s="18">
        <v>244329</v>
      </c>
      <c r="E279" s="18">
        <v>11689</v>
      </c>
      <c r="F279" s="18">
        <v>454</v>
      </c>
      <c r="G279" s="18">
        <v>2930</v>
      </c>
      <c r="H279" s="18">
        <v>695</v>
      </c>
      <c r="I279" s="18">
        <v>45</v>
      </c>
      <c r="J279" s="18">
        <v>1071</v>
      </c>
      <c r="K279" s="18">
        <v>627</v>
      </c>
      <c r="L279" s="18">
        <v>314</v>
      </c>
      <c r="M279" s="18">
        <v>255</v>
      </c>
      <c r="N279" s="18">
        <v>61</v>
      </c>
      <c r="O279" s="18">
        <v>227</v>
      </c>
      <c r="P279" s="18">
        <v>138</v>
      </c>
      <c r="Q279" s="18">
        <v>72</v>
      </c>
      <c r="R279" s="18">
        <v>14</v>
      </c>
      <c r="S279" s="18">
        <v>557</v>
      </c>
      <c r="T279" s="18">
        <v>18</v>
      </c>
      <c r="U279" s="18">
        <v>85</v>
      </c>
      <c r="V279" s="18">
        <v>74</v>
      </c>
      <c r="W279" s="18">
        <v>15</v>
      </c>
      <c r="X279" s="18">
        <v>427</v>
      </c>
      <c r="Y279" s="18">
        <v>53</v>
      </c>
      <c r="Z279" s="18">
        <v>59</v>
      </c>
      <c r="AA279" s="18">
        <v>63</v>
      </c>
      <c r="AB279" s="20">
        <v>78715</v>
      </c>
    </row>
    <row r="280" spans="2:28" s="9" customFormat="1" x14ac:dyDescent="0.2">
      <c r="B280" s="24" t="s">
        <v>242</v>
      </c>
      <c r="C280" s="18">
        <v>408594</v>
      </c>
      <c r="D280" s="18">
        <v>263817</v>
      </c>
      <c r="E280" s="18">
        <v>13175</v>
      </c>
      <c r="F280" s="18">
        <v>487</v>
      </c>
      <c r="G280" s="18">
        <v>7154</v>
      </c>
      <c r="H280" s="18">
        <v>2479</v>
      </c>
      <c r="I280" s="18">
        <v>37</v>
      </c>
      <c r="J280" s="18">
        <v>1297</v>
      </c>
      <c r="K280" s="18">
        <v>655</v>
      </c>
      <c r="L280" s="18">
        <v>234</v>
      </c>
      <c r="M280" s="18">
        <v>162</v>
      </c>
      <c r="N280" s="18">
        <v>104</v>
      </c>
      <c r="O280" s="18">
        <v>264</v>
      </c>
      <c r="P280" s="18">
        <v>308</v>
      </c>
      <c r="Q280" s="18">
        <v>86</v>
      </c>
      <c r="R280" s="18">
        <v>16</v>
      </c>
      <c r="S280" s="18">
        <v>16</v>
      </c>
      <c r="T280" s="18">
        <v>34</v>
      </c>
      <c r="U280" s="18">
        <v>128</v>
      </c>
      <c r="V280" s="18">
        <v>29</v>
      </c>
      <c r="W280" s="18">
        <v>35</v>
      </c>
      <c r="X280" s="18">
        <v>10</v>
      </c>
      <c r="Y280" s="18">
        <v>47</v>
      </c>
      <c r="Z280" s="18">
        <v>9</v>
      </c>
      <c r="AA280" s="18">
        <v>71</v>
      </c>
      <c r="AB280" s="20">
        <v>99404</v>
      </c>
    </row>
    <row r="281" spans="2:28" s="9" customFormat="1" x14ac:dyDescent="0.2">
      <c r="B281" s="24" t="s">
        <v>243</v>
      </c>
      <c r="C281" s="18">
        <v>92046</v>
      </c>
      <c r="D281" s="18">
        <v>58427</v>
      </c>
      <c r="E281" s="18">
        <v>2541</v>
      </c>
      <c r="F281" s="18">
        <v>126</v>
      </c>
      <c r="G281" s="18">
        <v>964</v>
      </c>
      <c r="H281" s="18">
        <v>284</v>
      </c>
      <c r="I281" s="18">
        <v>104</v>
      </c>
      <c r="J281" s="18">
        <v>229</v>
      </c>
      <c r="K281" s="18">
        <v>368</v>
      </c>
      <c r="L281" s="18">
        <v>103</v>
      </c>
      <c r="M281" s="18">
        <v>140</v>
      </c>
      <c r="N281" s="18">
        <v>20</v>
      </c>
      <c r="O281" s="18">
        <v>100</v>
      </c>
      <c r="P281" s="18">
        <v>56</v>
      </c>
      <c r="Q281" s="18">
        <v>52</v>
      </c>
      <c r="R281" s="18">
        <v>20</v>
      </c>
      <c r="S281" s="18">
        <v>54</v>
      </c>
      <c r="T281" s="18">
        <v>24</v>
      </c>
      <c r="U281" s="18">
        <v>47</v>
      </c>
      <c r="V281" s="18">
        <v>47</v>
      </c>
      <c r="W281" s="18">
        <v>10</v>
      </c>
      <c r="X281" s="18">
        <v>54</v>
      </c>
      <c r="Y281" s="18">
        <v>44</v>
      </c>
      <c r="Z281" s="18">
        <v>12</v>
      </c>
      <c r="AA281" s="18">
        <v>17</v>
      </c>
      <c r="AB281" s="20">
        <v>22433</v>
      </c>
    </row>
    <row r="282" spans="2:28" s="9" customFormat="1" x14ac:dyDescent="0.2">
      <c r="B282" s="24" t="s">
        <v>244</v>
      </c>
      <c r="C282" s="18">
        <v>105786</v>
      </c>
      <c r="D282" s="18">
        <v>59974</v>
      </c>
      <c r="E282" s="18">
        <v>3439</v>
      </c>
      <c r="F282" s="18">
        <v>126</v>
      </c>
      <c r="G282" s="18">
        <v>953</v>
      </c>
      <c r="H282" s="18">
        <v>871</v>
      </c>
      <c r="I282" s="18">
        <v>1660</v>
      </c>
      <c r="J282" s="18">
        <v>383</v>
      </c>
      <c r="K282" s="18">
        <v>452</v>
      </c>
      <c r="L282" s="18">
        <v>79</v>
      </c>
      <c r="M282" s="18">
        <v>80</v>
      </c>
      <c r="N282" s="18">
        <v>35</v>
      </c>
      <c r="O282" s="18">
        <v>83</v>
      </c>
      <c r="P282" s="18">
        <v>49</v>
      </c>
      <c r="Q282" s="18">
        <v>41</v>
      </c>
      <c r="R282" s="18">
        <v>41</v>
      </c>
      <c r="S282" s="18">
        <v>75</v>
      </c>
      <c r="T282" s="18">
        <v>18</v>
      </c>
      <c r="U282" s="18">
        <v>62</v>
      </c>
      <c r="V282" s="18">
        <v>29</v>
      </c>
      <c r="W282" s="18">
        <v>41</v>
      </c>
      <c r="X282" s="18">
        <v>12</v>
      </c>
      <c r="Y282" s="18">
        <v>27</v>
      </c>
      <c r="Z282" s="18">
        <v>39</v>
      </c>
      <c r="AA282" s="18">
        <v>13</v>
      </c>
      <c r="AB282" s="20">
        <v>31132</v>
      </c>
    </row>
    <row r="283" spans="2:28" s="9" customFormat="1" ht="33" customHeight="1" x14ac:dyDescent="0.2">
      <c r="B283" s="70" t="s">
        <v>245</v>
      </c>
      <c r="C283" s="18">
        <v>17970</v>
      </c>
      <c r="D283" s="18">
        <v>9780</v>
      </c>
      <c r="E283" s="18">
        <v>547</v>
      </c>
      <c r="F283" s="18">
        <v>20</v>
      </c>
      <c r="G283" s="18">
        <v>167</v>
      </c>
      <c r="H283" s="18">
        <v>577</v>
      </c>
      <c r="I283" s="18">
        <v>204</v>
      </c>
      <c r="J283" s="18">
        <v>34</v>
      </c>
      <c r="K283" s="18">
        <v>89</v>
      </c>
      <c r="L283" s="18">
        <v>19</v>
      </c>
      <c r="M283" s="18">
        <v>4</v>
      </c>
      <c r="N283" s="18">
        <v>11</v>
      </c>
      <c r="O283" s="18">
        <v>14</v>
      </c>
      <c r="P283" s="18">
        <v>14</v>
      </c>
      <c r="Q283" s="18">
        <v>24</v>
      </c>
      <c r="R283" s="18">
        <v>22</v>
      </c>
      <c r="S283" s="18">
        <v>6</v>
      </c>
      <c r="T283" s="18">
        <v>18</v>
      </c>
      <c r="U283" s="18">
        <v>10</v>
      </c>
      <c r="V283" s="18">
        <v>5</v>
      </c>
      <c r="W283" s="18">
        <v>19</v>
      </c>
      <c r="X283" s="18">
        <v>3</v>
      </c>
      <c r="Y283" s="18">
        <v>6</v>
      </c>
      <c r="Z283" s="18">
        <v>20</v>
      </c>
      <c r="AA283" s="18">
        <v>7</v>
      </c>
      <c r="AB283" s="20">
        <v>5217</v>
      </c>
    </row>
    <row r="284" spans="2:28" s="9" customFormat="1" x14ac:dyDescent="0.2">
      <c r="B284" s="24" t="s">
        <v>246</v>
      </c>
      <c r="C284" s="18">
        <v>1698</v>
      </c>
      <c r="D284" s="18">
        <v>836</v>
      </c>
      <c r="E284" s="18">
        <v>22</v>
      </c>
      <c r="F284" s="18">
        <v>4</v>
      </c>
      <c r="G284" s="18">
        <v>27</v>
      </c>
      <c r="H284" s="18">
        <v>13</v>
      </c>
      <c r="I284" s="18" t="s">
        <v>24</v>
      </c>
      <c r="J284" s="18">
        <v>6</v>
      </c>
      <c r="K284" s="18">
        <v>16</v>
      </c>
      <c r="L284" s="18">
        <v>6</v>
      </c>
      <c r="M284" s="18">
        <v>7</v>
      </c>
      <c r="N284" s="18">
        <v>2</v>
      </c>
      <c r="O284" s="18">
        <v>2</v>
      </c>
      <c r="P284" s="18">
        <v>2</v>
      </c>
      <c r="Q284" s="18">
        <v>5</v>
      </c>
      <c r="R284" s="18" t="s">
        <v>24</v>
      </c>
      <c r="S284" s="18">
        <v>4</v>
      </c>
      <c r="T284" s="18">
        <v>2</v>
      </c>
      <c r="U284" s="18">
        <v>1</v>
      </c>
      <c r="V284" s="18">
        <v>2</v>
      </c>
      <c r="W284" s="18" t="s">
        <v>24</v>
      </c>
      <c r="X284" s="18">
        <v>3</v>
      </c>
      <c r="Y284" s="18">
        <v>1</v>
      </c>
      <c r="Z284" s="18">
        <v>1</v>
      </c>
      <c r="AA284" s="18" t="s">
        <v>24</v>
      </c>
      <c r="AB284" s="20">
        <v>505</v>
      </c>
    </row>
    <row r="285" spans="2:28" s="9" customFormat="1" x14ac:dyDescent="0.2">
      <c r="B285" s="24" t="s">
        <v>247</v>
      </c>
      <c r="C285" s="18">
        <v>41917</v>
      </c>
      <c r="D285" s="18">
        <v>14627</v>
      </c>
      <c r="E285" s="18">
        <v>771</v>
      </c>
      <c r="F285" s="18">
        <v>24</v>
      </c>
      <c r="G285" s="18">
        <v>564</v>
      </c>
      <c r="H285" s="18">
        <v>654</v>
      </c>
      <c r="I285" s="18">
        <v>136</v>
      </c>
      <c r="J285" s="18">
        <v>94</v>
      </c>
      <c r="K285" s="18">
        <v>112</v>
      </c>
      <c r="L285" s="18">
        <v>45</v>
      </c>
      <c r="M285" s="18">
        <v>6</v>
      </c>
      <c r="N285" s="18">
        <v>114</v>
      </c>
      <c r="O285" s="18">
        <v>45</v>
      </c>
      <c r="P285" s="18">
        <v>48</v>
      </c>
      <c r="Q285" s="18">
        <v>154</v>
      </c>
      <c r="R285" s="18">
        <v>20</v>
      </c>
      <c r="S285" s="18">
        <v>6</v>
      </c>
      <c r="T285" s="18">
        <v>69</v>
      </c>
      <c r="U285" s="18">
        <v>21</v>
      </c>
      <c r="V285" s="18">
        <v>7</v>
      </c>
      <c r="W285" s="18">
        <v>56</v>
      </c>
      <c r="X285" s="18">
        <v>5</v>
      </c>
      <c r="Y285" s="18">
        <v>17</v>
      </c>
      <c r="Z285" s="18">
        <v>1</v>
      </c>
      <c r="AA285" s="18">
        <v>12</v>
      </c>
      <c r="AB285" s="20">
        <v>23058</v>
      </c>
    </row>
    <row r="286" spans="2:28" s="9" customFormat="1" ht="7.5" customHeight="1" x14ac:dyDescent="0.2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</row>
    <row r="287" spans="2:28" s="9" customFormat="1" ht="12" customHeight="1" x14ac:dyDescent="0.2">
      <c r="B287" s="65" t="s">
        <v>172</v>
      </c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</row>
    <row r="288" spans="2:28" s="9" customFormat="1" ht="11.25" customHeight="1" x14ac:dyDescent="0.2"/>
    <row r="289" spans="2:28" s="2" customFormat="1" ht="14.25" customHeight="1" x14ac:dyDescent="0.2">
      <c r="B289" s="33" t="s">
        <v>193</v>
      </c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67"/>
      <c r="N289" s="33"/>
      <c r="O289" s="33"/>
      <c r="P289" s="33"/>
      <c r="Q289" s="33"/>
      <c r="R289" s="33"/>
      <c r="S289" s="33"/>
      <c r="T289" s="33"/>
      <c r="U289" s="33"/>
      <c r="V289" s="33"/>
      <c r="W289" s="33"/>
    </row>
    <row r="290" spans="2:28" s="2" customFormat="1" ht="14.25" customHeight="1" x14ac:dyDescent="0.2">
      <c r="B290" s="43" t="s">
        <v>170</v>
      </c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33"/>
      <c r="Q290" s="33"/>
      <c r="R290" s="33"/>
      <c r="S290" s="33"/>
      <c r="T290" s="33"/>
      <c r="U290" s="33"/>
      <c r="V290" s="33"/>
      <c r="W290" s="33"/>
    </row>
    <row r="291" spans="2:28" s="2" customFormat="1" ht="13.5" customHeight="1" x14ac:dyDescent="0.2">
      <c r="B291" s="43" t="s">
        <v>138</v>
      </c>
      <c r="C291" s="3"/>
      <c r="N291" s="3"/>
      <c r="O291" s="3"/>
      <c r="P291" s="3"/>
      <c r="Q291" s="3"/>
      <c r="R291" s="3"/>
      <c r="S291" s="3"/>
      <c r="T291" s="3"/>
      <c r="U291" s="3"/>
      <c r="V291" s="4"/>
      <c r="W291" s="4" t="s">
        <v>1</v>
      </c>
      <c r="X291" s="280">
        <v>44281</v>
      </c>
      <c r="Y291" s="280"/>
    </row>
    <row r="292" spans="2:28" s="2" customFormat="1" ht="12.75" customHeight="1" thickBot="1" x14ac:dyDescent="0.25">
      <c r="B292" s="3" t="s">
        <v>2</v>
      </c>
      <c r="C292" s="3"/>
      <c r="D292" s="3"/>
      <c r="E292" s="3"/>
      <c r="F292" s="3"/>
      <c r="G292" s="3"/>
      <c r="H292" s="3"/>
      <c r="I292" s="3"/>
      <c r="J292" s="3"/>
      <c r="K292" s="3"/>
      <c r="L292" s="35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4" t="s">
        <v>3</v>
      </c>
      <c r="X292" s="34" t="s">
        <v>4</v>
      </c>
      <c r="Y292" s="3"/>
    </row>
    <row r="293" spans="2:28" s="9" customFormat="1" ht="15" customHeight="1" x14ac:dyDescent="0.2">
      <c r="B293" s="281" t="s">
        <v>194</v>
      </c>
      <c r="C293" s="262" t="s">
        <v>6</v>
      </c>
      <c r="D293" s="275" t="s">
        <v>171</v>
      </c>
      <c r="E293" s="283"/>
      <c r="F293" s="283"/>
      <c r="G293" s="283"/>
      <c r="H293" s="283"/>
      <c r="I293" s="283"/>
      <c r="J293" s="283"/>
      <c r="K293" s="283"/>
      <c r="L293" s="283"/>
      <c r="M293" s="283"/>
      <c r="N293" s="283"/>
      <c r="O293" s="283"/>
      <c r="P293" s="275" t="s">
        <v>171</v>
      </c>
      <c r="Q293" s="283"/>
      <c r="R293" s="283"/>
      <c r="S293" s="283"/>
      <c r="T293" s="283"/>
      <c r="U293" s="283"/>
      <c r="V293" s="283"/>
      <c r="W293" s="283"/>
      <c r="X293" s="283"/>
      <c r="Y293" s="283"/>
      <c r="Z293" s="283"/>
      <c r="AA293" s="283"/>
      <c r="AB293" s="279" t="s">
        <v>143</v>
      </c>
    </row>
    <row r="294" spans="2:28" s="9" customFormat="1" ht="25.5" customHeight="1" thickBot="1" x14ac:dyDescent="0.25">
      <c r="B294" s="282"/>
      <c r="C294" s="268"/>
      <c r="D294" s="10" t="s">
        <v>144</v>
      </c>
      <c r="E294" s="10" t="s">
        <v>145</v>
      </c>
      <c r="F294" s="10" t="s">
        <v>146</v>
      </c>
      <c r="G294" s="10" t="s">
        <v>147</v>
      </c>
      <c r="H294" s="10" t="s">
        <v>148</v>
      </c>
      <c r="I294" s="10" t="s">
        <v>149</v>
      </c>
      <c r="J294" s="10" t="s">
        <v>150</v>
      </c>
      <c r="K294" s="10" t="s">
        <v>151</v>
      </c>
      <c r="L294" s="10" t="s">
        <v>152</v>
      </c>
      <c r="M294" s="10" t="s">
        <v>153</v>
      </c>
      <c r="N294" s="10" t="s">
        <v>154</v>
      </c>
      <c r="O294" s="30" t="s">
        <v>175</v>
      </c>
      <c r="P294" s="10" t="s">
        <v>156</v>
      </c>
      <c r="Q294" s="10" t="s">
        <v>157</v>
      </c>
      <c r="R294" s="10" t="s">
        <v>158</v>
      </c>
      <c r="S294" s="30" t="s">
        <v>195</v>
      </c>
      <c r="T294" s="10" t="s">
        <v>160</v>
      </c>
      <c r="U294" s="10" t="s">
        <v>161</v>
      </c>
      <c r="V294" s="10" t="s">
        <v>162</v>
      </c>
      <c r="W294" s="10" t="s">
        <v>163</v>
      </c>
      <c r="X294" s="10" t="s">
        <v>164</v>
      </c>
      <c r="Y294" s="10" t="s">
        <v>165</v>
      </c>
      <c r="Z294" s="10" t="s">
        <v>166</v>
      </c>
      <c r="AA294" s="10" t="s">
        <v>167</v>
      </c>
      <c r="AB294" s="277"/>
    </row>
    <row r="295" spans="2:28" s="9" customFormat="1" ht="15.75" customHeight="1" x14ac:dyDescent="0.2">
      <c r="B295" s="45" t="s">
        <v>21</v>
      </c>
      <c r="C295" s="14">
        <v>5186548</v>
      </c>
      <c r="D295" s="13">
        <v>2874232</v>
      </c>
      <c r="E295" s="13">
        <v>188045</v>
      </c>
      <c r="F295" s="13">
        <v>7256</v>
      </c>
      <c r="G295" s="13">
        <v>45632</v>
      </c>
      <c r="H295" s="13">
        <v>40473</v>
      </c>
      <c r="I295" s="13">
        <v>16365</v>
      </c>
      <c r="J295" s="13">
        <v>11464</v>
      </c>
      <c r="K295" s="13">
        <v>10325</v>
      </c>
      <c r="L295" s="13">
        <v>5124</v>
      </c>
      <c r="M295" s="13">
        <v>2392</v>
      </c>
      <c r="N295" s="13">
        <v>2343</v>
      </c>
      <c r="O295" s="13">
        <v>4627</v>
      </c>
      <c r="P295" s="13">
        <v>3179</v>
      </c>
      <c r="Q295" s="13">
        <v>3500</v>
      </c>
      <c r="R295" s="13">
        <v>2948</v>
      </c>
      <c r="S295" s="13">
        <v>1339</v>
      </c>
      <c r="T295" s="13">
        <v>1948</v>
      </c>
      <c r="U295" s="13">
        <v>1876</v>
      </c>
      <c r="V295" s="13">
        <v>1757</v>
      </c>
      <c r="W295" s="13">
        <v>1506</v>
      </c>
      <c r="X295" s="13">
        <v>1508</v>
      </c>
      <c r="Y295" s="13">
        <v>1898</v>
      </c>
      <c r="Z295" s="13">
        <v>1968</v>
      </c>
      <c r="AA295" s="13">
        <v>1212</v>
      </c>
      <c r="AB295" s="15">
        <v>1705142</v>
      </c>
    </row>
    <row r="296" spans="2:28" s="9" customFormat="1" ht="11.25" customHeight="1" x14ac:dyDescent="0.2">
      <c r="B296" s="48" t="s">
        <v>196</v>
      </c>
      <c r="C296" s="19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20"/>
    </row>
    <row r="297" spans="2:28" s="9" customFormat="1" ht="11.25" customHeight="1" x14ac:dyDescent="0.2">
      <c r="B297" s="24" t="s">
        <v>197</v>
      </c>
      <c r="C297" s="18">
        <v>28660</v>
      </c>
      <c r="D297" s="18">
        <v>12988</v>
      </c>
      <c r="E297" s="18">
        <v>534</v>
      </c>
      <c r="F297" s="18">
        <v>16</v>
      </c>
      <c r="G297" s="18">
        <v>219</v>
      </c>
      <c r="H297" s="18">
        <v>575</v>
      </c>
      <c r="I297" s="18">
        <v>193</v>
      </c>
      <c r="J297" s="18">
        <v>43</v>
      </c>
      <c r="K297" s="18">
        <v>39</v>
      </c>
      <c r="L297" s="18">
        <v>21</v>
      </c>
      <c r="M297" s="18">
        <v>8</v>
      </c>
      <c r="N297" s="18">
        <v>210</v>
      </c>
      <c r="O297" s="18">
        <v>43</v>
      </c>
      <c r="P297" s="18">
        <v>26</v>
      </c>
      <c r="Q297" s="18">
        <v>45</v>
      </c>
      <c r="R297" s="18">
        <v>68</v>
      </c>
      <c r="S297" s="18">
        <v>2</v>
      </c>
      <c r="T297" s="18">
        <v>35</v>
      </c>
      <c r="U297" s="18">
        <v>5</v>
      </c>
      <c r="V297" s="18">
        <v>14</v>
      </c>
      <c r="W297" s="18">
        <v>41</v>
      </c>
      <c r="X297" s="18">
        <v>1</v>
      </c>
      <c r="Y297" s="18">
        <v>13</v>
      </c>
      <c r="Z297" s="18">
        <v>39</v>
      </c>
      <c r="AA297" s="18">
        <v>2</v>
      </c>
      <c r="AB297" s="20">
        <v>11441</v>
      </c>
    </row>
    <row r="298" spans="2:28" s="9" customFormat="1" ht="11.25" customHeight="1" x14ac:dyDescent="0.2">
      <c r="B298" s="24" t="s">
        <v>198</v>
      </c>
      <c r="C298" s="18">
        <v>443124</v>
      </c>
      <c r="D298" s="18">
        <v>245239</v>
      </c>
      <c r="E298" s="18">
        <v>13172</v>
      </c>
      <c r="F298" s="18">
        <v>425</v>
      </c>
      <c r="G298" s="18">
        <v>3208</v>
      </c>
      <c r="H298" s="18">
        <v>3045</v>
      </c>
      <c r="I298" s="18">
        <v>2850</v>
      </c>
      <c r="J298" s="18">
        <v>706</v>
      </c>
      <c r="K298" s="18">
        <v>406</v>
      </c>
      <c r="L298" s="18">
        <v>365</v>
      </c>
      <c r="M298" s="18">
        <v>122</v>
      </c>
      <c r="N298" s="18">
        <v>859</v>
      </c>
      <c r="O298" s="18">
        <v>269</v>
      </c>
      <c r="P298" s="18">
        <v>270</v>
      </c>
      <c r="Q298" s="18">
        <v>276</v>
      </c>
      <c r="R298" s="18">
        <v>361</v>
      </c>
      <c r="S298" s="18">
        <v>23</v>
      </c>
      <c r="T298" s="18">
        <v>294</v>
      </c>
      <c r="U298" s="18">
        <v>59</v>
      </c>
      <c r="V298" s="18">
        <v>141</v>
      </c>
      <c r="W298" s="18">
        <v>229</v>
      </c>
      <c r="X298" s="18">
        <v>31</v>
      </c>
      <c r="Y298" s="18">
        <v>109</v>
      </c>
      <c r="Z298" s="18">
        <v>435</v>
      </c>
      <c r="AA298" s="18">
        <v>68</v>
      </c>
      <c r="AB298" s="20">
        <v>148147</v>
      </c>
    </row>
    <row r="299" spans="2:28" s="9" customFormat="1" ht="11.25" customHeight="1" x14ac:dyDescent="0.2">
      <c r="B299" s="24" t="s">
        <v>199</v>
      </c>
      <c r="C299" s="18">
        <v>1554236</v>
      </c>
      <c r="D299" s="18">
        <v>918602</v>
      </c>
      <c r="E299" s="18">
        <v>72385</v>
      </c>
      <c r="F299" s="18">
        <v>2255</v>
      </c>
      <c r="G299" s="18">
        <v>11761</v>
      </c>
      <c r="H299" s="18">
        <v>9147</v>
      </c>
      <c r="I299" s="18">
        <v>2561</v>
      </c>
      <c r="J299" s="18">
        <v>3062</v>
      </c>
      <c r="K299" s="18">
        <v>493</v>
      </c>
      <c r="L299" s="18">
        <v>1999</v>
      </c>
      <c r="M299" s="18">
        <v>173</v>
      </c>
      <c r="N299" s="18">
        <v>493</v>
      </c>
      <c r="O299" s="18">
        <v>1987</v>
      </c>
      <c r="P299" s="18">
        <v>959</v>
      </c>
      <c r="Q299" s="18">
        <v>669</v>
      </c>
      <c r="R299" s="18">
        <v>456</v>
      </c>
      <c r="S299" s="18">
        <v>40</v>
      </c>
      <c r="T299" s="18">
        <v>532</v>
      </c>
      <c r="U299" s="18">
        <v>141</v>
      </c>
      <c r="V299" s="18">
        <v>200</v>
      </c>
      <c r="W299" s="18">
        <v>458</v>
      </c>
      <c r="X299" s="18">
        <v>133</v>
      </c>
      <c r="Y299" s="18">
        <v>247</v>
      </c>
      <c r="Z299" s="18">
        <v>274</v>
      </c>
      <c r="AA299" s="18">
        <v>274</v>
      </c>
      <c r="AB299" s="20">
        <v>467796</v>
      </c>
    </row>
    <row r="300" spans="2:28" s="9" customFormat="1" ht="11.25" customHeight="1" x14ac:dyDescent="0.2">
      <c r="B300" s="24" t="s">
        <v>200</v>
      </c>
      <c r="C300" s="18">
        <v>1121794</v>
      </c>
      <c r="D300" s="18">
        <v>680891</v>
      </c>
      <c r="E300" s="18">
        <v>45079</v>
      </c>
      <c r="F300" s="18">
        <v>2015</v>
      </c>
      <c r="G300" s="18">
        <v>11589</v>
      </c>
      <c r="H300" s="18">
        <v>10574</v>
      </c>
      <c r="I300" s="18">
        <v>5658</v>
      </c>
      <c r="J300" s="18">
        <v>2842</v>
      </c>
      <c r="K300" s="18">
        <v>2559</v>
      </c>
      <c r="L300" s="18">
        <v>1089</v>
      </c>
      <c r="M300" s="18">
        <v>639</v>
      </c>
      <c r="N300" s="18">
        <v>135</v>
      </c>
      <c r="O300" s="18">
        <v>1194</v>
      </c>
      <c r="P300" s="18">
        <v>695</v>
      </c>
      <c r="Q300" s="18">
        <v>1527</v>
      </c>
      <c r="R300" s="18">
        <v>621</v>
      </c>
      <c r="S300" s="18">
        <v>202</v>
      </c>
      <c r="T300" s="18">
        <v>371</v>
      </c>
      <c r="U300" s="18">
        <v>524</v>
      </c>
      <c r="V300" s="18">
        <v>557</v>
      </c>
      <c r="W300" s="18">
        <v>331</v>
      </c>
      <c r="X300" s="18">
        <v>343</v>
      </c>
      <c r="Y300" s="18">
        <v>891</v>
      </c>
      <c r="Z300" s="18">
        <v>425</v>
      </c>
      <c r="AA300" s="18">
        <v>222</v>
      </c>
      <c r="AB300" s="20">
        <v>292183</v>
      </c>
    </row>
    <row r="301" spans="2:28" s="9" customFormat="1" ht="11.25" customHeight="1" x14ac:dyDescent="0.2">
      <c r="B301" s="24" t="s">
        <v>22</v>
      </c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20"/>
    </row>
    <row r="302" spans="2:28" s="9" customFormat="1" ht="11.25" customHeight="1" x14ac:dyDescent="0.2">
      <c r="B302" s="63" t="s">
        <v>201</v>
      </c>
      <c r="C302" s="18">
        <v>444829</v>
      </c>
      <c r="D302" s="18">
        <v>255960</v>
      </c>
      <c r="E302" s="18">
        <v>15286</v>
      </c>
      <c r="F302" s="18">
        <v>728</v>
      </c>
      <c r="G302" s="18">
        <v>4452</v>
      </c>
      <c r="H302" s="18">
        <v>5808</v>
      </c>
      <c r="I302" s="18">
        <v>4813</v>
      </c>
      <c r="J302" s="18">
        <v>1136</v>
      </c>
      <c r="K302" s="18">
        <v>1748</v>
      </c>
      <c r="L302" s="18">
        <v>494</v>
      </c>
      <c r="M302" s="18">
        <v>358</v>
      </c>
      <c r="N302" s="18">
        <v>73</v>
      </c>
      <c r="O302" s="18">
        <v>423</v>
      </c>
      <c r="P302" s="18">
        <v>296</v>
      </c>
      <c r="Q302" s="18">
        <v>720</v>
      </c>
      <c r="R302" s="18">
        <v>455</v>
      </c>
      <c r="S302" s="18">
        <v>159</v>
      </c>
      <c r="T302" s="18">
        <v>231</v>
      </c>
      <c r="U302" s="18">
        <v>302</v>
      </c>
      <c r="V302" s="18">
        <v>323</v>
      </c>
      <c r="W302" s="18">
        <v>182</v>
      </c>
      <c r="X302" s="18">
        <v>219</v>
      </c>
      <c r="Y302" s="18">
        <v>506</v>
      </c>
      <c r="Z302" s="18">
        <v>330</v>
      </c>
      <c r="AA302" s="18">
        <v>109</v>
      </c>
      <c r="AB302" s="20">
        <v>123223</v>
      </c>
    </row>
    <row r="303" spans="2:28" s="9" customFormat="1" ht="11.25" customHeight="1" x14ac:dyDescent="0.2">
      <c r="B303" s="63" t="s">
        <v>202</v>
      </c>
      <c r="C303" s="18">
        <v>676965</v>
      </c>
      <c r="D303" s="18">
        <v>424931</v>
      </c>
      <c r="E303" s="18">
        <v>29793</v>
      </c>
      <c r="F303" s="18">
        <v>1287</v>
      </c>
      <c r="G303" s="18">
        <v>7137</v>
      </c>
      <c r="H303" s="18">
        <v>4766</v>
      </c>
      <c r="I303" s="18">
        <v>845</v>
      </c>
      <c r="J303" s="18">
        <v>1706</v>
      </c>
      <c r="K303" s="18">
        <v>811</v>
      </c>
      <c r="L303" s="18">
        <v>595</v>
      </c>
      <c r="M303" s="18">
        <v>281</v>
      </c>
      <c r="N303" s="18">
        <v>62</v>
      </c>
      <c r="O303" s="18">
        <v>771</v>
      </c>
      <c r="P303" s="18">
        <v>399</v>
      </c>
      <c r="Q303" s="18">
        <v>807</v>
      </c>
      <c r="R303" s="18">
        <v>166</v>
      </c>
      <c r="S303" s="18">
        <v>43</v>
      </c>
      <c r="T303" s="18">
        <v>140</v>
      </c>
      <c r="U303" s="18">
        <v>222</v>
      </c>
      <c r="V303" s="18">
        <v>234</v>
      </c>
      <c r="W303" s="18">
        <v>149</v>
      </c>
      <c r="X303" s="18">
        <v>124</v>
      </c>
      <c r="Y303" s="18">
        <v>385</v>
      </c>
      <c r="Z303" s="18">
        <v>95</v>
      </c>
      <c r="AA303" s="18">
        <v>113</v>
      </c>
      <c r="AB303" s="20">
        <v>168960</v>
      </c>
    </row>
    <row r="304" spans="2:28" s="9" customFormat="1" ht="11.25" customHeight="1" x14ac:dyDescent="0.2">
      <c r="B304" s="24" t="s">
        <v>203</v>
      </c>
      <c r="C304" s="18">
        <v>96356</v>
      </c>
      <c r="D304" s="18">
        <v>58302</v>
      </c>
      <c r="E304" s="18">
        <v>4772</v>
      </c>
      <c r="F304" s="18">
        <v>197</v>
      </c>
      <c r="G304" s="18">
        <v>662</v>
      </c>
      <c r="H304" s="18">
        <v>831</v>
      </c>
      <c r="I304" s="18">
        <v>277</v>
      </c>
      <c r="J304" s="18">
        <v>248</v>
      </c>
      <c r="K304" s="18">
        <v>209</v>
      </c>
      <c r="L304" s="18">
        <v>174</v>
      </c>
      <c r="M304" s="18">
        <v>60</v>
      </c>
      <c r="N304" s="18">
        <v>7</v>
      </c>
      <c r="O304" s="18">
        <v>149</v>
      </c>
      <c r="P304" s="18">
        <v>66</v>
      </c>
      <c r="Q304" s="18">
        <v>44</v>
      </c>
      <c r="R304" s="18">
        <v>37</v>
      </c>
      <c r="S304" s="18">
        <v>48</v>
      </c>
      <c r="T304" s="18">
        <v>29</v>
      </c>
      <c r="U304" s="18">
        <v>95</v>
      </c>
      <c r="V304" s="18">
        <v>40</v>
      </c>
      <c r="W304" s="18">
        <v>40</v>
      </c>
      <c r="X304" s="18">
        <v>88</v>
      </c>
      <c r="Y304" s="18">
        <v>47</v>
      </c>
      <c r="Z304" s="18">
        <v>55</v>
      </c>
      <c r="AA304" s="18">
        <v>43</v>
      </c>
      <c r="AB304" s="20">
        <v>23438</v>
      </c>
    </row>
    <row r="305" spans="2:28" s="9" customFormat="1" ht="11.25" customHeight="1" x14ac:dyDescent="0.2">
      <c r="B305" s="24" t="s">
        <v>204</v>
      </c>
      <c r="C305" s="18">
        <v>46970</v>
      </c>
      <c r="D305" s="18">
        <v>25354</v>
      </c>
      <c r="E305" s="18">
        <v>1345</v>
      </c>
      <c r="F305" s="18">
        <v>53</v>
      </c>
      <c r="G305" s="18">
        <v>276</v>
      </c>
      <c r="H305" s="18">
        <v>3051</v>
      </c>
      <c r="I305" s="18">
        <v>110</v>
      </c>
      <c r="J305" s="18">
        <v>102</v>
      </c>
      <c r="K305" s="18">
        <v>600</v>
      </c>
      <c r="L305" s="18">
        <v>98</v>
      </c>
      <c r="M305" s="18">
        <v>36</v>
      </c>
      <c r="N305" s="18">
        <v>10</v>
      </c>
      <c r="O305" s="18">
        <v>49</v>
      </c>
      <c r="P305" s="18">
        <v>61</v>
      </c>
      <c r="Q305" s="18">
        <v>72</v>
      </c>
      <c r="R305" s="18">
        <v>95</v>
      </c>
      <c r="S305" s="18">
        <v>33</v>
      </c>
      <c r="T305" s="18">
        <v>41</v>
      </c>
      <c r="U305" s="18">
        <v>176</v>
      </c>
      <c r="V305" s="18">
        <v>54</v>
      </c>
      <c r="W305" s="18">
        <v>55</v>
      </c>
      <c r="X305" s="18">
        <v>78</v>
      </c>
      <c r="Y305" s="18">
        <v>64</v>
      </c>
      <c r="Z305" s="18">
        <v>87</v>
      </c>
      <c r="AA305" s="18">
        <v>32</v>
      </c>
      <c r="AB305" s="20">
        <v>11457</v>
      </c>
    </row>
    <row r="306" spans="2:28" s="9" customFormat="1" ht="11.25" customHeight="1" x14ac:dyDescent="0.2">
      <c r="B306" s="24" t="s">
        <v>205</v>
      </c>
      <c r="C306" s="18">
        <v>729211</v>
      </c>
      <c r="D306" s="18">
        <v>461825</v>
      </c>
      <c r="E306" s="18">
        <v>27347</v>
      </c>
      <c r="F306" s="18">
        <v>1485</v>
      </c>
      <c r="G306" s="18">
        <v>14409</v>
      </c>
      <c r="H306" s="18">
        <v>8400</v>
      </c>
      <c r="I306" s="18">
        <v>781</v>
      </c>
      <c r="J306" s="18">
        <v>3162</v>
      </c>
      <c r="K306" s="18">
        <v>4685</v>
      </c>
      <c r="L306" s="18">
        <v>1165</v>
      </c>
      <c r="M306" s="18">
        <v>1094</v>
      </c>
      <c r="N306" s="18">
        <v>87</v>
      </c>
      <c r="O306" s="18">
        <v>781</v>
      </c>
      <c r="P306" s="18">
        <v>875</v>
      </c>
      <c r="Q306" s="18">
        <v>487</v>
      </c>
      <c r="R306" s="18">
        <v>531</v>
      </c>
      <c r="S306" s="18">
        <v>929</v>
      </c>
      <c r="T306" s="18">
        <v>387</v>
      </c>
      <c r="U306" s="18">
        <v>715</v>
      </c>
      <c r="V306" s="18">
        <v>690</v>
      </c>
      <c r="W306" s="18">
        <v>116</v>
      </c>
      <c r="X306" s="18">
        <v>773</v>
      </c>
      <c r="Y306" s="18">
        <v>419</v>
      </c>
      <c r="Z306" s="18">
        <v>331</v>
      </c>
      <c r="AA306" s="18">
        <v>516</v>
      </c>
      <c r="AB306" s="20">
        <v>134444</v>
      </c>
    </row>
    <row r="307" spans="2:28" s="9" customFormat="1" ht="11.25" customHeight="1" x14ac:dyDescent="0.2">
      <c r="B307" s="24" t="s">
        <v>22</v>
      </c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20"/>
    </row>
    <row r="308" spans="2:28" s="9" customFormat="1" ht="11.25" customHeight="1" x14ac:dyDescent="0.2">
      <c r="B308" s="63" t="s">
        <v>206</v>
      </c>
      <c r="C308" s="18">
        <v>130105</v>
      </c>
      <c r="D308" s="18">
        <v>67318</v>
      </c>
      <c r="E308" s="18">
        <v>4044</v>
      </c>
      <c r="F308" s="18">
        <v>260</v>
      </c>
      <c r="G308" s="18">
        <v>1714</v>
      </c>
      <c r="H308" s="18">
        <v>3535</v>
      </c>
      <c r="I308" s="18">
        <v>413</v>
      </c>
      <c r="J308" s="18">
        <v>331</v>
      </c>
      <c r="K308" s="18">
        <v>1380</v>
      </c>
      <c r="L308" s="18">
        <v>166</v>
      </c>
      <c r="M308" s="18">
        <v>253</v>
      </c>
      <c r="N308" s="18">
        <v>19</v>
      </c>
      <c r="O308" s="18">
        <v>104</v>
      </c>
      <c r="P308" s="18">
        <v>144</v>
      </c>
      <c r="Q308" s="18">
        <v>128</v>
      </c>
      <c r="R308" s="18">
        <v>500</v>
      </c>
      <c r="S308" s="18">
        <v>477</v>
      </c>
      <c r="T308" s="18">
        <v>192</v>
      </c>
      <c r="U308" s="18">
        <v>260</v>
      </c>
      <c r="V308" s="18">
        <v>164</v>
      </c>
      <c r="W308" s="18">
        <v>55</v>
      </c>
      <c r="X308" s="18">
        <v>476</v>
      </c>
      <c r="Y308" s="18">
        <v>159</v>
      </c>
      <c r="Z308" s="18">
        <v>197</v>
      </c>
      <c r="AA308" s="18">
        <v>209</v>
      </c>
      <c r="AB308" s="20">
        <v>33096</v>
      </c>
    </row>
    <row r="309" spans="2:28" s="9" customFormat="1" ht="11.25" customHeight="1" x14ac:dyDescent="0.2">
      <c r="B309" s="63" t="s">
        <v>207</v>
      </c>
      <c r="C309" s="18">
        <v>550699</v>
      </c>
      <c r="D309" s="18">
        <v>362896</v>
      </c>
      <c r="E309" s="18">
        <v>21587</v>
      </c>
      <c r="F309" s="18">
        <v>1126</v>
      </c>
      <c r="G309" s="18">
        <v>11642</v>
      </c>
      <c r="H309" s="18">
        <v>4677</v>
      </c>
      <c r="I309" s="18">
        <v>316</v>
      </c>
      <c r="J309" s="18">
        <v>2658</v>
      </c>
      <c r="K309" s="18">
        <v>3035</v>
      </c>
      <c r="L309" s="18">
        <v>861</v>
      </c>
      <c r="M309" s="18">
        <v>725</v>
      </c>
      <c r="N309" s="18">
        <v>55</v>
      </c>
      <c r="O309" s="18">
        <v>597</v>
      </c>
      <c r="P309" s="18">
        <v>646</v>
      </c>
      <c r="Q309" s="18">
        <v>338</v>
      </c>
      <c r="R309" s="18">
        <v>25</v>
      </c>
      <c r="S309" s="18">
        <v>375</v>
      </c>
      <c r="T309" s="18">
        <v>183</v>
      </c>
      <c r="U309" s="18">
        <v>437</v>
      </c>
      <c r="V309" s="18">
        <v>442</v>
      </c>
      <c r="W309" s="18">
        <v>59</v>
      </c>
      <c r="X309" s="18">
        <v>256</v>
      </c>
      <c r="Y309" s="18">
        <v>232</v>
      </c>
      <c r="Z309" s="18">
        <v>109</v>
      </c>
      <c r="AA309" s="18">
        <v>264</v>
      </c>
      <c r="AB309" s="20">
        <v>93943</v>
      </c>
    </row>
    <row r="310" spans="2:28" s="9" customFormat="1" ht="11.25" customHeight="1" x14ac:dyDescent="0.2">
      <c r="B310" s="63" t="s">
        <v>208</v>
      </c>
      <c r="C310" s="18">
        <v>48407</v>
      </c>
      <c r="D310" s="18">
        <v>31611</v>
      </c>
      <c r="E310" s="18">
        <v>1716</v>
      </c>
      <c r="F310" s="18">
        <v>99</v>
      </c>
      <c r="G310" s="18">
        <v>1053</v>
      </c>
      <c r="H310" s="18">
        <v>188</v>
      </c>
      <c r="I310" s="18">
        <v>52</v>
      </c>
      <c r="J310" s="18">
        <v>173</v>
      </c>
      <c r="K310" s="18">
        <v>270</v>
      </c>
      <c r="L310" s="18">
        <v>138</v>
      </c>
      <c r="M310" s="18">
        <v>116</v>
      </c>
      <c r="N310" s="18">
        <v>13</v>
      </c>
      <c r="O310" s="18">
        <v>80</v>
      </c>
      <c r="P310" s="18">
        <v>85</v>
      </c>
      <c r="Q310" s="18">
        <v>21</v>
      </c>
      <c r="R310" s="18">
        <v>6</v>
      </c>
      <c r="S310" s="18">
        <v>77</v>
      </c>
      <c r="T310" s="18">
        <v>12</v>
      </c>
      <c r="U310" s="18">
        <v>18</v>
      </c>
      <c r="V310" s="18">
        <v>84</v>
      </c>
      <c r="W310" s="18">
        <v>2</v>
      </c>
      <c r="X310" s="18">
        <v>41</v>
      </c>
      <c r="Y310" s="18">
        <v>28</v>
      </c>
      <c r="Z310" s="18">
        <v>25</v>
      </c>
      <c r="AA310" s="18">
        <v>43</v>
      </c>
      <c r="AB310" s="20">
        <v>7405</v>
      </c>
    </row>
    <row r="311" spans="2:28" s="9" customFormat="1" ht="11.25" customHeight="1" x14ac:dyDescent="0.2">
      <c r="B311" s="24" t="s">
        <v>16</v>
      </c>
      <c r="C311" s="18">
        <v>299875</v>
      </c>
      <c r="D311" s="18">
        <v>11974</v>
      </c>
      <c r="E311" s="18">
        <v>852</v>
      </c>
      <c r="F311" s="18">
        <v>23</v>
      </c>
      <c r="G311" s="18">
        <v>437</v>
      </c>
      <c r="H311" s="18">
        <v>714</v>
      </c>
      <c r="I311" s="18">
        <v>75</v>
      </c>
      <c r="J311" s="18">
        <v>90</v>
      </c>
      <c r="K311" s="18">
        <v>57</v>
      </c>
      <c r="L311" s="18">
        <v>68</v>
      </c>
      <c r="M311" s="18">
        <v>3</v>
      </c>
      <c r="N311" s="18">
        <v>106</v>
      </c>
      <c r="O311" s="18">
        <v>82</v>
      </c>
      <c r="P311" s="18">
        <v>56</v>
      </c>
      <c r="Q311" s="18">
        <v>95</v>
      </c>
      <c r="R311" s="18">
        <v>25</v>
      </c>
      <c r="S311" s="18">
        <v>4</v>
      </c>
      <c r="T311" s="18">
        <v>60</v>
      </c>
      <c r="U311" s="18">
        <v>16</v>
      </c>
      <c r="V311" s="18">
        <v>14</v>
      </c>
      <c r="W311" s="18">
        <v>43</v>
      </c>
      <c r="X311" s="18">
        <v>9</v>
      </c>
      <c r="Y311" s="18">
        <v>11</v>
      </c>
      <c r="Z311" s="18">
        <v>19</v>
      </c>
      <c r="AA311" s="18">
        <v>14</v>
      </c>
      <c r="AB311" s="20">
        <v>284075</v>
      </c>
    </row>
    <row r="312" spans="2:28" s="9" customFormat="1" ht="11.25" customHeight="1" x14ac:dyDescent="0.2">
      <c r="B312" s="24" t="s">
        <v>209</v>
      </c>
      <c r="C312" s="18">
        <v>866322</v>
      </c>
      <c r="D312" s="18">
        <v>459057</v>
      </c>
      <c r="E312" s="18">
        <v>22559</v>
      </c>
      <c r="F312" s="18">
        <v>787</v>
      </c>
      <c r="G312" s="18">
        <v>3071</v>
      </c>
      <c r="H312" s="18">
        <v>4136</v>
      </c>
      <c r="I312" s="18">
        <v>3860</v>
      </c>
      <c r="J312" s="18">
        <v>1209</v>
      </c>
      <c r="K312" s="18">
        <v>1277</v>
      </c>
      <c r="L312" s="18">
        <v>145</v>
      </c>
      <c r="M312" s="18">
        <v>257</v>
      </c>
      <c r="N312" s="18">
        <v>436</v>
      </c>
      <c r="O312" s="18">
        <v>73</v>
      </c>
      <c r="P312" s="18">
        <v>171</v>
      </c>
      <c r="Q312" s="18">
        <v>285</v>
      </c>
      <c r="R312" s="18">
        <v>754</v>
      </c>
      <c r="S312" s="18">
        <v>58</v>
      </c>
      <c r="T312" s="18">
        <v>199</v>
      </c>
      <c r="U312" s="18">
        <v>145</v>
      </c>
      <c r="V312" s="18">
        <v>47</v>
      </c>
      <c r="W312" s="18">
        <v>193</v>
      </c>
      <c r="X312" s="18">
        <v>52</v>
      </c>
      <c r="Y312" s="18">
        <v>97</v>
      </c>
      <c r="Z312" s="18">
        <v>303</v>
      </c>
      <c r="AA312" s="18">
        <v>41</v>
      </c>
      <c r="AB312" s="20">
        <v>332161</v>
      </c>
    </row>
    <row r="313" spans="2:28" s="9" customFormat="1" ht="13.5" customHeight="1" x14ac:dyDescent="0.2">
      <c r="B313" s="68" t="s">
        <v>210</v>
      </c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20"/>
    </row>
    <row r="314" spans="2:28" s="9" customFormat="1" ht="12.75" customHeight="1" x14ac:dyDescent="0.2">
      <c r="B314" s="24" t="s">
        <v>63</v>
      </c>
      <c r="C314" s="18">
        <v>3021611</v>
      </c>
      <c r="D314" s="18">
        <v>1680760</v>
      </c>
      <c r="E314" s="18">
        <v>111716</v>
      </c>
      <c r="F314" s="18">
        <v>4748</v>
      </c>
      <c r="G314" s="18">
        <v>33108</v>
      </c>
      <c r="H314" s="18">
        <v>33909</v>
      </c>
      <c r="I314" s="18">
        <v>10694</v>
      </c>
      <c r="J314" s="18">
        <v>6662</v>
      </c>
      <c r="K314" s="18">
        <v>6831</v>
      </c>
      <c r="L314" s="18">
        <v>2870</v>
      </c>
      <c r="M314" s="18">
        <v>1840</v>
      </c>
      <c r="N314" s="18">
        <v>1392</v>
      </c>
      <c r="O314" s="18">
        <v>3074</v>
      </c>
      <c r="P314" s="18">
        <v>2198</v>
      </c>
      <c r="Q314" s="18">
        <v>2829</v>
      </c>
      <c r="R314" s="18">
        <v>2074</v>
      </c>
      <c r="S314" s="18">
        <v>1064</v>
      </c>
      <c r="T314" s="18">
        <v>1627</v>
      </c>
      <c r="U314" s="18">
        <v>1527</v>
      </c>
      <c r="V314" s="18">
        <v>1451</v>
      </c>
      <c r="W314" s="18">
        <v>1185</v>
      </c>
      <c r="X314" s="18">
        <v>1254</v>
      </c>
      <c r="Y314" s="18">
        <v>1579</v>
      </c>
      <c r="Z314" s="18">
        <v>1375</v>
      </c>
      <c r="AA314" s="18">
        <v>881</v>
      </c>
      <c r="AB314" s="20">
        <v>946860</v>
      </c>
    </row>
    <row r="315" spans="2:28" s="9" customFormat="1" ht="11.25" customHeight="1" x14ac:dyDescent="0.2">
      <c r="B315" s="63" t="s">
        <v>211</v>
      </c>
      <c r="C315" s="18">
        <v>2884419</v>
      </c>
      <c r="D315" s="18">
        <v>1614309</v>
      </c>
      <c r="E315" s="18">
        <v>107751</v>
      </c>
      <c r="F315" s="18">
        <v>4565</v>
      </c>
      <c r="G315" s="18">
        <v>31834</v>
      </c>
      <c r="H315" s="18">
        <v>33275</v>
      </c>
      <c r="I315" s="18">
        <v>10226</v>
      </c>
      <c r="J315" s="18">
        <v>6433</v>
      </c>
      <c r="K315" s="18">
        <v>6590</v>
      </c>
      <c r="L315" s="18">
        <v>2756</v>
      </c>
      <c r="M315" s="18">
        <v>1793</v>
      </c>
      <c r="N315" s="18">
        <v>988</v>
      </c>
      <c r="O315" s="18">
        <v>2923</v>
      </c>
      <c r="P315" s="18">
        <v>2107</v>
      </c>
      <c r="Q315" s="18">
        <v>2725</v>
      </c>
      <c r="R315" s="18">
        <v>2005</v>
      </c>
      <c r="S315" s="18">
        <v>1025</v>
      </c>
      <c r="T315" s="18">
        <v>1577</v>
      </c>
      <c r="U315" s="18">
        <v>1482</v>
      </c>
      <c r="V315" s="18">
        <v>1385</v>
      </c>
      <c r="W315" s="18">
        <v>1152</v>
      </c>
      <c r="X315" s="18">
        <v>1212</v>
      </c>
      <c r="Y315" s="18">
        <v>1542</v>
      </c>
      <c r="Z315" s="18">
        <v>1311</v>
      </c>
      <c r="AA315" s="18">
        <v>841</v>
      </c>
      <c r="AB315" s="20">
        <v>891703</v>
      </c>
    </row>
    <row r="316" spans="2:28" s="9" customFormat="1" ht="11.25" customHeight="1" x14ac:dyDescent="0.2">
      <c r="B316" s="69" t="s">
        <v>212</v>
      </c>
      <c r="C316" s="18">
        <v>284943</v>
      </c>
      <c r="D316" s="18">
        <v>188992</v>
      </c>
      <c r="E316" s="18">
        <v>12676</v>
      </c>
      <c r="F316" s="18">
        <v>375</v>
      </c>
      <c r="G316" s="18">
        <v>2431</v>
      </c>
      <c r="H316" s="18">
        <v>394</v>
      </c>
      <c r="I316" s="18">
        <v>84</v>
      </c>
      <c r="J316" s="18">
        <v>707</v>
      </c>
      <c r="K316" s="18">
        <v>163</v>
      </c>
      <c r="L316" s="18">
        <v>314</v>
      </c>
      <c r="M316" s="18">
        <v>90</v>
      </c>
      <c r="N316" s="18">
        <v>104</v>
      </c>
      <c r="O316" s="18">
        <v>431</v>
      </c>
      <c r="P316" s="18">
        <v>235</v>
      </c>
      <c r="Q316" s="18">
        <v>99</v>
      </c>
      <c r="R316" s="18">
        <v>7</v>
      </c>
      <c r="S316" s="18">
        <v>25</v>
      </c>
      <c r="T316" s="18">
        <v>25</v>
      </c>
      <c r="U316" s="18">
        <v>7</v>
      </c>
      <c r="V316" s="18">
        <v>43</v>
      </c>
      <c r="W316" s="18">
        <v>26</v>
      </c>
      <c r="X316" s="18">
        <v>28</v>
      </c>
      <c r="Y316" s="18">
        <v>50</v>
      </c>
      <c r="Z316" s="18">
        <v>10</v>
      </c>
      <c r="AA316" s="18">
        <v>73</v>
      </c>
      <c r="AB316" s="20">
        <v>64088</v>
      </c>
    </row>
    <row r="317" spans="2:28" s="9" customFormat="1" ht="11.25" customHeight="1" x14ac:dyDescent="0.2">
      <c r="B317" s="69" t="s">
        <v>213</v>
      </c>
      <c r="C317" s="18">
        <v>105099</v>
      </c>
      <c r="D317" s="18">
        <v>60059</v>
      </c>
      <c r="E317" s="18">
        <v>3194</v>
      </c>
      <c r="F317" s="18">
        <v>225</v>
      </c>
      <c r="G317" s="18">
        <v>1129</v>
      </c>
      <c r="H317" s="18">
        <v>651</v>
      </c>
      <c r="I317" s="18">
        <v>138</v>
      </c>
      <c r="J317" s="18">
        <v>157</v>
      </c>
      <c r="K317" s="18">
        <v>804</v>
      </c>
      <c r="L317" s="18">
        <v>50</v>
      </c>
      <c r="M317" s="18">
        <v>241</v>
      </c>
      <c r="N317" s="18">
        <v>28</v>
      </c>
      <c r="O317" s="18">
        <v>65</v>
      </c>
      <c r="P317" s="18">
        <v>39</v>
      </c>
      <c r="Q317" s="18">
        <v>21</v>
      </c>
      <c r="R317" s="18">
        <v>20</v>
      </c>
      <c r="S317" s="18">
        <v>22</v>
      </c>
      <c r="T317" s="18">
        <v>8</v>
      </c>
      <c r="U317" s="18">
        <v>124</v>
      </c>
      <c r="V317" s="18">
        <v>28</v>
      </c>
      <c r="W317" s="18">
        <v>22</v>
      </c>
      <c r="X317" s="18">
        <v>12</v>
      </c>
      <c r="Y317" s="18">
        <v>53</v>
      </c>
      <c r="Z317" s="18">
        <v>28</v>
      </c>
      <c r="AA317" s="18">
        <v>13</v>
      </c>
      <c r="AB317" s="20">
        <v>28529</v>
      </c>
    </row>
    <row r="318" spans="2:28" s="9" customFormat="1" ht="11.25" customHeight="1" x14ac:dyDescent="0.2">
      <c r="B318" s="69" t="s">
        <v>214</v>
      </c>
      <c r="C318" s="18">
        <v>271</v>
      </c>
      <c r="D318" s="18">
        <v>135</v>
      </c>
      <c r="E318" s="18">
        <v>13</v>
      </c>
      <c r="F318" s="18">
        <v>2</v>
      </c>
      <c r="G318" s="18">
        <v>4</v>
      </c>
      <c r="H318" s="18">
        <v>3</v>
      </c>
      <c r="I318" s="18" t="s">
        <v>24</v>
      </c>
      <c r="J318" s="18" t="s">
        <v>24</v>
      </c>
      <c r="K318" s="18" t="s">
        <v>24</v>
      </c>
      <c r="L318" s="18" t="s">
        <v>24</v>
      </c>
      <c r="M318" s="18">
        <v>1</v>
      </c>
      <c r="N318" s="18" t="s">
        <v>24</v>
      </c>
      <c r="O318" s="18" t="s">
        <v>24</v>
      </c>
      <c r="P318" s="18" t="s">
        <v>24</v>
      </c>
      <c r="Q318" s="18" t="s">
        <v>24</v>
      </c>
      <c r="R318" s="18" t="s">
        <v>24</v>
      </c>
      <c r="S318" s="18" t="s">
        <v>24</v>
      </c>
      <c r="T318" s="18" t="s">
        <v>24</v>
      </c>
      <c r="U318" s="18" t="s">
        <v>24</v>
      </c>
      <c r="V318" s="18" t="s">
        <v>24</v>
      </c>
      <c r="W318" s="18" t="s">
        <v>24</v>
      </c>
      <c r="X318" s="18" t="s">
        <v>24</v>
      </c>
      <c r="Y318" s="18" t="s">
        <v>24</v>
      </c>
      <c r="Z318" s="18" t="s">
        <v>24</v>
      </c>
      <c r="AA318" s="18" t="s">
        <v>24</v>
      </c>
      <c r="AB318" s="20">
        <v>91</v>
      </c>
    </row>
    <row r="319" spans="2:28" s="9" customFormat="1" ht="11.25" customHeight="1" x14ac:dyDescent="0.2">
      <c r="B319" s="69" t="s">
        <v>215</v>
      </c>
      <c r="C319" s="18">
        <v>2494106</v>
      </c>
      <c r="D319" s="18">
        <v>1365123</v>
      </c>
      <c r="E319" s="18">
        <v>91868</v>
      </c>
      <c r="F319" s="18">
        <v>3963</v>
      </c>
      <c r="G319" s="18">
        <v>28270</v>
      </c>
      <c r="H319" s="18">
        <v>32227</v>
      </c>
      <c r="I319" s="18">
        <v>10004</v>
      </c>
      <c r="J319" s="18">
        <v>5569</v>
      </c>
      <c r="K319" s="18">
        <v>5623</v>
      </c>
      <c r="L319" s="18">
        <v>2392</v>
      </c>
      <c r="M319" s="18">
        <v>1461</v>
      </c>
      <c r="N319" s="18">
        <v>856</v>
      </c>
      <c r="O319" s="18">
        <v>2427</v>
      </c>
      <c r="P319" s="18">
        <v>1833</v>
      </c>
      <c r="Q319" s="18">
        <v>2605</v>
      </c>
      <c r="R319" s="18">
        <v>1978</v>
      </c>
      <c r="S319" s="18">
        <v>978</v>
      </c>
      <c r="T319" s="18">
        <v>1544</v>
      </c>
      <c r="U319" s="18">
        <v>1351</v>
      </c>
      <c r="V319" s="18">
        <v>1314</v>
      </c>
      <c r="W319" s="18">
        <v>1104</v>
      </c>
      <c r="X319" s="18">
        <v>1172</v>
      </c>
      <c r="Y319" s="18">
        <v>1439</v>
      </c>
      <c r="Z319" s="18">
        <v>1273</v>
      </c>
      <c r="AA319" s="18">
        <v>755</v>
      </c>
      <c r="AB319" s="20">
        <v>798995</v>
      </c>
    </row>
    <row r="320" spans="2:28" s="9" customFormat="1" ht="11.25" customHeight="1" x14ac:dyDescent="0.2">
      <c r="B320" s="63" t="s">
        <v>66</v>
      </c>
      <c r="C320" s="18">
        <v>137192</v>
      </c>
      <c r="D320" s="18">
        <v>66451</v>
      </c>
      <c r="E320" s="18">
        <v>3965</v>
      </c>
      <c r="F320" s="18">
        <v>183</v>
      </c>
      <c r="G320" s="18">
        <v>1274</v>
      </c>
      <c r="H320" s="18">
        <v>634</v>
      </c>
      <c r="I320" s="18">
        <v>468</v>
      </c>
      <c r="J320" s="18">
        <v>229</v>
      </c>
      <c r="K320" s="18">
        <v>241</v>
      </c>
      <c r="L320" s="18">
        <v>114</v>
      </c>
      <c r="M320" s="18">
        <v>47</v>
      </c>
      <c r="N320" s="18">
        <v>404</v>
      </c>
      <c r="O320" s="18">
        <v>151</v>
      </c>
      <c r="P320" s="18">
        <v>91</v>
      </c>
      <c r="Q320" s="18">
        <v>104</v>
      </c>
      <c r="R320" s="18">
        <v>69</v>
      </c>
      <c r="S320" s="18">
        <v>39</v>
      </c>
      <c r="T320" s="18">
        <v>50</v>
      </c>
      <c r="U320" s="18">
        <v>45</v>
      </c>
      <c r="V320" s="18">
        <v>66</v>
      </c>
      <c r="W320" s="18">
        <v>33</v>
      </c>
      <c r="X320" s="18">
        <v>42</v>
      </c>
      <c r="Y320" s="18">
        <v>37</v>
      </c>
      <c r="Z320" s="18">
        <v>64</v>
      </c>
      <c r="AA320" s="18">
        <v>40</v>
      </c>
      <c r="AB320" s="20">
        <v>55157</v>
      </c>
    </row>
    <row r="321" spans="2:28" s="9" customFormat="1" ht="12.75" customHeight="1" x14ac:dyDescent="0.2">
      <c r="B321" s="24" t="s">
        <v>216</v>
      </c>
      <c r="C321" s="18">
        <v>2088984</v>
      </c>
      <c r="D321" s="18">
        <v>1192627</v>
      </c>
      <c r="E321" s="18">
        <v>76279</v>
      </c>
      <c r="F321" s="18">
        <v>2507</v>
      </c>
      <c r="G321" s="18">
        <v>12460</v>
      </c>
      <c r="H321" s="18">
        <v>6484</v>
      </c>
      <c r="I321" s="18">
        <v>5642</v>
      </c>
      <c r="J321" s="18">
        <v>4789</v>
      </c>
      <c r="K321" s="18">
        <v>3479</v>
      </c>
      <c r="L321" s="18">
        <v>2239</v>
      </c>
      <c r="M321" s="18">
        <v>552</v>
      </c>
      <c r="N321" s="18">
        <v>935</v>
      </c>
      <c r="O321" s="18">
        <v>1547</v>
      </c>
      <c r="P321" s="18">
        <v>975</v>
      </c>
      <c r="Q321" s="18">
        <v>638</v>
      </c>
      <c r="R321" s="18">
        <v>861</v>
      </c>
      <c r="S321" s="18">
        <v>272</v>
      </c>
      <c r="T321" s="18">
        <v>315</v>
      </c>
      <c r="U321" s="18">
        <v>344</v>
      </c>
      <c r="V321" s="18">
        <v>306</v>
      </c>
      <c r="W321" s="18">
        <v>312</v>
      </c>
      <c r="X321" s="18">
        <v>253</v>
      </c>
      <c r="Y321" s="18">
        <v>317</v>
      </c>
      <c r="Z321" s="18">
        <v>592</v>
      </c>
      <c r="AA321" s="18">
        <v>329</v>
      </c>
      <c r="AB321" s="20">
        <v>683719</v>
      </c>
    </row>
    <row r="322" spans="2:28" s="9" customFormat="1" ht="11.25" customHeight="1" x14ac:dyDescent="0.2">
      <c r="B322" s="24" t="s">
        <v>22</v>
      </c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20"/>
    </row>
    <row r="323" spans="2:28" s="9" customFormat="1" ht="11.25" customHeight="1" x14ac:dyDescent="0.2">
      <c r="B323" s="63" t="s">
        <v>217</v>
      </c>
      <c r="C323" s="18">
        <v>913485</v>
      </c>
      <c r="D323" s="18">
        <v>567682</v>
      </c>
      <c r="E323" s="18">
        <v>44346</v>
      </c>
      <c r="F323" s="18">
        <v>1346</v>
      </c>
      <c r="G323" s="18">
        <v>8164</v>
      </c>
      <c r="H323" s="18">
        <v>433</v>
      </c>
      <c r="I323" s="18">
        <v>239</v>
      </c>
      <c r="J323" s="18">
        <v>3060</v>
      </c>
      <c r="K323" s="18">
        <v>462</v>
      </c>
      <c r="L323" s="18">
        <v>1901</v>
      </c>
      <c r="M323" s="18">
        <v>118</v>
      </c>
      <c r="N323" s="18">
        <v>293</v>
      </c>
      <c r="O323" s="18">
        <v>1412</v>
      </c>
      <c r="P323" s="18">
        <v>719</v>
      </c>
      <c r="Q323" s="18">
        <v>232</v>
      </c>
      <c r="R323" s="18">
        <v>6</v>
      </c>
      <c r="S323" s="18">
        <v>83</v>
      </c>
      <c r="T323" s="18">
        <v>47</v>
      </c>
      <c r="U323" s="18">
        <v>23</v>
      </c>
      <c r="V323" s="18">
        <v>170</v>
      </c>
      <c r="W323" s="18">
        <v>17</v>
      </c>
      <c r="X323" s="18">
        <v>96</v>
      </c>
      <c r="Y323" s="18">
        <v>120</v>
      </c>
      <c r="Z323" s="18">
        <v>33</v>
      </c>
      <c r="AA323" s="18">
        <v>236</v>
      </c>
      <c r="AB323" s="20">
        <v>244499</v>
      </c>
    </row>
    <row r="324" spans="2:28" s="9" customFormat="1" ht="11.25" customHeight="1" x14ac:dyDescent="0.2">
      <c r="B324" s="63" t="s">
        <v>218</v>
      </c>
      <c r="C324" s="18">
        <v>8849</v>
      </c>
      <c r="D324" s="18">
        <v>4605</v>
      </c>
      <c r="E324" s="18">
        <v>282</v>
      </c>
      <c r="F324" s="18">
        <v>21</v>
      </c>
      <c r="G324" s="18">
        <v>90</v>
      </c>
      <c r="H324" s="18">
        <v>70</v>
      </c>
      <c r="I324" s="18">
        <v>171</v>
      </c>
      <c r="J324" s="18">
        <v>20</v>
      </c>
      <c r="K324" s="18">
        <v>113</v>
      </c>
      <c r="L324" s="18">
        <v>30</v>
      </c>
      <c r="M324" s="18">
        <v>11</v>
      </c>
      <c r="N324" s="18">
        <v>2</v>
      </c>
      <c r="O324" s="18">
        <v>10</v>
      </c>
      <c r="P324" s="18">
        <v>10</v>
      </c>
      <c r="Q324" s="18">
        <v>4</v>
      </c>
      <c r="R324" s="18" t="s">
        <v>24</v>
      </c>
      <c r="S324" s="18">
        <v>45</v>
      </c>
      <c r="T324" s="18">
        <v>5</v>
      </c>
      <c r="U324" s="18">
        <v>6</v>
      </c>
      <c r="V324" s="18">
        <v>17</v>
      </c>
      <c r="W324" s="18">
        <v>3</v>
      </c>
      <c r="X324" s="18">
        <v>46</v>
      </c>
      <c r="Y324" s="18">
        <v>7</v>
      </c>
      <c r="Z324" s="18">
        <v>8</v>
      </c>
      <c r="AA324" s="18">
        <v>5</v>
      </c>
      <c r="AB324" s="20">
        <v>2494</v>
      </c>
    </row>
    <row r="325" spans="2:28" s="9" customFormat="1" ht="11.25" customHeight="1" x14ac:dyDescent="0.2">
      <c r="B325" s="63" t="s">
        <v>69</v>
      </c>
      <c r="C325" s="18">
        <v>739627</v>
      </c>
      <c r="D325" s="18">
        <v>412367</v>
      </c>
      <c r="E325" s="18">
        <v>21579</v>
      </c>
      <c r="F325" s="18">
        <v>712</v>
      </c>
      <c r="G325" s="18">
        <v>2283</v>
      </c>
      <c r="H325" s="18">
        <v>3935</v>
      </c>
      <c r="I325" s="18">
        <v>2882</v>
      </c>
      <c r="J325" s="18">
        <v>1141</v>
      </c>
      <c r="K325" s="18">
        <v>2237</v>
      </c>
      <c r="L325" s="18">
        <v>208</v>
      </c>
      <c r="M325" s="18">
        <v>268</v>
      </c>
      <c r="N325" s="18">
        <v>378</v>
      </c>
      <c r="O325" s="18">
        <v>61</v>
      </c>
      <c r="P325" s="18">
        <v>131</v>
      </c>
      <c r="Q325" s="18">
        <v>230</v>
      </c>
      <c r="R325" s="18">
        <v>438</v>
      </c>
      <c r="S325" s="18">
        <v>71</v>
      </c>
      <c r="T325" s="18">
        <v>118</v>
      </c>
      <c r="U325" s="18">
        <v>238</v>
      </c>
      <c r="V325" s="18">
        <v>80</v>
      </c>
      <c r="W325" s="18">
        <v>176</v>
      </c>
      <c r="X325" s="18">
        <v>73</v>
      </c>
      <c r="Y325" s="18">
        <v>104</v>
      </c>
      <c r="Z325" s="18">
        <v>399</v>
      </c>
      <c r="AA325" s="18">
        <v>61</v>
      </c>
      <c r="AB325" s="20">
        <v>255111</v>
      </c>
    </row>
    <row r="326" spans="2:28" s="9" customFormat="1" ht="11.25" customHeight="1" x14ac:dyDescent="0.2">
      <c r="B326" s="52" t="s">
        <v>70</v>
      </c>
      <c r="C326" s="19">
        <v>1591</v>
      </c>
      <c r="D326" s="18">
        <v>874</v>
      </c>
      <c r="E326" s="18">
        <v>58</v>
      </c>
      <c r="F326" s="18">
        <v>4</v>
      </c>
      <c r="G326" s="18">
        <v>19</v>
      </c>
      <c r="H326" s="18">
        <v>13</v>
      </c>
      <c r="I326" s="18">
        <v>11</v>
      </c>
      <c r="J326" s="18">
        <v>1</v>
      </c>
      <c r="K326" s="18">
        <v>3</v>
      </c>
      <c r="L326" s="18">
        <v>4</v>
      </c>
      <c r="M326" s="18" t="s">
        <v>24</v>
      </c>
      <c r="N326" s="18">
        <v>4</v>
      </c>
      <c r="O326" s="18">
        <v>6</v>
      </c>
      <c r="P326" s="18" t="s">
        <v>24</v>
      </c>
      <c r="Q326" s="18">
        <v>1</v>
      </c>
      <c r="R326" s="18">
        <v>2</v>
      </c>
      <c r="S326" s="18">
        <v>1</v>
      </c>
      <c r="T326" s="18">
        <v>2</v>
      </c>
      <c r="U326" s="18" t="s">
        <v>24</v>
      </c>
      <c r="V326" s="18">
        <v>1</v>
      </c>
      <c r="W326" s="18">
        <v>1</v>
      </c>
      <c r="X326" s="18">
        <v>4</v>
      </c>
      <c r="Y326" s="18">
        <v>2</v>
      </c>
      <c r="Z326" s="18" t="s">
        <v>24</v>
      </c>
      <c r="AA326" s="18">
        <v>1</v>
      </c>
      <c r="AB326" s="20">
        <v>459</v>
      </c>
    </row>
    <row r="327" spans="2:28" s="9" customFormat="1" ht="22.5" customHeight="1" x14ac:dyDescent="0.2">
      <c r="B327" s="52" t="s">
        <v>219</v>
      </c>
      <c r="C327" s="19">
        <v>425432</v>
      </c>
      <c r="D327" s="18">
        <v>207099</v>
      </c>
      <c r="E327" s="18">
        <v>10014</v>
      </c>
      <c r="F327" s="18">
        <v>424</v>
      </c>
      <c r="G327" s="18">
        <v>1904</v>
      </c>
      <c r="H327" s="18">
        <v>2033</v>
      </c>
      <c r="I327" s="18">
        <v>2339</v>
      </c>
      <c r="J327" s="18">
        <v>567</v>
      </c>
      <c r="K327" s="18">
        <v>664</v>
      </c>
      <c r="L327" s="18">
        <v>96</v>
      </c>
      <c r="M327" s="18">
        <v>155</v>
      </c>
      <c r="N327" s="18">
        <v>258</v>
      </c>
      <c r="O327" s="18">
        <v>58</v>
      </c>
      <c r="P327" s="18">
        <v>115</v>
      </c>
      <c r="Q327" s="18">
        <v>171</v>
      </c>
      <c r="R327" s="18">
        <v>415</v>
      </c>
      <c r="S327" s="18">
        <v>72</v>
      </c>
      <c r="T327" s="18">
        <v>143</v>
      </c>
      <c r="U327" s="18">
        <v>77</v>
      </c>
      <c r="V327" s="18">
        <v>38</v>
      </c>
      <c r="W327" s="18">
        <v>115</v>
      </c>
      <c r="X327" s="18">
        <v>34</v>
      </c>
      <c r="Y327" s="18">
        <v>84</v>
      </c>
      <c r="Z327" s="18">
        <v>152</v>
      </c>
      <c r="AA327" s="18">
        <v>26</v>
      </c>
      <c r="AB327" s="20">
        <v>181156</v>
      </c>
    </row>
    <row r="328" spans="2:28" s="9" customFormat="1" x14ac:dyDescent="0.2">
      <c r="B328" s="24" t="s">
        <v>16</v>
      </c>
      <c r="C328" s="18">
        <v>75953</v>
      </c>
      <c r="D328" s="18">
        <v>845</v>
      </c>
      <c r="E328" s="18">
        <v>50</v>
      </c>
      <c r="F328" s="18">
        <v>1</v>
      </c>
      <c r="G328" s="18">
        <v>64</v>
      </c>
      <c r="H328" s="18">
        <v>80</v>
      </c>
      <c r="I328" s="18">
        <v>29</v>
      </c>
      <c r="J328" s="18">
        <v>13</v>
      </c>
      <c r="K328" s="18">
        <v>15</v>
      </c>
      <c r="L328" s="18">
        <v>15</v>
      </c>
      <c r="M328" s="18" t="s">
        <v>24</v>
      </c>
      <c r="N328" s="18">
        <v>16</v>
      </c>
      <c r="O328" s="18">
        <v>6</v>
      </c>
      <c r="P328" s="18">
        <v>6</v>
      </c>
      <c r="Q328" s="18">
        <v>33</v>
      </c>
      <c r="R328" s="18">
        <v>13</v>
      </c>
      <c r="S328" s="18">
        <v>3</v>
      </c>
      <c r="T328" s="18">
        <v>6</v>
      </c>
      <c r="U328" s="18">
        <v>5</v>
      </c>
      <c r="V328" s="18" t="s">
        <v>24</v>
      </c>
      <c r="W328" s="18">
        <v>9</v>
      </c>
      <c r="X328" s="18">
        <v>1</v>
      </c>
      <c r="Y328" s="18">
        <v>2</v>
      </c>
      <c r="Z328" s="18">
        <v>1</v>
      </c>
      <c r="AA328" s="18">
        <v>2</v>
      </c>
      <c r="AB328" s="20">
        <v>74563</v>
      </c>
    </row>
    <row r="329" spans="2:28" s="9" customFormat="1" ht="14.25" customHeight="1" x14ac:dyDescent="0.2">
      <c r="B329" s="61" t="s">
        <v>220</v>
      </c>
      <c r="C329" s="13">
        <v>2884419</v>
      </c>
      <c r="D329" s="13">
        <v>1614309</v>
      </c>
      <c r="E329" s="13">
        <v>107751</v>
      </c>
      <c r="F329" s="13">
        <v>4565</v>
      </c>
      <c r="G329" s="13">
        <v>31834</v>
      </c>
      <c r="H329" s="13">
        <v>33275</v>
      </c>
      <c r="I329" s="13">
        <v>10226</v>
      </c>
      <c r="J329" s="13">
        <v>6433</v>
      </c>
      <c r="K329" s="13">
        <v>6590</v>
      </c>
      <c r="L329" s="13">
        <v>2756</v>
      </c>
      <c r="M329" s="13">
        <v>1793</v>
      </c>
      <c r="N329" s="13">
        <v>988</v>
      </c>
      <c r="O329" s="13">
        <v>2923</v>
      </c>
      <c r="P329" s="13">
        <v>2107</v>
      </c>
      <c r="Q329" s="13">
        <v>2725</v>
      </c>
      <c r="R329" s="13">
        <v>2005</v>
      </c>
      <c r="S329" s="13">
        <v>1025</v>
      </c>
      <c r="T329" s="13">
        <v>1577</v>
      </c>
      <c r="U329" s="13">
        <v>1482</v>
      </c>
      <c r="V329" s="13">
        <v>1385</v>
      </c>
      <c r="W329" s="13">
        <v>1152</v>
      </c>
      <c r="X329" s="13">
        <v>1212</v>
      </c>
      <c r="Y329" s="13">
        <v>1542</v>
      </c>
      <c r="Z329" s="18">
        <v>1311</v>
      </c>
      <c r="AA329" s="18">
        <v>841</v>
      </c>
      <c r="AB329" s="20">
        <v>891703</v>
      </c>
    </row>
    <row r="330" spans="2:28" s="9" customFormat="1" ht="11.25" customHeight="1" x14ac:dyDescent="0.2">
      <c r="B330" s="68" t="s">
        <v>221</v>
      </c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20"/>
    </row>
    <row r="331" spans="2:28" s="9" customFormat="1" ht="11.25" customHeight="1" x14ac:dyDescent="0.2">
      <c r="B331" s="24" t="s">
        <v>222</v>
      </c>
      <c r="C331" s="18">
        <v>2056326</v>
      </c>
      <c r="D331" s="18">
        <v>1151605</v>
      </c>
      <c r="E331" s="18">
        <v>80995</v>
      </c>
      <c r="F331" s="18">
        <v>3487</v>
      </c>
      <c r="G331" s="18">
        <v>21821</v>
      </c>
      <c r="H331" s="18">
        <v>22801</v>
      </c>
      <c r="I331" s="18">
        <v>2740</v>
      </c>
      <c r="J331" s="18">
        <v>4516</v>
      </c>
      <c r="K331" s="18">
        <v>4554</v>
      </c>
      <c r="L331" s="18">
        <v>1514</v>
      </c>
      <c r="M331" s="18">
        <v>1182</v>
      </c>
      <c r="N331" s="18">
        <v>647</v>
      </c>
      <c r="O331" s="18">
        <v>2103</v>
      </c>
      <c r="P331" s="18">
        <v>1440</v>
      </c>
      <c r="Q331" s="18">
        <v>1719</v>
      </c>
      <c r="R331" s="18">
        <v>1805</v>
      </c>
      <c r="S331" s="18">
        <v>434</v>
      </c>
      <c r="T331" s="18">
        <v>1073</v>
      </c>
      <c r="U331" s="18">
        <v>1190</v>
      </c>
      <c r="V331" s="18">
        <v>753</v>
      </c>
      <c r="W331" s="18">
        <v>752</v>
      </c>
      <c r="X331" s="18">
        <v>595</v>
      </c>
      <c r="Y331" s="18">
        <v>1242</v>
      </c>
      <c r="Z331" s="18">
        <v>1095</v>
      </c>
      <c r="AA331" s="18">
        <v>489</v>
      </c>
      <c r="AB331" s="20">
        <v>640919</v>
      </c>
    </row>
    <row r="332" spans="2:28" s="9" customFormat="1" ht="11.25" customHeight="1" x14ac:dyDescent="0.2">
      <c r="B332" s="24" t="s">
        <v>223</v>
      </c>
      <c r="C332" s="18">
        <v>36887</v>
      </c>
      <c r="D332" s="18">
        <v>22724</v>
      </c>
      <c r="E332" s="18">
        <v>1190</v>
      </c>
      <c r="F332" s="18">
        <v>51</v>
      </c>
      <c r="G332" s="18">
        <v>193</v>
      </c>
      <c r="H332" s="18">
        <v>83</v>
      </c>
      <c r="I332" s="18">
        <v>270</v>
      </c>
      <c r="J332" s="18">
        <v>81</v>
      </c>
      <c r="K332" s="18">
        <v>13</v>
      </c>
      <c r="L332" s="18">
        <v>30</v>
      </c>
      <c r="M332" s="18">
        <v>17</v>
      </c>
      <c r="N332" s="18">
        <v>8</v>
      </c>
      <c r="O332" s="18">
        <v>36</v>
      </c>
      <c r="P332" s="18">
        <v>19</v>
      </c>
      <c r="Q332" s="18">
        <v>19</v>
      </c>
      <c r="R332" s="18">
        <v>1</v>
      </c>
      <c r="S332" s="18" t="s">
        <v>24</v>
      </c>
      <c r="T332" s="18">
        <v>8</v>
      </c>
      <c r="U332" s="18">
        <v>4</v>
      </c>
      <c r="V332" s="18">
        <v>8</v>
      </c>
      <c r="W332" s="18">
        <v>4</v>
      </c>
      <c r="X332" s="18">
        <v>1</v>
      </c>
      <c r="Y332" s="18">
        <v>6</v>
      </c>
      <c r="Z332" s="18">
        <v>8</v>
      </c>
      <c r="AA332" s="18">
        <v>6</v>
      </c>
      <c r="AB332" s="20">
        <v>10484</v>
      </c>
    </row>
    <row r="333" spans="2:28" s="9" customFormat="1" ht="11.25" customHeight="1" x14ac:dyDescent="0.2">
      <c r="B333" s="24" t="s">
        <v>224</v>
      </c>
      <c r="C333" s="18">
        <v>494969</v>
      </c>
      <c r="D333" s="18">
        <v>272248</v>
      </c>
      <c r="E333" s="18">
        <v>16163</v>
      </c>
      <c r="F333" s="18">
        <v>592</v>
      </c>
      <c r="G333" s="18">
        <v>3957</v>
      </c>
      <c r="H333" s="18">
        <v>6907</v>
      </c>
      <c r="I333" s="18">
        <v>4872</v>
      </c>
      <c r="J333" s="18">
        <v>829</v>
      </c>
      <c r="K333" s="18">
        <v>855</v>
      </c>
      <c r="L333" s="18">
        <v>416</v>
      </c>
      <c r="M333" s="18">
        <v>379</v>
      </c>
      <c r="N333" s="18">
        <v>125</v>
      </c>
      <c r="O333" s="18">
        <v>469</v>
      </c>
      <c r="P333" s="18">
        <v>266</v>
      </c>
      <c r="Q333" s="18">
        <v>269</v>
      </c>
      <c r="R333" s="18">
        <v>59</v>
      </c>
      <c r="S333" s="18">
        <v>316</v>
      </c>
      <c r="T333" s="18">
        <v>165</v>
      </c>
      <c r="U333" s="18">
        <v>158</v>
      </c>
      <c r="V333" s="18">
        <v>224</v>
      </c>
      <c r="W333" s="18">
        <v>260</v>
      </c>
      <c r="X333" s="18">
        <v>340</v>
      </c>
      <c r="Y333" s="18">
        <v>129</v>
      </c>
      <c r="Z333" s="18">
        <v>56</v>
      </c>
      <c r="AA333" s="18">
        <v>106</v>
      </c>
      <c r="AB333" s="20">
        <v>161274</v>
      </c>
    </row>
    <row r="334" spans="2:28" s="9" customFormat="1" ht="11.25" customHeight="1" x14ac:dyDescent="0.2">
      <c r="B334" s="24" t="s">
        <v>16</v>
      </c>
      <c r="C334" s="18">
        <v>296237</v>
      </c>
      <c r="D334" s="18">
        <v>167732</v>
      </c>
      <c r="E334" s="18">
        <v>9403</v>
      </c>
      <c r="F334" s="18">
        <v>435</v>
      </c>
      <c r="G334" s="18">
        <v>5863</v>
      </c>
      <c r="H334" s="18">
        <v>3484</v>
      </c>
      <c r="I334" s="18">
        <v>2344</v>
      </c>
      <c r="J334" s="18">
        <v>1007</v>
      </c>
      <c r="K334" s="18">
        <v>1168</v>
      </c>
      <c r="L334" s="18">
        <v>796</v>
      </c>
      <c r="M334" s="18">
        <v>215</v>
      </c>
      <c r="N334" s="18">
        <v>208</v>
      </c>
      <c r="O334" s="18">
        <v>315</v>
      </c>
      <c r="P334" s="18">
        <v>382</v>
      </c>
      <c r="Q334" s="18">
        <v>718</v>
      </c>
      <c r="R334" s="18">
        <v>140</v>
      </c>
      <c r="S334" s="18">
        <v>275</v>
      </c>
      <c r="T334" s="18">
        <v>331</v>
      </c>
      <c r="U334" s="18">
        <v>130</v>
      </c>
      <c r="V334" s="18">
        <v>400</v>
      </c>
      <c r="W334" s="18">
        <v>136</v>
      </c>
      <c r="X334" s="18">
        <v>276</v>
      </c>
      <c r="Y334" s="18">
        <v>165</v>
      </c>
      <c r="Z334" s="18">
        <v>152</v>
      </c>
      <c r="AA334" s="18">
        <v>240</v>
      </c>
      <c r="AB334" s="20">
        <v>79026</v>
      </c>
    </row>
    <row r="335" spans="2:28" s="9" customFormat="1" ht="13.5" customHeight="1" x14ac:dyDescent="0.2">
      <c r="B335" s="48" t="s">
        <v>225</v>
      </c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20"/>
    </row>
    <row r="336" spans="2:28" s="9" customFormat="1" ht="11.25" customHeight="1" x14ac:dyDescent="0.2">
      <c r="B336" s="24" t="s">
        <v>226</v>
      </c>
      <c r="C336" s="18">
        <v>120787</v>
      </c>
      <c r="D336" s="18">
        <v>66413</v>
      </c>
      <c r="E336" s="18">
        <v>5385</v>
      </c>
      <c r="F336" s="18">
        <v>147</v>
      </c>
      <c r="G336" s="18">
        <v>597</v>
      </c>
      <c r="H336" s="18">
        <v>1066</v>
      </c>
      <c r="I336" s="18">
        <v>100</v>
      </c>
      <c r="J336" s="18">
        <v>143</v>
      </c>
      <c r="K336" s="18">
        <v>43</v>
      </c>
      <c r="L336" s="18">
        <v>62</v>
      </c>
      <c r="M336" s="18">
        <v>35</v>
      </c>
      <c r="N336" s="18">
        <v>35</v>
      </c>
      <c r="O336" s="18">
        <v>113</v>
      </c>
      <c r="P336" s="18">
        <v>32</v>
      </c>
      <c r="Q336" s="18">
        <v>50</v>
      </c>
      <c r="R336" s="18">
        <v>29</v>
      </c>
      <c r="S336" s="18">
        <v>4</v>
      </c>
      <c r="T336" s="18">
        <v>40</v>
      </c>
      <c r="U336" s="18">
        <v>15</v>
      </c>
      <c r="V336" s="18">
        <v>4</v>
      </c>
      <c r="W336" s="18">
        <v>91</v>
      </c>
      <c r="X336" s="18">
        <v>12</v>
      </c>
      <c r="Y336" s="18">
        <v>22</v>
      </c>
      <c r="Z336" s="18">
        <v>8</v>
      </c>
      <c r="AA336" s="18">
        <v>6</v>
      </c>
      <c r="AB336" s="20">
        <v>41783</v>
      </c>
    </row>
    <row r="337" spans="2:28" s="9" customFormat="1" ht="11.25" customHeight="1" x14ac:dyDescent="0.2">
      <c r="B337" s="24" t="s">
        <v>227</v>
      </c>
      <c r="C337" s="18">
        <v>26704</v>
      </c>
      <c r="D337" s="18">
        <v>15601</v>
      </c>
      <c r="E337" s="18">
        <v>791</v>
      </c>
      <c r="F337" s="18">
        <v>101</v>
      </c>
      <c r="G337" s="18">
        <v>320</v>
      </c>
      <c r="H337" s="18">
        <v>197</v>
      </c>
      <c r="I337" s="18">
        <v>25</v>
      </c>
      <c r="J337" s="18">
        <v>189</v>
      </c>
      <c r="K337" s="18">
        <v>24</v>
      </c>
      <c r="L337" s="18">
        <v>43</v>
      </c>
      <c r="M337" s="18">
        <v>8</v>
      </c>
      <c r="N337" s="18">
        <v>27</v>
      </c>
      <c r="O337" s="18">
        <v>38</v>
      </c>
      <c r="P337" s="18">
        <v>21</v>
      </c>
      <c r="Q337" s="18">
        <v>11</v>
      </c>
      <c r="R337" s="18">
        <v>12</v>
      </c>
      <c r="S337" s="18">
        <v>4</v>
      </c>
      <c r="T337" s="18">
        <v>6</v>
      </c>
      <c r="U337" s="18">
        <v>2</v>
      </c>
      <c r="V337" s="18">
        <v>17</v>
      </c>
      <c r="W337" s="18">
        <v>9</v>
      </c>
      <c r="X337" s="18">
        <v>7</v>
      </c>
      <c r="Y337" s="18">
        <v>1</v>
      </c>
      <c r="Z337" s="18" t="s">
        <v>24</v>
      </c>
      <c r="AA337" s="18">
        <v>6</v>
      </c>
      <c r="AB337" s="20">
        <v>7914</v>
      </c>
    </row>
    <row r="338" spans="2:28" s="9" customFormat="1" ht="11.25" customHeight="1" x14ac:dyDescent="0.2">
      <c r="B338" s="24" t="s">
        <v>228</v>
      </c>
      <c r="C338" s="18">
        <v>839257</v>
      </c>
      <c r="D338" s="18">
        <v>455492</v>
      </c>
      <c r="E338" s="18">
        <v>35350</v>
      </c>
      <c r="F338" s="18">
        <v>1385</v>
      </c>
      <c r="G338" s="18">
        <v>9142</v>
      </c>
      <c r="H338" s="18">
        <v>11522</v>
      </c>
      <c r="I338" s="18">
        <v>1385</v>
      </c>
      <c r="J338" s="18">
        <v>2218</v>
      </c>
      <c r="K338" s="18">
        <v>949</v>
      </c>
      <c r="L338" s="18">
        <v>825</v>
      </c>
      <c r="M338" s="18">
        <v>224</v>
      </c>
      <c r="N338" s="18">
        <v>293</v>
      </c>
      <c r="O338" s="18">
        <v>784</v>
      </c>
      <c r="P338" s="18">
        <v>616</v>
      </c>
      <c r="Q338" s="18">
        <v>1401</v>
      </c>
      <c r="R338" s="18">
        <v>1676</v>
      </c>
      <c r="S338" s="18">
        <v>64</v>
      </c>
      <c r="T338" s="18">
        <v>712</v>
      </c>
      <c r="U338" s="18">
        <v>592</v>
      </c>
      <c r="V338" s="18">
        <v>231</v>
      </c>
      <c r="W338" s="18">
        <v>451</v>
      </c>
      <c r="X338" s="18">
        <v>137</v>
      </c>
      <c r="Y338" s="18">
        <v>762</v>
      </c>
      <c r="Z338" s="18">
        <v>118</v>
      </c>
      <c r="AA338" s="18">
        <v>146</v>
      </c>
      <c r="AB338" s="20">
        <v>275149</v>
      </c>
    </row>
    <row r="339" spans="2:28" s="9" customFormat="1" ht="22.5" customHeight="1" x14ac:dyDescent="0.2">
      <c r="B339" s="70" t="s">
        <v>229</v>
      </c>
      <c r="C339" s="18">
        <v>57303</v>
      </c>
      <c r="D339" s="18">
        <v>35950</v>
      </c>
      <c r="E339" s="18">
        <v>2609</v>
      </c>
      <c r="F339" s="18">
        <v>135</v>
      </c>
      <c r="G339" s="18">
        <v>422</v>
      </c>
      <c r="H339" s="18">
        <v>206</v>
      </c>
      <c r="I339" s="18" t="s">
        <v>24</v>
      </c>
      <c r="J339" s="18">
        <v>139</v>
      </c>
      <c r="K339" s="18">
        <v>24</v>
      </c>
      <c r="L339" s="18">
        <v>62</v>
      </c>
      <c r="M339" s="18">
        <v>28</v>
      </c>
      <c r="N339" s="18">
        <v>7</v>
      </c>
      <c r="O339" s="18">
        <v>74</v>
      </c>
      <c r="P339" s="18">
        <v>24</v>
      </c>
      <c r="Q339" s="18">
        <v>13</v>
      </c>
      <c r="R339" s="18">
        <v>1</v>
      </c>
      <c r="S339" s="18">
        <v>1</v>
      </c>
      <c r="T339" s="18">
        <v>8</v>
      </c>
      <c r="U339" s="18">
        <v>4</v>
      </c>
      <c r="V339" s="18">
        <v>4</v>
      </c>
      <c r="W339" s="18">
        <v>7</v>
      </c>
      <c r="X339" s="18">
        <v>6</v>
      </c>
      <c r="Y339" s="18">
        <v>6</v>
      </c>
      <c r="Z339" s="18" t="s">
        <v>24</v>
      </c>
      <c r="AA339" s="18">
        <v>7</v>
      </c>
      <c r="AB339" s="20">
        <v>15040</v>
      </c>
    </row>
    <row r="340" spans="2:28" s="9" customFormat="1" ht="22.5" customHeight="1" x14ac:dyDescent="0.2">
      <c r="B340" s="70" t="s">
        <v>230</v>
      </c>
      <c r="C340" s="18">
        <v>43700</v>
      </c>
      <c r="D340" s="18">
        <v>25013</v>
      </c>
      <c r="E340" s="18">
        <v>1827</v>
      </c>
      <c r="F340" s="18">
        <v>86</v>
      </c>
      <c r="G340" s="18">
        <v>263</v>
      </c>
      <c r="H340" s="18">
        <v>214</v>
      </c>
      <c r="I340" s="18">
        <v>9</v>
      </c>
      <c r="J340" s="18">
        <v>58</v>
      </c>
      <c r="K340" s="18">
        <v>23</v>
      </c>
      <c r="L340" s="18">
        <v>35</v>
      </c>
      <c r="M340" s="18">
        <v>7</v>
      </c>
      <c r="N340" s="18">
        <v>39</v>
      </c>
      <c r="O340" s="18">
        <v>55</v>
      </c>
      <c r="P340" s="18">
        <v>19</v>
      </c>
      <c r="Q340" s="18">
        <v>11</v>
      </c>
      <c r="R340" s="18">
        <v>3</v>
      </c>
      <c r="S340" s="18">
        <v>1</v>
      </c>
      <c r="T340" s="18">
        <v>12</v>
      </c>
      <c r="U340" s="18">
        <v>6</v>
      </c>
      <c r="V340" s="18">
        <v>5</v>
      </c>
      <c r="W340" s="18">
        <v>7</v>
      </c>
      <c r="X340" s="18">
        <v>1</v>
      </c>
      <c r="Y340" s="18">
        <v>7</v>
      </c>
      <c r="Z340" s="18" t="s">
        <v>24</v>
      </c>
      <c r="AA340" s="18">
        <v>2</v>
      </c>
      <c r="AB340" s="20">
        <v>14282</v>
      </c>
    </row>
    <row r="341" spans="2:28" s="9" customFormat="1" x14ac:dyDescent="0.2">
      <c r="B341" s="24" t="s">
        <v>231</v>
      </c>
      <c r="C341" s="18">
        <v>328715</v>
      </c>
      <c r="D341" s="18">
        <v>172991</v>
      </c>
      <c r="E341" s="18">
        <v>12791</v>
      </c>
      <c r="F341" s="18">
        <v>464</v>
      </c>
      <c r="G341" s="18">
        <v>2681</v>
      </c>
      <c r="H341" s="18">
        <v>11098</v>
      </c>
      <c r="I341" s="18">
        <v>96</v>
      </c>
      <c r="J341" s="18">
        <v>464</v>
      </c>
      <c r="K341" s="18">
        <v>439</v>
      </c>
      <c r="L341" s="18">
        <v>209</v>
      </c>
      <c r="M341" s="18">
        <v>68</v>
      </c>
      <c r="N341" s="18">
        <v>146</v>
      </c>
      <c r="O341" s="18">
        <v>277</v>
      </c>
      <c r="P341" s="18">
        <v>199</v>
      </c>
      <c r="Q341" s="18">
        <v>201</v>
      </c>
      <c r="R341" s="18">
        <v>30</v>
      </c>
      <c r="S341" s="18">
        <v>12</v>
      </c>
      <c r="T341" s="18">
        <v>185</v>
      </c>
      <c r="U341" s="18">
        <v>95</v>
      </c>
      <c r="V341" s="18">
        <v>44</v>
      </c>
      <c r="W341" s="18">
        <v>267</v>
      </c>
      <c r="X341" s="18">
        <v>25</v>
      </c>
      <c r="Y341" s="18">
        <v>107</v>
      </c>
      <c r="Z341" s="18">
        <v>6</v>
      </c>
      <c r="AA341" s="18">
        <v>56</v>
      </c>
      <c r="AB341" s="20">
        <v>112445</v>
      </c>
    </row>
    <row r="342" spans="2:28" s="9" customFormat="1" ht="22.5" customHeight="1" x14ac:dyDescent="0.2">
      <c r="B342" s="70" t="s">
        <v>232</v>
      </c>
      <c r="C342" s="18">
        <v>276645</v>
      </c>
      <c r="D342" s="18">
        <v>153474</v>
      </c>
      <c r="E342" s="18">
        <v>8990</v>
      </c>
      <c r="F342" s="18">
        <v>344</v>
      </c>
      <c r="G342" s="18">
        <v>2326</v>
      </c>
      <c r="H342" s="18">
        <v>1577</v>
      </c>
      <c r="I342" s="18">
        <v>5725</v>
      </c>
      <c r="J342" s="18">
        <v>634</v>
      </c>
      <c r="K342" s="18">
        <v>738</v>
      </c>
      <c r="L342" s="18">
        <v>247</v>
      </c>
      <c r="M342" s="18">
        <v>129</v>
      </c>
      <c r="N342" s="18">
        <v>41</v>
      </c>
      <c r="O342" s="18">
        <v>238</v>
      </c>
      <c r="P342" s="18">
        <v>169</v>
      </c>
      <c r="Q342" s="18">
        <v>224</v>
      </c>
      <c r="R342" s="18">
        <v>49</v>
      </c>
      <c r="S342" s="18">
        <v>39</v>
      </c>
      <c r="T342" s="18">
        <v>68</v>
      </c>
      <c r="U342" s="18">
        <v>101</v>
      </c>
      <c r="V342" s="18">
        <v>163</v>
      </c>
      <c r="W342" s="18">
        <v>42</v>
      </c>
      <c r="X342" s="18">
        <v>48</v>
      </c>
      <c r="Y342" s="18">
        <v>123</v>
      </c>
      <c r="Z342" s="18">
        <v>262</v>
      </c>
      <c r="AA342" s="18">
        <v>53</v>
      </c>
      <c r="AB342" s="20">
        <v>87815</v>
      </c>
    </row>
    <row r="343" spans="2:28" s="9" customFormat="1" x14ac:dyDescent="0.2">
      <c r="B343" s="24" t="s">
        <v>233</v>
      </c>
      <c r="C343" s="18">
        <v>241610</v>
      </c>
      <c r="D343" s="18">
        <v>136461</v>
      </c>
      <c r="E343" s="18">
        <v>8783</v>
      </c>
      <c r="F343" s="18">
        <v>369</v>
      </c>
      <c r="G343" s="18">
        <v>2360</v>
      </c>
      <c r="H343" s="18">
        <v>2599</v>
      </c>
      <c r="I343" s="18">
        <v>81</v>
      </c>
      <c r="J343" s="18">
        <v>338</v>
      </c>
      <c r="K343" s="18">
        <v>525</v>
      </c>
      <c r="L343" s="18">
        <v>176</v>
      </c>
      <c r="M343" s="18">
        <v>78</v>
      </c>
      <c r="N343" s="18">
        <v>71</v>
      </c>
      <c r="O343" s="18">
        <v>334</v>
      </c>
      <c r="P343" s="18">
        <v>151</v>
      </c>
      <c r="Q343" s="18">
        <v>234</v>
      </c>
      <c r="R343" s="18">
        <v>90</v>
      </c>
      <c r="S343" s="18">
        <v>15</v>
      </c>
      <c r="T343" s="18">
        <v>94</v>
      </c>
      <c r="U343" s="18">
        <v>168</v>
      </c>
      <c r="V343" s="18">
        <v>44</v>
      </c>
      <c r="W343" s="18">
        <v>114</v>
      </c>
      <c r="X343" s="18">
        <v>35</v>
      </c>
      <c r="Y343" s="18">
        <v>66</v>
      </c>
      <c r="Z343" s="18">
        <v>41</v>
      </c>
      <c r="AA343" s="18">
        <v>39</v>
      </c>
      <c r="AB343" s="20">
        <v>77995</v>
      </c>
    </row>
    <row r="344" spans="2:28" s="9" customFormat="1" x14ac:dyDescent="0.2">
      <c r="B344" s="24" t="s">
        <v>234</v>
      </c>
      <c r="C344" s="18">
        <v>81112</v>
      </c>
      <c r="D344" s="18">
        <v>42995</v>
      </c>
      <c r="E344" s="18">
        <v>2104</v>
      </c>
      <c r="F344" s="18">
        <v>73</v>
      </c>
      <c r="G344" s="18">
        <v>678</v>
      </c>
      <c r="H344" s="18">
        <v>423</v>
      </c>
      <c r="I344" s="18">
        <v>1406</v>
      </c>
      <c r="J344" s="18">
        <v>89</v>
      </c>
      <c r="K344" s="18">
        <v>292</v>
      </c>
      <c r="L344" s="18">
        <v>63</v>
      </c>
      <c r="M344" s="18">
        <v>41</v>
      </c>
      <c r="N344" s="18">
        <v>12</v>
      </c>
      <c r="O344" s="18">
        <v>65</v>
      </c>
      <c r="P344" s="18">
        <v>38</v>
      </c>
      <c r="Q344" s="18">
        <v>41</v>
      </c>
      <c r="R344" s="18">
        <v>23</v>
      </c>
      <c r="S344" s="18">
        <v>18</v>
      </c>
      <c r="T344" s="18">
        <v>14</v>
      </c>
      <c r="U344" s="18">
        <v>36</v>
      </c>
      <c r="V344" s="18">
        <v>173</v>
      </c>
      <c r="W344" s="18">
        <v>13</v>
      </c>
      <c r="X344" s="18">
        <v>25</v>
      </c>
      <c r="Y344" s="18">
        <v>82</v>
      </c>
      <c r="Z344" s="18">
        <v>647</v>
      </c>
      <c r="AA344" s="18">
        <v>54</v>
      </c>
      <c r="AB344" s="20">
        <v>26318</v>
      </c>
    </row>
    <row r="345" spans="2:28" s="9" customFormat="1" x14ac:dyDescent="0.2">
      <c r="B345" s="24" t="s">
        <v>235</v>
      </c>
      <c r="C345" s="18">
        <v>156890</v>
      </c>
      <c r="D345" s="18">
        <v>86448</v>
      </c>
      <c r="E345" s="18">
        <v>4390</v>
      </c>
      <c r="F345" s="18">
        <v>262</v>
      </c>
      <c r="G345" s="18">
        <v>3972</v>
      </c>
      <c r="H345" s="18">
        <v>788</v>
      </c>
      <c r="I345" s="18">
        <v>69</v>
      </c>
      <c r="J345" s="18">
        <v>449</v>
      </c>
      <c r="K345" s="18">
        <v>1444</v>
      </c>
      <c r="L345" s="18">
        <v>215</v>
      </c>
      <c r="M345" s="18">
        <v>367</v>
      </c>
      <c r="N345" s="18">
        <v>22</v>
      </c>
      <c r="O345" s="18">
        <v>159</v>
      </c>
      <c r="P345" s="18">
        <v>195</v>
      </c>
      <c r="Q345" s="18">
        <v>140</v>
      </c>
      <c r="R345" s="18">
        <v>8</v>
      </c>
      <c r="S345" s="18">
        <v>229</v>
      </c>
      <c r="T345" s="18">
        <v>217</v>
      </c>
      <c r="U345" s="18">
        <v>223</v>
      </c>
      <c r="V345" s="18">
        <v>228</v>
      </c>
      <c r="W345" s="18">
        <v>16</v>
      </c>
      <c r="X345" s="18">
        <v>243</v>
      </c>
      <c r="Y345" s="18">
        <v>148</v>
      </c>
      <c r="Z345" s="18">
        <v>39</v>
      </c>
      <c r="AA345" s="18">
        <v>237</v>
      </c>
      <c r="AB345" s="20">
        <v>42456</v>
      </c>
    </row>
    <row r="346" spans="2:28" s="9" customFormat="1" x14ac:dyDescent="0.2">
      <c r="B346" s="24" t="s">
        <v>236</v>
      </c>
      <c r="C346" s="18">
        <v>48143</v>
      </c>
      <c r="D346" s="18">
        <v>30914</v>
      </c>
      <c r="E346" s="18">
        <v>1292</v>
      </c>
      <c r="F346" s="18">
        <v>47</v>
      </c>
      <c r="G346" s="18">
        <v>863</v>
      </c>
      <c r="H346" s="18">
        <v>129</v>
      </c>
      <c r="I346" s="18">
        <v>37</v>
      </c>
      <c r="J346" s="18">
        <v>115</v>
      </c>
      <c r="K346" s="18">
        <v>192</v>
      </c>
      <c r="L346" s="18">
        <v>48</v>
      </c>
      <c r="M346" s="18">
        <v>59</v>
      </c>
      <c r="N346" s="18">
        <v>3</v>
      </c>
      <c r="O346" s="18">
        <v>34</v>
      </c>
      <c r="P346" s="18">
        <v>48</v>
      </c>
      <c r="Q346" s="18">
        <v>17</v>
      </c>
      <c r="R346" s="18">
        <v>3</v>
      </c>
      <c r="S346" s="18">
        <v>33</v>
      </c>
      <c r="T346" s="18">
        <v>21</v>
      </c>
      <c r="U346" s="18">
        <v>26</v>
      </c>
      <c r="V346" s="18">
        <v>52</v>
      </c>
      <c r="W346" s="18">
        <v>5</v>
      </c>
      <c r="X346" s="18">
        <v>37</v>
      </c>
      <c r="Y346" s="18">
        <v>14</v>
      </c>
      <c r="Z346" s="18">
        <v>17</v>
      </c>
      <c r="AA346" s="18">
        <v>29</v>
      </c>
      <c r="AB346" s="20">
        <v>10622</v>
      </c>
    </row>
    <row r="347" spans="2:28" s="9" customFormat="1" x14ac:dyDescent="0.2">
      <c r="B347" s="24" t="s">
        <v>237</v>
      </c>
      <c r="C347" s="18">
        <v>19730</v>
      </c>
      <c r="D347" s="18">
        <v>11408</v>
      </c>
      <c r="E347" s="18">
        <v>484</v>
      </c>
      <c r="F347" s="18">
        <v>25</v>
      </c>
      <c r="G347" s="18">
        <v>188</v>
      </c>
      <c r="H347" s="18">
        <v>105</v>
      </c>
      <c r="I347" s="18">
        <v>19</v>
      </c>
      <c r="J347" s="18">
        <v>27</v>
      </c>
      <c r="K347" s="18">
        <v>269</v>
      </c>
      <c r="L347" s="18">
        <v>24</v>
      </c>
      <c r="M347" s="18">
        <v>11</v>
      </c>
      <c r="N347" s="18">
        <v>5</v>
      </c>
      <c r="O347" s="18">
        <v>18</v>
      </c>
      <c r="P347" s="18">
        <v>12</v>
      </c>
      <c r="Q347" s="18">
        <v>12</v>
      </c>
      <c r="R347" s="18" t="s">
        <v>24</v>
      </c>
      <c r="S347" s="18">
        <v>11</v>
      </c>
      <c r="T347" s="18">
        <v>2</v>
      </c>
      <c r="U347" s="18">
        <v>8</v>
      </c>
      <c r="V347" s="18">
        <v>33</v>
      </c>
      <c r="W347" s="18">
        <v>5</v>
      </c>
      <c r="X347" s="18">
        <v>14</v>
      </c>
      <c r="Y347" s="18">
        <v>10</v>
      </c>
      <c r="Z347" s="18">
        <v>2</v>
      </c>
      <c r="AA347" s="18">
        <v>3</v>
      </c>
      <c r="AB347" s="20">
        <v>5883</v>
      </c>
    </row>
    <row r="348" spans="2:28" s="9" customFormat="1" x14ac:dyDescent="0.2">
      <c r="B348" s="24" t="s">
        <v>238</v>
      </c>
      <c r="C348" s="18">
        <v>134136</v>
      </c>
      <c r="D348" s="18">
        <v>80426</v>
      </c>
      <c r="E348" s="18">
        <v>4222</v>
      </c>
      <c r="F348" s="18">
        <v>246</v>
      </c>
      <c r="G348" s="18">
        <v>2214</v>
      </c>
      <c r="H348" s="18">
        <v>511</v>
      </c>
      <c r="I348" s="18">
        <v>124</v>
      </c>
      <c r="J348" s="18">
        <v>397</v>
      </c>
      <c r="K348" s="18">
        <v>587</v>
      </c>
      <c r="L348" s="18">
        <v>254</v>
      </c>
      <c r="M348" s="18">
        <v>257</v>
      </c>
      <c r="N348" s="18">
        <v>18</v>
      </c>
      <c r="O348" s="18">
        <v>128</v>
      </c>
      <c r="P348" s="18">
        <v>144</v>
      </c>
      <c r="Q348" s="18">
        <v>46</v>
      </c>
      <c r="R348" s="18">
        <v>8</v>
      </c>
      <c r="S348" s="18">
        <v>132</v>
      </c>
      <c r="T348" s="18">
        <v>39</v>
      </c>
      <c r="U348" s="18">
        <v>64</v>
      </c>
      <c r="V348" s="18">
        <v>173</v>
      </c>
      <c r="W348" s="18">
        <v>10</v>
      </c>
      <c r="X348" s="18">
        <v>167</v>
      </c>
      <c r="Y348" s="18">
        <v>57</v>
      </c>
      <c r="Z348" s="18">
        <v>52</v>
      </c>
      <c r="AA348" s="18">
        <v>79</v>
      </c>
      <c r="AB348" s="20">
        <v>33002</v>
      </c>
    </row>
    <row r="349" spans="2:28" s="9" customFormat="1" x14ac:dyDescent="0.2">
      <c r="B349" s="24" t="s">
        <v>239</v>
      </c>
      <c r="C349" s="18">
        <v>85538</v>
      </c>
      <c r="D349" s="18">
        <v>41105</v>
      </c>
      <c r="E349" s="18">
        <v>2700</v>
      </c>
      <c r="F349" s="18">
        <v>82</v>
      </c>
      <c r="G349" s="18">
        <v>1023</v>
      </c>
      <c r="H349" s="18">
        <v>1232</v>
      </c>
      <c r="I349" s="18">
        <v>133</v>
      </c>
      <c r="J349" s="18">
        <v>152</v>
      </c>
      <c r="K349" s="18">
        <v>412</v>
      </c>
      <c r="L349" s="18">
        <v>69</v>
      </c>
      <c r="M349" s="18">
        <v>50</v>
      </c>
      <c r="N349" s="18">
        <v>75</v>
      </c>
      <c r="O349" s="18">
        <v>90</v>
      </c>
      <c r="P349" s="18">
        <v>108</v>
      </c>
      <c r="Q349" s="18">
        <v>138</v>
      </c>
      <c r="R349" s="18">
        <v>19</v>
      </c>
      <c r="S349" s="18">
        <v>26</v>
      </c>
      <c r="T349" s="18">
        <v>61</v>
      </c>
      <c r="U349" s="18">
        <v>44</v>
      </c>
      <c r="V349" s="18">
        <v>93</v>
      </c>
      <c r="W349" s="18">
        <v>46</v>
      </c>
      <c r="X349" s="18">
        <v>46</v>
      </c>
      <c r="Y349" s="18">
        <v>30</v>
      </c>
      <c r="Z349" s="18">
        <v>53</v>
      </c>
      <c r="AA349" s="18">
        <v>46</v>
      </c>
      <c r="AB349" s="20">
        <v>32777</v>
      </c>
    </row>
    <row r="350" spans="2:28" s="9" customFormat="1" ht="22.5" customHeight="1" x14ac:dyDescent="0.2">
      <c r="B350" s="70" t="s">
        <v>240</v>
      </c>
      <c r="C350" s="18">
        <v>154134</v>
      </c>
      <c r="D350" s="18">
        <v>101342</v>
      </c>
      <c r="E350" s="18">
        <v>6943</v>
      </c>
      <c r="F350" s="18">
        <v>349</v>
      </c>
      <c r="G350" s="18">
        <v>1142</v>
      </c>
      <c r="H350" s="18">
        <v>40</v>
      </c>
      <c r="I350" s="18">
        <v>23</v>
      </c>
      <c r="J350" s="18">
        <v>200</v>
      </c>
      <c r="K350" s="18">
        <v>28</v>
      </c>
      <c r="L350" s="18">
        <v>106</v>
      </c>
      <c r="M350" s="18">
        <v>78</v>
      </c>
      <c r="N350" s="18">
        <v>36</v>
      </c>
      <c r="O350" s="18">
        <v>188</v>
      </c>
      <c r="P350" s="18">
        <v>82</v>
      </c>
      <c r="Q350" s="18">
        <v>6</v>
      </c>
      <c r="R350" s="18">
        <v>1</v>
      </c>
      <c r="S350" s="18">
        <v>2</v>
      </c>
      <c r="T350" s="18">
        <v>5</v>
      </c>
      <c r="U350" s="18">
        <v>1</v>
      </c>
      <c r="V350" s="18">
        <v>6</v>
      </c>
      <c r="W350" s="18">
        <v>1</v>
      </c>
      <c r="X350" s="18">
        <v>6</v>
      </c>
      <c r="Y350" s="18">
        <v>12</v>
      </c>
      <c r="Z350" s="18" t="s">
        <v>24</v>
      </c>
      <c r="AA350" s="18">
        <v>8</v>
      </c>
      <c r="AB350" s="20">
        <v>35194</v>
      </c>
    </row>
    <row r="351" spans="2:28" s="9" customFormat="1" x14ac:dyDescent="0.2">
      <c r="B351" s="24" t="s">
        <v>241</v>
      </c>
      <c r="C351" s="18">
        <v>74352</v>
      </c>
      <c r="D351" s="18">
        <v>48040</v>
      </c>
      <c r="E351" s="18">
        <v>2877</v>
      </c>
      <c r="F351" s="18">
        <v>146</v>
      </c>
      <c r="G351" s="18">
        <v>658</v>
      </c>
      <c r="H351" s="18">
        <v>88</v>
      </c>
      <c r="I351" s="18">
        <v>19</v>
      </c>
      <c r="J351" s="18">
        <v>158</v>
      </c>
      <c r="K351" s="18">
        <v>118</v>
      </c>
      <c r="L351" s="18">
        <v>98</v>
      </c>
      <c r="M351" s="18">
        <v>139</v>
      </c>
      <c r="N351" s="18">
        <v>17</v>
      </c>
      <c r="O351" s="18">
        <v>88</v>
      </c>
      <c r="P351" s="18">
        <v>50</v>
      </c>
      <c r="Q351" s="18">
        <v>10</v>
      </c>
      <c r="R351" s="18">
        <v>4</v>
      </c>
      <c r="S351" s="18">
        <v>326</v>
      </c>
      <c r="T351" s="18">
        <v>6</v>
      </c>
      <c r="U351" s="18">
        <v>21</v>
      </c>
      <c r="V351" s="18">
        <v>39</v>
      </c>
      <c r="W351" s="18">
        <v>1</v>
      </c>
      <c r="X351" s="18">
        <v>335</v>
      </c>
      <c r="Y351" s="18">
        <v>13</v>
      </c>
      <c r="Z351" s="18">
        <v>16</v>
      </c>
      <c r="AA351" s="18">
        <v>25</v>
      </c>
      <c r="AB351" s="20">
        <v>14801</v>
      </c>
    </row>
    <row r="352" spans="2:28" s="9" customFormat="1" x14ac:dyDescent="0.2">
      <c r="B352" s="24" t="s">
        <v>242</v>
      </c>
      <c r="C352" s="18">
        <v>78398</v>
      </c>
      <c r="D352" s="18">
        <v>49002</v>
      </c>
      <c r="E352" s="18">
        <v>2775</v>
      </c>
      <c r="F352" s="18">
        <v>147</v>
      </c>
      <c r="G352" s="18">
        <v>1768</v>
      </c>
      <c r="H352" s="18">
        <v>580</v>
      </c>
      <c r="I352" s="18">
        <v>15</v>
      </c>
      <c r="J352" s="18">
        <v>262</v>
      </c>
      <c r="K352" s="18">
        <v>152</v>
      </c>
      <c r="L352" s="18">
        <v>72</v>
      </c>
      <c r="M352" s="18">
        <v>75</v>
      </c>
      <c r="N352" s="18">
        <v>40</v>
      </c>
      <c r="O352" s="18">
        <v>90</v>
      </c>
      <c r="P352" s="18">
        <v>110</v>
      </c>
      <c r="Q352" s="18">
        <v>25</v>
      </c>
      <c r="R352" s="18">
        <v>5</v>
      </c>
      <c r="S352" s="18">
        <v>10</v>
      </c>
      <c r="T352" s="18">
        <v>10</v>
      </c>
      <c r="U352" s="18">
        <v>32</v>
      </c>
      <c r="V352" s="18">
        <v>17</v>
      </c>
      <c r="W352" s="18">
        <v>6</v>
      </c>
      <c r="X352" s="18">
        <v>9</v>
      </c>
      <c r="Y352" s="18">
        <v>17</v>
      </c>
      <c r="Z352" s="18">
        <v>7</v>
      </c>
      <c r="AA352" s="18">
        <v>20</v>
      </c>
      <c r="AB352" s="20">
        <v>18094</v>
      </c>
    </row>
    <row r="353" spans="2:28" s="9" customFormat="1" x14ac:dyDescent="0.2">
      <c r="B353" s="24" t="s">
        <v>243</v>
      </c>
      <c r="C353" s="18">
        <v>46421</v>
      </c>
      <c r="D353" s="18">
        <v>28627</v>
      </c>
      <c r="E353" s="18">
        <v>1332</v>
      </c>
      <c r="F353" s="18">
        <v>72</v>
      </c>
      <c r="G353" s="18">
        <v>446</v>
      </c>
      <c r="H353" s="18">
        <v>116</v>
      </c>
      <c r="I353" s="18">
        <v>69</v>
      </c>
      <c r="J353" s="18">
        <v>103</v>
      </c>
      <c r="K353" s="18">
        <v>150</v>
      </c>
      <c r="L353" s="18">
        <v>62</v>
      </c>
      <c r="M353" s="18">
        <v>87</v>
      </c>
      <c r="N353" s="18">
        <v>13</v>
      </c>
      <c r="O353" s="18">
        <v>61</v>
      </c>
      <c r="P353" s="18">
        <v>24</v>
      </c>
      <c r="Q353" s="18">
        <v>26</v>
      </c>
      <c r="R353" s="18">
        <v>9</v>
      </c>
      <c r="S353" s="18">
        <v>40</v>
      </c>
      <c r="T353" s="18">
        <v>9</v>
      </c>
      <c r="U353" s="18">
        <v>14</v>
      </c>
      <c r="V353" s="18">
        <v>31</v>
      </c>
      <c r="W353" s="18">
        <v>6</v>
      </c>
      <c r="X353" s="18">
        <v>38</v>
      </c>
      <c r="Y353" s="18">
        <v>31</v>
      </c>
      <c r="Z353" s="18">
        <v>10</v>
      </c>
      <c r="AA353" s="18">
        <v>6</v>
      </c>
      <c r="AB353" s="20">
        <v>11862</v>
      </c>
    </row>
    <row r="354" spans="2:28" s="9" customFormat="1" x14ac:dyDescent="0.2">
      <c r="B354" s="24" t="s">
        <v>244</v>
      </c>
      <c r="C354" s="18">
        <v>34969</v>
      </c>
      <c r="D354" s="18">
        <v>19226</v>
      </c>
      <c r="E354" s="18">
        <v>1315</v>
      </c>
      <c r="F354" s="18">
        <v>55</v>
      </c>
      <c r="G354" s="18">
        <v>359</v>
      </c>
      <c r="H354" s="18">
        <v>182</v>
      </c>
      <c r="I354" s="18">
        <v>713</v>
      </c>
      <c r="J354" s="18">
        <v>229</v>
      </c>
      <c r="K354" s="18">
        <v>103</v>
      </c>
      <c r="L354" s="18">
        <v>37</v>
      </c>
      <c r="M354" s="18">
        <v>41</v>
      </c>
      <c r="N354" s="18">
        <v>20</v>
      </c>
      <c r="O354" s="18">
        <v>43</v>
      </c>
      <c r="P354" s="18">
        <v>24</v>
      </c>
      <c r="Q354" s="18">
        <v>19</v>
      </c>
      <c r="R354" s="18">
        <v>13</v>
      </c>
      <c r="S354" s="18">
        <v>48</v>
      </c>
      <c r="T354" s="18">
        <v>9</v>
      </c>
      <c r="U354" s="18">
        <v>14</v>
      </c>
      <c r="V354" s="18">
        <v>19</v>
      </c>
      <c r="W354" s="18">
        <v>10</v>
      </c>
      <c r="X354" s="18">
        <v>11</v>
      </c>
      <c r="Y354" s="18">
        <v>18</v>
      </c>
      <c r="Z354" s="18">
        <v>22</v>
      </c>
      <c r="AA354" s="18">
        <v>6</v>
      </c>
      <c r="AB354" s="20">
        <v>9947</v>
      </c>
    </row>
    <row r="355" spans="2:28" s="9" customFormat="1" ht="33" customHeight="1" x14ac:dyDescent="0.2">
      <c r="B355" s="70" t="s">
        <v>245</v>
      </c>
      <c r="C355" s="18">
        <v>9043</v>
      </c>
      <c r="D355" s="18">
        <v>4835</v>
      </c>
      <c r="E355" s="18">
        <v>295</v>
      </c>
      <c r="F355" s="18">
        <v>12</v>
      </c>
      <c r="G355" s="18">
        <v>76</v>
      </c>
      <c r="H355" s="18">
        <v>226</v>
      </c>
      <c r="I355" s="18">
        <v>107</v>
      </c>
      <c r="J355" s="18">
        <v>14</v>
      </c>
      <c r="K355" s="18">
        <v>25</v>
      </c>
      <c r="L355" s="18">
        <v>13</v>
      </c>
      <c r="M355" s="18">
        <v>2</v>
      </c>
      <c r="N355" s="18">
        <v>3</v>
      </c>
      <c r="O355" s="18">
        <v>9</v>
      </c>
      <c r="P355" s="18">
        <v>11</v>
      </c>
      <c r="Q355" s="18">
        <v>14</v>
      </c>
      <c r="R355" s="18">
        <v>13</v>
      </c>
      <c r="S355" s="18">
        <v>3</v>
      </c>
      <c r="T355" s="18">
        <v>10</v>
      </c>
      <c r="U355" s="18">
        <v>5</v>
      </c>
      <c r="V355" s="18">
        <v>3</v>
      </c>
      <c r="W355" s="18">
        <v>11</v>
      </c>
      <c r="X355" s="18">
        <v>3</v>
      </c>
      <c r="Y355" s="18">
        <v>5</v>
      </c>
      <c r="Z355" s="18">
        <v>10</v>
      </c>
      <c r="AA355" s="18">
        <v>4</v>
      </c>
      <c r="AB355" s="20">
        <v>2780</v>
      </c>
    </row>
    <row r="356" spans="2:28" s="9" customFormat="1" x14ac:dyDescent="0.2">
      <c r="B356" s="24" t="s">
        <v>246</v>
      </c>
      <c r="C356" s="18">
        <v>803</v>
      </c>
      <c r="D356" s="18">
        <v>319</v>
      </c>
      <c r="E356" s="18">
        <v>16</v>
      </c>
      <c r="F356" s="18">
        <v>2</v>
      </c>
      <c r="G356" s="18">
        <v>9</v>
      </c>
      <c r="H356" s="18">
        <v>6</v>
      </c>
      <c r="I356" s="18" t="s">
        <v>24</v>
      </c>
      <c r="J356" s="18">
        <v>3</v>
      </c>
      <c r="K356" s="18">
        <v>6</v>
      </c>
      <c r="L356" s="18">
        <v>2</v>
      </c>
      <c r="M356" s="18">
        <v>5</v>
      </c>
      <c r="N356" s="18">
        <v>2</v>
      </c>
      <c r="O356" s="18">
        <v>1</v>
      </c>
      <c r="P356" s="18" t="s">
        <v>24</v>
      </c>
      <c r="Q356" s="18">
        <v>3</v>
      </c>
      <c r="R356" s="18" t="s">
        <v>24</v>
      </c>
      <c r="S356" s="18">
        <v>2</v>
      </c>
      <c r="T356" s="18">
        <v>1</v>
      </c>
      <c r="U356" s="18">
        <v>1</v>
      </c>
      <c r="V356" s="18">
        <v>1</v>
      </c>
      <c r="W356" s="18" t="s">
        <v>24</v>
      </c>
      <c r="X356" s="18">
        <v>2</v>
      </c>
      <c r="Y356" s="18">
        <v>1</v>
      </c>
      <c r="Z356" s="18">
        <v>1</v>
      </c>
      <c r="AA356" s="18" t="s">
        <v>24</v>
      </c>
      <c r="AB356" s="20">
        <v>290</v>
      </c>
    </row>
    <row r="357" spans="2:28" s="9" customFormat="1" x14ac:dyDescent="0.2">
      <c r="B357" s="24" t="s">
        <v>247</v>
      </c>
      <c r="C357" s="18">
        <v>26029</v>
      </c>
      <c r="D357" s="18">
        <v>8227</v>
      </c>
      <c r="E357" s="18">
        <v>480</v>
      </c>
      <c r="F357" s="18">
        <v>16</v>
      </c>
      <c r="G357" s="18">
        <v>327</v>
      </c>
      <c r="H357" s="18">
        <v>370</v>
      </c>
      <c r="I357" s="18">
        <v>71</v>
      </c>
      <c r="J357" s="18">
        <v>52</v>
      </c>
      <c r="K357" s="18">
        <v>47</v>
      </c>
      <c r="L357" s="18">
        <v>34</v>
      </c>
      <c r="M357" s="18">
        <v>4</v>
      </c>
      <c r="N357" s="18">
        <v>63</v>
      </c>
      <c r="O357" s="18">
        <v>36</v>
      </c>
      <c r="P357" s="18">
        <v>30</v>
      </c>
      <c r="Q357" s="18">
        <v>83</v>
      </c>
      <c r="R357" s="18">
        <v>9</v>
      </c>
      <c r="S357" s="18">
        <v>5</v>
      </c>
      <c r="T357" s="18">
        <v>48</v>
      </c>
      <c r="U357" s="18">
        <v>10</v>
      </c>
      <c r="V357" s="18">
        <v>5</v>
      </c>
      <c r="W357" s="18">
        <v>34</v>
      </c>
      <c r="X357" s="18">
        <v>5</v>
      </c>
      <c r="Y357" s="18">
        <v>10</v>
      </c>
      <c r="Z357" s="18" t="s">
        <v>24</v>
      </c>
      <c r="AA357" s="18">
        <v>9</v>
      </c>
      <c r="AB357" s="20">
        <v>15254</v>
      </c>
    </row>
    <row r="358" spans="2:28" s="9" customFormat="1" ht="7.5" customHeight="1" x14ac:dyDescent="0.2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</row>
    <row r="359" spans="2:28" s="9" customFormat="1" ht="12" customHeight="1" x14ac:dyDescent="0.2">
      <c r="B359" s="65" t="s">
        <v>172</v>
      </c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</row>
    <row r="360" spans="2:28" s="9" customFormat="1" ht="11.25" customHeight="1" x14ac:dyDescent="0.2"/>
    <row r="361" spans="2:28" s="2" customFormat="1" ht="14.25" customHeight="1" x14ac:dyDescent="0.2">
      <c r="B361" s="33" t="s">
        <v>193</v>
      </c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67"/>
      <c r="N361" s="33"/>
      <c r="O361" s="33"/>
      <c r="P361" s="33"/>
      <c r="Q361" s="33"/>
      <c r="R361" s="33"/>
      <c r="S361" s="33"/>
      <c r="T361" s="33"/>
      <c r="U361" s="33"/>
      <c r="V361" s="33"/>
      <c r="W361" s="33"/>
    </row>
    <row r="362" spans="2:28" s="2" customFormat="1" ht="14.25" customHeight="1" x14ac:dyDescent="0.2">
      <c r="B362" s="43" t="s">
        <v>170</v>
      </c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33"/>
      <c r="Q362" s="33"/>
      <c r="R362" s="33"/>
      <c r="S362" s="33"/>
      <c r="T362" s="33"/>
      <c r="U362" s="33"/>
      <c r="V362" s="33"/>
      <c r="W362" s="33"/>
    </row>
    <row r="363" spans="2:28" s="2" customFormat="1" ht="13.5" customHeight="1" x14ac:dyDescent="0.2">
      <c r="B363" s="43" t="s">
        <v>139</v>
      </c>
      <c r="C363" s="3"/>
      <c r="N363" s="3"/>
      <c r="O363" s="3"/>
      <c r="P363" s="3"/>
      <c r="Q363" s="3"/>
      <c r="R363" s="3"/>
      <c r="S363" s="3"/>
      <c r="T363" s="3"/>
      <c r="U363" s="3"/>
      <c r="V363" s="4"/>
      <c r="W363" s="4" t="s">
        <v>1</v>
      </c>
      <c r="X363" s="280">
        <v>44281</v>
      </c>
      <c r="Y363" s="280"/>
    </row>
    <row r="364" spans="2:28" s="2" customFormat="1" ht="12.75" customHeight="1" thickBot="1" x14ac:dyDescent="0.25">
      <c r="B364" s="3" t="s">
        <v>2</v>
      </c>
      <c r="C364" s="3"/>
      <c r="D364" s="3"/>
      <c r="E364" s="3"/>
      <c r="F364" s="3"/>
      <c r="G364" s="3"/>
      <c r="H364" s="3"/>
      <c r="I364" s="3"/>
      <c r="J364" s="3"/>
      <c r="K364" s="3"/>
      <c r="L364" s="35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4" t="s">
        <v>3</v>
      </c>
      <c r="X364" s="34" t="s">
        <v>4</v>
      </c>
      <c r="Y364" s="3"/>
    </row>
    <row r="365" spans="2:28" s="9" customFormat="1" ht="15" customHeight="1" x14ac:dyDescent="0.2">
      <c r="B365" s="281" t="s">
        <v>194</v>
      </c>
      <c r="C365" s="262" t="s">
        <v>6</v>
      </c>
      <c r="D365" s="275" t="s">
        <v>171</v>
      </c>
      <c r="E365" s="283"/>
      <c r="F365" s="283"/>
      <c r="G365" s="283"/>
      <c r="H365" s="283"/>
      <c r="I365" s="283"/>
      <c r="J365" s="283"/>
      <c r="K365" s="283"/>
      <c r="L365" s="283"/>
      <c r="M365" s="283"/>
      <c r="N365" s="283"/>
      <c r="O365" s="283"/>
      <c r="P365" s="275" t="s">
        <v>171</v>
      </c>
      <c r="Q365" s="283"/>
      <c r="R365" s="283"/>
      <c r="S365" s="283"/>
      <c r="T365" s="283"/>
      <c r="U365" s="283"/>
      <c r="V365" s="283"/>
      <c r="W365" s="283"/>
      <c r="X365" s="283"/>
      <c r="Y365" s="283"/>
      <c r="Z365" s="283"/>
      <c r="AA365" s="283"/>
      <c r="AB365" s="279" t="s">
        <v>143</v>
      </c>
    </row>
    <row r="366" spans="2:28" s="9" customFormat="1" ht="25.5" customHeight="1" thickBot="1" x14ac:dyDescent="0.25">
      <c r="B366" s="282"/>
      <c r="C366" s="268"/>
      <c r="D366" s="10" t="s">
        <v>144</v>
      </c>
      <c r="E366" s="10" t="s">
        <v>145</v>
      </c>
      <c r="F366" s="10" t="s">
        <v>146</v>
      </c>
      <c r="G366" s="10" t="s">
        <v>147</v>
      </c>
      <c r="H366" s="10" t="s">
        <v>148</v>
      </c>
      <c r="I366" s="10" t="s">
        <v>149</v>
      </c>
      <c r="J366" s="10" t="s">
        <v>150</v>
      </c>
      <c r="K366" s="10" t="s">
        <v>151</v>
      </c>
      <c r="L366" s="10" t="s">
        <v>152</v>
      </c>
      <c r="M366" s="10" t="s">
        <v>153</v>
      </c>
      <c r="N366" s="10" t="s">
        <v>154</v>
      </c>
      <c r="O366" s="30" t="s">
        <v>175</v>
      </c>
      <c r="P366" s="10" t="s">
        <v>156</v>
      </c>
      <c r="Q366" s="10" t="s">
        <v>157</v>
      </c>
      <c r="R366" s="10" t="s">
        <v>158</v>
      </c>
      <c r="S366" s="30" t="s">
        <v>195</v>
      </c>
      <c r="T366" s="10" t="s">
        <v>160</v>
      </c>
      <c r="U366" s="10" t="s">
        <v>161</v>
      </c>
      <c r="V366" s="10" t="s">
        <v>162</v>
      </c>
      <c r="W366" s="10" t="s">
        <v>163</v>
      </c>
      <c r="X366" s="10" t="s">
        <v>164</v>
      </c>
      <c r="Y366" s="10" t="s">
        <v>165</v>
      </c>
      <c r="Z366" s="10" t="s">
        <v>166</v>
      </c>
      <c r="AA366" s="10" t="s">
        <v>167</v>
      </c>
      <c r="AB366" s="277"/>
    </row>
    <row r="367" spans="2:28" s="9" customFormat="1" ht="15.75" customHeight="1" x14ac:dyDescent="0.2">
      <c r="B367" s="45" t="s">
        <v>21</v>
      </c>
      <c r="C367" s="14">
        <v>5337619</v>
      </c>
      <c r="D367" s="13">
        <v>3158782</v>
      </c>
      <c r="E367" s="13">
        <v>171576</v>
      </c>
      <c r="F367" s="13">
        <v>5195</v>
      </c>
      <c r="G367" s="13">
        <v>50409</v>
      </c>
      <c r="H367" s="13">
        <v>37595</v>
      </c>
      <c r="I367" s="13">
        <v>15104</v>
      </c>
      <c r="J367" s="13">
        <v>15338</v>
      </c>
      <c r="K367" s="13">
        <v>14971</v>
      </c>
      <c r="L367" s="13">
        <v>4004</v>
      </c>
      <c r="M367" s="13">
        <v>1349</v>
      </c>
      <c r="N367" s="13">
        <v>2115</v>
      </c>
      <c r="O367" s="13">
        <v>3028</v>
      </c>
      <c r="P367" s="13">
        <v>2790</v>
      </c>
      <c r="Q367" s="13">
        <v>2573</v>
      </c>
      <c r="R367" s="13">
        <v>3285</v>
      </c>
      <c r="S367" s="13">
        <v>650</v>
      </c>
      <c r="T367" s="13">
        <v>1260</v>
      </c>
      <c r="U367" s="13">
        <v>2154</v>
      </c>
      <c r="V367" s="13">
        <v>509</v>
      </c>
      <c r="W367" s="13">
        <v>1331</v>
      </c>
      <c r="X367" s="13">
        <v>312</v>
      </c>
      <c r="Y367" s="13">
        <v>1016</v>
      </c>
      <c r="Z367" s="13">
        <v>1829</v>
      </c>
      <c r="AA367" s="13">
        <v>857</v>
      </c>
      <c r="AB367" s="15">
        <v>1615916</v>
      </c>
    </row>
    <row r="368" spans="2:28" s="9" customFormat="1" ht="11.25" customHeight="1" x14ac:dyDescent="0.2">
      <c r="B368" s="48" t="s">
        <v>196</v>
      </c>
      <c r="C368" s="19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20"/>
    </row>
    <row r="369" spans="2:28" s="9" customFormat="1" ht="11.25" customHeight="1" x14ac:dyDescent="0.2">
      <c r="B369" s="24" t="s">
        <v>197</v>
      </c>
      <c r="C369" s="18">
        <v>27440</v>
      </c>
      <c r="D369" s="18">
        <v>13547</v>
      </c>
      <c r="E369" s="18">
        <v>503</v>
      </c>
      <c r="F369" s="18">
        <v>24</v>
      </c>
      <c r="G369" s="18">
        <v>343</v>
      </c>
      <c r="H369" s="18">
        <v>381</v>
      </c>
      <c r="I369" s="18">
        <v>184</v>
      </c>
      <c r="J369" s="18">
        <v>76</v>
      </c>
      <c r="K369" s="18">
        <v>43</v>
      </c>
      <c r="L369" s="18">
        <v>30</v>
      </c>
      <c r="M369" s="18">
        <v>4</v>
      </c>
      <c r="N369" s="18">
        <v>199</v>
      </c>
      <c r="O369" s="18">
        <v>30</v>
      </c>
      <c r="P369" s="18">
        <v>47</v>
      </c>
      <c r="Q369" s="18">
        <v>19</v>
      </c>
      <c r="R369" s="18">
        <v>66</v>
      </c>
      <c r="S369" s="18">
        <v>1</v>
      </c>
      <c r="T369" s="18">
        <v>20</v>
      </c>
      <c r="U369" s="18">
        <v>4</v>
      </c>
      <c r="V369" s="18">
        <v>3</v>
      </c>
      <c r="W369" s="18">
        <v>26</v>
      </c>
      <c r="X369" s="18" t="s">
        <v>24</v>
      </c>
      <c r="Y369" s="18">
        <v>7</v>
      </c>
      <c r="Z369" s="18">
        <v>32</v>
      </c>
      <c r="AA369" s="18">
        <v>8</v>
      </c>
      <c r="AB369" s="20">
        <v>10075</v>
      </c>
    </row>
    <row r="370" spans="2:28" s="9" customFormat="1" ht="11.25" customHeight="1" x14ac:dyDescent="0.2">
      <c r="B370" s="24" t="s">
        <v>198</v>
      </c>
      <c r="C370" s="18">
        <v>664736</v>
      </c>
      <c r="D370" s="18">
        <v>386877</v>
      </c>
      <c r="E370" s="18">
        <v>23973</v>
      </c>
      <c r="F370" s="18">
        <v>682</v>
      </c>
      <c r="G370" s="18">
        <v>5885</v>
      </c>
      <c r="H370" s="18">
        <v>2535</v>
      </c>
      <c r="I370" s="18">
        <v>2792</v>
      </c>
      <c r="J370" s="18">
        <v>2281</v>
      </c>
      <c r="K370" s="18">
        <v>406</v>
      </c>
      <c r="L370" s="18">
        <v>896</v>
      </c>
      <c r="M370" s="18">
        <v>75</v>
      </c>
      <c r="N370" s="18">
        <v>884</v>
      </c>
      <c r="O370" s="18">
        <v>435</v>
      </c>
      <c r="P370" s="18">
        <v>467</v>
      </c>
      <c r="Q370" s="18">
        <v>238</v>
      </c>
      <c r="R370" s="18">
        <v>342</v>
      </c>
      <c r="S370" s="18">
        <v>9</v>
      </c>
      <c r="T370" s="18">
        <v>122</v>
      </c>
      <c r="U370" s="18">
        <v>56</v>
      </c>
      <c r="V370" s="18">
        <v>33</v>
      </c>
      <c r="W370" s="18">
        <v>157</v>
      </c>
      <c r="X370" s="18">
        <v>11</v>
      </c>
      <c r="Y370" s="18">
        <v>65</v>
      </c>
      <c r="Z370" s="18">
        <v>339</v>
      </c>
      <c r="AA370" s="18">
        <v>108</v>
      </c>
      <c r="AB370" s="20">
        <v>203887</v>
      </c>
    </row>
    <row r="371" spans="2:28" s="9" customFormat="1" ht="11.25" customHeight="1" x14ac:dyDescent="0.2">
      <c r="B371" s="24" t="s">
        <v>199</v>
      </c>
      <c r="C371" s="18">
        <v>1182747</v>
      </c>
      <c r="D371" s="18">
        <v>715266</v>
      </c>
      <c r="E371" s="18">
        <v>47553</v>
      </c>
      <c r="F371" s="18">
        <v>1298</v>
      </c>
      <c r="G371" s="18">
        <v>8129</v>
      </c>
      <c r="H371" s="18">
        <v>6675</v>
      </c>
      <c r="I371" s="18">
        <v>2030</v>
      </c>
      <c r="J371" s="18">
        <v>3498</v>
      </c>
      <c r="K371" s="18">
        <v>495</v>
      </c>
      <c r="L371" s="18">
        <v>1200</v>
      </c>
      <c r="M371" s="18">
        <v>68</v>
      </c>
      <c r="N371" s="18">
        <v>293</v>
      </c>
      <c r="O371" s="18">
        <v>1066</v>
      </c>
      <c r="P371" s="18">
        <v>493</v>
      </c>
      <c r="Q371" s="18">
        <v>367</v>
      </c>
      <c r="R371" s="18">
        <v>483</v>
      </c>
      <c r="S371" s="18">
        <v>17</v>
      </c>
      <c r="T371" s="18">
        <v>150</v>
      </c>
      <c r="U371" s="18">
        <v>147</v>
      </c>
      <c r="V371" s="18">
        <v>27</v>
      </c>
      <c r="W371" s="18">
        <v>292</v>
      </c>
      <c r="X371" s="18">
        <v>9</v>
      </c>
      <c r="Y371" s="18">
        <v>50</v>
      </c>
      <c r="Z371" s="18">
        <v>235</v>
      </c>
      <c r="AA371" s="18">
        <v>168</v>
      </c>
      <c r="AB371" s="20">
        <v>352659</v>
      </c>
    </row>
    <row r="372" spans="2:28" s="9" customFormat="1" ht="11.25" customHeight="1" x14ac:dyDescent="0.2">
      <c r="B372" s="24" t="s">
        <v>200</v>
      </c>
      <c r="C372" s="18">
        <v>1374845</v>
      </c>
      <c r="D372" s="18">
        <v>894705</v>
      </c>
      <c r="E372" s="18">
        <v>47374</v>
      </c>
      <c r="F372" s="18">
        <v>1362</v>
      </c>
      <c r="G372" s="18">
        <v>13818</v>
      </c>
      <c r="H372" s="18">
        <v>10253</v>
      </c>
      <c r="I372" s="18">
        <v>5168</v>
      </c>
      <c r="J372" s="18">
        <v>3790</v>
      </c>
      <c r="K372" s="18">
        <v>3686</v>
      </c>
      <c r="L372" s="18">
        <v>911</v>
      </c>
      <c r="M372" s="18">
        <v>305</v>
      </c>
      <c r="N372" s="18">
        <v>94</v>
      </c>
      <c r="O372" s="18">
        <v>821</v>
      </c>
      <c r="P372" s="18">
        <v>689</v>
      </c>
      <c r="Q372" s="18">
        <v>892</v>
      </c>
      <c r="R372" s="18">
        <v>632</v>
      </c>
      <c r="S372" s="18">
        <v>58</v>
      </c>
      <c r="T372" s="18">
        <v>170</v>
      </c>
      <c r="U372" s="18">
        <v>617</v>
      </c>
      <c r="V372" s="18">
        <v>115</v>
      </c>
      <c r="W372" s="18">
        <v>320</v>
      </c>
      <c r="X372" s="18">
        <v>56</v>
      </c>
      <c r="Y372" s="18">
        <v>379</v>
      </c>
      <c r="Z372" s="18">
        <v>337</v>
      </c>
      <c r="AA372" s="18">
        <v>166</v>
      </c>
      <c r="AB372" s="20">
        <v>332694</v>
      </c>
    </row>
    <row r="373" spans="2:28" s="9" customFormat="1" ht="11.25" customHeight="1" x14ac:dyDescent="0.2">
      <c r="B373" s="24" t="s">
        <v>22</v>
      </c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20"/>
    </row>
    <row r="374" spans="2:28" s="9" customFormat="1" ht="11.25" customHeight="1" x14ac:dyDescent="0.2">
      <c r="B374" s="63" t="s">
        <v>201</v>
      </c>
      <c r="C374" s="18">
        <v>676678</v>
      </c>
      <c r="D374" s="18">
        <v>431406</v>
      </c>
      <c r="E374" s="18">
        <v>21353</v>
      </c>
      <c r="F374" s="18">
        <v>648</v>
      </c>
      <c r="G374" s="18">
        <v>6491</v>
      </c>
      <c r="H374" s="18">
        <v>5710</v>
      </c>
      <c r="I374" s="18">
        <v>4448</v>
      </c>
      <c r="J374" s="18">
        <v>1948</v>
      </c>
      <c r="K374" s="18">
        <v>2451</v>
      </c>
      <c r="L374" s="18">
        <v>490</v>
      </c>
      <c r="M374" s="18">
        <v>175</v>
      </c>
      <c r="N374" s="18">
        <v>44</v>
      </c>
      <c r="O374" s="18">
        <v>398</v>
      </c>
      <c r="P374" s="18">
        <v>400</v>
      </c>
      <c r="Q374" s="18">
        <v>486</v>
      </c>
      <c r="R374" s="18">
        <v>473</v>
      </c>
      <c r="S374" s="18">
        <v>44</v>
      </c>
      <c r="T374" s="18">
        <v>121</v>
      </c>
      <c r="U374" s="18">
        <v>364</v>
      </c>
      <c r="V374" s="18">
        <v>91</v>
      </c>
      <c r="W374" s="18">
        <v>171</v>
      </c>
      <c r="X374" s="18">
        <v>45</v>
      </c>
      <c r="Y374" s="18">
        <v>221</v>
      </c>
      <c r="Z374" s="18">
        <v>260</v>
      </c>
      <c r="AA374" s="18">
        <v>83</v>
      </c>
      <c r="AB374" s="20">
        <v>170128</v>
      </c>
    </row>
    <row r="375" spans="2:28" s="9" customFormat="1" ht="11.25" customHeight="1" x14ac:dyDescent="0.2">
      <c r="B375" s="63" t="s">
        <v>202</v>
      </c>
      <c r="C375" s="18">
        <v>698167</v>
      </c>
      <c r="D375" s="18">
        <v>463299</v>
      </c>
      <c r="E375" s="18">
        <v>26021</v>
      </c>
      <c r="F375" s="18">
        <v>714</v>
      </c>
      <c r="G375" s="18">
        <v>7327</v>
      </c>
      <c r="H375" s="18">
        <v>4543</v>
      </c>
      <c r="I375" s="18">
        <v>720</v>
      </c>
      <c r="J375" s="18">
        <v>1842</v>
      </c>
      <c r="K375" s="18">
        <v>1235</v>
      </c>
      <c r="L375" s="18">
        <v>421</v>
      </c>
      <c r="M375" s="18">
        <v>130</v>
      </c>
      <c r="N375" s="18">
        <v>50</v>
      </c>
      <c r="O375" s="18">
        <v>423</v>
      </c>
      <c r="P375" s="18">
        <v>289</v>
      </c>
      <c r="Q375" s="18">
        <v>406</v>
      </c>
      <c r="R375" s="18">
        <v>159</v>
      </c>
      <c r="S375" s="18">
        <v>14</v>
      </c>
      <c r="T375" s="18">
        <v>49</v>
      </c>
      <c r="U375" s="18">
        <v>253</v>
      </c>
      <c r="V375" s="18">
        <v>24</v>
      </c>
      <c r="W375" s="18">
        <v>149</v>
      </c>
      <c r="X375" s="18">
        <v>11</v>
      </c>
      <c r="Y375" s="18">
        <v>158</v>
      </c>
      <c r="Z375" s="18">
        <v>77</v>
      </c>
      <c r="AA375" s="18">
        <v>83</v>
      </c>
      <c r="AB375" s="20">
        <v>162566</v>
      </c>
    </row>
    <row r="376" spans="2:28" s="9" customFormat="1" ht="11.25" customHeight="1" x14ac:dyDescent="0.2">
      <c r="B376" s="24" t="s">
        <v>203</v>
      </c>
      <c r="C376" s="18">
        <v>136096</v>
      </c>
      <c r="D376" s="18">
        <v>93717</v>
      </c>
      <c r="E376" s="18">
        <v>4966</v>
      </c>
      <c r="F376" s="18">
        <v>143</v>
      </c>
      <c r="G376" s="18">
        <v>1209</v>
      </c>
      <c r="H376" s="18">
        <v>699</v>
      </c>
      <c r="I376" s="18">
        <v>267</v>
      </c>
      <c r="J376" s="18">
        <v>512</v>
      </c>
      <c r="K376" s="18">
        <v>259</v>
      </c>
      <c r="L376" s="18">
        <v>113</v>
      </c>
      <c r="M376" s="18">
        <v>27</v>
      </c>
      <c r="N376" s="18">
        <v>10</v>
      </c>
      <c r="O376" s="18">
        <v>113</v>
      </c>
      <c r="P376" s="18">
        <v>73</v>
      </c>
      <c r="Q376" s="18">
        <v>42</v>
      </c>
      <c r="R376" s="18">
        <v>36</v>
      </c>
      <c r="S376" s="18">
        <v>19</v>
      </c>
      <c r="T376" s="18">
        <v>19</v>
      </c>
      <c r="U376" s="18">
        <v>56</v>
      </c>
      <c r="V376" s="18">
        <v>23</v>
      </c>
      <c r="W376" s="18">
        <v>32</v>
      </c>
      <c r="X376" s="18">
        <v>10</v>
      </c>
      <c r="Y376" s="18">
        <v>23</v>
      </c>
      <c r="Z376" s="18">
        <v>59</v>
      </c>
      <c r="AA376" s="18">
        <v>39</v>
      </c>
      <c r="AB376" s="20">
        <v>27112</v>
      </c>
    </row>
    <row r="377" spans="2:28" s="9" customFormat="1" ht="11.25" customHeight="1" x14ac:dyDescent="0.2">
      <c r="B377" s="24" t="s">
        <v>204</v>
      </c>
      <c r="C377" s="18">
        <v>91618</v>
      </c>
      <c r="D377" s="18">
        <v>56120</v>
      </c>
      <c r="E377" s="18">
        <v>2721</v>
      </c>
      <c r="F377" s="18">
        <v>70</v>
      </c>
      <c r="G377" s="18">
        <v>600</v>
      </c>
      <c r="H377" s="18">
        <v>2954</v>
      </c>
      <c r="I377" s="18">
        <v>135</v>
      </c>
      <c r="J377" s="18">
        <v>175</v>
      </c>
      <c r="K377" s="18">
        <v>986</v>
      </c>
      <c r="L377" s="18">
        <v>67</v>
      </c>
      <c r="M377" s="18">
        <v>32</v>
      </c>
      <c r="N377" s="18">
        <v>11</v>
      </c>
      <c r="O377" s="18">
        <v>39</v>
      </c>
      <c r="P377" s="18">
        <v>54</v>
      </c>
      <c r="Q377" s="18">
        <v>73</v>
      </c>
      <c r="R377" s="18">
        <v>142</v>
      </c>
      <c r="S377" s="18">
        <v>14</v>
      </c>
      <c r="T377" s="18">
        <v>30</v>
      </c>
      <c r="U377" s="18">
        <v>176</v>
      </c>
      <c r="V377" s="18">
        <v>6</v>
      </c>
      <c r="W377" s="18">
        <v>83</v>
      </c>
      <c r="X377" s="18">
        <v>10</v>
      </c>
      <c r="Y377" s="18">
        <v>35</v>
      </c>
      <c r="Z377" s="18">
        <v>76</v>
      </c>
      <c r="AA377" s="18">
        <v>14</v>
      </c>
      <c r="AB377" s="20">
        <v>22765</v>
      </c>
    </row>
    <row r="378" spans="2:28" s="9" customFormat="1" ht="11.25" customHeight="1" x14ac:dyDescent="0.2">
      <c r="B378" s="24" t="s">
        <v>205</v>
      </c>
      <c r="C378" s="18">
        <v>823196</v>
      </c>
      <c r="D378" s="18">
        <v>545961</v>
      </c>
      <c r="E378" s="18">
        <v>22379</v>
      </c>
      <c r="F378" s="18">
        <v>899</v>
      </c>
      <c r="G378" s="18">
        <v>17090</v>
      </c>
      <c r="H378" s="18">
        <v>9368</v>
      </c>
      <c r="I378" s="18">
        <v>893</v>
      </c>
      <c r="J378" s="18">
        <v>3605</v>
      </c>
      <c r="K378" s="18">
        <v>7787</v>
      </c>
      <c r="L378" s="18">
        <v>613</v>
      </c>
      <c r="M378" s="18">
        <v>632</v>
      </c>
      <c r="N378" s="18">
        <v>52</v>
      </c>
      <c r="O378" s="18">
        <v>344</v>
      </c>
      <c r="P378" s="18">
        <v>740</v>
      </c>
      <c r="Q378" s="18">
        <v>586</v>
      </c>
      <c r="R378" s="18">
        <v>827</v>
      </c>
      <c r="S378" s="18">
        <v>467</v>
      </c>
      <c r="T378" s="18">
        <v>488</v>
      </c>
      <c r="U378" s="18">
        <v>914</v>
      </c>
      <c r="V378" s="18">
        <v>265</v>
      </c>
      <c r="W378" s="18">
        <v>188</v>
      </c>
      <c r="X378" s="18">
        <v>175</v>
      </c>
      <c r="Y378" s="18">
        <v>355</v>
      </c>
      <c r="Z378" s="18">
        <v>435</v>
      </c>
      <c r="AA378" s="18">
        <v>294</v>
      </c>
      <c r="AB378" s="20">
        <v>157826</v>
      </c>
    </row>
    <row r="379" spans="2:28" s="9" customFormat="1" ht="11.25" customHeight="1" x14ac:dyDescent="0.2">
      <c r="B379" s="24" t="s">
        <v>22</v>
      </c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20"/>
    </row>
    <row r="380" spans="2:28" s="9" customFormat="1" ht="11.25" customHeight="1" x14ac:dyDescent="0.2">
      <c r="B380" s="63" t="s">
        <v>206</v>
      </c>
      <c r="C380" s="18">
        <v>200884</v>
      </c>
      <c r="D380" s="18">
        <v>117754</v>
      </c>
      <c r="E380" s="18">
        <v>5433</v>
      </c>
      <c r="F380" s="18">
        <v>250</v>
      </c>
      <c r="G380" s="18">
        <v>2467</v>
      </c>
      <c r="H380" s="18">
        <v>3866</v>
      </c>
      <c r="I380" s="18">
        <v>624</v>
      </c>
      <c r="J380" s="18">
        <v>560</v>
      </c>
      <c r="K380" s="18">
        <v>2491</v>
      </c>
      <c r="L380" s="18">
        <v>130</v>
      </c>
      <c r="M380" s="18">
        <v>140</v>
      </c>
      <c r="N380" s="18">
        <v>19</v>
      </c>
      <c r="O380" s="18">
        <v>70</v>
      </c>
      <c r="P380" s="18">
        <v>166</v>
      </c>
      <c r="Q380" s="18">
        <v>195</v>
      </c>
      <c r="R380" s="18">
        <v>748</v>
      </c>
      <c r="S380" s="18">
        <v>292</v>
      </c>
      <c r="T380" s="18">
        <v>207</v>
      </c>
      <c r="U380" s="18">
        <v>398</v>
      </c>
      <c r="V380" s="18">
        <v>69</v>
      </c>
      <c r="W380" s="18">
        <v>106</v>
      </c>
      <c r="X380" s="18">
        <v>102</v>
      </c>
      <c r="Y380" s="18">
        <v>124</v>
      </c>
      <c r="Z380" s="18">
        <v>243</v>
      </c>
      <c r="AA380" s="18">
        <v>116</v>
      </c>
      <c r="AB380" s="20">
        <v>50666</v>
      </c>
    </row>
    <row r="381" spans="2:28" s="9" customFormat="1" ht="11.25" customHeight="1" x14ac:dyDescent="0.2">
      <c r="B381" s="63" t="s">
        <v>207</v>
      </c>
      <c r="C381" s="18">
        <v>593633</v>
      </c>
      <c r="D381" s="18">
        <v>409007</v>
      </c>
      <c r="E381" s="18">
        <v>16252</v>
      </c>
      <c r="F381" s="18">
        <v>618</v>
      </c>
      <c r="G381" s="18">
        <v>13740</v>
      </c>
      <c r="H381" s="18">
        <v>5312</v>
      </c>
      <c r="I381" s="18">
        <v>250</v>
      </c>
      <c r="J381" s="18">
        <v>2907</v>
      </c>
      <c r="K381" s="18">
        <v>5032</v>
      </c>
      <c r="L381" s="18">
        <v>434</v>
      </c>
      <c r="M381" s="18">
        <v>444</v>
      </c>
      <c r="N381" s="18">
        <v>27</v>
      </c>
      <c r="O381" s="18">
        <v>254</v>
      </c>
      <c r="P381" s="18">
        <v>525</v>
      </c>
      <c r="Q381" s="18">
        <v>362</v>
      </c>
      <c r="R381" s="18">
        <v>78</v>
      </c>
      <c r="S381" s="18">
        <v>159</v>
      </c>
      <c r="T381" s="18">
        <v>267</v>
      </c>
      <c r="U381" s="18">
        <v>493</v>
      </c>
      <c r="V381" s="18">
        <v>165</v>
      </c>
      <c r="W381" s="18">
        <v>81</v>
      </c>
      <c r="X381" s="18">
        <v>62</v>
      </c>
      <c r="Y381" s="18">
        <v>216</v>
      </c>
      <c r="Z381" s="18">
        <v>165</v>
      </c>
      <c r="AA381" s="18">
        <v>166</v>
      </c>
      <c r="AB381" s="20">
        <v>102674</v>
      </c>
    </row>
    <row r="382" spans="2:28" s="9" customFormat="1" ht="11.25" customHeight="1" x14ac:dyDescent="0.2">
      <c r="B382" s="63" t="s">
        <v>208</v>
      </c>
      <c r="C382" s="18">
        <v>28679</v>
      </c>
      <c r="D382" s="18">
        <v>19200</v>
      </c>
      <c r="E382" s="18">
        <v>694</v>
      </c>
      <c r="F382" s="18">
        <v>31</v>
      </c>
      <c r="G382" s="18">
        <v>883</v>
      </c>
      <c r="H382" s="18">
        <v>190</v>
      </c>
      <c r="I382" s="18">
        <v>19</v>
      </c>
      <c r="J382" s="18">
        <v>138</v>
      </c>
      <c r="K382" s="18">
        <v>264</v>
      </c>
      <c r="L382" s="18">
        <v>49</v>
      </c>
      <c r="M382" s="18">
        <v>48</v>
      </c>
      <c r="N382" s="18">
        <v>6</v>
      </c>
      <c r="O382" s="18">
        <v>20</v>
      </c>
      <c r="P382" s="18">
        <v>49</v>
      </c>
      <c r="Q382" s="18">
        <v>29</v>
      </c>
      <c r="R382" s="18">
        <v>1</v>
      </c>
      <c r="S382" s="18">
        <v>16</v>
      </c>
      <c r="T382" s="18">
        <v>14</v>
      </c>
      <c r="U382" s="18">
        <v>23</v>
      </c>
      <c r="V382" s="18">
        <v>31</v>
      </c>
      <c r="W382" s="18">
        <v>1</v>
      </c>
      <c r="X382" s="18">
        <v>11</v>
      </c>
      <c r="Y382" s="18">
        <v>15</v>
      </c>
      <c r="Z382" s="18">
        <v>27</v>
      </c>
      <c r="AA382" s="18">
        <v>12</v>
      </c>
      <c r="AB382" s="20">
        <v>4486</v>
      </c>
    </row>
    <row r="383" spans="2:28" s="9" customFormat="1" ht="11.25" customHeight="1" x14ac:dyDescent="0.2">
      <c r="B383" s="24" t="s">
        <v>16</v>
      </c>
      <c r="C383" s="18">
        <v>211503</v>
      </c>
      <c r="D383" s="18">
        <v>15589</v>
      </c>
      <c r="E383" s="18">
        <v>971</v>
      </c>
      <c r="F383" s="18">
        <v>31</v>
      </c>
      <c r="G383" s="18">
        <v>490</v>
      </c>
      <c r="H383" s="18">
        <v>767</v>
      </c>
      <c r="I383" s="18">
        <v>70</v>
      </c>
      <c r="J383" s="18">
        <v>185</v>
      </c>
      <c r="K383" s="18">
        <v>105</v>
      </c>
      <c r="L383" s="18">
        <v>53</v>
      </c>
      <c r="M383" s="18">
        <v>5</v>
      </c>
      <c r="N383" s="18">
        <v>111</v>
      </c>
      <c r="O383" s="18">
        <v>104</v>
      </c>
      <c r="P383" s="18">
        <v>55</v>
      </c>
      <c r="Q383" s="18">
        <v>73</v>
      </c>
      <c r="R383" s="18">
        <v>38</v>
      </c>
      <c r="S383" s="18">
        <v>6</v>
      </c>
      <c r="T383" s="18">
        <v>29</v>
      </c>
      <c r="U383" s="18">
        <v>31</v>
      </c>
      <c r="V383" s="18">
        <v>3</v>
      </c>
      <c r="W383" s="18">
        <v>30</v>
      </c>
      <c r="X383" s="18">
        <v>4</v>
      </c>
      <c r="Y383" s="18">
        <v>6</v>
      </c>
      <c r="Z383" s="18">
        <v>15</v>
      </c>
      <c r="AA383" s="18">
        <v>15</v>
      </c>
      <c r="AB383" s="20">
        <v>191779</v>
      </c>
    </row>
    <row r="384" spans="2:28" s="9" customFormat="1" ht="11.25" customHeight="1" x14ac:dyDescent="0.2">
      <c r="B384" s="24" t="s">
        <v>209</v>
      </c>
      <c r="C384" s="18">
        <v>825438</v>
      </c>
      <c r="D384" s="18">
        <v>437000</v>
      </c>
      <c r="E384" s="18">
        <v>21136</v>
      </c>
      <c r="F384" s="18">
        <v>686</v>
      </c>
      <c r="G384" s="18">
        <v>2845</v>
      </c>
      <c r="H384" s="18">
        <v>3963</v>
      </c>
      <c r="I384" s="18">
        <v>3565</v>
      </c>
      <c r="J384" s="18">
        <v>1216</v>
      </c>
      <c r="K384" s="18">
        <v>1204</v>
      </c>
      <c r="L384" s="18">
        <v>121</v>
      </c>
      <c r="M384" s="18">
        <v>201</v>
      </c>
      <c r="N384" s="18">
        <v>461</v>
      </c>
      <c r="O384" s="18">
        <v>76</v>
      </c>
      <c r="P384" s="18">
        <v>172</v>
      </c>
      <c r="Q384" s="18">
        <v>283</v>
      </c>
      <c r="R384" s="18">
        <v>719</v>
      </c>
      <c r="S384" s="18">
        <v>59</v>
      </c>
      <c r="T384" s="18">
        <v>232</v>
      </c>
      <c r="U384" s="18">
        <v>153</v>
      </c>
      <c r="V384" s="18">
        <v>34</v>
      </c>
      <c r="W384" s="18">
        <v>203</v>
      </c>
      <c r="X384" s="18">
        <v>37</v>
      </c>
      <c r="Y384" s="18">
        <v>96</v>
      </c>
      <c r="Z384" s="18">
        <v>301</v>
      </c>
      <c r="AA384" s="18">
        <v>45</v>
      </c>
      <c r="AB384" s="20">
        <v>317119</v>
      </c>
    </row>
    <row r="385" spans="2:28" s="9" customFormat="1" ht="13.5" customHeight="1" x14ac:dyDescent="0.2">
      <c r="B385" s="68" t="s">
        <v>210</v>
      </c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20"/>
    </row>
    <row r="386" spans="2:28" s="9" customFormat="1" ht="12.75" customHeight="1" x14ac:dyDescent="0.2">
      <c r="B386" s="24" t="s">
        <v>63</v>
      </c>
      <c r="C386" s="18">
        <v>2541647</v>
      </c>
      <c r="D386" s="18">
        <v>1540168</v>
      </c>
      <c r="E386" s="18">
        <v>77399</v>
      </c>
      <c r="F386" s="18">
        <v>2421</v>
      </c>
      <c r="G386" s="18">
        <v>31067</v>
      </c>
      <c r="H386" s="18">
        <v>27600</v>
      </c>
      <c r="I386" s="18">
        <v>7125</v>
      </c>
      <c r="J386" s="18">
        <v>6611</v>
      </c>
      <c r="K386" s="18">
        <v>8915</v>
      </c>
      <c r="L386" s="18">
        <v>1447</v>
      </c>
      <c r="M386" s="18">
        <v>849</v>
      </c>
      <c r="N386" s="18">
        <v>956</v>
      </c>
      <c r="O386" s="18">
        <v>1290</v>
      </c>
      <c r="P386" s="18">
        <v>1563</v>
      </c>
      <c r="Q386" s="18">
        <v>1841</v>
      </c>
      <c r="R386" s="18">
        <v>2170</v>
      </c>
      <c r="S386" s="18">
        <v>435</v>
      </c>
      <c r="T386" s="18">
        <v>838</v>
      </c>
      <c r="U386" s="18">
        <v>1540</v>
      </c>
      <c r="V386" s="18">
        <v>350</v>
      </c>
      <c r="W386" s="18">
        <v>869</v>
      </c>
      <c r="X386" s="18">
        <v>190</v>
      </c>
      <c r="Y386" s="18">
        <v>756</v>
      </c>
      <c r="Z386" s="18">
        <v>1051</v>
      </c>
      <c r="AA386" s="18">
        <v>440</v>
      </c>
      <c r="AB386" s="20">
        <v>713854</v>
      </c>
    </row>
    <row r="387" spans="2:28" s="9" customFormat="1" ht="11.25" customHeight="1" x14ac:dyDescent="0.2">
      <c r="B387" s="63" t="s">
        <v>211</v>
      </c>
      <c r="C387" s="18">
        <v>2405652</v>
      </c>
      <c r="D387" s="18">
        <v>1470643</v>
      </c>
      <c r="E387" s="18">
        <v>73946</v>
      </c>
      <c r="F387" s="18">
        <v>2317</v>
      </c>
      <c r="G387" s="18">
        <v>29510</v>
      </c>
      <c r="H387" s="18">
        <v>25943</v>
      </c>
      <c r="I387" s="18">
        <v>6769</v>
      </c>
      <c r="J387" s="18">
        <v>6350</v>
      </c>
      <c r="K387" s="18">
        <v>8313</v>
      </c>
      <c r="L387" s="18">
        <v>1392</v>
      </c>
      <c r="M387" s="18">
        <v>821</v>
      </c>
      <c r="N387" s="18">
        <v>577</v>
      </c>
      <c r="O387" s="18">
        <v>1212</v>
      </c>
      <c r="P387" s="18">
        <v>1478</v>
      </c>
      <c r="Q387" s="18">
        <v>1727</v>
      </c>
      <c r="R387" s="18">
        <v>2081</v>
      </c>
      <c r="S387" s="18">
        <v>429</v>
      </c>
      <c r="T387" s="18">
        <v>805</v>
      </c>
      <c r="U387" s="18">
        <v>1443</v>
      </c>
      <c r="V387" s="18">
        <v>340</v>
      </c>
      <c r="W387" s="18">
        <v>815</v>
      </c>
      <c r="X387" s="18">
        <v>187</v>
      </c>
      <c r="Y387" s="18">
        <v>715</v>
      </c>
      <c r="Z387" s="18">
        <v>974</v>
      </c>
      <c r="AA387" s="18">
        <v>414</v>
      </c>
      <c r="AB387" s="20">
        <v>663381</v>
      </c>
    </row>
    <row r="388" spans="2:28" s="9" customFormat="1" ht="11.25" customHeight="1" x14ac:dyDescent="0.2">
      <c r="B388" s="69" t="s">
        <v>212</v>
      </c>
      <c r="C388" s="18">
        <v>280868</v>
      </c>
      <c r="D388" s="18">
        <v>190838</v>
      </c>
      <c r="E388" s="18">
        <v>10032</v>
      </c>
      <c r="F388" s="18">
        <v>189</v>
      </c>
      <c r="G388" s="18">
        <v>2650</v>
      </c>
      <c r="H388" s="18">
        <v>669</v>
      </c>
      <c r="I388" s="18">
        <v>59</v>
      </c>
      <c r="J388" s="18">
        <v>900</v>
      </c>
      <c r="K388" s="18">
        <v>311</v>
      </c>
      <c r="L388" s="18">
        <v>237</v>
      </c>
      <c r="M388" s="18">
        <v>56</v>
      </c>
      <c r="N388" s="18">
        <v>97</v>
      </c>
      <c r="O388" s="18">
        <v>286</v>
      </c>
      <c r="P388" s="18">
        <v>174</v>
      </c>
      <c r="Q388" s="18">
        <v>69</v>
      </c>
      <c r="R388" s="18">
        <v>14</v>
      </c>
      <c r="S388" s="18">
        <v>9</v>
      </c>
      <c r="T388" s="18">
        <v>18</v>
      </c>
      <c r="U388" s="18">
        <v>40</v>
      </c>
      <c r="V388" s="18">
        <v>6</v>
      </c>
      <c r="W388" s="18">
        <v>29</v>
      </c>
      <c r="X388" s="18" t="s">
        <v>24</v>
      </c>
      <c r="Y388" s="18">
        <v>11</v>
      </c>
      <c r="Z388" s="18">
        <v>4</v>
      </c>
      <c r="AA388" s="18">
        <v>72</v>
      </c>
      <c r="AB388" s="20">
        <v>61910</v>
      </c>
    </row>
    <row r="389" spans="2:28" s="9" customFormat="1" ht="11.25" customHeight="1" x14ac:dyDescent="0.2">
      <c r="B389" s="69" t="s">
        <v>213</v>
      </c>
      <c r="C389" s="18">
        <v>126475</v>
      </c>
      <c r="D389" s="18">
        <v>76287</v>
      </c>
      <c r="E389" s="18">
        <v>3369</v>
      </c>
      <c r="F389" s="18">
        <v>147</v>
      </c>
      <c r="G389" s="18">
        <v>1423</v>
      </c>
      <c r="H389" s="18">
        <v>862</v>
      </c>
      <c r="I389" s="18">
        <v>123</v>
      </c>
      <c r="J389" s="18">
        <v>186</v>
      </c>
      <c r="K389" s="18">
        <v>1239</v>
      </c>
      <c r="L389" s="18">
        <v>38</v>
      </c>
      <c r="M389" s="18">
        <v>149</v>
      </c>
      <c r="N389" s="18">
        <v>20</v>
      </c>
      <c r="O389" s="18">
        <v>27</v>
      </c>
      <c r="P389" s="18">
        <v>46</v>
      </c>
      <c r="Q389" s="18">
        <v>35</v>
      </c>
      <c r="R389" s="18">
        <v>33</v>
      </c>
      <c r="S389" s="18">
        <v>18</v>
      </c>
      <c r="T389" s="18">
        <v>6</v>
      </c>
      <c r="U389" s="18">
        <v>192</v>
      </c>
      <c r="V389" s="18">
        <v>23</v>
      </c>
      <c r="W389" s="18">
        <v>18</v>
      </c>
      <c r="X389" s="18">
        <v>4</v>
      </c>
      <c r="Y389" s="18">
        <v>54</v>
      </c>
      <c r="Z389" s="18">
        <v>45</v>
      </c>
      <c r="AA389" s="18">
        <v>15</v>
      </c>
      <c r="AB389" s="20">
        <v>34466</v>
      </c>
    </row>
    <row r="390" spans="2:28" s="9" customFormat="1" ht="11.25" customHeight="1" x14ac:dyDescent="0.2">
      <c r="B390" s="69" t="s">
        <v>214</v>
      </c>
      <c r="C390" s="18">
        <v>39826</v>
      </c>
      <c r="D390" s="18">
        <v>22488</v>
      </c>
      <c r="E390" s="18">
        <v>1053</v>
      </c>
      <c r="F390" s="18">
        <v>60</v>
      </c>
      <c r="G390" s="18">
        <v>604</v>
      </c>
      <c r="H390" s="18">
        <v>308</v>
      </c>
      <c r="I390" s="18">
        <v>55</v>
      </c>
      <c r="J390" s="18">
        <v>96</v>
      </c>
      <c r="K390" s="18">
        <v>95</v>
      </c>
      <c r="L390" s="18">
        <v>4</v>
      </c>
      <c r="M390" s="18">
        <v>7</v>
      </c>
      <c r="N390" s="18">
        <v>2</v>
      </c>
      <c r="O390" s="18">
        <v>10</v>
      </c>
      <c r="P390" s="18">
        <v>22</v>
      </c>
      <c r="Q390" s="18">
        <v>23</v>
      </c>
      <c r="R390" s="18">
        <v>91</v>
      </c>
      <c r="S390" s="18">
        <v>6</v>
      </c>
      <c r="T390" s="18">
        <v>20</v>
      </c>
      <c r="U390" s="18">
        <v>15</v>
      </c>
      <c r="V390" s="18">
        <v>2</v>
      </c>
      <c r="W390" s="18">
        <v>10</v>
      </c>
      <c r="X390" s="18">
        <v>2</v>
      </c>
      <c r="Y390" s="18">
        <v>13</v>
      </c>
      <c r="Z390" s="18">
        <v>11</v>
      </c>
      <c r="AA390" s="18">
        <v>5</v>
      </c>
      <c r="AB390" s="20">
        <v>13362</v>
      </c>
    </row>
    <row r="391" spans="2:28" s="9" customFormat="1" ht="11.25" customHeight="1" x14ac:dyDescent="0.2">
      <c r="B391" s="69" t="s">
        <v>215</v>
      </c>
      <c r="C391" s="18">
        <v>1958483</v>
      </c>
      <c r="D391" s="18">
        <v>1181030</v>
      </c>
      <c r="E391" s="18">
        <v>59492</v>
      </c>
      <c r="F391" s="18">
        <v>1921</v>
      </c>
      <c r="G391" s="18">
        <v>24833</v>
      </c>
      <c r="H391" s="18">
        <v>24104</v>
      </c>
      <c r="I391" s="18">
        <v>6532</v>
      </c>
      <c r="J391" s="18">
        <v>5168</v>
      </c>
      <c r="K391" s="18">
        <v>6668</v>
      </c>
      <c r="L391" s="18">
        <v>1113</v>
      </c>
      <c r="M391" s="18">
        <v>609</v>
      </c>
      <c r="N391" s="18">
        <v>458</v>
      </c>
      <c r="O391" s="18">
        <v>889</v>
      </c>
      <c r="P391" s="18">
        <v>1236</v>
      </c>
      <c r="Q391" s="18">
        <v>1600</v>
      </c>
      <c r="R391" s="18">
        <v>1943</v>
      </c>
      <c r="S391" s="18">
        <v>396</v>
      </c>
      <c r="T391" s="18">
        <v>761</v>
      </c>
      <c r="U391" s="18">
        <v>1196</v>
      </c>
      <c r="V391" s="18">
        <v>309</v>
      </c>
      <c r="W391" s="18">
        <v>758</v>
      </c>
      <c r="X391" s="18">
        <v>181</v>
      </c>
      <c r="Y391" s="18">
        <v>637</v>
      </c>
      <c r="Z391" s="18">
        <v>914</v>
      </c>
      <c r="AA391" s="18">
        <v>322</v>
      </c>
      <c r="AB391" s="20">
        <v>553643</v>
      </c>
    </row>
    <row r="392" spans="2:28" s="9" customFormat="1" ht="11.25" customHeight="1" x14ac:dyDescent="0.2">
      <c r="B392" s="63" t="s">
        <v>66</v>
      </c>
      <c r="C392" s="18">
        <v>135995</v>
      </c>
      <c r="D392" s="18">
        <v>69525</v>
      </c>
      <c r="E392" s="18">
        <v>3453</v>
      </c>
      <c r="F392" s="18">
        <v>104</v>
      </c>
      <c r="G392" s="18">
        <v>1557</v>
      </c>
      <c r="H392" s="18">
        <v>1657</v>
      </c>
      <c r="I392" s="18">
        <v>356</v>
      </c>
      <c r="J392" s="18">
        <v>261</v>
      </c>
      <c r="K392" s="18">
        <v>602</v>
      </c>
      <c r="L392" s="18">
        <v>55</v>
      </c>
      <c r="M392" s="18">
        <v>28</v>
      </c>
      <c r="N392" s="18">
        <v>379</v>
      </c>
      <c r="O392" s="18">
        <v>78</v>
      </c>
      <c r="P392" s="18">
        <v>85</v>
      </c>
      <c r="Q392" s="18">
        <v>114</v>
      </c>
      <c r="R392" s="18">
        <v>89</v>
      </c>
      <c r="S392" s="18">
        <v>6</v>
      </c>
      <c r="T392" s="18">
        <v>33</v>
      </c>
      <c r="U392" s="18">
        <v>97</v>
      </c>
      <c r="V392" s="18">
        <v>10</v>
      </c>
      <c r="W392" s="18">
        <v>54</v>
      </c>
      <c r="X392" s="18">
        <v>3</v>
      </c>
      <c r="Y392" s="18">
        <v>41</v>
      </c>
      <c r="Z392" s="18">
        <v>77</v>
      </c>
      <c r="AA392" s="18">
        <v>26</v>
      </c>
      <c r="AB392" s="20">
        <v>50473</v>
      </c>
    </row>
    <row r="393" spans="2:28" s="9" customFormat="1" ht="12.75" customHeight="1" x14ac:dyDescent="0.2">
      <c r="B393" s="24" t="s">
        <v>216</v>
      </c>
      <c r="C393" s="18">
        <v>2741901</v>
      </c>
      <c r="D393" s="18">
        <v>1615982</v>
      </c>
      <c r="E393" s="18">
        <v>94075</v>
      </c>
      <c r="F393" s="18">
        <v>2769</v>
      </c>
      <c r="G393" s="18">
        <v>19086</v>
      </c>
      <c r="H393" s="18">
        <v>9607</v>
      </c>
      <c r="I393" s="18">
        <v>7500</v>
      </c>
      <c r="J393" s="18">
        <v>8684</v>
      </c>
      <c r="K393" s="18">
        <v>5955</v>
      </c>
      <c r="L393" s="18">
        <v>2539</v>
      </c>
      <c r="M393" s="18">
        <v>496</v>
      </c>
      <c r="N393" s="18">
        <v>1131</v>
      </c>
      <c r="O393" s="18">
        <v>1732</v>
      </c>
      <c r="P393" s="18">
        <v>1210</v>
      </c>
      <c r="Q393" s="18">
        <v>680</v>
      </c>
      <c r="R393" s="18">
        <v>1088</v>
      </c>
      <c r="S393" s="18">
        <v>206</v>
      </c>
      <c r="T393" s="18">
        <v>409</v>
      </c>
      <c r="U393" s="18">
        <v>592</v>
      </c>
      <c r="V393" s="18">
        <v>153</v>
      </c>
      <c r="W393" s="18">
        <v>441</v>
      </c>
      <c r="X393" s="18">
        <v>119</v>
      </c>
      <c r="Y393" s="18">
        <v>258</v>
      </c>
      <c r="Z393" s="18">
        <v>765</v>
      </c>
      <c r="AA393" s="18">
        <v>417</v>
      </c>
      <c r="AB393" s="20">
        <v>852780</v>
      </c>
    </row>
    <row r="394" spans="2:28" s="9" customFormat="1" ht="11.25" customHeight="1" x14ac:dyDescent="0.2">
      <c r="B394" s="24" t="s">
        <v>22</v>
      </c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20"/>
    </row>
    <row r="395" spans="2:28" s="9" customFormat="1" ht="11.25" customHeight="1" x14ac:dyDescent="0.2">
      <c r="B395" s="63" t="s">
        <v>217</v>
      </c>
      <c r="C395" s="18">
        <v>1367582</v>
      </c>
      <c r="D395" s="18">
        <v>878654</v>
      </c>
      <c r="E395" s="18">
        <v>56853</v>
      </c>
      <c r="F395" s="18">
        <v>1480</v>
      </c>
      <c r="G395" s="18">
        <v>11296</v>
      </c>
      <c r="H395" s="18">
        <v>1094</v>
      </c>
      <c r="I395" s="18">
        <v>291</v>
      </c>
      <c r="J395" s="18">
        <v>6442</v>
      </c>
      <c r="K395" s="18">
        <v>1337</v>
      </c>
      <c r="L395" s="18">
        <v>2189</v>
      </c>
      <c r="M395" s="18">
        <v>111</v>
      </c>
      <c r="N395" s="18">
        <v>301</v>
      </c>
      <c r="O395" s="18">
        <v>1518</v>
      </c>
      <c r="P395" s="18">
        <v>836</v>
      </c>
      <c r="Q395" s="18">
        <v>168</v>
      </c>
      <c r="R395" s="18">
        <v>20</v>
      </c>
      <c r="S395" s="18">
        <v>39</v>
      </c>
      <c r="T395" s="18">
        <v>50</v>
      </c>
      <c r="U395" s="18">
        <v>70</v>
      </c>
      <c r="V395" s="18">
        <v>31</v>
      </c>
      <c r="W395" s="18">
        <v>27</v>
      </c>
      <c r="X395" s="18">
        <v>17</v>
      </c>
      <c r="Y395" s="18">
        <v>53</v>
      </c>
      <c r="Z395" s="18">
        <v>53</v>
      </c>
      <c r="AA395" s="18">
        <v>291</v>
      </c>
      <c r="AB395" s="20">
        <v>350207</v>
      </c>
    </row>
    <row r="396" spans="2:28" s="9" customFormat="1" ht="11.25" customHeight="1" x14ac:dyDescent="0.2">
      <c r="B396" s="63" t="s">
        <v>218</v>
      </c>
      <c r="C396" s="18">
        <v>6327</v>
      </c>
      <c r="D396" s="18">
        <v>3309</v>
      </c>
      <c r="E396" s="18">
        <v>160</v>
      </c>
      <c r="F396" s="18">
        <v>5</v>
      </c>
      <c r="G396" s="18">
        <v>60</v>
      </c>
      <c r="H396" s="18">
        <v>76</v>
      </c>
      <c r="I396" s="18">
        <v>171</v>
      </c>
      <c r="J396" s="18">
        <v>16</v>
      </c>
      <c r="K396" s="18">
        <v>151</v>
      </c>
      <c r="L396" s="18">
        <v>9</v>
      </c>
      <c r="M396" s="18">
        <v>2</v>
      </c>
      <c r="N396" s="18">
        <v>1</v>
      </c>
      <c r="O396" s="18">
        <v>8</v>
      </c>
      <c r="P396" s="18">
        <v>7</v>
      </c>
      <c r="Q396" s="18">
        <v>3</v>
      </c>
      <c r="R396" s="18" t="s">
        <v>24</v>
      </c>
      <c r="S396" s="18">
        <v>15</v>
      </c>
      <c r="T396" s="18">
        <v>3</v>
      </c>
      <c r="U396" s="18">
        <v>4</v>
      </c>
      <c r="V396" s="18">
        <v>3</v>
      </c>
      <c r="W396" s="18">
        <v>2</v>
      </c>
      <c r="X396" s="18">
        <v>5</v>
      </c>
      <c r="Y396" s="18">
        <v>2</v>
      </c>
      <c r="Z396" s="18">
        <v>22</v>
      </c>
      <c r="AA396" s="18">
        <v>1</v>
      </c>
      <c r="AB396" s="20">
        <v>1824</v>
      </c>
    </row>
    <row r="397" spans="2:28" s="9" customFormat="1" ht="11.25" customHeight="1" x14ac:dyDescent="0.2">
      <c r="B397" s="63" t="s">
        <v>69</v>
      </c>
      <c r="C397" s="18">
        <v>725693</v>
      </c>
      <c r="D397" s="18">
        <v>405280</v>
      </c>
      <c r="E397" s="18">
        <v>20459</v>
      </c>
      <c r="F397" s="18">
        <v>680</v>
      </c>
      <c r="G397" s="18">
        <v>2452</v>
      </c>
      <c r="H397" s="18">
        <v>4176</v>
      </c>
      <c r="I397" s="18">
        <v>2739</v>
      </c>
      <c r="J397" s="18">
        <v>1157</v>
      </c>
      <c r="K397" s="18">
        <v>2860</v>
      </c>
      <c r="L397" s="18">
        <v>165</v>
      </c>
      <c r="M397" s="18">
        <v>179</v>
      </c>
      <c r="N397" s="18">
        <v>382</v>
      </c>
      <c r="O397" s="18">
        <v>59</v>
      </c>
      <c r="P397" s="18">
        <v>151</v>
      </c>
      <c r="Q397" s="18">
        <v>240</v>
      </c>
      <c r="R397" s="18">
        <v>468</v>
      </c>
      <c r="S397" s="18">
        <v>68</v>
      </c>
      <c r="T397" s="18">
        <v>108</v>
      </c>
      <c r="U397" s="18">
        <v>309</v>
      </c>
      <c r="V397" s="18">
        <v>82</v>
      </c>
      <c r="W397" s="18">
        <v>162</v>
      </c>
      <c r="X397" s="18">
        <v>64</v>
      </c>
      <c r="Y397" s="18">
        <v>99</v>
      </c>
      <c r="Z397" s="18">
        <v>380</v>
      </c>
      <c r="AA397" s="18">
        <v>65</v>
      </c>
      <c r="AB397" s="20">
        <v>250882</v>
      </c>
    </row>
    <row r="398" spans="2:28" s="9" customFormat="1" ht="11.25" customHeight="1" x14ac:dyDescent="0.2">
      <c r="B398" s="52" t="s">
        <v>70</v>
      </c>
      <c r="C398" s="19">
        <v>216894</v>
      </c>
      <c r="D398" s="18">
        <v>122754</v>
      </c>
      <c r="E398" s="18">
        <v>6471</v>
      </c>
      <c r="F398" s="18">
        <v>236</v>
      </c>
      <c r="G398" s="18">
        <v>3239</v>
      </c>
      <c r="H398" s="18">
        <v>1574</v>
      </c>
      <c r="I398" s="18">
        <v>1102</v>
      </c>
      <c r="J398" s="18">
        <v>410</v>
      </c>
      <c r="K398" s="18">
        <v>428</v>
      </c>
      <c r="L398" s="18">
        <v>44</v>
      </c>
      <c r="M398" s="18">
        <v>71</v>
      </c>
      <c r="N398" s="18">
        <v>204</v>
      </c>
      <c r="O398" s="18">
        <v>75</v>
      </c>
      <c r="P398" s="18">
        <v>107</v>
      </c>
      <c r="Q398" s="18">
        <v>110</v>
      </c>
      <c r="R398" s="18">
        <v>206</v>
      </c>
      <c r="S398" s="18">
        <v>15</v>
      </c>
      <c r="T398" s="18">
        <v>73</v>
      </c>
      <c r="U398" s="18">
        <v>72</v>
      </c>
      <c r="V398" s="18">
        <v>9</v>
      </c>
      <c r="W398" s="18">
        <v>113</v>
      </c>
      <c r="X398" s="18">
        <v>9</v>
      </c>
      <c r="Y398" s="18">
        <v>36</v>
      </c>
      <c r="Z398" s="18">
        <v>46</v>
      </c>
      <c r="AA398" s="18">
        <v>22</v>
      </c>
      <c r="AB398" s="20">
        <v>71230</v>
      </c>
    </row>
    <row r="399" spans="2:28" s="9" customFormat="1" ht="22.5" customHeight="1" x14ac:dyDescent="0.2">
      <c r="B399" s="52" t="s">
        <v>219</v>
      </c>
      <c r="C399" s="19">
        <v>425405</v>
      </c>
      <c r="D399" s="18">
        <v>205985</v>
      </c>
      <c r="E399" s="18">
        <v>10132</v>
      </c>
      <c r="F399" s="18">
        <v>368</v>
      </c>
      <c r="G399" s="18">
        <v>2039</v>
      </c>
      <c r="H399" s="18">
        <v>2687</v>
      </c>
      <c r="I399" s="18">
        <v>3197</v>
      </c>
      <c r="J399" s="18">
        <v>659</v>
      </c>
      <c r="K399" s="18">
        <v>1179</v>
      </c>
      <c r="L399" s="18">
        <v>132</v>
      </c>
      <c r="M399" s="18">
        <v>133</v>
      </c>
      <c r="N399" s="18">
        <v>243</v>
      </c>
      <c r="O399" s="18">
        <v>72</v>
      </c>
      <c r="P399" s="18">
        <v>109</v>
      </c>
      <c r="Q399" s="18">
        <v>159</v>
      </c>
      <c r="R399" s="18">
        <v>394</v>
      </c>
      <c r="S399" s="18">
        <v>69</v>
      </c>
      <c r="T399" s="18">
        <v>175</v>
      </c>
      <c r="U399" s="18">
        <v>137</v>
      </c>
      <c r="V399" s="18">
        <v>28</v>
      </c>
      <c r="W399" s="18">
        <v>137</v>
      </c>
      <c r="X399" s="18">
        <v>24</v>
      </c>
      <c r="Y399" s="18">
        <v>68</v>
      </c>
      <c r="Z399" s="18">
        <v>264</v>
      </c>
      <c r="AA399" s="18">
        <v>38</v>
      </c>
      <c r="AB399" s="20">
        <v>178637</v>
      </c>
    </row>
    <row r="400" spans="2:28" s="9" customFormat="1" x14ac:dyDescent="0.2">
      <c r="B400" s="24" t="s">
        <v>16</v>
      </c>
      <c r="C400" s="18">
        <v>54071</v>
      </c>
      <c r="D400" s="18">
        <v>2632</v>
      </c>
      <c r="E400" s="18">
        <v>102</v>
      </c>
      <c r="F400" s="18">
        <v>5</v>
      </c>
      <c r="G400" s="18">
        <v>256</v>
      </c>
      <c r="H400" s="18">
        <v>388</v>
      </c>
      <c r="I400" s="18">
        <v>479</v>
      </c>
      <c r="J400" s="18">
        <v>43</v>
      </c>
      <c r="K400" s="18">
        <v>101</v>
      </c>
      <c r="L400" s="18">
        <v>18</v>
      </c>
      <c r="M400" s="18">
        <v>4</v>
      </c>
      <c r="N400" s="18">
        <v>28</v>
      </c>
      <c r="O400" s="18">
        <v>6</v>
      </c>
      <c r="P400" s="18">
        <v>17</v>
      </c>
      <c r="Q400" s="18">
        <v>52</v>
      </c>
      <c r="R400" s="18">
        <v>27</v>
      </c>
      <c r="S400" s="18">
        <v>9</v>
      </c>
      <c r="T400" s="18">
        <v>13</v>
      </c>
      <c r="U400" s="18">
        <v>22</v>
      </c>
      <c r="V400" s="18">
        <v>6</v>
      </c>
      <c r="W400" s="18">
        <v>21</v>
      </c>
      <c r="X400" s="18">
        <v>3</v>
      </c>
      <c r="Y400" s="18">
        <v>2</v>
      </c>
      <c r="Z400" s="18">
        <v>13</v>
      </c>
      <c r="AA400" s="18" t="s">
        <v>24</v>
      </c>
      <c r="AB400" s="20">
        <v>49282</v>
      </c>
    </row>
    <row r="401" spans="2:28" s="9" customFormat="1" ht="14.25" customHeight="1" x14ac:dyDescent="0.2">
      <c r="B401" s="61" t="s">
        <v>220</v>
      </c>
      <c r="C401" s="13">
        <v>2405652</v>
      </c>
      <c r="D401" s="13">
        <v>1470643</v>
      </c>
      <c r="E401" s="13">
        <v>73946</v>
      </c>
      <c r="F401" s="13">
        <v>2317</v>
      </c>
      <c r="G401" s="13">
        <v>29510</v>
      </c>
      <c r="H401" s="13">
        <v>25943</v>
      </c>
      <c r="I401" s="13">
        <v>6769</v>
      </c>
      <c r="J401" s="13">
        <v>6350</v>
      </c>
      <c r="K401" s="13">
        <v>8313</v>
      </c>
      <c r="L401" s="13">
        <v>1392</v>
      </c>
      <c r="M401" s="13">
        <v>821</v>
      </c>
      <c r="N401" s="13">
        <v>577</v>
      </c>
      <c r="O401" s="13">
        <v>1212</v>
      </c>
      <c r="P401" s="13">
        <v>1478</v>
      </c>
      <c r="Q401" s="13">
        <v>1727</v>
      </c>
      <c r="R401" s="13">
        <v>2081</v>
      </c>
      <c r="S401" s="13">
        <v>429</v>
      </c>
      <c r="T401" s="13">
        <v>805</v>
      </c>
      <c r="U401" s="13">
        <v>1443</v>
      </c>
      <c r="V401" s="13">
        <v>340</v>
      </c>
      <c r="W401" s="13">
        <v>815</v>
      </c>
      <c r="X401" s="13">
        <v>187</v>
      </c>
      <c r="Y401" s="13">
        <v>715</v>
      </c>
      <c r="Z401" s="18">
        <v>974</v>
      </c>
      <c r="AA401" s="18">
        <v>414</v>
      </c>
      <c r="AB401" s="20">
        <v>663381</v>
      </c>
    </row>
    <row r="402" spans="2:28" s="9" customFormat="1" ht="11.25" customHeight="1" x14ac:dyDescent="0.2">
      <c r="B402" s="68" t="s">
        <v>221</v>
      </c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20"/>
    </row>
    <row r="403" spans="2:28" s="9" customFormat="1" ht="11.25" customHeight="1" x14ac:dyDescent="0.2">
      <c r="B403" s="24" t="s">
        <v>222</v>
      </c>
      <c r="C403" s="18">
        <v>1971662</v>
      </c>
      <c r="D403" s="18">
        <v>1209513</v>
      </c>
      <c r="E403" s="18">
        <v>62618</v>
      </c>
      <c r="F403" s="18">
        <v>1980</v>
      </c>
      <c r="G403" s="18">
        <v>22172</v>
      </c>
      <c r="H403" s="18">
        <v>20328</v>
      </c>
      <c r="I403" s="18">
        <v>1740</v>
      </c>
      <c r="J403" s="18">
        <v>4833</v>
      </c>
      <c r="K403" s="18">
        <v>5805</v>
      </c>
      <c r="L403" s="18">
        <v>947</v>
      </c>
      <c r="M403" s="18">
        <v>552</v>
      </c>
      <c r="N403" s="18">
        <v>431</v>
      </c>
      <c r="O403" s="18">
        <v>952</v>
      </c>
      <c r="P403" s="18">
        <v>1080</v>
      </c>
      <c r="Q403" s="18">
        <v>1159</v>
      </c>
      <c r="R403" s="18">
        <v>1900</v>
      </c>
      <c r="S403" s="18">
        <v>152</v>
      </c>
      <c r="T403" s="18">
        <v>584</v>
      </c>
      <c r="U403" s="18">
        <v>1097</v>
      </c>
      <c r="V403" s="18">
        <v>155</v>
      </c>
      <c r="W403" s="18">
        <v>628</v>
      </c>
      <c r="X403" s="18">
        <v>94</v>
      </c>
      <c r="Y403" s="18">
        <v>619</v>
      </c>
      <c r="Z403" s="18">
        <v>800</v>
      </c>
      <c r="AA403" s="18">
        <v>252</v>
      </c>
      <c r="AB403" s="20">
        <v>551450</v>
      </c>
    </row>
    <row r="404" spans="2:28" s="9" customFormat="1" ht="11.25" customHeight="1" x14ac:dyDescent="0.2">
      <c r="B404" s="24" t="s">
        <v>223</v>
      </c>
      <c r="C404" s="18">
        <v>16567</v>
      </c>
      <c r="D404" s="18">
        <v>11203</v>
      </c>
      <c r="E404" s="18">
        <v>409</v>
      </c>
      <c r="F404" s="18">
        <v>15</v>
      </c>
      <c r="G404" s="18">
        <v>163</v>
      </c>
      <c r="H404" s="18">
        <v>33</v>
      </c>
      <c r="I404" s="18">
        <v>120</v>
      </c>
      <c r="J404" s="18">
        <v>71</v>
      </c>
      <c r="K404" s="18">
        <v>17</v>
      </c>
      <c r="L404" s="18">
        <v>6</v>
      </c>
      <c r="M404" s="18">
        <v>9</v>
      </c>
      <c r="N404" s="18">
        <v>1</v>
      </c>
      <c r="O404" s="18">
        <v>13</v>
      </c>
      <c r="P404" s="18">
        <v>11</v>
      </c>
      <c r="Q404" s="18">
        <v>4</v>
      </c>
      <c r="R404" s="18">
        <v>1</v>
      </c>
      <c r="S404" s="18" t="s">
        <v>24</v>
      </c>
      <c r="T404" s="18">
        <v>2</v>
      </c>
      <c r="U404" s="18" t="s">
        <v>24</v>
      </c>
      <c r="V404" s="18" t="s">
        <v>24</v>
      </c>
      <c r="W404" s="18">
        <v>1</v>
      </c>
      <c r="X404" s="18">
        <v>1</v>
      </c>
      <c r="Y404" s="18">
        <v>2</v>
      </c>
      <c r="Z404" s="18">
        <v>3</v>
      </c>
      <c r="AA404" s="18">
        <v>10</v>
      </c>
      <c r="AB404" s="20">
        <v>3796</v>
      </c>
    </row>
    <row r="405" spans="2:28" s="9" customFormat="1" ht="11.25" customHeight="1" x14ac:dyDescent="0.2">
      <c r="B405" s="24" t="s">
        <v>224</v>
      </c>
      <c r="C405" s="18">
        <v>223377</v>
      </c>
      <c r="D405" s="18">
        <v>137046</v>
      </c>
      <c r="E405" s="18">
        <v>5684</v>
      </c>
      <c r="F405" s="18">
        <v>175</v>
      </c>
      <c r="G405" s="18">
        <v>2219</v>
      </c>
      <c r="H405" s="18">
        <v>2451</v>
      </c>
      <c r="I405" s="18">
        <v>2834</v>
      </c>
      <c r="J405" s="18">
        <v>585</v>
      </c>
      <c r="K405" s="18">
        <v>1076</v>
      </c>
      <c r="L405" s="18">
        <v>178</v>
      </c>
      <c r="M405" s="18">
        <v>139</v>
      </c>
      <c r="N405" s="18">
        <v>26</v>
      </c>
      <c r="O405" s="18">
        <v>136</v>
      </c>
      <c r="P405" s="18">
        <v>125</v>
      </c>
      <c r="Q405" s="18">
        <v>90</v>
      </c>
      <c r="R405" s="18">
        <v>48</v>
      </c>
      <c r="S405" s="18">
        <v>160</v>
      </c>
      <c r="T405" s="18">
        <v>42</v>
      </c>
      <c r="U405" s="18">
        <v>141</v>
      </c>
      <c r="V405" s="18">
        <v>49</v>
      </c>
      <c r="W405" s="18">
        <v>74</v>
      </c>
      <c r="X405" s="18">
        <v>39</v>
      </c>
      <c r="Y405" s="18">
        <v>30</v>
      </c>
      <c r="Z405" s="18">
        <v>41</v>
      </c>
      <c r="AA405" s="18">
        <v>30</v>
      </c>
      <c r="AB405" s="20">
        <v>59577</v>
      </c>
    </row>
    <row r="406" spans="2:28" s="9" customFormat="1" ht="11.25" customHeight="1" x14ac:dyDescent="0.2">
      <c r="B406" s="24" t="s">
        <v>16</v>
      </c>
      <c r="C406" s="18">
        <v>194046</v>
      </c>
      <c r="D406" s="18">
        <v>112881</v>
      </c>
      <c r="E406" s="18">
        <v>5235</v>
      </c>
      <c r="F406" s="18">
        <v>147</v>
      </c>
      <c r="G406" s="18">
        <v>4956</v>
      </c>
      <c r="H406" s="18">
        <v>3131</v>
      </c>
      <c r="I406" s="18">
        <v>2075</v>
      </c>
      <c r="J406" s="18">
        <v>861</v>
      </c>
      <c r="K406" s="18">
        <v>1415</v>
      </c>
      <c r="L406" s="18">
        <v>261</v>
      </c>
      <c r="M406" s="18">
        <v>121</v>
      </c>
      <c r="N406" s="18">
        <v>119</v>
      </c>
      <c r="O406" s="18">
        <v>111</v>
      </c>
      <c r="P406" s="18">
        <v>262</v>
      </c>
      <c r="Q406" s="18">
        <v>474</v>
      </c>
      <c r="R406" s="18">
        <v>132</v>
      </c>
      <c r="S406" s="18">
        <v>117</v>
      </c>
      <c r="T406" s="18">
        <v>177</v>
      </c>
      <c r="U406" s="18">
        <v>205</v>
      </c>
      <c r="V406" s="18">
        <v>136</v>
      </c>
      <c r="W406" s="18">
        <v>112</v>
      </c>
      <c r="X406" s="18">
        <v>53</v>
      </c>
      <c r="Y406" s="18">
        <v>64</v>
      </c>
      <c r="Z406" s="18">
        <v>130</v>
      </c>
      <c r="AA406" s="18">
        <v>122</v>
      </c>
      <c r="AB406" s="20">
        <v>48558</v>
      </c>
    </row>
    <row r="407" spans="2:28" s="9" customFormat="1" ht="13.5" customHeight="1" x14ac:dyDescent="0.2">
      <c r="B407" s="48" t="s">
        <v>225</v>
      </c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20"/>
    </row>
    <row r="408" spans="2:28" s="9" customFormat="1" ht="11.25" customHeight="1" x14ac:dyDescent="0.2">
      <c r="B408" s="24" t="s">
        <v>226</v>
      </c>
      <c r="C408" s="18">
        <v>46374</v>
      </c>
      <c r="D408" s="18">
        <v>26291</v>
      </c>
      <c r="E408" s="18">
        <v>1913</v>
      </c>
      <c r="F408" s="18">
        <v>44</v>
      </c>
      <c r="G408" s="18">
        <v>274</v>
      </c>
      <c r="H408" s="18">
        <v>585</v>
      </c>
      <c r="I408" s="18">
        <v>42</v>
      </c>
      <c r="J408" s="18">
        <v>64</v>
      </c>
      <c r="K408" s="18">
        <v>30</v>
      </c>
      <c r="L408" s="18">
        <v>18</v>
      </c>
      <c r="M408" s="18">
        <v>5</v>
      </c>
      <c r="N408" s="18">
        <v>12</v>
      </c>
      <c r="O408" s="18">
        <v>36</v>
      </c>
      <c r="P408" s="18">
        <v>17</v>
      </c>
      <c r="Q408" s="18">
        <v>23</v>
      </c>
      <c r="R408" s="18">
        <v>16</v>
      </c>
      <c r="S408" s="18">
        <v>1</v>
      </c>
      <c r="T408" s="18">
        <v>17</v>
      </c>
      <c r="U408" s="18">
        <v>11</v>
      </c>
      <c r="V408" s="18" t="s">
        <v>24</v>
      </c>
      <c r="W408" s="18">
        <v>55</v>
      </c>
      <c r="X408" s="18">
        <v>2</v>
      </c>
      <c r="Y408" s="18">
        <v>6</v>
      </c>
      <c r="Z408" s="18">
        <v>5</v>
      </c>
      <c r="AA408" s="18">
        <v>1</v>
      </c>
      <c r="AB408" s="20">
        <v>15145</v>
      </c>
    </row>
    <row r="409" spans="2:28" s="9" customFormat="1" ht="11.25" customHeight="1" x14ac:dyDescent="0.2">
      <c r="B409" s="24" t="s">
        <v>227</v>
      </c>
      <c r="C409" s="18">
        <v>5356</v>
      </c>
      <c r="D409" s="18">
        <v>3386</v>
      </c>
      <c r="E409" s="18">
        <v>128</v>
      </c>
      <c r="F409" s="18">
        <v>6</v>
      </c>
      <c r="G409" s="18">
        <v>53</v>
      </c>
      <c r="H409" s="18">
        <v>52</v>
      </c>
      <c r="I409" s="18">
        <v>13</v>
      </c>
      <c r="J409" s="18">
        <v>38</v>
      </c>
      <c r="K409" s="18">
        <v>21</v>
      </c>
      <c r="L409" s="18">
        <v>6</v>
      </c>
      <c r="M409" s="18">
        <v>3</v>
      </c>
      <c r="N409" s="18">
        <v>3</v>
      </c>
      <c r="O409" s="18">
        <v>2</v>
      </c>
      <c r="P409" s="18">
        <v>7</v>
      </c>
      <c r="Q409" s="18">
        <v>11</v>
      </c>
      <c r="R409" s="18">
        <v>2</v>
      </c>
      <c r="S409" s="18">
        <v>2</v>
      </c>
      <c r="T409" s="18">
        <v>2</v>
      </c>
      <c r="U409" s="18">
        <v>2</v>
      </c>
      <c r="V409" s="18">
        <v>10</v>
      </c>
      <c r="W409" s="18">
        <v>1</v>
      </c>
      <c r="X409" s="18">
        <v>2</v>
      </c>
      <c r="Y409" s="18" t="s">
        <v>24</v>
      </c>
      <c r="Z409" s="18" t="s">
        <v>24</v>
      </c>
      <c r="AA409" s="18">
        <v>2</v>
      </c>
      <c r="AB409" s="20">
        <v>1326</v>
      </c>
    </row>
    <row r="410" spans="2:28" s="9" customFormat="1" ht="11.25" customHeight="1" x14ac:dyDescent="0.2">
      <c r="B410" s="24" t="s">
        <v>228</v>
      </c>
      <c r="C410" s="18">
        <v>444220</v>
      </c>
      <c r="D410" s="18">
        <v>245383</v>
      </c>
      <c r="E410" s="18">
        <v>15337</v>
      </c>
      <c r="F410" s="18">
        <v>444</v>
      </c>
      <c r="G410" s="18">
        <v>5831</v>
      </c>
      <c r="H410" s="18">
        <v>9246</v>
      </c>
      <c r="I410" s="18">
        <v>728</v>
      </c>
      <c r="J410" s="18">
        <v>1222</v>
      </c>
      <c r="K410" s="18">
        <v>962</v>
      </c>
      <c r="L410" s="18">
        <v>278</v>
      </c>
      <c r="M410" s="18">
        <v>67</v>
      </c>
      <c r="N410" s="18">
        <v>122</v>
      </c>
      <c r="O410" s="18">
        <v>233</v>
      </c>
      <c r="P410" s="18">
        <v>337</v>
      </c>
      <c r="Q410" s="18">
        <v>819</v>
      </c>
      <c r="R410" s="18">
        <v>1747</v>
      </c>
      <c r="S410" s="18">
        <v>9</v>
      </c>
      <c r="T410" s="18">
        <v>273</v>
      </c>
      <c r="U410" s="18">
        <v>419</v>
      </c>
      <c r="V410" s="18">
        <v>38</v>
      </c>
      <c r="W410" s="18">
        <v>303</v>
      </c>
      <c r="X410" s="18">
        <v>5</v>
      </c>
      <c r="Y410" s="18">
        <v>297</v>
      </c>
      <c r="Z410" s="18">
        <v>64</v>
      </c>
      <c r="AA410" s="18">
        <v>65</v>
      </c>
      <c r="AB410" s="20">
        <v>143374</v>
      </c>
    </row>
    <row r="411" spans="2:28" s="9" customFormat="1" ht="22.5" customHeight="1" x14ac:dyDescent="0.2">
      <c r="B411" s="70" t="s">
        <v>229</v>
      </c>
      <c r="C411" s="18">
        <v>12762</v>
      </c>
      <c r="D411" s="18">
        <v>8875</v>
      </c>
      <c r="E411" s="18">
        <v>420</v>
      </c>
      <c r="F411" s="18">
        <v>17</v>
      </c>
      <c r="G411" s="18">
        <v>147</v>
      </c>
      <c r="H411" s="18">
        <v>25</v>
      </c>
      <c r="I411" s="18" t="s">
        <v>24</v>
      </c>
      <c r="J411" s="18">
        <v>30</v>
      </c>
      <c r="K411" s="18">
        <v>14</v>
      </c>
      <c r="L411" s="18">
        <v>10</v>
      </c>
      <c r="M411" s="18">
        <v>1</v>
      </c>
      <c r="N411" s="18">
        <v>1</v>
      </c>
      <c r="O411" s="18">
        <v>3</v>
      </c>
      <c r="P411" s="18">
        <v>4</v>
      </c>
      <c r="Q411" s="18">
        <v>1</v>
      </c>
      <c r="R411" s="18">
        <v>1</v>
      </c>
      <c r="S411" s="18" t="s">
        <v>24</v>
      </c>
      <c r="T411" s="18">
        <v>1</v>
      </c>
      <c r="U411" s="18">
        <v>3</v>
      </c>
      <c r="V411" s="18" t="s">
        <v>24</v>
      </c>
      <c r="W411" s="18">
        <v>1</v>
      </c>
      <c r="X411" s="18" t="s">
        <v>24</v>
      </c>
      <c r="Y411" s="18" t="s">
        <v>24</v>
      </c>
      <c r="Z411" s="18" t="s">
        <v>24</v>
      </c>
      <c r="AA411" s="18">
        <v>2</v>
      </c>
      <c r="AB411" s="20">
        <v>2699</v>
      </c>
    </row>
    <row r="412" spans="2:28" s="9" customFormat="1" ht="22.5" customHeight="1" x14ac:dyDescent="0.2">
      <c r="B412" s="70" t="s">
        <v>230</v>
      </c>
      <c r="C412" s="18">
        <v>12514</v>
      </c>
      <c r="D412" s="18">
        <v>8018</v>
      </c>
      <c r="E412" s="18">
        <v>461</v>
      </c>
      <c r="F412" s="18">
        <v>13</v>
      </c>
      <c r="G412" s="18">
        <v>97</v>
      </c>
      <c r="H412" s="18">
        <v>52</v>
      </c>
      <c r="I412" s="18">
        <v>6</v>
      </c>
      <c r="J412" s="18">
        <v>23</v>
      </c>
      <c r="K412" s="18">
        <v>10</v>
      </c>
      <c r="L412" s="18">
        <v>7</v>
      </c>
      <c r="M412" s="18">
        <v>4</v>
      </c>
      <c r="N412" s="18">
        <v>11</v>
      </c>
      <c r="O412" s="18">
        <v>6</v>
      </c>
      <c r="P412" s="18">
        <v>6</v>
      </c>
      <c r="Q412" s="18">
        <v>2</v>
      </c>
      <c r="R412" s="18">
        <v>3</v>
      </c>
      <c r="S412" s="18" t="s">
        <v>24</v>
      </c>
      <c r="T412" s="18">
        <v>2</v>
      </c>
      <c r="U412" s="18">
        <v>3</v>
      </c>
      <c r="V412" s="18" t="s">
        <v>24</v>
      </c>
      <c r="W412" s="18">
        <v>3</v>
      </c>
      <c r="X412" s="18" t="s">
        <v>24</v>
      </c>
      <c r="Y412" s="18" t="s">
        <v>24</v>
      </c>
      <c r="Z412" s="18">
        <v>2</v>
      </c>
      <c r="AA412" s="18" t="s">
        <v>24</v>
      </c>
      <c r="AB412" s="20">
        <v>3355</v>
      </c>
    </row>
    <row r="413" spans="2:28" s="9" customFormat="1" x14ac:dyDescent="0.2">
      <c r="B413" s="24" t="s">
        <v>231</v>
      </c>
      <c r="C413" s="18">
        <v>35398</v>
      </c>
      <c r="D413" s="18">
        <v>22431</v>
      </c>
      <c r="E413" s="18">
        <v>1085</v>
      </c>
      <c r="F413" s="18">
        <v>42</v>
      </c>
      <c r="G413" s="18">
        <v>344</v>
      </c>
      <c r="H413" s="18">
        <v>586</v>
      </c>
      <c r="I413" s="18">
        <v>4</v>
      </c>
      <c r="J413" s="18">
        <v>84</v>
      </c>
      <c r="K413" s="18">
        <v>166</v>
      </c>
      <c r="L413" s="18">
        <v>14</v>
      </c>
      <c r="M413" s="18">
        <v>5</v>
      </c>
      <c r="N413" s="18">
        <v>6</v>
      </c>
      <c r="O413" s="18">
        <v>15</v>
      </c>
      <c r="P413" s="18">
        <v>22</v>
      </c>
      <c r="Q413" s="18">
        <v>8</v>
      </c>
      <c r="R413" s="18">
        <v>10</v>
      </c>
      <c r="S413" s="18" t="s">
        <v>24</v>
      </c>
      <c r="T413" s="18">
        <v>7</v>
      </c>
      <c r="U413" s="18">
        <v>12</v>
      </c>
      <c r="V413" s="18">
        <v>4</v>
      </c>
      <c r="W413" s="18">
        <v>16</v>
      </c>
      <c r="X413" s="18" t="s">
        <v>24</v>
      </c>
      <c r="Y413" s="18">
        <v>4</v>
      </c>
      <c r="Z413" s="18">
        <v>5</v>
      </c>
      <c r="AA413" s="18">
        <v>4</v>
      </c>
      <c r="AB413" s="20">
        <v>9116</v>
      </c>
    </row>
    <row r="414" spans="2:28" s="9" customFormat="1" ht="22.5" customHeight="1" x14ac:dyDescent="0.2">
      <c r="B414" s="70" t="s">
        <v>232</v>
      </c>
      <c r="C414" s="18">
        <v>313102</v>
      </c>
      <c r="D414" s="18">
        <v>180572</v>
      </c>
      <c r="E414" s="18">
        <v>9934</v>
      </c>
      <c r="F414" s="18">
        <v>286</v>
      </c>
      <c r="G414" s="18">
        <v>3261</v>
      </c>
      <c r="H414" s="18">
        <v>2831</v>
      </c>
      <c r="I414" s="18">
        <v>3743</v>
      </c>
      <c r="J414" s="18">
        <v>661</v>
      </c>
      <c r="K414" s="18">
        <v>1106</v>
      </c>
      <c r="L414" s="18">
        <v>114</v>
      </c>
      <c r="M414" s="18">
        <v>65</v>
      </c>
      <c r="N414" s="18">
        <v>32</v>
      </c>
      <c r="O414" s="18">
        <v>133</v>
      </c>
      <c r="P414" s="18">
        <v>170</v>
      </c>
      <c r="Q414" s="18">
        <v>172</v>
      </c>
      <c r="R414" s="18">
        <v>64</v>
      </c>
      <c r="S414" s="18">
        <v>7</v>
      </c>
      <c r="T414" s="18">
        <v>53</v>
      </c>
      <c r="U414" s="18">
        <v>156</v>
      </c>
      <c r="V414" s="18">
        <v>21</v>
      </c>
      <c r="W414" s="18">
        <v>94</v>
      </c>
      <c r="X414" s="18">
        <v>5</v>
      </c>
      <c r="Y414" s="18">
        <v>61</v>
      </c>
      <c r="Z414" s="18">
        <v>213</v>
      </c>
      <c r="AA414" s="18">
        <v>29</v>
      </c>
      <c r="AB414" s="20">
        <v>97629</v>
      </c>
    </row>
    <row r="415" spans="2:28" s="9" customFormat="1" x14ac:dyDescent="0.2">
      <c r="B415" s="24" t="s">
        <v>233</v>
      </c>
      <c r="C415" s="18">
        <v>77344</v>
      </c>
      <c r="D415" s="18">
        <v>46303</v>
      </c>
      <c r="E415" s="18">
        <v>2486</v>
      </c>
      <c r="F415" s="18">
        <v>65</v>
      </c>
      <c r="G415" s="18">
        <v>943</v>
      </c>
      <c r="H415" s="18">
        <v>1125</v>
      </c>
      <c r="I415" s="18">
        <v>29</v>
      </c>
      <c r="J415" s="18">
        <v>173</v>
      </c>
      <c r="K415" s="18">
        <v>306</v>
      </c>
      <c r="L415" s="18">
        <v>35</v>
      </c>
      <c r="M415" s="18">
        <v>19</v>
      </c>
      <c r="N415" s="18">
        <v>10</v>
      </c>
      <c r="O415" s="18">
        <v>41</v>
      </c>
      <c r="P415" s="18">
        <v>49</v>
      </c>
      <c r="Q415" s="18">
        <v>76</v>
      </c>
      <c r="R415" s="18">
        <v>44</v>
      </c>
      <c r="S415" s="18">
        <v>2</v>
      </c>
      <c r="T415" s="18">
        <v>24</v>
      </c>
      <c r="U415" s="18">
        <v>62</v>
      </c>
      <c r="V415" s="18">
        <v>7</v>
      </c>
      <c r="W415" s="18">
        <v>40</v>
      </c>
      <c r="X415" s="18">
        <v>4</v>
      </c>
      <c r="Y415" s="18">
        <v>19</v>
      </c>
      <c r="Z415" s="18">
        <v>23</v>
      </c>
      <c r="AA415" s="18">
        <v>14</v>
      </c>
      <c r="AB415" s="20">
        <v>22440</v>
      </c>
    </row>
    <row r="416" spans="2:28" s="9" customFormat="1" x14ac:dyDescent="0.2">
      <c r="B416" s="24" t="s">
        <v>234</v>
      </c>
      <c r="C416" s="18">
        <v>108953</v>
      </c>
      <c r="D416" s="18">
        <v>60117</v>
      </c>
      <c r="E416" s="18">
        <v>2879</v>
      </c>
      <c r="F416" s="18">
        <v>89</v>
      </c>
      <c r="G416" s="18">
        <v>948</v>
      </c>
      <c r="H416" s="18">
        <v>1879</v>
      </c>
      <c r="I416" s="18">
        <v>715</v>
      </c>
      <c r="J416" s="18">
        <v>157</v>
      </c>
      <c r="K416" s="18">
        <v>435</v>
      </c>
      <c r="L416" s="18">
        <v>59</v>
      </c>
      <c r="M416" s="18">
        <v>26</v>
      </c>
      <c r="N416" s="18">
        <v>27</v>
      </c>
      <c r="O416" s="18">
        <v>66</v>
      </c>
      <c r="P416" s="18">
        <v>47</v>
      </c>
      <c r="Q416" s="18">
        <v>51</v>
      </c>
      <c r="R416" s="18">
        <v>44</v>
      </c>
      <c r="S416" s="18">
        <v>6</v>
      </c>
      <c r="T416" s="18">
        <v>20</v>
      </c>
      <c r="U416" s="18">
        <v>68</v>
      </c>
      <c r="V416" s="18">
        <v>21</v>
      </c>
      <c r="W416" s="18">
        <v>43</v>
      </c>
      <c r="X416" s="18">
        <v>2</v>
      </c>
      <c r="Y416" s="18">
        <v>36</v>
      </c>
      <c r="Z416" s="18">
        <v>427</v>
      </c>
      <c r="AA416" s="18">
        <v>18</v>
      </c>
      <c r="AB416" s="20">
        <v>36235</v>
      </c>
    </row>
    <row r="417" spans="2:28" s="9" customFormat="1" x14ac:dyDescent="0.2">
      <c r="B417" s="24" t="s">
        <v>235</v>
      </c>
      <c r="C417" s="18">
        <v>52968</v>
      </c>
      <c r="D417" s="18">
        <v>31441</v>
      </c>
      <c r="E417" s="18">
        <v>1116</v>
      </c>
      <c r="F417" s="18">
        <v>51</v>
      </c>
      <c r="G417" s="18">
        <v>1469</v>
      </c>
      <c r="H417" s="18">
        <v>471</v>
      </c>
      <c r="I417" s="18">
        <v>33</v>
      </c>
      <c r="J417" s="18">
        <v>218</v>
      </c>
      <c r="K417" s="18">
        <v>844</v>
      </c>
      <c r="L417" s="18">
        <v>45</v>
      </c>
      <c r="M417" s="18">
        <v>68</v>
      </c>
      <c r="N417" s="18">
        <v>13</v>
      </c>
      <c r="O417" s="18">
        <v>20</v>
      </c>
      <c r="P417" s="18">
        <v>58</v>
      </c>
      <c r="Q417" s="18">
        <v>73</v>
      </c>
      <c r="R417" s="18">
        <v>9</v>
      </c>
      <c r="S417" s="18">
        <v>45</v>
      </c>
      <c r="T417" s="18">
        <v>156</v>
      </c>
      <c r="U417" s="18">
        <v>157</v>
      </c>
      <c r="V417" s="18">
        <v>42</v>
      </c>
      <c r="W417" s="18">
        <v>11</v>
      </c>
      <c r="X417" s="18">
        <v>13</v>
      </c>
      <c r="Y417" s="18">
        <v>67</v>
      </c>
      <c r="Z417" s="18">
        <v>36</v>
      </c>
      <c r="AA417" s="18">
        <v>62</v>
      </c>
      <c r="AB417" s="20">
        <v>12528</v>
      </c>
    </row>
    <row r="418" spans="2:28" s="9" customFormat="1" x14ac:dyDescent="0.2">
      <c r="B418" s="24" t="s">
        <v>236</v>
      </c>
      <c r="C418" s="18">
        <v>68691</v>
      </c>
      <c r="D418" s="18">
        <v>46482</v>
      </c>
      <c r="E418" s="18">
        <v>1732</v>
      </c>
      <c r="F418" s="18">
        <v>56</v>
      </c>
      <c r="G418" s="18">
        <v>1116</v>
      </c>
      <c r="H418" s="18">
        <v>241</v>
      </c>
      <c r="I418" s="18">
        <v>31</v>
      </c>
      <c r="J418" s="18">
        <v>161</v>
      </c>
      <c r="K418" s="18">
        <v>318</v>
      </c>
      <c r="L418" s="18">
        <v>26</v>
      </c>
      <c r="M418" s="18">
        <v>23</v>
      </c>
      <c r="N418" s="18">
        <v>2</v>
      </c>
      <c r="O418" s="18">
        <v>19</v>
      </c>
      <c r="P418" s="18">
        <v>47</v>
      </c>
      <c r="Q418" s="18">
        <v>23</v>
      </c>
      <c r="R418" s="18">
        <v>7</v>
      </c>
      <c r="S418" s="18">
        <v>6</v>
      </c>
      <c r="T418" s="18">
        <v>32</v>
      </c>
      <c r="U418" s="18">
        <v>37</v>
      </c>
      <c r="V418" s="18">
        <v>10</v>
      </c>
      <c r="W418" s="18">
        <v>11</v>
      </c>
      <c r="X418" s="18">
        <v>1</v>
      </c>
      <c r="Y418" s="18">
        <v>12</v>
      </c>
      <c r="Z418" s="18">
        <v>14</v>
      </c>
      <c r="AA418" s="18">
        <v>13</v>
      </c>
      <c r="AB418" s="20">
        <v>15312</v>
      </c>
    </row>
    <row r="419" spans="2:28" s="9" customFormat="1" x14ac:dyDescent="0.2">
      <c r="B419" s="24" t="s">
        <v>237</v>
      </c>
      <c r="C419" s="18">
        <v>17489</v>
      </c>
      <c r="D419" s="18">
        <v>10941</v>
      </c>
      <c r="E419" s="18">
        <v>392</v>
      </c>
      <c r="F419" s="18">
        <v>8</v>
      </c>
      <c r="G419" s="18">
        <v>210</v>
      </c>
      <c r="H419" s="18">
        <v>165</v>
      </c>
      <c r="I419" s="18">
        <v>12</v>
      </c>
      <c r="J419" s="18">
        <v>22</v>
      </c>
      <c r="K419" s="18">
        <v>287</v>
      </c>
      <c r="L419" s="18">
        <v>16</v>
      </c>
      <c r="M419" s="18">
        <v>5</v>
      </c>
      <c r="N419" s="18">
        <v>2</v>
      </c>
      <c r="O419" s="18">
        <v>9</v>
      </c>
      <c r="P419" s="18">
        <v>9</v>
      </c>
      <c r="Q419" s="18">
        <v>9</v>
      </c>
      <c r="R419" s="18">
        <v>1</v>
      </c>
      <c r="S419" s="18">
        <v>3</v>
      </c>
      <c r="T419" s="18" t="s">
        <v>24</v>
      </c>
      <c r="U419" s="18">
        <v>18</v>
      </c>
      <c r="V419" s="18">
        <v>4</v>
      </c>
      <c r="W419" s="18">
        <v>3</v>
      </c>
      <c r="X419" s="18">
        <v>2</v>
      </c>
      <c r="Y419" s="18">
        <v>3</v>
      </c>
      <c r="Z419" s="18">
        <v>3</v>
      </c>
      <c r="AA419" s="18">
        <v>3</v>
      </c>
      <c r="AB419" s="20">
        <v>4617</v>
      </c>
    </row>
    <row r="420" spans="2:28" s="9" customFormat="1" x14ac:dyDescent="0.2">
      <c r="B420" s="24" t="s">
        <v>238</v>
      </c>
      <c r="C420" s="18">
        <v>143393</v>
      </c>
      <c r="D420" s="18">
        <v>92814</v>
      </c>
      <c r="E420" s="18">
        <v>3541</v>
      </c>
      <c r="F420" s="18">
        <v>122</v>
      </c>
      <c r="G420" s="18">
        <v>2671</v>
      </c>
      <c r="H420" s="18">
        <v>801</v>
      </c>
      <c r="I420" s="18">
        <v>91</v>
      </c>
      <c r="J420" s="18">
        <v>541</v>
      </c>
      <c r="K420" s="18">
        <v>1132</v>
      </c>
      <c r="L420" s="18">
        <v>119</v>
      </c>
      <c r="M420" s="18">
        <v>148</v>
      </c>
      <c r="N420" s="18">
        <v>7</v>
      </c>
      <c r="O420" s="18">
        <v>70</v>
      </c>
      <c r="P420" s="18">
        <v>130</v>
      </c>
      <c r="Q420" s="18">
        <v>67</v>
      </c>
      <c r="R420" s="18">
        <v>12</v>
      </c>
      <c r="S420" s="18">
        <v>54</v>
      </c>
      <c r="T420" s="18">
        <v>68</v>
      </c>
      <c r="U420" s="18">
        <v>124</v>
      </c>
      <c r="V420" s="18">
        <v>76</v>
      </c>
      <c r="W420" s="18">
        <v>22</v>
      </c>
      <c r="X420" s="18">
        <v>30</v>
      </c>
      <c r="Y420" s="18">
        <v>73</v>
      </c>
      <c r="Z420" s="18">
        <v>52</v>
      </c>
      <c r="AA420" s="18">
        <v>39</v>
      </c>
      <c r="AB420" s="20">
        <v>32447</v>
      </c>
    </row>
    <row r="421" spans="2:28" s="9" customFormat="1" x14ac:dyDescent="0.2">
      <c r="B421" s="24" t="s">
        <v>239</v>
      </c>
      <c r="C421" s="18">
        <v>138319</v>
      </c>
      <c r="D421" s="18">
        <v>75658</v>
      </c>
      <c r="E421" s="18">
        <v>3835</v>
      </c>
      <c r="F421" s="18">
        <v>89</v>
      </c>
      <c r="G421" s="18">
        <v>1673</v>
      </c>
      <c r="H421" s="18">
        <v>3786</v>
      </c>
      <c r="I421" s="18">
        <v>121</v>
      </c>
      <c r="J421" s="18">
        <v>365</v>
      </c>
      <c r="K421" s="18">
        <v>901</v>
      </c>
      <c r="L421" s="18">
        <v>65</v>
      </c>
      <c r="M421" s="18">
        <v>30</v>
      </c>
      <c r="N421" s="18">
        <v>80</v>
      </c>
      <c r="O421" s="18">
        <v>58</v>
      </c>
      <c r="P421" s="18">
        <v>148</v>
      </c>
      <c r="Q421" s="18">
        <v>128</v>
      </c>
      <c r="R421" s="18">
        <v>40</v>
      </c>
      <c r="S421" s="18">
        <v>9</v>
      </c>
      <c r="T421" s="18">
        <v>57</v>
      </c>
      <c r="U421" s="18">
        <v>107</v>
      </c>
      <c r="V421" s="18">
        <v>28</v>
      </c>
      <c r="W421" s="18">
        <v>99</v>
      </c>
      <c r="X421" s="18">
        <v>9</v>
      </c>
      <c r="Y421" s="18">
        <v>34</v>
      </c>
      <c r="Z421" s="18">
        <v>55</v>
      </c>
      <c r="AA421" s="18">
        <v>42</v>
      </c>
      <c r="AB421" s="20">
        <v>44443</v>
      </c>
    </row>
    <row r="422" spans="2:28" s="9" customFormat="1" ht="22.5" customHeight="1" x14ac:dyDescent="0.2">
      <c r="B422" s="70" t="s">
        <v>240</v>
      </c>
      <c r="C422" s="18">
        <v>168554</v>
      </c>
      <c r="D422" s="18">
        <v>118417</v>
      </c>
      <c r="E422" s="18">
        <v>5593</v>
      </c>
      <c r="F422" s="18">
        <v>194</v>
      </c>
      <c r="G422" s="18">
        <v>1357</v>
      </c>
      <c r="H422" s="18">
        <v>93</v>
      </c>
      <c r="I422" s="18">
        <v>9</v>
      </c>
      <c r="J422" s="18">
        <v>298</v>
      </c>
      <c r="K422" s="18">
        <v>63</v>
      </c>
      <c r="L422" s="18">
        <v>98</v>
      </c>
      <c r="M422" s="18">
        <v>51</v>
      </c>
      <c r="N422" s="18">
        <v>60</v>
      </c>
      <c r="O422" s="18">
        <v>94</v>
      </c>
      <c r="P422" s="18">
        <v>61</v>
      </c>
      <c r="Q422" s="18">
        <v>10</v>
      </c>
      <c r="R422" s="18">
        <v>1</v>
      </c>
      <c r="S422" s="18">
        <v>1</v>
      </c>
      <c r="T422" s="18">
        <v>3</v>
      </c>
      <c r="U422" s="18">
        <v>7</v>
      </c>
      <c r="V422" s="18">
        <v>1</v>
      </c>
      <c r="W422" s="18">
        <v>5</v>
      </c>
      <c r="X422" s="18">
        <v>1</v>
      </c>
      <c r="Y422" s="18">
        <v>3</v>
      </c>
      <c r="Z422" s="18" t="s">
        <v>24</v>
      </c>
      <c r="AA422" s="18">
        <v>7</v>
      </c>
      <c r="AB422" s="20">
        <v>35279</v>
      </c>
    </row>
    <row r="423" spans="2:28" s="9" customFormat="1" x14ac:dyDescent="0.2">
      <c r="B423" s="24" t="s">
        <v>241</v>
      </c>
      <c r="C423" s="18">
        <v>287867</v>
      </c>
      <c r="D423" s="18">
        <v>196289</v>
      </c>
      <c r="E423" s="18">
        <v>8812</v>
      </c>
      <c r="F423" s="18">
        <v>308</v>
      </c>
      <c r="G423" s="18">
        <v>2272</v>
      </c>
      <c r="H423" s="18">
        <v>607</v>
      </c>
      <c r="I423" s="18">
        <v>26</v>
      </c>
      <c r="J423" s="18">
        <v>913</v>
      </c>
      <c r="K423" s="18">
        <v>509</v>
      </c>
      <c r="L423" s="18">
        <v>216</v>
      </c>
      <c r="M423" s="18">
        <v>116</v>
      </c>
      <c r="N423" s="18">
        <v>44</v>
      </c>
      <c r="O423" s="18">
        <v>139</v>
      </c>
      <c r="P423" s="18">
        <v>88</v>
      </c>
      <c r="Q423" s="18">
        <v>62</v>
      </c>
      <c r="R423" s="18">
        <v>10</v>
      </c>
      <c r="S423" s="18">
        <v>231</v>
      </c>
      <c r="T423" s="18">
        <v>12</v>
      </c>
      <c r="U423" s="18">
        <v>64</v>
      </c>
      <c r="V423" s="18">
        <v>35</v>
      </c>
      <c r="W423" s="18">
        <v>14</v>
      </c>
      <c r="X423" s="18">
        <v>92</v>
      </c>
      <c r="Y423" s="18">
        <v>40</v>
      </c>
      <c r="Z423" s="18">
        <v>43</v>
      </c>
      <c r="AA423" s="18">
        <v>38</v>
      </c>
      <c r="AB423" s="20">
        <v>63914</v>
      </c>
    </row>
    <row r="424" spans="2:28" s="9" customFormat="1" x14ac:dyDescent="0.2">
      <c r="B424" s="24" t="s">
        <v>242</v>
      </c>
      <c r="C424" s="18">
        <v>330196</v>
      </c>
      <c r="D424" s="18">
        <v>214815</v>
      </c>
      <c r="E424" s="18">
        <v>10400</v>
      </c>
      <c r="F424" s="18">
        <v>340</v>
      </c>
      <c r="G424" s="18">
        <v>5386</v>
      </c>
      <c r="H424" s="18">
        <v>1899</v>
      </c>
      <c r="I424" s="18">
        <v>22</v>
      </c>
      <c r="J424" s="18">
        <v>1035</v>
      </c>
      <c r="K424" s="18">
        <v>503</v>
      </c>
      <c r="L424" s="18">
        <v>162</v>
      </c>
      <c r="M424" s="18">
        <v>87</v>
      </c>
      <c r="N424" s="18">
        <v>64</v>
      </c>
      <c r="O424" s="18">
        <v>174</v>
      </c>
      <c r="P424" s="18">
        <v>198</v>
      </c>
      <c r="Q424" s="18">
        <v>61</v>
      </c>
      <c r="R424" s="18">
        <v>11</v>
      </c>
      <c r="S424" s="18">
        <v>6</v>
      </c>
      <c r="T424" s="18">
        <v>24</v>
      </c>
      <c r="U424" s="18">
        <v>96</v>
      </c>
      <c r="V424" s="18">
        <v>12</v>
      </c>
      <c r="W424" s="18">
        <v>29</v>
      </c>
      <c r="X424" s="18">
        <v>1</v>
      </c>
      <c r="Y424" s="18">
        <v>30</v>
      </c>
      <c r="Z424" s="18">
        <v>2</v>
      </c>
      <c r="AA424" s="18">
        <v>51</v>
      </c>
      <c r="AB424" s="20">
        <v>81310</v>
      </c>
    </row>
    <row r="425" spans="2:28" s="9" customFormat="1" x14ac:dyDescent="0.2">
      <c r="B425" s="24" t="s">
        <v>243</v>
      </c>
      <c r="C425" s="18">
        <v>45625</v>
      </c>
      <c r="D425" s="18">
        <v>29800</v>
      </c>
      <c r="E425" s="18">
        <v>1209</v>
      </c>
      <c r="F425" s="18">
        <v>54</v>
      </c>
      <c r="G425" s="18">
        <v>518</v>
      </c>
      <c r="H425" s="18">
        <v>168</v>
      </c>
      <c r="I425" s="18">
        <v>35</v>
      </c>
      <c r="J425" s="18">
        <v>126</v>
      </c>
      <c r="K425" s="18">
        <v>218</v>
      </c>
      <c r="L425" s="18">
        <v>41</v>
      </c>
      <c r="M425" s="18">
        <v>53</v>
      </c>
      <c r="N425" s="18">
        <v>7</v>
      </c>
      <c r="O425" s="18">
        <v>39</v>
      </c>
      <c r="P425" s="18">
        <v>32</v>
      </c>
      <c r="Q425" s="18">
        <v>26</v>
      </c>
      <c r="R425" s="18">
        <v>11</v>
      </c>
      <c r="S425" s="18">
        <v>14</v>
      </c>
      <c r="T425" s="18">
        <v>15</v>
      </c>
      <c r="U425" s="18">
        <v>33</v>
      </c>
      <c r="V425" s="18">
        <v>16</v>
      </c>
      <c r="W425" s="18">
        <v>4</v>
      </c>
      <c r="X425" s="18">
        <v>16</v>
      </c>
      <c r="Y425" s="18">
        <v>13</v>
      </c>
      <c r="Z425" s="18">
        <v>2</v>
      </c>
      <c r="AA425" s="18">
        <v>11</v>
      </c>
      <c r="AB425" s="20">
        <v>10571</v>
      </c>
    </row>
    <row r="426" spans="2:28" s="9" customFormat="1" x14ac:dyDescent="0.2">
      <c r="B426" s="24" t="s">
        <v>244</v>
      </c>
      <c r="C426" s="18">
        <v>70817</v>
      </c>
      <c r="D426" s="18">
        <v>40748</v>
      </c>
      <c r="E426" s="18">
        <v>2124</v>
      </c>
      <c r="F426" s="18">
        <v>71</v>
      </c>
      <c r="G426" s="18">
        <v>594</v>
      </c>
      <c r="H426" s="18">
        <v>689</v>
      </c>
      <c r="I426" s="18">
        <v>947</v>
      </c>
      <c r="J426" s="18">
        <v>154</v>
      </c>
      <c r="K426" s="18">
        <v>349</v>
      </c>
      <c r="L426" s="18">
        <v>42</v>
      </c>
      <c r="M426" s="18">
        <v>39</v>
      </c>
      <c r="N426" s="18">
        <v>15</v>
      </c>
      <c r="O426" s="18">
        <v>40</v>
      </c>
      <c r="P426" s="18">
        <v>25</v>
      </c>
      <c r="Q426" s="18">
        <v>22</v>
      </c>
      <c r="R426" s="18">
        <v>28</v>
      </c>
      <c r="S426" s="18">
        <v>27</v>
      </c>
      <c r="T426" s="18">
        <v>9</v>
      </c>
      <c r="U426" s="18">
        <v>48</v>
      </c>
      <c r="V426" s="18">
        <v>10</v>
      </c>
      <c r="W426" s="18">
        <v>31</v>
      </c>
      <c r="X426" s="18">
        <v>1</v>
      </c>
      <c r="Y426" s="18">
        <v>9</v>
      </c>
      <c r="Z426" s="18">
        <v>17</v>
      </c>
      <c r="AA426" s="18">
        <v>7</v>
      </c>
      <c r="AB426" s="20">
        <v>21185</v>
      </c>
    </row>
    <row r="427" spans="2:28" s="9" customFormat="1" ht="33" customHeight="1" x14ac:dyDescent="0.2">
      <c r="B427" s="70" t="s">
        <v>245</v>
      </c>
      <c r="C427" s="18">
        <v>8927</v>
      </c>
      <c r="D427" s="18">
        <v>4945</v>
      </c>
      <c r="E427" s="18">
        <v>252</v>
      </c>
      <c r="F427" s="18">
        <v>8</v>
      </c>
      <c r="G427" s="18">
        <v>91</v>
      </c>
      <c r="H427" s="18">
        <v>351</v>
      </c>
      <c r="I427" s="18">
        <v>97</v>
      </c>
      <c r="J427" s="18">
        <v>20</v>
      </c>
      <c r="K427" s="18">
        <v>64</v>
      </c>
      <c r="L427" s="18">
        <v>6</v>
      </c>
      <c r="M427" s="18">
        <v>2</v>
      </c>
      <c r="N427" s="18">
        <v>8</v>
      </c>
      <c r="O427" s="18">
        <v>5</v>
      </c>
      <c r="P427" s="18">
        <v>3</v>
      </c>
      <c r="Q427" s="18">
        <v>10</v>
      </c>
      <c r="R427" s="18">
        <v>9</v>
      </c>
      <c r="S427" s="18">
        <v>3</v>
      </c>
      <c r="T427" s="18">
        <v>8</v>
      </c>
      <c r="U427" s="18">
        <v>5</v>
      </c>
      <c r="V427" s="18">
        <v>2</v>
      </c>
      <c r="W427" s="18">
        <v>8</v>
      </c>
      <c r="X427" s="18" t="s">
        <v>24</v>
      </c>
      <c r="Y427" s="18">
        <v>1</v>
      </c>
      <c r="Z427" s="18">
        <v>10</v>
      </c>
      <c r="AA427" s="18">
        <v>3</v>
      </c>
      <c r="AB427" s="20">
        <v>2437</v>
      </c>
    </row>
    <row r="428" spans="2:28" s="9" customFormat="1" x14ac:dyDescent="0.2">
      <c r="B428" s="24" t="s">
        <v>246</v>
      </c>
      <c r="C428" s="18">
        <v>895</v>
      </c>
      <c r="D428" s="18">
        <v>517</v>
      </c>
      <c r="E428" s="18">
        <v>6</v>
      </c>
      <c r="F428" s="18">
        <v>2</v>
      </c>
      <c r="G428" s="18">
        <v>18</v>
      </c>
      <c r="H428" s="18">
        <v>7</v>
      </c>
      <c r="I428" s="18" t="s">
        <v>24</v>
      </c>
      <c r="J428" s="18">
        <v>3</v>
      </c>
      <c r="K428" s="18">
        <v>10</v>
      </c>
      <c r="L428" s="18">
        <v>4</v>
      </c>
      <c r="M428" s="18">
        <v>2</v>
      </c>
      <c r="N428" s="18" t="s">
        <v>24</v>
      </c>
      <c r="O428" s="18">
        <v>1</v>
      </c>
      <c r="P428" s="18">
        <v>2</v>
      </c>
      <c r="Q428" s="18">
        <v>2</v>
      </c>
      <c r="R428" s="18" t="s">
        <v>24</v>
      </c>
      <c r="S428" s="18">
        <v>2</v>
      </c>
      <c r="T428" s="18">
        <v>1</v>
      </c>
      <c r="U428" s="18" t="s">
        <v>24</v>
      </c>
      <c r="V428" s="18">
        <v>1</v>
      </c>
      <c r="W428" s="18" t="s">
        <v>24</v>
      </c>
      <c r="X428" s="18">
        <v>1</v>
      </c>
      <c r="Y428" s="18" t="s">
        <v>24</v>
      </c>
      <c r="Z428" s="18" t="s">
        <v>24</v>
      </c>
      <c r="AA428" s="18" t="s">
        <v>24</v>
      </c>
      <c r="AB428" s="20">
        <v>215</v>
      </c>
    </row>
    <row r="429" spans="2:28" s="9" customFormat="1" x14ac:dyDescent="0.2">
      <c r="B429" s="24" t="s">
        <v>247</v>
      </c>
      <c r="C429" s="18">
        <v>15888</v>
      </c>
      <c r="D429" s="18">
        <v>6400</v>
      </c>
      <c r="E429" s="18">
        <v>291</v>
      </c>
      <c r="F429" s="18">
        <v>8</v>
      </c>
      <c r="G429" s="18">
        <v>237</v>
      </c>
      <c r="H429" s="18">
        <v>284</v>
      </c>
      <c r="I429" s="18">
        <v>65</v>
      </c>
      <c r="J429" s="18">
        <v>42</v>
      </c>
      <c r="K429" s="18">
        <v>65</v>
      </c>
      <c r="L429" s="18">
        <v>11</v>
      </c>
      <c r="M429" s="18">
        <v>2</v>
      </c>
      <c r="N429" s="18">
        <v>51</v>
      </c>
      <c r="O429" s="18">
        <v>9</v>
      </c>
      <c r="P429" s="18">
        <v>18</v>
      </c>
      <c r="Q429" s="18">
        <v>71</v>
      </c>
      <c r="R429" s="18">
        <v>11</v>
      </c>
      <c r="S429" s="18">
        <v>1</v>
      </c>
      <c r="T429" s="18">
        <v>21</v>
      </c>
      <c r="U429" s="18">
        <v>11</v>
      </c>
      <c r="V429" s="18">
        <v>2</v>
      </c>
      <c r="W429" s="18">
        <v>22</v>
      </c>
      <c r="X429" s="18" t="s">
        <v>24</v>
      </c>
      <c r="Y429" s="18">
        <v>7</v>
      </c>
      <c r="Z429" s="18">
        <v>1</v>
      </c>
      <c r="AA429" s="18">
        <v>3</v>
      </c>
      <c r="AB429" s="20">
        <v>7804</v>
      </c>
    </row>
    <row r="430" spans="2:28" s="9" customFormat="1" ht="7.5" customHeight="1" x14ac:dyDescent="0.2"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</row>
    <row r="431" spans="2:28" s="9" customFormat="1" ht="12" customHeight="1" x14ac:dyDescent="0.2">
      <c r="B431" s="65" t="s">
        <v>172</v>
      </c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</row>
    <row r="432" spans="2:28" s="9" customFormat="1" ht="11.25" customHeight="1" x14ac:dyDescent="0.2"/>
    <row r="433" s="9" customFormat="1" ht="11.25" customHeight="1" x14ac:dyDescent="0.2"/>
    <row r="434" s="9" customFormat="1" ht="11.25" customHeight="1" x14ac:dyDescent="0.2"/>
    <row r="435" s="9" customFormat="1" ht="11.25" customHeight="1" x14ac:dyDescent="0.2"/>
    <row r="436" s="9" customFormat="1" ht="11.25" customHeight="1" x14ac:dyDescent="0.2"/>
    <row r="437" s="9" customFormat="1" ht="11.25" customHeight="1" x14ac:dyDescent="0.2"/>
    <row r="438" s="9" customFormat="1" ht="11.25" customHeight="1" x14ac:dyDescent="0.2"/>
    <row r="439" s="9" customFormat="1" ht="11.25" customHeight="1" x14ac:dyDescent="0.2"/>
    <row r="440" s="9" customFormat="1" ht="11.25" customHeight="1" x14ac:dyDescent="0.2"/>
    <row r="441" s="9" customFormat="1" ht="11.25" customHeight="1" x14ac:dyDescent="0.2"/>
    <row r="442" s="9" customFormat="1" ht="11.25" customHeight="1" x14ac:dyDescent="0.2"/>
    <row r="443" s="9" customFormat="1" ht="11.25" customHeight="1" x14ac:dyDescent="0.2"/>
    <row r="444" s="9" customFormat="1" ht="11.25" customHeight="1" x14ac:dyDescent="0.2"/>
    <row r="445" s="9" customFormat="1" ht="11.25" customHeight="1" x14ac:dyDescent="0.2"/>
    <row r="446" s="9" customFormat="1" ht="11.25" customHeight="1" x14ac:dyDescent="0.2"/>
    <row r="447" s="9" customFormat="1" ht="11.25" customHeight="1" x14ac:dyDescent="0.2"/>
    <row r="448" s="9" customFormat="1" ht="11.25" customHeight="1" x14ac:dyDescent="0.2"/>
    <row r="449" s="9" customFormat="1" ht="11.25" customHeight="1" x14ac:dyDescent="0.2"/>
    <row r="450" s="9" customFormat="1" ht="11.25" customHeight="1" x14ac:dyDescent="0.2"/>
    <row r="451" s="9" customFormat="1" ht="11.25" customHeight="1" x14ac:dyDescent="0.2"/>
    <row r="452" s="9" customFormat="1" ht="11.25" customHeight="1" x14ac:dyDescent="0.2"/>
    <row r="453" s="9" customFormat="1" ht="11.25" customHeight="1" x14ac:dyDescent="0.2"/>
    <row r="454" s="9" customFormat="1" ht="11.25" customHeight="1" x14ac:dyDescent="0.2"/>
    <row r="455" s="9" customFormat="1" ht="11.25" customHeight="1" x14ac:dyDescent="0.2"/>
    <row r="456" s="9" customFormat="1" ht="11.25" customHeight="1" x14ac:dyDescent="0.2"/>
    <row r="457" s="9" customFormat="1" ht="11.25" customHeight="1" x14ac:dyDescent="0.2"/>
    <row r="458" s="9" customFormat="1" ht="11.25" customHeight="1" x14ac:dyDescent="0.2"/>
    <row r="459" s="9" customFormat="1" ht="11.25" customHeight="1" x14ac:dyDescent="0.2"/>
    <row r="460" s="9" customFormat="1" ht="11.25" customHeight="1" x14ac:dyDescent="0.2"/>
    <row r="461" s="9" customFormat="1" ht="11.25" customHeight="1" x14ac:dyDescent="0.2"/>
    <row r="462" s="9" customFormat="1" ht="11.25" customHeight="1" x14ac:dyDescent="0.2"/>
    <row r="463" s="9" customFormat="1" ht="11.25" customHeight="1" x14ac:dyDescent="0.2"/>
    <row r="464" s="9" customFormat="1" ht="11.25" customHeight="1" x14ac:dyDescent="0.2"/>
    <row r="465" s="9" customFormat="1" ht="11.25" customHeight="1" x14ac:dyDescent="0.2"/>
    <row r="466" s="9" customFormat="1" ht="11.25" customHeight="1" x14ac:dyDescent="0.2"/>
    <row r="467" s="9" customFormat="1" ht="11.25" customHeight="1" x14ac:dyDescent="0.2"/>
    <row r="468" s="9" customFormat="1" ht="11.25" customHeight="1" x14ac:dyDescent="0.2"/>
    <row r="469" s="9" customFormat="1" ht="11.25" customHeight="1" x14ac:dyDescent="0.2"/>
    <row r="470" s="9" customFormat="1" ht="11.25" customHeight="1" x14ac:dyDescent="0.2"/>
    <row r="471" s="9" customFormat="1" ht="11.25" customHeight="1" x14ac:dyDescent="0.2"/>
    <row r="472" s="9" customFormat="1" ht="11.25" customHeight="1" x14ac:dyDescent="0.2"/>
    <row r="473" s="9" customFormat="1" ht="11.25" customHeight="1" x14ac:dyDescent="0.2"/>
    <row r="474" s="9" customFormat="1" ht="11.25" customHeight="1" x14ac:dyDescent="0.2"/>
    <row r="475" s="9" customFormat="1" ht="11.25" customHeight="1" x14ac:dyDescent="0.2"/>
    <row r="476" s="9" customFormat="1" ht="11.25" customHeight="1" x14ac:dyDescent="0.2"/>
    <row r="477" s="9" customFormat="1" ht="11.25" customHeight="1" x14ac:dyDescent="0.2"/>
    <row r="478" s="9" customFormat="1" ht="11.25" customHeight="1" x14ac:dyDescent="0.2"/>
    <row r="479" s="9" customFormat="1" ht="11.25" customHeight="1" x14ac:dyDescent="0.2"/>
    <row r="480" s="9" customFormat="1" ht="11.25" customHeight="1" x14ac:dyDescent="0.2"/>
    <row r="481" s="9" customFormat="1" ht="11.25" customHeight="1" x14ac:dyDescent="0.2"/>
    <row r="482" s="9" customFormat="1" ht="11.25" customHeight="1" x14ac:dyDescent="0.2"/>
    <row r="483" s="9" customFormat="1" ht="11.25" customHeight="1" x14ac:dyDescent="0.2"/>
    <row r="484" s="9" customFormat="1" ht="11.25" customHeight="1" x14ac:dyDescent="0.2"/>
    <row r="485" s="9" customFormat="1" ht="11.25" customHeight="1" x14ac:dyDescent="0.2"/>
    <row r="486" s="9" customFormat="1" ht="11.25" customHeight="1" x14ac:dyDescent="0.2"/>
    <row r="487" s="9" customFormat="1" ht="11.25" customHeight="1" x14ac:dyDescent="0.2"/>
    <row r="488" s="9" customFormat="1" ht="11.25" customHeight="1" x14ac:dyDescent="0.2"/>
    <row r="489" s="9" customFormat="1" ht="11.25" customHeight="1" x14ac:dyDescent="0.2"/>
    <row r="490" s="9" customFormat="1" ht="11.25" customHeight="1" x14ac:dyDescent="0.2"/>
    <row r="491" s="9" customFormat="1" ht="11.25" customHeight="1" x14ac:dyDescent="0.2"/>
    <row r="492" s="9" customFormat="1" ht="11.25" customHeight="1" x14ac:dyDescent="0.2"/>
    <row r="493" s="9" customFormat="1" ht="11.25" customHeight="1" x14ac:dyDescent="0.2"/>
    <row r="494" s="9" customFormat="1" ht="11.25" customHeight="1" x14ac:dyDescent="0.2"/>
    <row r="495" s="9" customFormat="1" ht="11.25" customHeight="1" x14ac:dyDescent="0.2"/>
    <row r="496" s="9" customFormat="1" ht="11.25" customHeight="1" x14ac:dyDescent="0.2"/>
    <row r="497" s="9" customFormat="1" ht="11.25" customHeight="1" x14ac:dyDescent="0.2"/>
    <row r="498" s="9" customFormat="1" ht="11.25" customHeight="1" x14ac:dyDescent="0.2"/>
    <row r="499" s="9" customFormat="1" ht="11.25" customHeight="1" x14ac:dyDescent="0.2"/>
    <row r="500" s="9" customFormat="1" ht="11.25" customHeight="1" x14ac:dyDescent="0.2"/>
    <row r="501" s="9" customFormat="1" ht="11.25" customHeight="1" x14ac:dyDescent="0.2"/>
    <row r="502" s="9" customFormat="1" ht="11.25" customHeight="1" x14ac:dyDescent="0.2"/>
    <row r="503" s="9" customFormat="1" ht="11.25" customHeight="1" x14ac:dyDescent="0.2"/>
    <row r="504" s="9" customFormat="1" ht="11.25" customHeight="1" x14ac:dyDescent="0.2"/>
    <row r="505" s="9" customFormat="1" ht="11.25" customHeight="1" x14ac:dyDescent="0.2"/>
    <row r="506" s="9" customFormat="1" ht="11.25" customHeight="1" x14ac:dyDescent="0.2"/>
    <row r="507" s="9" customFormat="1" ht="11.25" customHeight="1" x14ac:dyDescent="0.2"/>
    <row r="508" s="9" customFormat="1" ht="11.25" customHeight="1" x14ac:dyDescent="0.2"/>
    <row r="509" s="9" customFormat="1" ht="11.25" customHeight="1" x14ac:dyDescent="0.2"/>
    <row r="510" s="9" customFormat="1" ht="11.25" customHeight="1" x14ac:dyDescent="0.2"/>
    <row r="511" s="9" customFormat="1" ht="11.25" customHeight="1" x14ac:dyDescent="0.2"/>
    <row r="512" s="9" customFormat="1" ht="11.25" customHeight="1" x14ac:dyDescent="0.2"/>
    <row r="513" s="9" customFormat="1" ht="11.25" customHeight="1" x14ac:dyDescent="0.2"/>
    <row r="514" s="9" customFormat="1" ht="11.25" customHeight="1" x14ac:dyDescent="0.2"/>
    <row r="515" s="9" customFormat="1" ht="11.25" customHeight="1" x14ac:dyDescent="0.2"/>
    <row r="516" s="9" customFormat="1" ht="11.25" customHeight="1" x14ac:dyDescent="0.2"/>
    <row r="517" s="9" customFormat="1" ht="11.25" customHeight="1" x14ac:dyDescent="0.2"/>
    <row r="518" s="9" customFormat="1" ht="11.25" customHeight="1" x14ac:dyDescent="0.2"/>
    <row r="519" s="9" customFormat="1" ht="11.25" customHeight="1" x14ac:dyDescent="0.2"/>
    <row r="520" s="9" customFormat="1" ht="11.25" customHeight="1" x14ac:dyDescent="0.2"/>
    <row r="521" s="9" customFormat="1" ht="11.25" customHeight="1" x14ac:dyDescent="0.2"/>
    <row r="522" s="9" customFormat="1" ht="11.25" customHeight="1" x14ac:dyDescent="0.2"/>
    <row r="523" s="9" customFormat="1" ht="11.25" customHeight="1" x14ac:dyDescent="0.2"/>
    <row r="524" s="9" customFormat="1" ht="11.25" customHeight="1" x14ac:dyDescent="0.2"/>
    <row r="525" s="9" customFormat="1" ht="11.25" customHeight="1" x14ac:dyDescent="0.2"/>
    <row r="526" s="9" customFormat="1" ht="11.25" customHeight="1" x14ac:dyDescent="0.2"/>
    <row r="527" s="9" customFormat="1" ht="11.25" customHeight="1" x14ac:dyDescent="0.2"/>
    <row r="528" s="9" customFormat="1" ht="11.25" customHeight="1" x14ac:dyDescent="0.2"/>
    <row r="529" s="9" customFormat="1" ht="11.25" customHeight="1" x14ac:dyDescent="0.2"/>
    <row r="530" s="9" customFormat="1" ht="11.25" customHeight="1" x14ac:dyDescent="0.2"/>
    <row r="531" s="9" customFormat="1" ht="11.25" customHeight="1" x14ac:dyDescent="0.2"/>
    <row r="532" s="9" customFormat="1" ht="11.25" customHeight="1" x14ac:dyDescent="0.2"/>
    <row r="533" s="9" customFormat="1" ht="11.25" customHeight="1" x14ac:dyDescent="0.2"/>
    <row r="534" s="9" customFormat="1" ht="11.25" customHeight="1" x14ac:dyDescent="0.2"/>
    <row r="535" s="9" customFormat="1" ht="11.25" customHeight="1" x14ac:dyDescent="0.2"/>
    <row r="536" s="9" customFormat="1" ht="11.25" customHeight="1" x14ac:dyDescent="0.2"/>
    <row r="537" s="9" customFormat="1" ht="11.25" customHeight="1" x14ac:dyDescent="0.2"/>
    <row r="538" s="9" customFormat="1" ht="11.25" customHeight="1" x14ac:dyDescent="0.2"/>
    <row r="539" s="9" customFormat="1" ht="11.25" customHeight="1" x14ac:dyDescent="0.2"/>
    <row r="540" s="9" customFormat="1" ht="11.25" customHeight="1" x14ac:dyDescent="0.2"/>
    <row r="541" s="9" customFormat="1" ht="11.25" customHeight="1" x14ac:dyDescent="0.2"/>
    <row r="542" s="9" customFormat="1" ht="11.25" customHeight="1" x14ac:dyDescent="0.2"/>
    <row r="543" s="9" customFormat="1" ht="11.25" customHeight="1" x14ac:dyDescent="0.2"/>
    <row r="544" s="9" customFormat="1" ht="11.25" customHeight="1" x14ac:dyDescent="0.2"/>
    <row r="545" s="9" customFormat="1" ht="11.25" customHeight="1" x14ac:dyDescent="0.2"/>
    <row r="546" s="9" customFormat="1" ht="11.25" customHeight="1" x14ac:dyDescent="0.2"/>
    <row r="547" s="9" customFormat="1" ht="11.25" customHeight="1" x14ac:dyDescent="0.2"/>
    <row r="548" s="9" customFormat="1" ht="11.25" customHeight="1" x14ac:dyDescent="0.2"/>
    <row r="549" s="9" customFormat="1" ht="11.25" customHeight="1" x14ac:dyDescent="0.2"/>
    <row r="550" s="9" customFormat="1" ht="11.25" customHeight="1" x14ac:dyDescent="0.2"/>
    <row r="551" s="9" customFormat="1" ht="11.25" customHeight="1" x14ac:dyDescent="0.2"/>
    <row r="552" s="9" customFormat="1" ht="11.25" customHeight="1" x14ac:dyDescent="0.2"/>
    <row r="553" s="9" customFormat="1" ht="11.25" customHeight="1" x14ac:dyDescent="0.2"/>
    <row r="554" s="9" customFormat="1" ht="11.25" customHeight="1" x14ac:dyDescent="0.2"/>
    <row r="555" s="9" customFormat="1" ht="11.25" customHeight="1" x14ac:dyDescent="0.2"/>
    <row r="556" s="9" customFormat="1" ht="11.25" customHeight="1" x14ac:dyDescent="0.2"/>
    <row r="557" s="9" customFormat="1" ht="11.25" customHeight="1" x14ac:dyDescent="0.2"/>
    <row r="558" s="9" customFormat="1" ht="11.25" customHeight="1" x14ac:dyDescent="0.2"/>
    <row r="559" s="9" customFormat="1" ht="11.25" customHeight="1" x14ac:dyDescent="0.2"/>
    <row r="560" s="9" customFormat="1" ht="11.25" customHeight="1" x14ac:dyDescent="0.2"/>
    <row r="561" s="9" customFormat="1" ht="11.25" customHeight="1" x14ac:dyDescent="0.2"/>
    <row r="562" s="9" customFormat="1" ht="11.25" customHeight="1" x14ac:dyDescent="0.2"/>
    <row r="563" s="9" customFormat="1" ht="11.25" customHeight="1" x14ac:dyDescent="0.2"/>
    <row r="564" s="9" customFormat="1" ht="11.25" customHeight="1" x14ac:dyDescent="0.2"/>
    <row r="565" s="9" customFormat="1" ht="11.25" customHeight="1" x14ac:dyDescent="0.2"/>
    <row r="566" s="9" customFormat="1" ht="11.25" customHeight="1" x14ac:dyDescent="0.2"/>
    <row r="567" s="9" customFormat="1" ht="11.25" customHeight="1" x14ac:dyDescent="0.2"/>
    <row r="568" s="9" customFormat="1" ht="11.25" customHeight="1" x14ac:dyDescent="0.2"/>
    <row r="569" s="9" customFormat="1" ht="11.25" customHeight="1" x14ac:dyDescent="0.2"/>
    <row r="570" s="9" customFormat="1" ht="11.25" customHeight="1" x14ac:dyDescent="0.2"/>
    <row r="571" s="9" customFormat="1" ht="11.25" customHeight="1" x14ac:dyDescent="0.2"/>
    <row r="572" s="9" customFormat="1" ht="11.25" customHeight="1" x14ac:dyDescent="0.2"/>
    <row r="573" s="9" customFormat="1" ht="11.25" customHeight="1" x14ac:dyDescent="0.2"/>
    <row r="574" s="9" customFormat="1" ht="11.25" customHeight="1" x14ac:dyDescent="0.2"/>
    <row r="575" s="9" customFormat="1" ht="11.25" customHeight="1" x14ac:dyDescent="0.2"/>
    <row r="576" s="9" customFormat="1" ht="11.25" customHeight="1" x14ac:dyDescent="0.2"/>
    <row r="577" s="9" customFormat="1" ht="11.25" customHeight="1" x14ac:dyDescent="0.2"/>
    <row r="578" s="9" customFormat="1" ht="11.25" customHeight="1" x14ac:dyDescent="0.2"/>
    <row r="579" s="9" customFormat="1" ht="11.25" customHeight="1" x14ac:dyDescent="0.2"/>
    <row r="580" s="9" customFormat="1" ht="11.25" customHeight="1" x14ac:dyDescent="0.2"/>
    <row r="581" s="9" customFormat="1" ht="11.25" customHeight="1" x14ac:dyDescent="0.2"/>
    <row r="582" s="9" customFormat="1" ht="11.25" customHeight="1" x14ac:dyDescent="0.2"/>
    <row r="583" s="9" customFormat="1" ht="11.25" customHeight="1" x14ac:dyDescent="0.2"/>
    <row r="584" s="9" customFormat="1" ht="11.25" customHeight="1" x14ac:dyDescent="0.2"/>
    <row r="585" s="9" customFormat="1" ht="11.25" customHeight="1" x14ac:dyDescent="0.2"/>
    <row r="586" s="9" customFormat="1" ht="11.25" customHeight="1" x14ac:dyDescent="0.2"/>
    <row r="587" s="9" customFormat="1" ht="11.25" customHeight="1" x14ac:dyDescent="0.2"/>
    <row r="588" s="9" customFormat="1" ht="11.25" customHeight="1" x14ac:dyDescent="0.2"/>
    <row r="589" s="9" customFormat="1" ht="11.25" customHeight="1" x14ac:dyDescent="0.2"/>
    <row r="590" s="9" customFormat="1" ht="11.25" customHeight="1" x14ac:dyDescent="0.2"/>
    <row r="591" s="9" customFormat="1" ht="11.25" customHeight="1" x14ac:dyDescent="0.2"/>
    <row r="592" s="9" customFormat="1" ht="11.25" customHeight="1" x14ac:dyDescent="0.2"/>
    <row r="593" s="9" customFormat="1" ht="11.25" customHeight="1" x14ac:dyDescent="0.2"/>
    <row r="594" s="9" customFormat="1" ht="11.25" customHeight="1" x14ac:dyDescent="0.2"/>
    <row r="595" s="9" customFormat="1" ht="11.25" customHeight="1" x14ac:dyDescent="0.2"/>
    <row r="596" s="9" customFormat="1" ht="11.25" customHeight="1" x14ac:dyDescent="0.2"/>
    <row r="597" s="9" customFormat="1" ht="11.25" customHeight="1" x14ac:dyDescent="0.2"/>
    <row r="598" s="9" customFormat="1" ht="11.25" customHeight="1" x14ac:dyDescent="0.2"/>
    <row r="599" s="9" customFormat="1" ht="11.25" customHeight="1" x14ac:dyDescent="0.2"/>
    <row r="600" s="9" customFormat="1" ht="11.25" customHeight="1" x14ac:dyDescent="0.2"/>
    <row r="601" s="9" customFormat="1" ht="11.25" customHeight="1" x14ac:dyDescent="0.2"/>
    <row r="602" s="9" customFormat="1" ht="11.25" customHeight="1" x14ac:dyDescent="0.2"/>
    <row r="603" s="9" customFormat="1" ht="11.25" customHeight="1" x14ac:dyDescent="0.2"/>
    <row r="604" s="9" customFormat="1" ht="11.25" customHeight="1" x14ac:dyDescent="0.2"/>
    <row r="605" s="9" customFormat="1" ht="11.25" customHeight="1" x14ac:dyDescent="0.2"/>
    <row r="606" s="9" customFormat="1" ht="11.25" customHeight="1" x14ac:dyDescent="0.2"/>
    <row r="607" s="9" customFormat="1" ht="11.25" customHeight="1" x14ac:dyDescent="0.2"/>
    <row r="608" s="9" customFormat="1" ht="11.25" customHeight="1" x14ac:dyDescent="0.2"/>
    <row r="609" s="9" customFormat="1" ht="11.25" customHeight="1" x14ac:dyDescent="0.2"/>
    <row r="610" s="9" customFormat="1" ht="11.25" customHeight="1" x14ac:dyDescent="0.2"/>
    <row r="611" s="9" customFormat="1" ht="11.25" customHeight="1" x14ac:dyDescent="0.2"/>
    <row r="612" s="9" customFormat="1" ht="11.25" customHeight="1" x14ac:dyDescent="0.2"/>
    <row r="613" s="9" customFormat="1" ht="11.25" customHeight="1" x14ac:dyDescent="0.2"/>
    <row r="614" s="9" customFormat="1" ht="11.25" customHeight="1" x14ac:dyDescent="0.2"/>
    <row r="615" s="9" customFormat="1" ht="11.25" customHeight="1" x14ac:dyDescent="0.2"/>
    <row r="616" s="9" customFormat="1" ht="11.25" customHeight="1" x14ac:dyDescent="0.2"/>
    <row r="617" s="9" customFormat="1" ht="11.25" customHeight="1" x14ac:dyDescent="0.2"/>
    <row r="618" s="9" customFormat="1" ht="11.25" customHeight="1" x14ac:dyDescent="0.2"/>
    <row r="619" s="9" customFormat="1" ht="11.25" customHeight="1" x14ac:dyDescent="0.2"/>
    <row r="620" s="9" customFormat="1" ht="11.25" customHeight="1" x14ac:dyDescent="0.2"/>
    <row r="621" s="9" customFormat="1" ht="11.25" customHeight="1" x14ac:dyDescent="0.2"/>
    <row r="622" s="9" customFormat="1" ht="11.25" customHeight="1" x14ac:dyDescent="0.2"/>
    <row r="623" s="9" customFormat="1" ht="11.25" customHeight="1" x14ac:dyDescent="0.2"/>
    <row r="624" s="9" customFormat="1" ht="11.25" customHeight="1" x14ac:dyDescent="0.2"/>
    <row r="625" s="9" customFormat="1" ht="11.25" customHeight="1" x14ac:dyDescent="0.2"/>
    <row r="626" s="9" customFormat="1" ht="11.25" customHeight="1" x14ac:dyDescent="0.2"/>
    <row r="627" s="9" customFormat="1" ht="11.25" customHeight="1" x14ac:dyDescent="0.2"/>
    <row r="628" s="9" customFormat="1" ht="11.25" customHeight="1" x14ac:dyDescent="0.2"/>
    <row r="629" s="9" customFormat="1" ht="11.25" customHeight="1" x14ac:dyDescent="0.2"/>
    <row r="630" s="9" customFormat="1" ht="11.25" customHeight="1" x14ac:dyDescent="0.2"/>
    <row r="631" s="9" customFormat="1" ht="11.25" customHeight="1" x14ac:dyDescent="0.2"/>
    <row r="632" s="9" customFormat="1" ht="11.25" customHeight="1" x14ac:dyDescent="0.2"/>
    <row r="633" s="9" customFormat="1" ht="11.25" customHeight="1" x14ac:dyDescent="0.2"/>
    <row r="634" s="9" customFormat="1" ht="11.25" customHeight="1" x14ac:dyDescent="0.2"/>
    <row r="635" s="9" customFormat="1" ht="11.25" customHeight="1" x14ac:dyDescent="0.2"/>
    <row r="636" s="9" customFormat="1" ht="11.25" customHeight="1" x14ac:dyDescent="0.2"/>
    <row r="637" s="9" customFormat="1" ht="11.25" customHeight="1" x14ac:dyDescent="0.2"/>
    <row r="638" s="9" customFormat="1" ht="11.25" customHeight="1" x14ac:dyDescent="0.2"/>
    <row r="639" s="9" customFormat="1" ht="11.25" customHeight="1" x14ac:dyDescent="0.2"/>
    <row r="640" s="9" customFormat="1" ht="11.25" customHeight="1" x14ac:dyDescent="0.2"/>
    <row r="641" s="9" customFormat="1" ht="11.25" customHeight="1" x14ac:dyDescent="0.2"/>
    <row r="642" s="9" customFormat="1" ht="11.25" customHeight="1" x14ac:dyDescent="0.2"/>
    <row r="643" s="9" customFormat="1" ht="11.25" customHeight="1" x14ac:dyDescent="0.2"/>
    <row r="644" s="9" customFormat="1" ht="11.25" customHeight="1" x14ac:dyDescent="0.2"/>
    <row r="645" s="9" customFormat="1" ht="11.25" customHeight="1" x14ac:dyDescent="0.2"/>
    <row r="646" s="9" customFormat="1" ht="11.25" customHeight="1" x14ac:dyDescent="0.2"/>
    <row r="647" s="9" customFormat="1" ht="11.25" customHeight="1" x14ac:dyDescent="0.2"/>
    <row r="648" s="9" customFormat="1" ht="11.25" customHeight="1" x14ac:dyDescent="0.2"/>
    <row r="649" s="9" customFormat="1" ht="11.25" customHeight="1" x14ac:dyDescent="0.2"/>
    <row r="650" s="9" customFormat="1" ht="11.25" customHeight="1" x14ac:dyDescent="0.2"/>
    <row r="651" s="9" customFormat="1" ht="11.25" customHeight="1" x14ac:dyDescent="0.2"/>
    <row r="652" s="9" customFormat="1" ht="11.25" customHeight="1" x14ac:dyDescent="0.2"/>
    <row r="653" s="9" customFormat="1" ht="11.25" customHeight="1" x14ac:dyDescent="0.2"/>
    <row r="654" s="9" customFormat="1" ht="11.25" customHeight="1" x14ac:dyDescent="0.2"/>
    <row r="655" s="9" customFormat="1" ht="11.25" customHeight="1" x14ac:dyDescent="0.2"/>
    <row r="656" s="9" customFormat="1" ht="11.25" customHeight="1" x14ac:dyDescent="0.2"/>
    <row r="657" s="9" customFormat="1" ht="11.25" customHeight="1" x14ac:dyDescent="0.2"/>
    <row r="658" s="9" customFormat="1" ht="11.25" customHeight="1" x14ac:dyDescent="0.2"/>
    <row r="659" s="9" customFormat="1" ht="11.25" customHeight="1" x14ac:dyDescent="0.2"/>
    <row r="660" s="9" customFormat="1" ht="11.25" customHeight="1" x14ac:dyDescent="0.2"/>
    <row r="661" s="9" customFormat="1" ht="11.25" customHeight="1" x14ac:dyDescent="0.2"/>
    <row r="662" s="9" customFormat="1" ht="11.25" customHeight="1" x14ac:dyDescent="0.2"/>
    <row r="663" s="9" customFormat="1" ht="11.25" customHeight="1" x14ac:dyDescent="0.2"/>
    <row r="664" s="9" customFormat="1" ht="11.25" customHeight="1" x14ac:dyDescent="0.2"/>
    <row r="665" s="9" customFormat="1" ht="11.25" customHeight="1" x14ac:dyDescent="0.2"/>
    <row r="666" s="9" customFormat="1" ht="11.25" customHeight="1" x14ac:dyDescent="0.2"/>
    <row r="667" s="9" customFormat="1" ht="11.25" customHeight="1" x14ac:dyDescent="0.2"/>
    <row r="668" s="9" customFormat="1" ht="11.25" customHeight="1" x14ac:dyDescent="0.2"/>
    <row r="669" s="9" customFormat="1" ht="11.25" customHeight="1" x14ac:dyDescent="0.2"/>
    <row r="670" s="9" customFormat="1" ht="11.25" customHeight="1" x14ac:dyDescent="0.2"/>
    <row r="671" s="9" customFormat="1" ht="11.25" customHeight="1" x14ac:dyDescent="0.2"/>
    <row r="672" s="9" customFormat="1" ht="11.25" customHeight="1" x14ac:dyDescent="0.2"/>
    <row r="673" s="9" customFormat="1" ht="11.25" customHeight="1" x14ac:dyDescent="0.2"/>
    <row r="674" s="9" customFormat="1" ht="11.25" customHeight="1" x14ac:dyDescent="0.2"/>
    <row r="675" s="9" customFormat="1" ht="11.25" customHeight="1" x14ac:dyDescent="0.2"/>
    <row r="676" s="9" customFormat="1" ht="11.25" customHeight="1" x14ac:dyDescent="0.2"/>
    <row r="677" s="9" customFormat="1" ht="11.25" customHeight="1" x14ac:dyDescent="0.2"/>
    <row r="678" s="9" customFormat="1" ht="11.25" customHeight="1" x14ac:dyDescent="0.2"/>
    <row r="679" s="9" customFormat="1" ht="11.25" customHeight="1" x14ac:dyDescent="0.2"/>
    <row r="680" s="9" customFormat="1" ht="11.25" customHeight="1" x14ac:dyDescent="0.2"/>
    <row r="681" s="9" customFormat="1" ht="11.25" customHeight="1" x14ac:dyDescent="0.2"/>
    <row r="682" s="9" customFormat="1" ht="11.25" customHeight="1" x14ac:dyDescent="0.2"/>
    <row r="683" s="9" customFormat="1" ht="11.25" customHeight="1" x14ac:dyDescent="0.2"/>
    <row r="684" s="9" customFormat="1" ht="11.25" customHeight="1" x14ac:dyDescent="0.2"/>
    <row r="685" s="9" customFormat="1" ht="11.25" customHeight="1" x14ac:dyDescent="0.2"/>
    <row r="686" s="9" customFormat="1" ht="11.25" customHeight="1" x14ac:dyDescent="0.2"/>
    <row r="687" s="9" customFormat="1" ht="11.25" customHeight="1" x14ac:dyDescent="0.2"/>
    <row r="688" s="9" customFormat="1" ht="11.25" customHeight="1" x14ac:dyDescent="0.2"/>
    <row r="689" s="9" customFormat="1" ht="11.25" customHeight="1" x14ac:dyDescent="0.2"/>
    <row r="690" s="9" customFormat="1" ht="11.25" customHeight="1" x14ac:dyDescent="0.2"/>
    <row r="691" s="9" customFormat="1" ht="11.25" customHeight="1" x14ac:dyDescent="0.2"/>
    <row r="692" s="9" customFormat="1" ht="11.25" customHeight="1" x14ac:dyDescent="0.2"/>
    <row r="693" s="9" customFormat="1" ht="11.25" customHeight="1" x14ac:dyDescent="0.2"/>
    <row r="694" s="9" customFormat="1" ht="11.25" customHeight="1" x14ac:dyDescent="0.2"/>
    <row r="695" s="9" customFormat="1" ht="11.25" customHeight="1" x14ac:dyDescent="0.2"/>
    <row r="696" s="9" customFormat="1" ht="11.25" customHeight="1" x14ac:dyDescent="0.2"/>
    <row r="697" s="9" customFormat="1" ht="11.25" customHeight="1" x14ac:dyDescent="0.2"/>
    <row r="698" s="9" customFormat="1" ht="11.25" customHeight="1" x14ac:dyDescent="0.2"/>
    <row r="699" s="9" customFormat="1" ht="11.25" customHeight="1" x14ac:dyDescent="0.2"/>
    <row r="700" s="9" customFormat="1" ht="11.25" customHeight="1" x14ac:dyDescent="0.2"/>
    <row r="701" s="9" customFormat="1" ht="11.25" customHeight="1" x14ac:dyDescent="0.2"/>
    <row r="702" s="9" customFormat="1" ht="11.25" customHeight="1" x14ac:dyDescent="0.2"/>
    <row r="703" s="9" customFormat="1" ht="11.25" customHeight="1" x14ac:dyDescent="0.2"/>
    <row r="704" s="9" customFormat="1" ht="11.25" customHeight="1" x14ac:dyDescent="0.2"/>
    <row r="705" s="9" customFormat="1" ht="11.25" customHeight="1" x14ac:dyDescent="0.2"/>
    <row r="706" s="9" customFormat="1" ht="11.25" customHeight="1" x14ac:dyDescent="0.2"/>
    <row r="707" s="9" customFormat="1" ht="11.25" customHeight="1" x14ac:dyDescent="0.2"/>
    <row r="708" s="9" customFormat="1" ht="11.25" customHeight="1" x14ac:dyDescent="0.2"/>
    <row r="709" s="9" customFormat="1" ht="11.25" customHeight="1" x14ac:dyDescent="0.2"/>
    <row r="710" s="9" customFormat="1" ht="11.25" customHeight="1" x14ac:dyDescent="0.2"/>
    <row r="711" s="9" customFormat="1" ht="11.25" customHeight="1" x14ac:dyDescent="0.2"/>
    <row r="712" s="9" customFormat="1" ht="11.25" customHeight="1" x14ac:dyDescent="0.2"/>
    <row r="713" s="9" customFormat="1" ht="11.25" customHeight="1" x14ac:dyDescent="0.2"/>
    <row r="714" s="9" customFormat="1" ht="11.25" customHeight="1" x14ac:dyDescent="0.2"/>
    <row r="715" s="9" customFormat="1" ht="11.25" customHeight="1" x14ac:dyDescent="0.2"/>
    <row r="716" s="9" customFormat="1" ht="11.25" customHeight="1" x14ac:dyDescent="0.2"/>
    <row r="717" s="9" customFormat="1" ht="11.25" customHeight="1" x14ac:dyDescent="0.2"/>
    <row r="718" s="9" customFormat="1" ht="11.25" customHeight="1" x14ac:dyDescent="0.2"/>
    <row r="719" s="9" customFormat="1" ht="11.25" customHeight="1" x14ac:dyDescent="0.2"/>
    <row r="720" s="9" customFormat="1" ht="11.25" customHeight="1" x14ac:dyDescent="0.2"/>
    <row r="721" s="9" customFormat="1" ht="11.25" customHeight="1" x14ac:dyDescent="0.2"/>
    <row r="722" s="9" customFormat="1" ht="11.25" customHeight="1" x14ac:dyDescent="0.2"/>
    <row r="723" s="9" customFormat="1" ht="11.25" customHeight="1" x14ac:dyDescent="0.2"/>
    <row r="724" s="9" customFormat="1" ht="11.25" customHeight="1" x14ac:dyDescent="0.2"/>
    <row r="725" s="9" customFormat="1" ht="11.25" customHeight="1" x14ac:dyDescent="0.2"/>
    <row r="726" s="9" customFormat="1" ht="11.25" customHeight="1" x14ac:dyDescent="0.2"/>
    <row r="727" s="9" customFormat="1" ht="11.25" customHeight="1" x14ac:dyDescent="0.2"/>
    <row r="728" s="9" customFormat="1" ht="11.25" customHeight="1" x14ac:dyDescent="0.2"/>
    <row r="729" s="9" customFormat="1" ht="11.25" customHeight="1" x14ac:dyDescent="0.2"/>
    <row r="730" s="9" customFormat="1" ht="11.25" customHeight="1" x14ac:dyDescent="0.2"/>
    <row r="731" s="9" customFormat="1" ht="11.25" customHeight="1" x14ac:dyDescent="0.2"/>
    <row r="732" s="9" customFormat="1" ht="11.25" customHeight="1" x14ac:dyDescent="0.2"/>
    <row r="733" s="9" customFormat="1" ht="11.25" customHeight="1" x14ac:dyDescent="0.2"/>
    <row r="734" s="9" customFormat="1" ht="11.25" customHeight="1" x14ac:dyDescent="0.2"/>
    <row r="735" s="9" customFormat="1" ht="11.25" customHeight="1" x14ac:dyDescent="0.2"/>
    <row r="736" s="9" customFormat="1" ht="11.25" customHeight="1" x14ac:dyDescent="0.2"/>
    <row r="737" s="9" customFormat="1" ht="11.25" customHeight="1" x14ac:dyDescent="0.2"/>
    <row r="738" s="9" customFormat="1" ht="11.25" customHeight="1" x14ac:dyDescent="0.2"/>
    <row r="739" s="9" customFormat="1" ht="11.25" customHeight="1" x14ac:dyDescent="0.2"/>
    <row r="740" s="9" customFormat="1" ht="11.25" customHeight="1" x14ac:dyDescent="0.2"/>
    <row r="741" s="9" customFormat="1" ht="11.25" customHeight="1" x14ac:dyDescent="0.2"/>
    <row r="742" s="9" customFormat="1" ht="11.25" customHeight="1" x14ac:dyDescent="0.2"/>
    <row r="743" s="9" customFormat="1" ht="11.25" customHeight="1" x14ac:dyDescent="0.2"/>
    <row r="744" s="9" customFormat="1" ht="11.25" customHeight="1" x14ac:dyDescent="0.2"/>
    <row r="745" s="9" customFormat="1" ht="11.25" customHeight="1" x14ac:dyDescent="0.2"/>
    <row r="746" s="9" customFormat="1" ht="11.25" customHeight="1" x14ac:dyDescent="0.2"/>
    <row r="747" s="9" customFormat="1" ht="11.25" customHeight="1" x14ac:dyDescent="0.2"/>
    <row r="748" s="9" customFormat="1" ht="11.25" customHeight="1" x14ac:dyDescent="0.2"/>
    <row r="749" s="9" customFormat="1" ht="11.25" customHeight="1" x14ac:dyDescent="0.2"/>
    <row r="750" s="9" customFormat="1" ht="11.25" customHeight="1" x14ac:dyDescent="0.2"/>
    <row r="751" s="9" customFormat="1" ht="11.25" customHeight="1" x14ac:dyDescent="0.2"/>
    <row r="752" s="9" customFormat="1" ht="11.25" customHeight="1" x14ac:dyDescent="0.2"/>
    <row r="753" s="9" customFormat="1" ht="11.25" customHeight="1" x14ac:dyDescent="0.2"/>
    <row r="754" s="9" customFormat="1" ht="11.25" customHeight="1" x14ac:dyDescent="0.2"/>
    <row r="755" s="9" customFormat="1" ht="11.25" customHeight="1" x14ac:dyDescent="0.2"/>
    <row r="756" s="9" customFormat="1" ht="11.25" customHeight="1" x14ac:dyDescent="0.2"/>
    <row r="757" s="9" customFormat="1" ht="11.25" customHeight="1" x14ac:dyDescent="0.2"/>
    <row r="758" s="9" customFormat="1" ht="11.25" customHeight="1" x14ac:dyDescent="0.2"/>
    <row r="759" s="9" customFormat="1" ht="11.25" customHeight="1" x14ac:dyDescent="0.2"/>
    <row r="760" s="9" customFormat="1" ht="11.25" customHeight="1" x14ac:dyDescent="0.2"/>
    <row r="761" s="9" customFormat="1" ht="11.25" customHeight="1" x14ac:dyDescent="0.2"/>
    <row r="762" s="9" customFormat="1" ht="11.25" customHeight="1" x14ac:dyDescent="0.2"/>
    <row r="763" s="9" customFormat="1" ht="11.25" customHeight="1" x14ac:dyDescent="0.2"/>
    <row r="764" s="9" customFormat="1" ht="11.25" customHeight="1" x14ac:dyDescent="0.2"/>
    <row r="765" s="9" customFormat="1" ht="11.25" customHeight="1" x14ac:dyDescent="0.2"/>
    <row r="766" s="9" customFormat="1" ht="11.25" customHeight="1" x14ac:dyDescent="0.2"/>
    <row r="767" s="9" customFormat="1" ht="11.25" customHeight="1" x14ac:dyDescent="0.2"/>
    <row r="768" s="9" customFormat="1" ht="11.25" customHeight="1" x14ac:dyDescent="0.2"/>
    <row r="769" s="9" customFormat="1" ht="11.25" customHeight="1" x14ac:dyDescent="0.2"/>
    <row r="770" s="9" customFormat="1" ht="11.25" customHeight="1" x14ac:dyDescent="0.2"/>
    <row r="771" s="9" customFormat="1" ht="11.25" customHeight="1" x14ac:dyDescent="0.2"/>
    <row r="772" s="9" customFormat="1" ht="11.25" customHeight="1" x14ac:dyDescent="0.2"/>
    <row r="773" s="9" customFormat="1" ht="11.25" customHeight="1" x14ac:dyDescent="0.2"/>
    <row r="774" s="9" customFormat="1" ht="11.25" customHeight="1" x14ac:dyDescent="0.2"/>
    <row r="775" s="9" customFormat="1" ht="11.25" customHeight="1" x14ac:dyDescent="0.2"/>
    <row r="776" s="9" customFormat="1" ht="11.25" customHeight="1" x14ac:dyDescent="0.2"/>
    <row r="777" s="9" customFormat="1" ht="11.25" customHeight="1" x14ac:dyDescent="0.2"/>
    <row r="778" s="9" customFormat="1" ht="11.25" customHeight="1" x14ac:dyDescent="0.2"/>
    <row r="779" s="9" customFormat="1" ht="11.25" customHeight="1" x14ac:dyDescent="0.2"/>
    <row r="780" s="9" customFormat="1" ht="11.25" customHeight="1" x14ac:dyDescent="0.2"/>
    <row r="781" s="9" customFormat="1" ht="11.25" customHeight="1" x14ac:dyDescent="0.2"/>
    <row r="782" s="9" customFormat="1" ht="11.25" customHeight="1" x14ac:dyDescent="0.2"/>
    <row r="783" s="9" customFormat="1" ht="11.25" customHeight="1" x14ac:dyDescent="0.2"/>
    <row r="784" s="9" customFormat="1" ht="11.25" customHeight="1" x14ac:dyDescent="0.2"/>
    <row r="785" s="9" customFormat="1" ht="11.25" customHeight="1" x14ac:dyDescent="0.2"/>
    <row r="786" s="9" customFormat="1" ht="11.25" customHeight="1" x14ac:dyDescent="0.2"/>
    <row r="787" s="9" customFormat="1" ht="11.25" customHeight="1" x14ac:dyDescent="0.2"/>
    <row r="788" s="9" customFormat="1" ht="11.25" customHeight="1" x14ac:dyDescent="0.2"/>
    <row r="789" s="9" customFormat="1" ht="11.25" customHeight="1" x14ac:dyDescent="0.2"/>
    <row r="790" s="9" customFormat="1" ht="11.25" customHeight="1" x14ac:dyDescent="0.2"/>
    <row r="791" s="9" customFormat="1" ht="11.25" customHeight="1" x14ac:dyDescent="0.2"/>
    <row r="792" s="9" customFormat="1" ht="11.25" customHeight="1" x14ac:dyDescent="0.2"/>
    <row r="793" s="9" customFormat="1" ht="11.25" customHeight="1" x14ac:dyDescent="0.2"/>
    <row r="794" s="9" customFormat="1" ht="11.25" customHeight="1" x14ac:dyDescent="0.2"/>
    <row r="795" s="9" customFormat="1" ht="11.25" customHeight="1" x14ac:dyDescent="0.2"/>
    <row r="796" s="9" customFormat="1" ht="11.25" customHeight="1" x14ac:dyDescent="0.2"/>
    <row r="797" s="9" customFormat="1" ht="11.25" customHeight="1" x14ac:dyDescent="0.2"/>
    <row r="798" s="9" customFormat="1" ht="11.25" customHeight="1" x14ac:dyDescent="0.2"/>
    <row r="799" s="9" customFormat="1" ht="11.25" customHeight="1" x14ac:dyDescent="0.2"/>
    <row r="800" s="9" customFormat="1" ht="11.25" customHeight="1" x14ac:dyDescent="0.2"/>
    <row r="801" s="9" customFormat="1" ht="11.25" customHeight="1" x14ac:dyDescent="0.2"/>
    <row r="802" s="9" customFormat="1" ht="11.25" customHeight="1" x14ac:dyDescent="0.2"/>
    <row r="803" s="9" customFormat="1" ht="11.25" customHeight="1" x14ac:dyDescent="0.2"/>
    <row r="804" s="9" customFormat="1" ht="11.25" customHeight="1" x14ac:dyDescent="0.2"/>
    <row r="805" s="9" customFormat="1" ht="11.25" customHeight="1" x14ac:dyDescent="0.2"/>
    <row r="806" s="9" customFormat="1" ht="11.25" customHeight="1" x14ac:dyDescent="0.2"/>
    <row r="807" s="9" customFormat="1" ht="11.25" customHeight="1" x14ac:dyDescent="0.2"/>
    <row r="808" s="9" customFormat="1" ht="11.25" customHeight="1" x14ac:dyDescent="0.2"/>
    <row r="809" s="9" customFormat="1" ht="11.25" customHeight="1" x14ac:dyDescent="0.2"/>
    <row r="810" s="9" customFormat="1" ht="11.25" customHeight="1" x14ac:dyDescent="0.2"/>
    <row r="811" s="9" customFormat="1" ht="11.25" customHeight="1" x14ac:dyDescent="0.2"/>
    <row r="812" s="9" customFormat="1" ht="11.25" customHeight="1" x14ac:dyDescent="0.2"/>
    <row r="813" s="9" customFormat="1" ht="11.25" customHeight="1" x14ac:dyDescent="0.2"/>
    <row r="814" s="9" customFormat="1" ht="11.25" customHeight="1" x14ac:dyDescent="0.2"/>
    <row r="815" s="9" customFormat="1" ht="11.25" customHeight="1" x14ac:dyDescent="0.2"/>
    <row r="816" s="9" customFormat="1" ht="11.25" customHeight="1" x14ac:dyDescent="0.2"/>
    <row r="817" s="9" customFormat="1" ht="11.25" customHeight="1" x14ac:dyDescent="0.2"/>
    <row r="818" s="9" customFormat="1" ht="11.25" customHeight="1" x14ac:dyDescent="0.2"/>
    <row r="819" s="9" customFormat="1" ht="11.25" customHeight="1" x14ac:dyDescent="0.2"/>
    <row r="820" s="9" customFormat="1" ht="11.25" customHeight="1" x14ac:dyDescent="0.2"/>
    <row r="821" s="9" customFormat="1" ht="11.25" customHeight="1" x14ac:dyDescent="0.2"/>
    <row r="822" s="9" customFormat="1" ht="11.25" customHeight="1" x14ac:dyDescent="0.2"/>
    <row r="823" s="9" customFormat="1" ht="11.25" customHeight="1" x14ac:dyDescent="0.2"/>
    <row r="824" s="9" customFormat="1" ht="11.25" customHeight="1" x14ac:dyDescent="0.2"/>
    <row r="825" s="9" customFormat="1" ht="11.25" customHeight="1" x14ac:dyDescent="0.2"/>
    <row r="826" s="9" customFormat="1" ht="11.25" customHeight="1" x14ac:dyDescent="0.2"/>
    <row r="827" s="9" customFormat="1" ht="11.25" customHeight="1" x14ac:dyDescent="0.2"/>
    <row r="828" s="9" customFormat="1" ht="11.25" customHeight="1" x14ac:dyDescent="0.2"/>
    <row r="829" s="9" customFormat="1" ht="11.25" customHeight="1" x14ac:dyDescent="0.2"/>
    <row r="830" s="9" customFormat="1" ht="11.25" customHeight="1" x14ac:dyDescent="0.2"/>
    <row r="831" s="9" customFormat="1" ht="11.25" customHeight="1" x14ac:dyDescent="0.2"/>
    <row r="832" s="9" customFormat="1" ht="11.25" customHeight="1" x14ac:dyDescent="0.2"/>
    <row r="833" s="9" customFormat="1" ht="11.25" customHeight="1" x14ac:dyDescent="0.2"/>
    <row r="834" s="9" customFormat="1" ht="11.25" customHeight="1" x14ac:dyDescent="0.2"/>
    <row r="835" s="9" customFormat="1" ht="11.25" customHeight="1" x14ac:dyDescent="0.2"/>
    <row r="836" s="9" customFormat="1" ht="11.25" customHeight="1" x14ac:dyDescent="0.2"/>
    <row r="837" s="9" customFormat="1" ht="11.25" customHeight="1" x14ac:dyDescent="0.2"/>
    <row r="838" s="9" customFormat="1" ht="11.25" customHeight="1" x14ac:dyDescent="0.2"/>
    <row r="839" s="9" customFormat="1" ht="11.25" customHeight="1" x14ac:dyDescent="0.2"/>
    <row r="840" s="9" customFormat="1" ht="11.25" customHeight="1" x14ac:dyDescent="0.2"/>
    <row r="841" s="9" customFormat="1" ht="11.25" customHeight="1" x14ac:dyDescent="0.2"/>
    <row r="842" s="9" customFormat="1" ht="11.25" customHeight="1" x14ac:dyDescent="0.2"/>
    <row r="843" s="9" customFormat="1" ht="11.25" customHeight="1" x14ac:dyDescent="0.2"/>
    <row r="844" s="9" customFormat="1" ht="11.25" customHeight="1" x14ac:dyDescent="0.2"/>
    <row r="845" s="9" customFormat="1" ht="11.25" customHeight="1" x14ac:dyDescent="0.2"/>
    <row r="846" s="9" customFormat="1" ht="11.25" customHeight="1" x14ac:dyDescent="0.2"/>
    <row r="847" s="9" customFormat="1" ht="11.25" customHeight="1" x14ac:dyDescent="0.2"/>
    <row r="848" s="9" customFormat="1" ht="11.25" customHeight="1" x14ac:dyDescent="0.2"/>
    <row r="849" s="9" customFormat="1" ht="11.25" customHeight="1" x14ac:dyDescent="0.2"/>
    <row r="850" s="9" customFormat="1" ht="11.25" customHeight="1" x14ac:dyDescent="0.2"/>
    <row r="851" s="9" customFormat="1" ht="11.25" customHeight="1" x14ac:dyDescent="0.2"/>
    <row r="852" s="9" customFormat="1" ht="11.25" customHeight="1" x14ac:dyDescent="0.2"/>
    <row r="853" s="9" customFormat="1" ht="11.25" customHeight="1" x14ac:dyDescent="0.2"/>
    <row r="854" s="9" customFormat="1" ht="11.25" customHeight="1" x14ac:dyDescent="0.2"/>
    <row r="855" s="9" customFormat="1" ht="11.25" customHeight="1" x14ac:dyDescent="0.2"/>
    <row r="856" s="9" customFormat="1" ht="11.25" customHeight="1" x14ac:dyDescent="0.2"/>
    <row r="857" s="9" customFormat="1" ht="11.25" customHeight="1" x14ac:dyDescent="0.2"/>
    <row r="858" s="9" customFormat="1" ht="11.25" customHeight="1" x14ac:dyDescent="0.2"/>
    <row r="859" s="9" customFormat="1" ht="11.25" customHeight="1" x14ac:dyDescent="0.2"/>
    <row r="860" s="9" customFormat="1" ht="11.25" customHeight="1" x14ac:dyDescent="0.2"/>
    <row r="861" s="9" customFormat="1" ht="11.25" customHeight="1" x14ac:dyDescent="0.2"/>
    <row r="862" s="9" customFormat="1" ht="11.25" customHeight="1" x14ac:dyDescent="0.2"/>
    <row r="863" s="9" customFormat="1" ht="11.25" customHeight="1" x14ac:dyDescent="0.2"/>
    <row r="864" s="9" customFormat="1" ht="11.25" customHeight="1" x14ac:dyDescent="0.2"/>
    <row r="865" s="9" customFormat="1" ht="11.25" customHeight="1" x14ac:dyDescent="0.2"/>
    <row r="866" s="9" customFormat="1" ht="11.25" customHeight="1" x14ac:dyDescent="0.2"/>
    <row r="867" s="9" customFormat="1" ht="11.25" customHeight="1" x14ac:dyDescent="0.2"/>
    <row r="868" s="9" customFormat="1" ht="11.25" customHeight="1" x14ac:dyDescent="0.2"/>
    <row r="869" s="9" customFormat="1" ht="11.25" customHeight="1" x14ac:dyDescent="0.2"/>
    <row r="870" s="9" customFormat="1" ht="11.25" customHeight="1" x14ac:dyDescent="0.2"/>
    <row r="871" s="9" customFormat="1" ht="11.25" customHeight="1" x14ac:dyDescent="0.2"/>
    <row r="872" s="9" customFormat="1" ht="11.25" customHeight="1" x14ac:dyDescent="0.2"/>
    <row r="873" s="9" customFormat="1" ht="11.25" customHeight="1" x14ac:dyDescent="0.2"/>
    <row r="874" s="9" customFormat="1" ht="11.25" customHeight="1" x14ac:dyDescent="0.2"/>
    <row r="875" s="9" customFormat="1" ht="11.25" customHeight="1" x14ac:dyDescent="0.2"/>
    <row r="876" s="9" customFormat="1" ht="11.25" customHeight="1" x14ac:dyDescent="0.2"/>
    <row r="877" s="9" customFormat="1" ht="11.25" customHeight="1" x14ac:dyDescent="0.2"/>
    <row r="878" s="9" customFormat="1" ht="11.25" customHeight="1" x14ac:dyDescent="0.2"/>
    <row r="879" s="9" customFormat="1" ht="11.25" customHeight="1" x14ac:dyDescent="0.2"/>
    <row r="880" s="9" customFormat="1" ht="11.25" customHeight="1" x14ac:dyDescent="0.2"/>
    <row r="881" s="9" customFormat="1" ht="11.25" customHeight="1" x14ac:dyDescent="0.2"/>
    <row r="882" s="9" customFormat="1" ht="11.25" customHeight="1" x14ac:dyDescent="0.2"/>
    <row r="883" s="9" customFormat="1" ht="11.25" customHeight="1" x14ac:dyDescent="0.2"/>
    <row r="884" s="9" customFormat="1" ht="11.25" customHeight="1" x14ac:dyDescent="0.2"/>
    <row r="885" s="9" customFormat="1" ht="11.25" customHeight="1" x14ac:dyDescent="0.2"/>
    <row r="886" s="9" customFormat="1" ht="11.25" customHeight="1" x14ac:dyDescent="0.2"/>
    <row r="887" s="9" customFormat="1" ht="11.25" customHeight="1" x14ac:dyDescent="0.2"/>
    <row r="888" s="9" customFormat="1" ht="11.25" customHeight="1" x14ac:dyDescent="0.2"/>
    <row r="889" s="9" customFormat="1" ht="11.25" customHeight="1" x14ac:dyDescent="0.2"/>
    <row r="890" s="9" customFormat="1" ht="11.25" customHeight="1" x14ac:dyDescent="0.2"/>
    <row r="891" s="9" customFormat="1" ht="11.25" customHeight="1" x14ac:dyDescent="0.2"/>
    <row r="892" s="9" customFormat="1" ht="11.25" customHeight="1" x14ac:dyDescent="0.2"/>
    <row r="893" s="9" customFormat="1" ht="11.25" customHeight="1" x14ac:dyDescent="0.2"/>
    <row r="894" s="9" customFormat="1" ht="11.25" customHeight="1" x14ac:dyDescent="0.2"/>
    <row r="895" s="9" customFormat="1" ht="11.25" customHeight="1" x14ac:dyDescent="0.2"/>
    <row r="896" s="9" customFormat="1" ht="11.25" customHeight="1" x14ac:dyDescent="0.2"/>
    <row r="897" s="9" customFormat="1" ht="11.25" customHeight="1" x14ac:dyDescent="0.2"/>
    <row r="898" s="9" customFormat="1" ht="11.25" customHeight="1" x14ac:dyDescent="0.2"/>
    <row r="899" s="9" customFormat="1" ht="11.25" customHeight="1" x14ac:dyDescent="0.2"/>
    <row r="900" s="9" customFormat="1" ht="11.25" customHeight="1" x14ac:dyDescent="0.2"/>
    <row r="901" s="9" customFormat="1" ht="11.25" customHeight="1" x14ac:dyDescent="0.2"/>
    <row r="902" s="9" customFormat="1" ht="11.25" customHeight="1" x14ac:dyDescent="0.2"/>
    <row r="903" s="9" customFormat="1" ht="11.25" customHeight="1" x14ac:dyDescent="0.2"/>
    <row r="904" s="9" customFormat="1" ht="11.25" customHeight="1" x14ac:dyDescent="0.2"/>
    <row r="905" s="9" customFormat="1" ht="11.25" customHeight="1" x14ac:dyDescent="0.2"/>
    <row r="906" s="9" customFormat="1" ht="11.25" customHeight="1" x14ac:dyDescent="0.2"/>
    <row r="907" s="9" customFormat="1" ht="11.25" customHeight="1" x14ac:dyDescent="0.2"/>
    <row r="908" s="9" customFormat="1" ht="11.25" customHeight="1" x14ac:dyDescent="0.2"/>
    <row r="909" s="9" customFormat="1" ht="11.25" customHeight="1" x14ac:dyDescent="0.2"/>
    <row r="910" s="9" customFormat="1" ht="11.25" customHeight="1" x14ac:dyDescent="0.2"/>
    <row r="911" s="9" customFormat="1" ht="11.25" customHeight="1" x14ac:dyDescent="0.2"/>
    <row r="912" s="9" customFormat="1" ht="11.25" customHeight="1" x14ac:dyDescent="0.2"/>
    <row r="913" s="9" customFormat="1" ht="11.25" customHeight="1" x14ac:dyDescent="0.2"/>
    <row r="914" s="9" customFormat="1" ht="11.25" customHeight="1" x14ac:dyDescent="0.2"/>
    <row r="915" s="9" customFormat="1" ht="11.25" customHeight="1" x14ac:dyDescent="0.2"/>
    <row r="916" s="9" customFormat="1" ht="11.25" customHeight="1" x14ac:dyDescent="0.2"/>
    <row r="917" s="9" customFormat="1" ht="11.25" customHeight="1" x14ac:dyDescent="0.2"/>
    <row r="918" s="9" customFormat="1" ht="11.25" customHeight="1" x14ac:dyDescent="0.2"/>
    <row r="919" s="9" customFormat="1" ht="11.25" customHeight="1" x14ac:dyDescent="0.2"/>
    <row r="920" s="9" customFormat="1" ht="11.25" customHeight="1" x14ac:dyDescent="0.2"/>
    <row r="921" s="9" customFormat="1" ht="11.25" customHeight="1" x14ac:dyDescent="0.2"/>
    <row r="922" s="9" customFormat="1" ht="11.25" customHeight="1" x14ac:dyDescent="0.2"/>
    <row r="923" s="9" customFormat="1" ht="11.25" customHeight="1" x14ac:dyDescent="0.2"/>
    <row r="924" s="9" customFormat="1" ht="11.25" customHeight="1" x14ac:dyDescent="0.2"/>
    <row r="925" s="9" customFormat="1" ht="11.25" customHeight="1" x14ac:dyDescent="0.2"/>
    <row r="926" s="9" customFormat="1" ht="11.25" customHeight="1" x14ac:dyDescent="0.2"/>
    <row r="927" s="9" customFormat="1" ht="11.25" customHeight="1" x14ac:dyDescent="0.2"/>
    <row r="928" s="9" customFormat="1" ht="11.25" customHeight="1" x14ac:dyDescent="0.2"/>
    <row r="929" s="9" customFormat="1" ht="11.25" customHeight="1" x14ac:dyDescent="0.2"/>
    <row r="930" s="9" customFormat="1" ht="11.25" customHeight="1" x14ac:dyDescent="0.2"/>
    <row r="931" s="9" customFormat="1" ht="11.25" customHeight="1" x14ac:dyDescent="0.2"/>
    <row r="932" s="9" customFormat="1" ht="11.25" customHeight="1" x14ac:dyDescent="0.2"/>
    <row r="933" s="9" customFormat="1" ht="11.25" customHeight="1" x14ac:dyDescent="0.2"/>
    <row r="934" s="9" customFormat="1" ht="11.25" customHeight="1" x14ac:dyDescent="0.2"/>
    <row r="935" s="9" customFormat="1" ht="11.25" customHeight="1" x14ac:dyDescent="0.2"/>
    <row r="936" s="9" customFormat="1" ht="11.25" customHeight="1" x14ac:dyDescent="0.2"/>
    <row r="937" s="9" customFormat="1" ht="11.25" customHeight="1" x14ac:dyDescent="0.2"/>
    <row r="938" s="9" customFormat="1" ht="11.25" customHeight="1" x14ac:dyDescent="0.2"/>
    <row r="939" s="9" customFormat="1" ht="11.25" customHeight="1" x14ac:dyDescent="0.2"/>
    <row r="940" s="9" customFormat="1" ht="11.25" customHeight="1" x14ac:dyDescent="0.2"/>
    <row r="941" s="9" customFormat="1" ht="11.25" customHeight="1" x14ac:dyDescent="0.2"/>
    <row r="942" s="9" customFormat="1" ht="11.25" customHeight="1" x14ac:dyDescent="0.2"/>
    <row r="943" s="9" customFormat="1" ht="11.25" customHeight="1" x14ac:dyDescent="0.2"/>
    <row r="944" s="9" customFormat="1" ht="11.25" customHeight="1" x14ac:dyDescent="0.2"/>
    <row r="945" s="9" customFormat="1" ht="11.25" customHeight="1" x14ac:dyDescent="0.2"/>
    <row r="946" s="9" customFormat="1" ht="11.25" customHeight="1" x14ac:dyDescent="0.2"/>
    <row r="947" s="9" customFormat="1" ht="11.25" customHeight="1" x14ac:dyDescent="0.2"/>
    <row r="948" s="9" customFormat="1" ht="11.25" customHeight="1" x14ac:dyDescent="0.2"/>
    <row r="949" s="9" customFormat="1" ht="11.25" customHeight="1" x14ac:dyDescent="0.2"/>
    <row r="950" s="9" customFormat="1" ht="11.25" customHeight="1" x14ac:dyDescent="0.2"/>
    <row r="951" s="9" customFormat="1" ht="11.25" customHeight="1" x14ac:dyDescent="0.2"/>
    <row r="952" s="9" customFormat="1" ht="11.25" customHeight="1" x14ac:dyDescent="0.2"/>
    <row r="953" s="9" customFormat="1" ht="11.25" customHeight="1" x14ac:dyDescent="0.2"/>
    <row r="954" s="9" customFormat="1" ht="11.25" customHeight="1" x14ac:dyDescent="0.2"/>
    <row r="955" s="9" customFormat="1" ht="11.25" customHeight="1" x14ac:dyDescent="0.2"/>
    <row r="956" s="9" customFormat="1" ht="11.25" customHeight="1" x14ac:dyDescent="0.2"/>
    <row r="957" s="9" customFormat="1" ht="11.25" customHeight="1" x14ac:dyDescent="0.2"/>
    <row r="958" s="9" customFormat="1" ht="11.25" customHeight="1" x14ac:dyDescent="0.2"/>
    <row r="959" s="9" customFormat="1" ht="11.25" customHeight="1" x14ac:dyDescent="0.2"/>
    <row r="960" s="9" customFormat="1" ht="11.25" customHeight="1" x14ac:dyDescent="0.2"/>
    <row r="961" s="9" customFormat="1" ht="11.25" customHeight="1" x14ac:dyDescent="0.2"/>
    <row r="962" s="9" customFormat="1" ht="11.25" customHeight="1" x14ac:dyDescent="0.2"/>
    <row r="963" s="9" customFormat="1" ht="11.25" customHeight="1" x14ac:dyDescent="0.2"/>
    <row r="964" s="9" customFormat="1" ht="11.25" customHeight="1" x14ac:dyDescent="0.2"/>
    <row r="965" s="9" customFormat="1" ht="11.25" customHeight="1" x14ac:dyDescent="0.2"/>
    <row r="966" s="9" customFormat="1" ht="11.25" customHeight="1" x14ac:dyDescent="0.2"/>
    <row r="967" s="9" customFormat="1" ht="11.25" customHeight="1" x14ac:dyDescent="0.2"/>
    <row r="968" s="9" customFormat="1" ht="11.25" customHeight="1" x14ac:dyDescent="0.2"/>
    <row r="969" s="9" customFormat="1" ht="11.25" customHeight="1" x14ac:dyDescent="0.2"/>
    <row r="970" s="9" customFormat="1" ht="11.25" customHeight="1" x14ac:dyDescent="0.2"/>
    <row r="971" s="9" customFormat="1" ht="11.25" customHeight="1" x14ac:dyDescent="0.2"/>
    <row r="972" s="9" customFormat="1" ht="11.25" customHeight="1" x14ac:dyDescent="0.2"/>
    <row r="973" s="9" customFormat="1" ht="11.25" customHeight="1" x14ac:dyDescent="0.2"/>
    <row r="974" s="9" customFormat="1" ht="11.25" customHeight="1" x14ac:dyDescent="0.2"/>
    <row r="975" s="9" customFormat="1" ht="11.25" customHeight="1" x14ac:dyDescent="0.2"/>
    <row r="976" s="9" customFormat="1" ht="11.25" customHeight="1" x14ac:dyDescent="0.2"/>
    <row r="977" s="9" customFormat="1" ht="11.25" customHeight="1" x14ac:dyDescent="0.2"/>
    <row r="978" s="9" customFormat="1" ht="11.25" customHeight="1" x14ac:dyDescent="0.2"/>
    <row r="979" s="9" customFormat="1" ht="11.25" customHeight="1" x14ac:dyDescent="0.2"/>
    <row r="980" s="9" customFormat="1" ht="11.25" customHeight="1" x14ac:dyDescent="0.2"/>
    <row r="981" s="9" customFormat="1" ht="11.25" customHeight="1" x14ac:dyDescent="0.2"/>
    <row r="982" s="9" customFormat="1" ht="11.25" customHeight="1" x14ac:dyDescent="0.2"/>
    <row r="983" s="9" customFormat="1" ht="11.25" customHeight="1" x14ac:dyDescent="0.2"/>
    <row r="984" s="9" customFormat="1" ht="11.25" customHeight="1" x14ac:dyDescent="0.2"/>
    <row r="985" s="9" customFormat="1" ht="11.25" customHeight="1" x14ac:dyDescent="0.2"/>
    <row r="986" s="9" customFormat="1" ht="11.25" customHeight="1" x14ac:dyDescent="0.2"/>
    <row r="987" s="9" customFormat="1" ht="11.25" customHeight="1" x14ac:dyDescent="0.2"/>
    <row r="988" s="9" customFormat="1" ht="11.25" customHeight="1" x14ac:dyDescent="0.2"/>
    <row r="989" s="9" customFormat="1" ht="11.25" customHeight="1" x14ac:dyDescent="0.2"/>
    <row r="990" s="9" customFormat="1" ht="11.25" customHeight="1" x14ac:dyDescent="0.2"/>
    <row r="991" s="9" customFormat="1" ht="11.25" customHeight="1" x14ac:dyDescent="0.2"/>
    <row r="992" s="9" customFormat="1" ht="11.25" customHeight="1" x14ac:dyDescent="0.2"/>
    <row r="993" s="9" customFormat="1" ht="11.25" customHeight="1" x14ac:dyDescent="0.2"/>
    <row r="994" s="9" customFormat="1" ht="11.25" customHeight="1" x14ac:dyDescent="0.2"/>
    <row r="995" s="9" customFormat="1" ht="11.25" customHeight="1" x14ac:dyDescent="0.2"/>
    <row r="996" s="9" customFormat="1" ht="11.25" customHeight="1" x14ac:dyDescent="0.2"/>
    <row r="997" s="9" customFormat="1" ht="11.25" customHeight="1" x14ac:dyDescent="0.2"/>
    <row r="998" s="9" customFormat="1" ht="11.25" customHeight="1" x14ac:dyDescent="0.2"/>
    <row r="999" s="9" customFormat="1" ht="11.25" customHeight="1" x14ac:dyDescent="0.2"/>
    <row r="1000" s="9" customFormat="1" ht="11.25" customHeight="1" x14ac:dyDescent="0.2"/>
    <row r="1001" s="9" customFormat="1" ht="11.25" customHeight="1" x14ac:dyDescent="0.2"/>
    <row r="1002" s="9" customFormat="1" ht="11.25" customHeight="1" x14ac:dyDescent="0.2"/>
    <row r="1003" s="9" customFormat="1" ht="11.25" customHeight="1" x14ac:dyDescent="0.2"/>
    <row r="1004" s="9" customFormat="1" ht="11.25" customHeight="1" x14ac:dyDescent="0.2"/>
    <row r="1005" s="9" customFormat="1" ht="11.25" customHeight="1" x14ac:dyDescent="0.2"/>
    <row r="1006" s="9" customFormat="1" ht="11.25" customHeight="1" x14ac:dyDescent="0.2"/>
    <row r="1007" s="9" customFormat="1" ht="11.25" customHeight="1" x14ac:dyDescent="0.2"/>
    <row r="1008" s="9" customFormat="1" ht="11.25" customHeight="1" x14ac:dyDescent="0.2"/>
    <row r="1009" s="9" customFormat="1" ht="11.25" customHeight="1" x14ac:dyDescent="0.2"/>
    <row r="1010" s="9" customFormat="1" ht="11.25" customHeight="1" x14ac:dyDescent="0.2"/>
    <row r="1011" s="9" customFormat="1" ht="11.25" customHeight="1" x14ac:dyDescent="0.2"/>
    <row r="1012" s="9" customFormat="1" ht="11.25" customHeight="1" x14ac:dyDescent="0.2"/>
    <row r="1013" s="9" customFormat="1" ht="11.25" customHeight="1" x14ac:dyDescent="0.2"/>
    <row r="1014" s="9" customFormat="1" ht="11.25" customHeight="1" x14ac:dyDescent="0.2"/>
    <row r="1015" s="9" customFormat="1" ht="11.25" customHeight="1" x14ac:dyDescent="0.2"/>
    <row r="1016" s="9" customFormat="1" ht="11.25" customHeight="1" x14ac:dyDescent="0.2"/>
    <row r="1017" s="9" customFormat="1" ht="11.25" customHeight="1" x14ac:dyDescent="0.2"/>
    <row r="1018" s="9" customFormat="1" ht="11.25" customHeight="1" x14ac:dyDescent="0.2"/>
    <row r="1019" s="9" customFormat="1" ht="11.25" customHeight="1" x14ac:dyDescent="0.2"/>
    <row r="1020" s="9" customFormat="1" ht="11.25" customHeight="1" x14ac:dyDescent="0.2"/>
    <row r="1021" s="9" customFormat="1" ht="11.25" customHeight="1" x14ac:dyDescent="0.2"/>
    <row r="1022" s="9" customFormat="1" ht="11.25" customHeight="1" x14ac:dyDescent="0.2"/>
    <row r="1023" s="9" customFormat="1" ht="11.25" customHeight="1" x14ac:dyDescent="0.2"/>
    <row r="1024" s="9" customFormat="1" ht="11.25" customHeight="1" x14ac:dyDescent="0.2"/>
    <row r="1025" s="9" customFormat="1" ht="11.25" customHeight="1" x14ac:dyDescent="0.2"/>
    <row r="1026" s="9" customFormat="1" ht="11.25" customHeight="1" x14ac:dyDescent="0.2"/>
    <row r="1027" s="9" customFormat="1" ht="11.25" customHeight="1" x14ac:dyDescent="0.2"/>
    <row r="1028" s="9" customFormat="1" ht="11.25" customHeight="1" x14ac:dyDescent="0.2"/>
    <row r="1029" s="9" customFormat="1" ht="11.25" customHeight="1" x14ac:dyDescent="0.2"/>
    <row r="1030" s="9" customFormat="1" ht="11.25" customHeight="1" x14ac:dyDescent="0.2"/>
    <row r="1031" s="9" customFormat="1" ht="11.25" customHeight="1" x14ac:dyDescent="0.2"/>
    <row r="1032" s="9" customFormat="1" ht="11.25" customHeight="1" x14ac:dyDescent="0.2"/>
    <row r="1033" s="9" customFormat="1" ht="11.25" customHeight="1" x14ac:dyDescent="0.2"/>
    <row r="1034" s="9" customFormat="1" ht="11.25" customHeight="1" x14ac:dyDescent="0.2"/>
    <row r="1035" s="9" customFormat="1" ht="11.25" customHeight="1" x14ac:dyDescent="0.2"/>
    <row r="1036" s="9" customFormat="1" ht="11.25" customHeight="1" x14ac:dyDescent="0.2"/>
    <row r="1037" s="9" customFormat="1" ht="11.25" customHeight="1" x14ac:dyDescent="0.2"/>
    <row r="1038" s="9" customFormat="1" ht="11.25" customHeight="1" x14ac:dyDescent="0.2"/>
    <row r="1039" s="9" customFormat="1" ht="11.25" customHeight="1" x14ac:dyDescent="0.2"/>
    <row r="1040" s="9" customFormat="1" ht="11.25" customHeight="1" x14ac:dyDescent="0.2"/>
    <row r="1041" s="9" customFormat="1" ht="11.25" customHeight="1" x14ac:dyDescent="0.2"/>
    <row r="1042" s="9" customFormat="1" ht="11.25" customHeight="1" x14ac:dyDescent="0.2"/>
    <row r="1043" s="9" customFormat="1" ht="11.25" customHeight="1" x14ac:dyDescent="0.2"/>
    <row r="1044" s="9" customFormat="1" ht="11.25" customHeight="1" x14ac:dyDescent="0.2"/>
    <row r="1045" s="9" customFormat="1" ht="11.25" customHeight="1" x14ac:dyDescent="0.2"/>
    <row r="1046" s="9" customFormat="1" ht="11.25" customHeight="1" x14ac:dyDescent="0.2"/>
    <row r="1047" s="9" customFormat="1" ht="11.25" customHeight="1" x14ac:dyDescent="0.2"/>
    <row r="1048" s="9" customFormat="1" ht="11.25" customHeight="1" x14ac:dyDescent="0.2"/>
    <row r="1049" s="9" customFormat="1" ht="11.25" customHeight="1" x14ac:dyDescent="0.2"/>
    <row r="1050" s="9" customFormat="1" ht="11.25" customHeight="1" x14ac:dyDescent="0.2"/>
    <row r="1051" s="9" customFormat="1" ht="11.25" customHeight="1" x14ac:dyDescent="0.2"/>
    <row r="1052" s="9" customFormat="1" ht="11.25" customHeight="1" x14ac:dyDescent="0.2"/>
    <row r="1053" s="9" customFormat="1" ht="11.25" customHeight="1" x14ac:dyDescent="0.2"/>
    <row r="1054" s="9" customFormat="1" ht="11.25" customHeight="1" x14ac:dyDescent="0.2"/>
    <row r="1055" s="9" customFormat="1" ht="11.25" customHeight="1" x14ac:dyDescent="0.2"/>
    <row r="1056" s="9" customFormat="1" ht="11.25" customHeight="1" x14ac:dyDescent="0.2"/>
    <row r="1057" s="9" customFormat="1" ht="11.25" customHeight="1" x14ac:dyDescent="0.2"/>
    <row r="1058" s="9" customFormat="1" ht="11.25" customHeight="1" x14ac:dyDescent="0.2"/>
    <row r="1059" s="9" customFormat="1" ht="11.25" customHeight="1" x14ac:dyDescent="0.2"/>
    <row r="1060" s="9" customFormat="1" ht="11.25" customHeight="1" x14ac:dyDescent="0.2"/>
    <row r="1061" s="9" customFormat="1" ht="11.25" customHeight="1" x14ac:dyDescent="0.2"/>
    <row r="1062" s="9" customFormat="1" ht="11.25" customHeight="1" x14ac:dyDescent="0.2"/>
    <row r="1063" s="9" customFormat="1" ht="11.25" customHeight="1" x14ac:dyDescent="0.2"/>
    <row r="1064" s="9" customFormat="1" ht="11.25" customHeight="1" x14ac:dyDescent="0.2"/>
    <row r="1065" s="9" customFormat="1" ht="11.25" customHeight="1" x14ac:dyDescent="0.2"/>
    <row r="1066" s="9" customFormat="1" ht="11.25" customHeight="1" x14ac:dyDescent="0.2"/>
    <row r="1067" s="9" customFormat="1" ht="11.25" customHeight="1" x14ac:dyDescent="0.2"/>
    <row r="1068" s="9" customFormat="1" ht="11.25" customHeight="1" x14ac:dyDescent="0.2"/>
    <row r="1069" s="9" customFormat="1" ht="11.25" customHeight="1" x14ac:dyDescent="0.2"/>
    <row r="1070" s="9" customFormat="1" ht="11.25" customHeight="1" x14ac:dyDescent="0.2"/>
    <row r="1071" s="9" customFormat="1" ht="11.25" customHeight="1" x14ac:dyDescent="0.2"/>
    <row r="1072" s="9" customFormat="1" ht="11.25" customHeight="1" x14ac:dyDescent="0.2"/>
    <row r="1073" s="9" customFormat="1" ht="11.25" customHeight="1" x14ac:dyDescent="0.2"/>
    <row r="1074" s="9" customFormat="1" ht="11.25" customHeight="1" x14ac:dyDescent="0.2"/>
    <row r="1075" s="9" customFormat="1" ht="11.25" customHeight="1" x14ac:dyDescent="0.2"/>
    <row r="1076" s="9" customFormat="1" ht="11.25" customHeight="1" x14ac:dyDescent="0.2"/>
    <row r="1077" s="9" customFormat="1" ht="11.25" customHeight="1" x14ac:dyDescent="0.2"/>
    <row r="1078" s="9" customFormat="1" ht="11.25" customHeight="1" x14ac:dyDescent="0.2"/>
    <row r="1079" s="9" customFormat="1" ht="11.25" customHeight="1" x14ac:dyDescent="0.2"/>
    <row r="1080" s="9" customFormat="1" ht="11.25" customHeight="1" x14ac:dyDescent="0.2"/>
    <row r="1081" s="9" customFormat="1" ht="11.25" customHeight="1" x14ac:dyDescent="0.2"/>
    <row r="1082" s="9" customFormat="1" ht="11.25" customHeight="1" x14ac:dyDescent="0.2"/>
    <row r="1083" s="9" customFormat="1" ht="11.25" customHeight="1" x14ac:dyDescent="0.2"/>
    <row r="1084" s="9" customFormat="1" ht="11.25" customHeight="1" x14ac:dyDescent="0.2"/>
    <row r="1085" s="9" customFormat="1" ht="11.25" customHeight="1" x14ac:dyDescent="0.2"/>
    <row r="1086" s="9" customFormat="1" ht="11.25" customHeight="1" x14ac:dyDescent="0.2"/>
    <row r="1087" s="9" customFormat="1" ht="11.25" customHeight="1" x14ac:dyDescent="0.2"/>
    <row r="1088" s="9" customFormat="1" ht="11.25" customHeight="1" x14ac:dyDescent="0.2"/>
    <row r="1089" s="9" customFormat="1" ht="11.25" customHeight="1" x14ac:dyDescent="0.2"/>
    <row r="1090" s="9" customFormat="1" ht="11.25" customHeight="1" x14ac:dyDescent="0.2"/>
    <row r="1091" s="9" customFormat="1" ht="11.25" customHeight="1" x14ac:dyDescent="0.2"/>
    <row r="1092" s="9" customFormat="1" ht="11.25" customHeight="1" x14ac:dyDescent="0.2"/>
    <row r="1093" s="9" customFormat="1" ht="11.25" customHeight="1" x14ac:dyDescent="0.2"/>
    <row r="1094" s="9" customFormat="1" ht="11.25" customHeight="1" x14ac:dyDescent="0.2"/>
    <row r="1095" s="9" customFormat="1" ht="11.25" customHeight="1" x14ac:dyDescent="0.2"/>
    <row r="1096" s="9" customFormat="1" ht="11.25" customHeight="1" x14ac:dyDescent="0.2"/>
    <row r="1097" s="9" customFormat="1" ht="11.25" customHeight="1" x14ac:dyDescent="0.2"/>
    <row r="1098" s="9" customFormat="1" ht="11.25" customHeight="1" x14ac:dyDescent="0.2"/>
    <row r="1099" s="9" customFormat="1" ht="11.25" customHeight="1" x14ac:dyDescent="0.2"/>
    <row r="1100" s="9" customFormat="1" ht="11.25" customHeight="1" x14ac:dyDescent="0.2"/>
    <row r="1101" s="9" customFormat="1" ht="11.25" customHeight="1" x14ac:dyDescent="0.2"/>
    <row r="1102" s="9" customFormat="1" ht="11.25" customHeight="1" x14ac:dyDescent="0.2"/>
    <row r="1103" s="9" customFormat="1" ht="11.25" customHeight="1" x14ac:dyDescent="0.2"/>
    <row r="1104" s="9" customFormat="1" ht="11.25" customHeight="1" x14ac:dyDescent="0.2"/>
    <row r="1105" s="9" customFormat="1" ht="11.25" customHeight="1" x14ac:dyDescent="0.2"/>
    <row r="1106" s="9" customFormat="1" ht="11.25" customHeight="1" x14ac:dyDescent="0.2"/>
    <row r="1107" s="9" customFormat="1" ht="11.25" customHeight="1" x14ac:dyDescent="0.2"/>
    <row r="1108" s="9" customFormat="1" ht="11.25" customHeight="1" x14ac:dyDescent="0.2"/>
    <row r="1109" s="9" customFormat="1" ht="11.25" customHeight="1" x14ac:dyDescent="0.2"/>
    <row r="1110" s="9" customFormat="1" ht="11.25" customHeight="1" x14ac:dyDescent="0.2"/>
    <row r="1111" s="9" customFormat="1" ht="11.25" customHeight="1" x14ac:dyDescent="0.2"/>
    <row r="1112" s="9" customFormat="1" ht="11.25" customHeight="1" x14ac:dyDescent="0.2"/>
    <row r="1113" s="9" customFormat="1" ht="11.25" customHeight="1" x14ac:dyDescent="0.2"/>
    <row r="1114" s="9" customFormat="1" ht="11.25" customHeight="1" x14ac:dyDescent="0.2"/>
    <row r="1115" s="9" customFormat="1" ht="11.25" customHeight="1" x14ac:dyDescent="0.2"/>
    <row r="1116" s="9" customFormat="1" ht="11.25" customHeight="1" x14ac:dyDescent="0.2"/>
    <row r="1117" s="9" customFormat="1" ht="11.25" customHeight="1" x14ac:dyDescent="0.2"/>
    <row r="1118" s="9" customFormat="1" ht="11.25" customHeight="1" x14ac:dyDescent="0.2"/>
    <row r="1119" s="9" customFormat="1" ht="11.25" customHeight="1" x14ac:dyDescent="0.2"/>
    <row r="1120" s="9" customFormat="1" ht="11.25" customHeight="1" x14ac:dyDescent="0.2"/>
    <row r="1121" s="9" customFormat="1" ht="11.25" customHeight="1" x14ac:dyDescent="0.2"/>
    <row r="1122" s="9" customFormat="1" ht="11.25" customHeight="1" x14ac:dyDescent="0.2"/>
    <row r="1123" s="9" customFormat="1" ht="11.25" customHeight="1" x14ac:dyDescent="0.2"/>
    <row r="1124" s="9" customFormat="1" ht="11.25" customHeight="1" x14ac:dyDescent="0.2"/>
    <row r="1125" s="9" customFormat="1" ht="11.25" customHeight="1" x14ac:dyDescent="0.2"/>
    <row r="1126" s="9" customFormat="1" ht="11.25" customHeight="1" x14ac:dyDescent="0.2"/>
    <row r="1127" s="9" customFormat="1" ht="11.25" customHeight="1" x14ac:dyDescent="0.2"/>
    <row r="1128" s="9" customFormat="1" ht="11.25" customHeight="1" x14ac:dyDescent="0.2"/>
    <row r="1129" s="9" customFormat="1" ht="11.25" customHeight="1" x14ac:dyDescent="0.2"/>
    <row r="1130" s="9" customFormat="1" ht="11.25" customHeight="1" x14ac:dyDescent="0.2"/>
    <row r="1131" s="9" customFormat="1" ht="11.25" customHeight="1" x14ac:dyDescent="0.2"/>
    <row r="1132" s="9" customFormat="1" ht="11.25" customHeight="1" x14ac:dyDescent="0.2"/>
    <row r="1133" s="9" customFormat="1" ht="11.25" customHeight="1" x14ac:dyDescent="0.2"/>
    <row r="1134" s="9" customFormat="1" ht="11.25" customHeight="1" x14ac:dyDescent="0.2"/>
    <row r="1135" s="9" customFormat="1" ht="11.25" customHeight="1" x14ac:dyDescent="0.2"/>
    <row r="1136" s="9" customFormat="1" ht="11.25" customHeight="1" x14ac:dyDescent="0.2"/>
    <row r="1137" s="9" customFormat="1" ht="11.25" customHeight="1" x14ac:dyDescent="0.2"/>
    <row r="1138" s="9" customFormat="1" ht="11.25" customHeight="1" x14ac:dyDescent="0.2"/>
    <row r="1139" s="9" customFormat="1" ht="11.25" customHeight="1" x14ac:dyDescent="0.2"/>
    <row r="1140" s="9" customFormat="1" ht="11.25" customHeight="1" x14ac:dyDescent="0.2"/>
    <row r="1141" s="9" customFormat="1" ht="11.25" customHeight="1" x14ac:dyDescent="0.2"/>
    <row r="1142" s="9" customFormat="1" ht="11.25" customHeight="1" x14ac:dyDescent="0.2"/>
    <row r="1143" s="9" customFormat="1" ht="11.25" customHeight="1" x14ac:dyDescent="0.2"/>
    <row r="1144" s="9" customFormat="1" ht="11.25" customHeight="1" x14ac:dyDescent="0.2"/>
    <row r="1145" s="9" customFormat="1" ht="11.25" customHeight="1" x14ac:dyDescent="0.2"/>
    <row r="1146" s="9" customFormat="1" ht="11.25" customHeight="1" x14ac:dyDescent="0.2"/>
    <row r="1147" s="9" customFormat="1" ht="11.25" customHeight="1" x14ac:dyDescent="0.2"/>
    <row r="1148" s="9" customFormat="1" ht="11.25" customHeight="1" x14ac:dyDescent="0.2"/>
    <row r="1149" s="9" customFormat="1" ht="11.25" customHeight="1" x14ac:dyDescent="0.2"/>
    <row r="1150" s="9" customFormat="1" ht="11.25" customHeight="1" x14ac:dyDescent="0.2"/>
    <row r="1151" s="9" customFormat="1" ht="11.25" customHeight="1" x14ac:dyDescent="0.2"/>
    <row r="1152" s="9" customFormat="1" ht="11.25" customHeight="1" x14ac:dyDescent="0.2"/>
    <row r="1153" s="9" customFormat="1" ht="11.25" customHeight="1" x14ac:dyDescent="0.2"/>
    <row r="1154" s="9" customFormat="1" ht="11.25" customHeight="1" x14ac:dyDescent="0.2"/>
    <row r="1155" s="9" customFormat="1" ht="11.25" customHeight="1" x14ac:dyDescent="0.2"/>
    <row r="1156" s="9" customFormat="1" ht="11.25" customHeight="1" x14ac:dyDescent="0.2"/>
    <row r="1157" s="9" customFormat="1" ht="11.25" customHeight="1" x14ac:dyDescent="0.2"/>
    <row r="1158" s="9" customFormat="1" ht="11.25" customHeight="1" x14ac:dyDescent="0.2"/>
    <row r="1159" s="9" customFormat="1" ht="11.25" customHeight="1" x14ac:dyDescent="0.2"/>
    <row r="1160" s="9" customFormat="1" ht="11.25" customHeight="1" x14ac:dyDescent="0.2"/>
    <row r="1161" s="9" customFormat="1" ht="11.25" customHeight="1" x14ac:dyDescent="0.2"/>
    <row r="1162" s="9" customFormat="1" ht="11.25" customHeight="1" x14ac:dyDescent="0.2"/>
    <row r="1163" s="9" customFormat="1" ht="11.25" customHeight="1" x14ac:dyDescent="0.2"/>
    <row r="1164" s="9" customFormat="1" ht="11.25" customHeight="1" x14ac:dyDescent="0.2"/>
    <row r="1165" s="9" customFormat="1" ht="11.25" customHeight="1" x14ac:dyDescent="0.2"/>
    <row r="1166" s="9" customFormat="1" ht="11.25" customHeight="1" x14ac:dyDescent="0.2"/>
    <row r="1167" s="9" customFormat="1" ht="11.25" customHeight="1" x14ac:dyDescent="0.2"/>
    <row r="1168" s="9" customFormat="1" ht="11.25" customHeight="1" x14ac:dyDescent="0.2"/>
    <row r="1169" s="9" customFormat="1" ht="11.25" customHeight="1" x14ac:dyDescent="0.2"/>
    <row r="1170" s="9" customFormat="1" ht="11.25" customHeight="1" x14ac:dyDescent="0.2"/>
    <row r="1171" s="9" customFormat="1" ht="11.25" customHeight="1" x14ac:dyDescent="0.2"/>
    <row r="1172" s="9" customFormat="1" ht="11.25" customHeight="1" x14ac:dyDescent="0.2"/>
    <row r="1173" s="9" customFormat="1" ht="11.25" customHeight="1" x14ac:dyDescent="0.2"/>
    <row r="1174" s="9" customFormat="1" ht="11.25" customHeight="1" x14ac:dyDescent="0.2"/>
    <row r="1175" s="9" customFormat="1" ht="11.25" customHeight="1" x14ac:dyDescent="0.2"/>
    <row r="1176" s="9" customFormat="1" ht="11.25" customHeight="1" x14ac:dyDescent="0.2"/>
    <row r="1177" s="9" customFormat="1" ht="11.25" customHeight="1" x14ac:dyDescent="0.2"/>
    <row r="1178" s="9" customFormat="1" ht="11.25" customHeight="1" x14ac:dyDescent="0.2"/>
    <row r="1179" s="9" customFormat="1" ht="11.25" customHeight="1" x14ac:dyDescent="0.2"/>
    <row r="1180" s="9" customFormat="1" ht="11.25" customHeight="1" x14ac:dyDescent="0.2"/>
    <row r="1181" s="9" customFormat="1" ht="11.25" customHeight="1" x14ac:dyDescent="0.2"/>
    <row r="1182" s="9" customFormat="1" ht="11.25" customHeight="1" x14ac:dyDescent="0.2"/>
    <row r="1183" s="9" customFormat="1" ht="11.25" customHeight="1" x14ac:dyDescent="0.2"/>
    <row r="1184" s="9" customFormat="1" ht="11.25" customHeight="1" x14ac:dyDescent="0.2"/>
    <row r="1185" s="9" customFormat="1" ht="11.25" customHeight="1" x14ac:dyDescent="0.2"/>
    <row r="1186" s="9" customFormat="1" ht="11.25" customHeight="1" x14ac:dyDescent="0.2"/>
    <row r="1187" s="9" customFormat="1" ht="11.25" customHeight="1" x14ac:dyDescent="0.2"/>
    <row r="1188" s="9" customFormat="1" ht="11.25" customHeight="1" x14ac:dyDescent="0.2"/>
    <row r="1189" s="9" customFormat="1" ht="11.25" customHeight="1" x14ac:dyDescent="0.2"/>
    <row r="1190" s="9" customFormat="1" ht="11.25" customHeight="1" x14ac:dyDescent="0.2"/>
    <row r="1191" s="9" customFormat="1" ht="11.25" customHeight="1" x14ac:dyDescent="0.2"/>
    <row r="1192" s="9" customFormat="1" ht="11.25" customHeight="1" x14ac:dyDescent="0.2"/>
    <row r="1193" s="9" customFormat="1" ht="11.25" customHeight="1" x14ac:dyDescent="0.2"/>
    <row r="1194" s="9" customFormat="1" ht="11.25" customHeight="1" x14ac:dyDescent="0.2"/>
    <row r="1195" s="9" customFormat="1" ht="11.25" customHeight="1" x14ac:dyDescent="0.2"/>
    <row r="1196" s="9" customFormat="1" ht="11.25" customHeight="1" x14ac:dyDescent="0.2"/>
    <row r="1197" s="9" customFormat="1" ht="11.25" customHeight="1" x14ac:dyDescent="0.2"/>
    <row r="1198" s="9" customFormat="1" ht="11.25" customHeight="1" x14ac:dyDescent="0.2"/>
    <row r="1199" s="9" customFormat="1" ht="11.25" customHeight="1" x14ac:dyDescent="0.2"/>
    <row r="1200" s="9" customFormat="1" ht="11.25" customHeight="1" x14ac:dyDescent="0.2"/>
    <row r="1201" s="9" customFormat="1" ht="11.25" customHeight="1" x14ac:dyDescent="0.2"/>
    <row r="1202" s="9" customFormat="1" ht="11.25" customHeight="1" x14ac:dyDescent="0.2"/>
    <row r="1203" s="9" customFormat="1" ht="11.25" customHeight="1" x14ac:dyDescent="0.2"/>
    <row r="1204" s="9" customFormat="1" ht="11.25" customHeight="1" x14ac:dyDescent="0.2"/>
    <row r="1205" s="9" customFormat="1" ht="11.25" customHeight="1" x14ac:dyDescent="0.2"/>
    <row r="1206" s="9" customFormat="1" ht="11.25" customHeight="1" x14ac:dyDescent="0.2"/>
    <row r="1207" s="9" customFormat="1" ht="11.25" customHeight="1" x14ac:dyDescent="0.2"/>
    <row r="1208" s="9" customFormat="1" ht="11.25" customHeight="1" x14ac:dyDescent="0.2"/>
    <row r="1209" s="9" customFormat="1" ht="11.25" customHeight="1" x14ac:dyDescent="0.2"/>
    <row r="1210" s="9" customFormat="1" ht="11.25" customHeight="1" x14ac:dyDescent="0.2"/>
    <row r="1211" s="9" customFormat="1" ht="11.25" customHeight="1" x14ac:dyDescent="0.2"/>
    <row r="1212" s="9" customFormat="1" ht="11.25" customHeight="1" x14ac:dyDescent="0.2"/>
    <row r="1213" s="9" customFormat="1" ht="11.25" customHeight="1" x14ac:dyDescent="0.2"/>
    <row r="1214" s="9" customFormat="1" ht="11.25" customHeight="1" x14ac:dyDescent="0.2"/>
    <row r="1215" s="9" customFormat="1" ht="11.25" customHeight="1" x14ac:dyDescent="0.2"/>
    <row r="1216" s="9" customFormat="1" ht="11.25" customHeight="1" x14ac:dyDescent="0.2"/>
    <row r="1217" s="9" customFormat="1" ht="11.25" customHeight="1" x14ac:dyDescent="0.2"/>
    <row r="1218" s="9" customFormat="1" ht="11.25" customHeight="1" x14ac:dyDescent="0.2"/>
    <row r="1219" s="9" customFormat="1" ht="11.25" customHeight="1" x14ac:dyDescent="0.2"/>
    <row r="1220" s="9" customFormat="1" ht="11.25" customHeight="1" x14ac:dyDescent="0.2"/>
    <row r="1221" s="9" customFormat="1" ht="11.25" customHeight="1" x14ac:dyDescent="0.2"/>
    <row r="1222" s="9" customFormat="1" ht="11.25" customHeight="1" x14ac:dyDescent="0.2"/>
    <row r="1223" s="9" customFormat="1" ht="11.25" customHeight="1" x14ac:dyDescent="0.2"/>
    <row r="1224" s="9" customFormat="1" ht="11.25" customHeight="1" x14ac:dyDescent="0.2"/>
    <row r="1225" s="9" customFormat="1" ht="11.25" customHeight="1" x14ac:dyDescent="0.2"/>
    <row r="1226" s="9" customFormat="1" ht="11.25" customHeight="1" x14ac:dyDescent="0.2"/>
    <row r="1227" s="9" customFormat="1" ht="11.25" customHeight="1" x14ac:dyDescent="0.2"/>
    <row r="1228" s="9" customFormat="1" ht="11.25" customHeight="1" x14ac:dyDescent="0.2"/>
    <row r="1229" s="9" customFormat="1" ht="11.25" customHeight="1" x14ac:dyDescent="0.2"/>
    <row r="1230" s="9" customFormat="1" ht="11.25" customHeight="1" x14ac:dyDescent="0.2"/>
    <row r="1231" s="9" customFormat="1" ht="11.25" customHeight="1" x14ac:dyDescent="0.2"/>
    <row r="1232" s="9" customFormat="1" ht="11.25" customHeight="1" x14ac:dyDescent="0.2"/>
    <row r="1233" s="9" customFormat="1" ht="11.25" customHeight="1" x14ac:dyDescent="0.2"/>
    <row r="1234" s="9" customFormat="1" ht="11.25" customHeight="1" x14ac:dyDescent="0.2"/>
    <row r="1235" s="9" customFormat="1" ht="11.25" customHeight="1" x14ac:dyDescent="0.2"/>
    <row r="1236" s="9" customFormat="1" ht="11.25" customHeight="1" x14ac:dyDescent="0.2"/>
    <row r="1237" s="9" customFormat="1" ht="11.25" customHeight="1" x14ac:dyDescent="0.2"/>
    <row r="1238" s="9" customFormat="1" ht="11.25" customHeight="1" x14ac:dyDescent="0.2"/>
    <row r="1239" s="9" customFormat="1" ht="11.25" customHeight="1" x14ac:dyDescent="0.2"/>
    <row r="1240" s="9" customFormat="1" ht="11.25" customHeight="1" x14ac:dyDescent="0.2"/>
    <row r="1241" s="9" customFormat="1" ht="11.25" customHeight="1" x14ac:dyDescent="0.2"/>
    <row r="1242" s="9" customFormat="1" ht="11.25" customHeight="1" x14ac:dyDescent="0.2"/>
    <row r="1243" s="9" customFormat="1" ht="11.25" customHeight="1" x14ac:dyDescent="0.2"/>
    <row r="1244" s="9" customFormat="1" ht="11.25" customHeight="1" x14ac:dyDescent="0.2"/>
    <row r="1245" s="9" customFormat="1" ht="11.25" customHeight="1" x14ac:dyDescent="0.2"/>
    <row r="1246" s="9" customFormat="1" ht="11.25" customHeight="1" x14ac:dyDescent="0.2"/>
    <row r="1247" s="9" customFormat="1" ht="11.25" customHeight="1" x14ac:dyDescent="0.2"/>
    <row r="1248" s="9" customFormat="1" ht="11.25" customHeight="1" x14ac:dyDescent="0.2"/>
    <row r="1249" s="9" customFormat="1" ht="11.25" customHeight="1" x14ac:dyDescent="0.2"/>
    <row r="1250" s="9" customFormat="1" ht="11.25" customHeight="1" x14ac:dyDescent="0.2"/>
    <row r="1251" s="9" customFormat="1" ht="11.25" customHeight="1" x14ac:dyDescent="0.2"/>
    <row r="1252" s="9" customFormat="1" ht="11.25" customHeight="1" x14ac:dyDescent="0.2"/>
    <row r="1253" s="9" customFormat="1" ht="11.25" customHeight="1" x14ac:dyDescent="0.2"/>
    <row r="1254" s="9" customFormat="1" ht="11.25" customHeight="1" x14ac:dyDescent="0.2"/>
    <row r="1255" s="9" customFormat="1" ht="11.25" customHeight="1" x14ac:dyDescent="0.2"/>
    <row r="1256" s="9" customFormat="1" ht="11.25" customHeight="1" x14ac:dyDescent="0.2"/>
    <row r="1257" s="9" customFormat="1" ht="11.25" customHeight="1" x14ac:dyDescent="0.2"/>
    <row r="1258" s="9" customFormat="1" ht="11.25" customHeight="1" x14ac:dyDescent="0.2"/>
    <row r="1259" s="9" customFormat="1" ht="11.25" customHeight="1" x14ac:dyDescent="0.2"/>
    <row r="1260" s="9" customFormat="1" ht="11.25" customHeight="1" x14ac:dyDescent="0.2"/>
    <row r="1261" s="9" customFormat="1" ht="11.25" customHeight="1" x14ac:dyDescent="0.2"/>
    <row r="1262" s="9" customFormat="1" ht="11.25" customHeight="1" x14ac:dyDescent="0.2"/>
    <row r="1263" s="9" customFormat="1" ht="11.25" customHeight="1" x14ac:dyDescent="0.2"/>
    <row r="1264" s="9" customFormat="1" ht="11.25" customHeight="1" x14ac:dyDescent="0.2"/>
    <row r="1265" s="9" customFormat="1" ht="11.25" customHeight="1" x14ac:dyDescent="0.2"/>
    <row r="1266" s="9" customFormat="1" ht="11.25" customHeight="1" x14ac:dyDescent="0.2"/>
    <row r="1267" s="9" customFormat="1" ht="11.25" customHeight="1" x14ac:dyDescent="0.2"/>
    <row r="1268" s="9" customFormat="1" ht="11.25" customHeight="1" x14ac:dyDescent="0.2"/>
    <row r="1269" s="9" customFormat="1" ht="11.25" customHeight="1" x14ac:dyDescent="0.2"/>
    <row r="1270" s="9" customFormat="1" ht="11.25" customHeight="1" x14ac:dyDescent="0.2"/>
    <row r="1271" s="9" customFormat="1" ht="11.25" customHeight="1" x14ac:dyDescent="0.2"/>
    <row r="1272" s="9" customFormat="1" ht="11.25" customHeight="1" x14ac:dyDescent="0.2"/>
    <row r="1273" s="9" customFormat="1" ht="11.25" customHeight="1" x14ac:dyDescent="0.2"/>
    <row r="1274" s="9" customFormat="1" ht="11.25" customHeight="1" x14ac:dyDescent="0.2"/>
    <row r="1275" s="9" customFormat="1" ht="11.25" customHeight="1" x14ac:dyDescent="0.2"/>
    <row r="1276" s="9" customFormat="1" ht="11.25" customHeight="1" x14ac:dyDescent="0.2"/>
    <row r="1277" s="9" customFormat="1" ht="11.25" customHeight="1" x14ac:dyDescent="0.2"/>
    <row r="1278" s="9" customFormat="1" ht="11.25" customHeight="1" x14ac:dyDescent="0.2"/>
    <row r="1279" s="9" customFormat="1" ht="11.25" customHeight="1" x14ac:dyDescent="0.2"/>
    <row r="1280" s="9" customFormat="1" ht="11.25" customHeight="1" x14ac:dyDescent="0.2"/>
    <row r="1281" s="9" customFormat="1" ht="11.25" customHeight="1" x14ac:dyDescent="0.2"/>
    <row r="1282" s="9" customFormat="1" ht="11.25" customHeight="1" x14ac:dyDescent="0.2"/>
    <row r="1283" s="9" customFormat="1" ht="11.25" customHeight="1" x14ac:dyDescent="0.2"/>
    <row r="1284" s="9" customFormat="1" ht="11.25" customHeight="1" x14ac:dyDescent="0.2"/>
    <row r="1285" s="9" customFormat="1" ht="11.25" customHeight="1" x14ac:dyDescent="0.2"/>
    <row r="1286" s="9" customFormat="1" ht="11.25" customHeight="1" x14ac:dyDescent="0.2"/>
    <row r="1287" s="9" customFormat="1" ht="11.25" customHeight="1" x14ac:dyDescent="0.2"/>
    <row r="1288" s="9" customFormat="1" ht="11.25" customHeight="1" x14ac:dyDescent="0.2"/>
    <row r="1289" s="9" customFormat="1" ht="11.25" customHeight="1" x14ac:dyDescent="0.2"/>
    <row r="1290" s="9" customFormat="1" ht="11.25" customHeight="1" x14ac:dyDescent="0.2"/>
    <row r="1291" s="9" customFormat="1" ht="11.25" customHeight="1" x14ac:dyDescent="0.2"/>
    <row r="1292" s="9" customFormat="1" ht="11.25" customHeight="1" x14ac:dyDescent="0.2"/>
    <row r="1293" s="9" customFormat="1" ht="11.25" customHeight="1" x14ac:dyDescent="0.2"/>
    <row r="1294" s="9" customFormat="1" ht="11.25" customHeight="1" x14ac:dyDescent="0.2"/>
    <row r="1295" s="9" customFormat="1" ht="11.25" customHeight="1" x14ac:dyDescent="0.2"/>
    <row r="1296" s="9" customFormat="1" ht="11.25" customHeight="1" x14ac:dyDescent="0.2"/>
    <row r="1297" s="9" customFormat="1" ht="11.25" customHeight="1" x14ac:dyDescent="0.2"/>
    <row r="1298" s="9" customFormat="1" ht="11.25" customHeight="1" x14ac:dyDescent="0.2"/>
    <row r="1299" s="9" customFormat="1" ht="11.25" customHeight="1" x14ac:dyDescent="0.2"/>
    <row r="1300" s="9" customFormat="1" ht="11.25" customHeight="1" x14ac:dyDescent="0.2"/>
    <row r="1301" s="9" customFormat="1" ht="11.25" customHeight="1" x14ac:dyDescent="0.2"/>
    <row r="1302" s="9" customFormat="1" ht="11.25" customHeight="1" x14ac:dyDescent="0.2"/>
    <row r="1303" s="9" customFormat="1" ht="11.25" customHeight="1" x14ac:dyDescent="0.2"/>
    <row r="1304" s="9" customFormat="1" ht="11.25" customHeight="1" x14ac:dyDescent="0.2"/>
    <row r="1305" s="9" customFormat="1" ht="11.25" customHeight="1" x14ac:dyDescent="0.2"/>
    <row r="1306" s="9" customFormat="1" ht="11.25" customHeight="1" x14ac:dyDescent="0.2"/>
    <row r="1307" s="9" customFormat="1" ht="11.25" customHeight="1" x14ac:dyDescent="0.2"/>
    <row r="1308" s="9" customFormat="1" ht="11.25" customHeight="1" x14ac:dyDescent="0.2"/>
    <row r="1309" s="9" customFormat="1" ht="11.25" customHeight="1" x14ac:dyDescent="0.2"/>
    <row r="1310" s="9" customFormat="1" ht="11.25" customHeight="1" x14ac:dyDescent="0.2"/>
    <row r="1311" s="9" customFormat="1" ht="11.25" customHeight="1" x14ac:dyDescent="0.2"/>
    <row r="1312" s="9" customFormat="1" ht="11.25" customHeight="1" x14ac:dyDescent="0.2"/>
    <row r="1313" s="9" customFormat="1" ht="11.25" customHeight="1" x14ac:dyDescent="0.2"/>
    <row r="1314" s="9" customFormat="1" ht="11.25" customHeight="1" x14ac:dyDescent="0.2"/>
    <row r="1315" s="9" customFormat="1" ht="11.25" customHeight="1" x14ac:dyDescent="0.2"/>
    <row r="1316" s="9" customFormat="1" ht="11.25" customHeight="1" x14ac:dyDescent="0.2"/>
    <row r="1317" s="9" customFormat="1" ht="11.25" customHeight="1" x14ac:dyDescent="0.2"/>
    <row r="1318" s="9" customFormat="1" ht="11.25" customHeight="1" x14ac:dyDescent="0.2"/>
    <row r="1319" s="9" customFormat="1" ht="11.25" customHeight="1" x14ac:dyDescent="0.2"/>
    <row r="1320" s="9" customFormat="1" ht="11.25" customHeight="1" x14ac:dyDescent="0.2"/>
    <row r="1321" s="9" customFormat="1" ht="11.25" customHeight="1" x14ac:dyDescent="0.2"/>
    <row r="1322" s="9" customFormat="1" ht="11.25" customHeight="1" x14ac:dyDescent="0.2"/>
    <row r="1323" s="9" customFormat="1" ht="11.25" customHeight="1" x14ac:dyDescent="0.2"/>
    <row r="1324" s="9" customFormat="1" ht="11.25" customHeight="1" x14ac:dyDescent="0.2"/>
    <row r="1325" s="9" customFormat="1" ht="11.25" customHeight="1" x14ac:dyDescent="0.2"/>
    <row r="1326" s="9" customFormat="1" ht="11.25" customHeight="1" x14ac:dyDescent="0.2"/>
    <row r="1327" s="9" customFormat="1" ht="11.25" customHeight="1" x14ac:dyDescent="0.2"/>
    <row r="1328" s="9" customFormat="1" ht="11.25" customHeight="1" x14ac:dyDescent="0.2"/>
    <row r="1329" s="9" customFormat="1" ht="11.25" customHeight="1" x14ac:dyDescent="0.2"/>
    <row r="1330" s="9" customFormat="1" ht="11.25" customHeight="1" x14ac:dyDescent="0.2"/>
    <row r="1331" s="9" customFormat="1" ht="11.25" customHeight="1" x14ac:dyDescent="0.2"/>
    <row r="1332" s="9" customFormat="1" ht="11.25" customHeight="1" x14ac:dyDescent="0.2"/>
    <row r="1333" s="9" customFormat="1" ht="11.25" customHeight="1" x14ac:dyDescent="0.2"/>
    <row r="1334" s="9" customFormat="1" ht="11.25" customHeight="1" x14ac:dyDescent="0.2"/>
    <row r="1335" s="9" customFormat="1" ht="11.25" customHeight="1" x14ac:dyDescent="0.2"/>
    <row r="1336" s="9" customFormat="1" ht="11.25" customHeight="1" x14ac:dyDescent="0.2"/>
    <row r="1337" s="9" customFormat="1" ht="11.25" customHeight="1" x14ac:dyDescent="0.2"/>
    <row r="1338" s="9" customFormat="1" ht="11.25" customHeight="1" x14ac:dyDescent="0.2"/>
    <row r="1339" s="9" customFormat="1" ht="11.25" customHeight="1" x14ac:dyDescent="0.2"/>
    <row r="1340" s="9" customFormat="1" ht="11.25" customHeight="1" x14ac:dyDescent="0.2"/>
    <row r="1341" s="9" customFormat="1" ht="11.25" customHeight="1" x14ac:dyDescent="0.2"/>
    <row r="1342" s="9" customFormat="1" ht="11.25" customHeight="1" x14ac:dyDescent="0.2"/>
    <row r="1343" s="9" customFormat="1" ht="11.25" customHeight="1" x14ac:dyDescent="0.2"/>
    <row r="1344" s="9" customFormat="1" ht="11.25" customHeight="1" x14ac:dyDescent="0.2"/>
    <row r="1345" s="9" customFormat="1" ht="11.25" customHeight="1" x14ac:dyDescent="0.2"/>
    <row r="1346" s="9" customFormat="1" ht="11.25" customHeight="1" x14ac:dyDescent="0.2"/>
    <row r="1347" s="9" customFormat="1" ht="11.25" customHeight="1" x14ac:dyDescent="0.2"/>
    <row r="1348" s="9" customFormat="1" ht="11.25" customHeight="1" x14ac:dyDescent="0.2"/>
    <row r="1349" s="9" customFormat="1" ht="11.25" customHeight="1" x14ac:dyDescent="0.2"/>
    <row r="1350" s="9" customFormat="1" ht="11.25" customHeight="1" x14ac:dyDescent="0.2"/>
    <row r="1351" s="9" customFormat="1" ht="11.25" customHeight="1" x14ac:dyDescent="0.2"/>
    <row r="1352" s="9" customFormat="1" ht="11.25" customHeight="1" x14ac:dyDescent="0.2"/>
    <row r="1353" s="9" customFormat="1" ht="11.25" customHeight="1" x14ac:dyDescent="0.2"/>
    <row r="1354" s="9" customFormat="1" ht="11.25" customHeight="1" x14ac:dyDescent="0.2"/>
    <row r="1355" s="9" customFormat="1" ht="11.25" customHeight="1" x14ac:dyDescent="0.2"/>
    <row r="1356" s="9" customFormat="1" ht="11.25" customHeight="1" x14ac:dyDescent="0.2"/>
    <row r="1357" s="9" customFormat="1" ht="11.25" customHeight="1" x14ac:dyDescent="0.2"/>
    <row r="1358" s="9" customFormat="1" ht="11.25" customHeight="1" x14ac:dyDescent="0.2"/>
    <row r="1359" s="9" customFormat="1" ht="11.25" customHeight="1" x14ac:dyDescent="0.2"/>
    <row r="1360" s="9" customFormat="1" ht="11.25" customHeight="1" x14ac:dyDescent="0.2"/>
    <row r="1361" s="9" customFormat="1" ht="11.25" customHeight="1" x14ac:dyDescent="0.2"/>
    <row r="1362" s="9" customFormat="1" ht="11.25" customHeight="1" x14ac:dyDescent="0.2"/>
    <row r="1363" s="9" customFormat="1" ht="11.25" customHeight="1" x14ac:dyDescent="0.2"/>
    <row r="1364" s="9" customFormat="1" ht="11.25" customHeight="1" x14ac:dyDescent="0.2"/>
    <row r="1365" s="9" customFormat="1" ht="11.25" customHeight="1" x14ac:dyDescent="0.2"/>
    <row r="1366" s="9" customFormat="1" ht="11.25" customHeight="1" x14ac:dyDescent="0.2"/>
    <row r="1367" s="9" customFormat="1" ht="11.25" customHeight="1" x14ac:dyDescent="0.2"/>
    <row r="1368" s="9" customFormat="1" ht="11.25" customHeight="1" x14ac:dyDescent="0.2"/>
    <row r="1369" s="9" customFormat="1" ht="11.25" customHeight="1" x14ac:dyDescent="0.2"/>
    <row r="1370" s="9" customFormat="1" ht="11.25" customHeight="1" x14ac:dyDescent="0.2"/>
    <row r="1371" s="9" customFormat="1" ht="11.25" customHeight="1" x14ac:dyDescent="0.2"/>
    <row r="1372" s="9" customFormat="1" ht="11.25" customHeight="1" x14ac:dyDescent="0.2"/>
    <row r="1373" s="9" customFormat="1" ht="11.25" customHeight="1" x14ac:dyDescent="0.2"/>
    <row r="1374" s="9" customFormat="1" ht="11.25" customHeight="1" x14ac:dyDescent="0.2"/>
    <row r="1375" s="9" customFormat="1" ht="11.25" customHeight="1" x14ac:dyDescent="0.2"/>
    <row r="1376" s="9" customFormat="1" ht="11.25" customHeight="1" x14ac:dyDescent="0.2"/>
    <row r="1377" s="9" customFormat="1" ht="11.25" customHeight="1" x14ac:dyDescent="0.2"/>
    <row r="1378" s="9" customFormat="1" ht="11.25" customHeight="1" x14ac:dyDescent="0.2"/>
    <row r="1379" s="9" customFormat="1" ht="11.25" customHeight="1" x14ac:dyDescent="0.2"/>
    <row r="1380" s="9" customFormat="1" ht="11.25" customHeight="1" x14ac:dyDescent="0.2"/>
    <row r="1381" s="9" customFormat="1" ht="11.25" customHeight="1" x14ac:dyDescent="0.2"/>
    <row r="1382" s="9" customFormat="1" ht="11.25" customHeight="1" x14ac:dyDescent="0.2"/>
    <row r="1383" s="9" customFormat="1" ht="11.25" customHeight="1" x14ac:dyDescent="0.2"/>
    <row r="1384" s="9" customFormat="1" ht="11.25" customHeight="1" x14ac:dyDescent="0.2"/>
    <row r="1385" s="9" customFormat="1" ht="11.25" customHeight="1" x14ac:dyDescent="0.2"/>
    <row r="1386" s="9" customFormat="1" ht="11.25" customHeight="1" x14ac:dyDescent="0.2"/>
    <row r="1387" s="9" customFormat="1" ht="11.25" customHeight="1" x14ac:dyDescent="0.2"/>
    <row r="1388" s="9" customFormat="1" ht="11.25" customHeight="1" x14ac:dyDescent="0.2"/>
    <row r="1389" s="9" customFormat="1" ht="11.25" customHeight="1" x14ac:dyDescent="0.2"/>
    <row r="1390" s="9" customFormat="1" ht="11.25" customHeight="1" x14ac:dyDescent="0.2"/>
    <row r="1391" s="9" customFormat="1" ht="11.25" customHeight="1" x14ac:dyDescent="0.2"/>
    <row r="1392" s="9" customFormat="1" ht="11.25" customHeight="1" x14ac:dyDescent="0.2"/>
    <row r="1393" s="9" customFormat="1" ht="11.25" customHeight="1" x14ac:dyDescent="0.2"/>
    <row r="1394" s="9" customFormat="1" ht="11.25" customHeight="1" x14ac:dyDescent="0.2"/>
    <row r="1395" s="9" customFormat="1" ht="11.25" customHeight="1" x14ac:dyDescent="0.2"/>
    <row r="1396" s="9" customFormat="1" ht="11.25" customHeight="1" x14ac:dyDescent="0.2"/>
    <row r="1397" s="9" customFormat="1" ht="11.25" customHeight="1" x14ac:dyDescent="0.2"/>
    <row r="1398" s="9" customFormat="1" ht="11.25" customHeight="1" x14ac:dyDescent="0.2"/>
    <row r="1399" s="9" customFormat="1" ht="11.25" customHeight="1" x14ac:dyDescent="0.2"/>
    <row r="1400" s="9" customFormat="1" ht="11.25" customHeight="1" x14ac:dyDescent="0.2"/>
    <row r="1401" s="9" customFormat="1" ht="11.25" customHeight="1" x14ac:dyDescent="0.2"/>
    <row r="1402" s="9" customFormat="1" ht="11.25" customHeight="1" x14ac:dyDescent="0.2"/>
    <row r="1403" s="9" customFormat="1" ht="11.25" customHeight="1" x14ac:dyDescent="0.2"/>
    <row r="1404" s="9" customFormat="1" ht="11.25" customHeight="1" x14ac:dyDescent="0.2"/>
    <row r="1405" s="9" customFormat="1" ht="11.25" customHeight="1" x14ac:dyDescent="0.2"/>
    <row r="1406" s="9" customFormat="1" ht="11.25" customHeight="1" x14ac:dyDescent="0.2"/>
    <row r="1407" s="9" customFormat="1" ht="11.25" customHeight="1" x14ac:dyDescent="0.2"/>
    <row r="1408" s="9" customFormat="1" ht="11.25" customHeight="1" x14ac:dyDescent="0.2"/>
    <row r="1409" s="9" customFormat="1" ht="11.25" customHeight="1" x14ac:dyDescent="0.2"/>
    <row r="1410" s="9" customFormat="1" ht="11.25" customHeight="1" x14ac:dyDescent="0.2"/>
    <row r="1411" s="9" customFormat="1" ht="11.25" customHeight="1" x14ac:dyDescent="0.2"/>
    <row r="1412" s="9" customFormat="1" ht="11.25" customHeight="1" x14ac:dyDescent="0.2"/>
    <row r="1413" s="9" customFormat="1" ht="11.25" customHeight="1" x14ac:dyDescent="0.2"/>
    <row r="1414" s="9" customFormat="1" ht="11.25" customHeight="1" x14ac:dyDescent="0.2"/>
    <row r="1415" s="9" customFormat="1" ht="11.25" customHeight="1" x14ac:dyDescent="0.2"/>
    <row r="1416" s="9" customFormat="1" ht="11.25" customHeight="1" x14ac:dyDescent="0.2"/>
    <row r="1417" s="9" customFormat="1" ht="11.25" customHeight="1" x14ac:dyDescent="0.2"/>
    <row r="1418" s="9" customFormat="1" ht="11.25" customHeight="1" x14ac:dyDescent="0.2"/>
    <row r="1419" s="9" customFormat="1" ht="11.25" customHeight="1" x14ac:dyDescent="0.2"/>
    <row r="1420" s="9" customFormat="1" ht="11.25" customHeight="1" x14ac:dyDescent="0.2"/>
    <row r="1421" s="9" customFormat="1" ht="11.25" customHeight="1" x14ac:dyDescent="0.2"/>
    <row r="1422" s="9" customFormat="1" ht="11.25" customHeight="1" x14ac:dyDescent="0.2"/>
    <row r="1423" s="9" customFormat="1" ht="11.25" customHeight="1" x14ac:dyDescent="0.2"/>
    <row r="1424" s="9" customFormat="1" ht="11.25" customHeight="1" x14ac:dyDescent="0.2"/>
    <row r="1425" s="9" customFormat="1" ht="11.25" customHeight="1" x14ac:dyDescent="0.2"/>
    <row r="1426" s="9" customFormat="1" ht="11.25" customHeight="1" x14ac:dyDescent="0.2"/>
    <row r="1427" s="9" customFormat="1" ht="11.25" customHeight="1" x14ac:dyDescent="0.2"/>
    <row r="1428" s="9" customFormat="1" ht="11.25" customHeight="1" x14ac:dyDescent="0.2"/>
    <row r="1429" s="9" customFormat="1" ht="11.25" customHeight="1" x14ac:dyDescent="0.2"/>
    <row r="1430" s="9" customFormat="1" ht="11.25" customHeight="1" x14ac:dyDescent="0.2"/>
    <row r="1431" s="9" customFormat="1" ht="11.25" customHeight="1" x14ac:dyDescent="0.2"/>
    <row r="1432" s="9" customFormat="1" ht="11.25" customHeight="1" x14ac:dyDescent="0.2"/>
    <row r="1433" s="9" customFormat="1" ht="11.25" customHeight="1" x14ac:dyDescent="0.2"/>
    <row r="1434" s="9" customFormat="1" ht="11.25" customHeight="1" x14ac:dyDescent="0.2"/>
    <row r="1435" s="9" customFormat="1" ht="11.25" customHeight="1" x14ac:dyDescent="0.2"/>
    <row r="1436" s="9" customFormat="1" ht="11.25" customHeight="1" x14ac:dyDescent="0.2"/>
    <row r="1437" s="9" customFormat="1" ht="11.25" customHeight="1" x14ac:dyDescent="0.2"/>
    <row r="1438" s="9" customFormat="1" ht="11.25" customHeight="1" x14ac:dyDescent="0.2"/>
    <row r="1439" s="9" customFormat="1" ht="11.25" customHeight="1" x14ac:dyDescent="0.2"/>
    <row r="1440" s="9" customFormat="1" ht="11.25" customHeight="1" x14ac:dyDescent="0.2"/>
    <row r="1441" s="9" customFormat="1" ht="11.25" customHeight="1" x14ac:dyDescent="0.2"/>
    <row r="1442" s="9" customFormat="1" ht="11.25" customHeight="1" x14ac:dyDescent="0.2"/>
    <row r="1443" s="9" customFormat="1" ht="11.25" customHeight="1" x14ac:dyDescent="0.2"/>
    <row r="1444" s="9" customFormat="1" ht="11.25" customHeight="1" x14ac:dyDescent="0.2"/>
    <row r="1445" s="9" customFormat="1" ht="11.25" customHeight="1" x14ac:dyDescent="0.2"/>
    <row r="1446" s="9" customFormat="1" ht="11.25" customHeight="1" x14ac:dyDescent="0.2"/>
    <row r="1447" s="9" customFormat="1" ht="11.25" customHeight="1" x14ac:dyDescent="0.2"/>
    <row r="1448" s="9" customFormat="1" ht="11.25" customHeight="1" x14ac:dyDescent="0.2"/>
    <row r="1449" s="9" customFormat="1" ht="11.25" customHeight="1" x14ac:dyDescent="0.2"/>
    <row r="1450" s="9" customFormat="1" ht="11.25" customHeight="1" x14ac:dyDescent="0.2"/>
    <row r="1451" s="9" customFormat="1" ht="11.25" customHeight="1" x14ac:dyDescent="0.2"/>
    <row r="1452" s="9" customFormat="1" ht="11.25" customHeight="1" x14ac:dyDescent="0.2"/>
    <row r="1453" s="9" customFormat="1" ht="11.25" customHeight="1" x14ac:dyDescent="0.2"/>
    <row r="1454" s="9" customFormat="1" ht="11.25" customHeight="1" x14ac:dyDescent="0.2"/>
    <row r="1455" s="9" customFormat="1" ht="11.25" customHeight="1" x14ac:dyDescent="0.2"/>
    <row r="1456" s="9" customFormat="1" ht="11.25" customHeight="1" x14ac:dyDescent="0.2"/>
    <row r="1457" s="9" customFormat="1" ht="11.25" customHeight="1" x14ac:dyDescent="0.2"/>
    <row r="1458" s="9" customFormat="1" ht="11.25" customHeight="1" x14ac:dyDescent="0.2"/>
    <row r="1459" s="9" customFormat="1" ht="11.25" customHeight="1" x14ac:dyDescent="0.2"/>
    <row r="1460" s="9" customFormat="1" ht="11.25" customHeight="1" x14ac:dyDescent="0.2"/>
    <row r="1461" s="9" customFormat="1" ht="11.25" customHeight="1" x14ac:dyDescent="0.2"/>
    <row r="1462" s="9" customFormat="1" ht="11.25" customHeight="1" x14ac:dyDescent="0.2"/>
    <row r="1463" s="9" customFormat="1" ht="11.25" customHeight="1" x14ac:dyDescent="0.2"/>
    <row r="1464" s="9" customFormat="1" ht="11.25" customHeight="1" x14ac:dyDescent="0.2"/>
    <row r="1465" s="9" customFormat="1" ht="11.25" customHeight="1" x14ac:dyDescent="0.2"/>
    <row r="1466" s="9" customFormat="1" ht="11.25" customHeight="1" x14ac:dyDescent="0.2"/>
    <row r="1467" s="9" customFormat="1" ht="11.25" customHeight="1" x14ac:dyDescent="0.2"/>
    <row r="1468" s="9" customFormat="1" ht="11.25" customHeight="1" x14ac:dyDescent="0.2"/>
    <row r="1469" s="9" customFormat="1" ht="11.25" customHeight="1" x14ac:dyDescent="0.2"/>
    <row r="1470" s="9" customFormat="1" ht="11.25" customHeight="1" x14ac:dyDescent="0.2"/>
    <row r="1471" s="9" customFormat="1" ht="11.25" customHeight="1" x14ac:dyDescent="0.2"/>
    <row r="1472" s="9" customFormat="1" ht="11.25" customHeight="1" x14ac:dyDescent="0.2"/>
    <row r="1473" s="9" customFormat="1" ht="11.25" customHeight="1" x14ac:dyDescent="0.2"/>
    <row r="1474" s="9" customFormat="1" ht="11.25" customHeight="1" x14ac:dyDescent="0.2"/>
    <row r="1475" s="9" customFormat="1" ht="11.25" customHeight="1" x14ac:dyDescent="0.2"/>
    <row r="1476" s="9" customFormat="1" ht="11.25" customHeight="1" x14ac:dyDescent="0.2"/>
    <row r="1477" s="9" customFormat="1" ht="11.25" customHeight="1" x14ac:dyDescent="0.2"/>
    <row r="1478" s="9" customFormat="1" ht="11.25" customHeight="1" x14ac:dyDescent="0.2"/>
    <row r="1479" s="9" customFormat="1" ht="11.25" customHeight="1" x14ac:dyDescent="0.2"/>
    <row r="1480" s="9" customFormat="1" ht="11.25" customHeight="1" x14ac:dyDescent="0.2"/>
    <row r="1481" s="9" customFormat="1" ht="11.25" customHeight="1" x14ac:dyDescent="0.2"/>
    <row r="1482" s="9" customFormat="1" ht="11.25" customHeight="1" x14ac:dyDescent="0.2"/>
    <row r="1483" s="9" customFormat="1" ht="11.25" customHeight="1" x14ac:dyDescent="0.2"/>
    <row r="1484" s="9" customFormat="1" ht="11.25" customHeight="1" x14ac:dyDescent="0.2"/>
    <row r="1485" s="9" customFormat="1" ht="11.25" customHeight="1" x14ac:dyDescent="0.2"/>
    <row r="1486" s="9" customFormat="1" ht="11.25" customHeight="1" x14ac:dyDescent="0.2"/>
    <row r="1487" s="9" customFormat="1" ht="11.25" customHeight="1" x14ac:dyDescent="0.2"/>
    <row r="1488" s="9" customFormat="1" ht="11.25" customHeight="1" x14ac:dyDescent="0.2"/>
    <row r="1489" s="9" customFormat="1" ht="11.25" customHeight="1" x14ac:dyDescent="0.2"/>
    <row r="1490" s="9" customFormat="1" ht="11.25" customHeight="1" x14ac:dyDescent="0.2"/>
    <row r="1491" s="9" customFormat="1" ht="11.25" customHeight="1" x14ac:dyDescent="0.2"/>
    <row r="1492" s="9" customFormat="1" ht="11.25" customHeight="1" x14ac:dyDescent="0.2"/>
    <row r="1493" s="9" customFormat="1" ht="11.25" customHeight="1" x14ac:dyDescent="0.2"/>
    <row r="1494" s="9" customFormat="1" ht="11.25" customHeight="1" x14ac:dyDescent="0.2"/>
    <row r="1495" s="9" customFormat="1" ht="11.25" customHeight="1" x14ac:dyDescent="0.2"/>
    <row r="1496" s="9" customFormat="1" ht="11.25" customHeight="1" x14ac:dyDescent="0.2"/>
    <row r="1497" s="9" customFormat="1" ht="11.25" customHeight="1" x14ac:dyDescent="0.2"/>
    <row r="1498" s="9" customFormat="1" ht="11.25" customHeight="1" x14ac:dyDescent="0.2"/>
    <row r="1499" s="9" customFormat="1" ht="11.25" customHeight="1" x14ac:dyDescent="0.2"/>
    <row r="1500" s="9" customFormat="1" ht="11.25" customHeight="1" x14ac:dyDescent="0.2"/>
    <row r="1501" s="9" customFormat="1" ht="11.25" customHeight="1" x14ac:dyDescent="0.2"/>
    <row r="1502" s="9" customFormat="1" ht="11.25" customHeight="1" x14ac:dyDescent="0.2"/>
    <row r="1503" s="9" customFormat="1" ht="11.25" customHeight="1" x14ac:dyDescent="0.2"/>
    <row r="1504" s="9" customFormat="1" ht="11.25" customHeight="1" x14ac:dyDescent="0.2"/>
    <row r="1505" s="9" customFormat="1" ht="11.25" customHeight="1" x14ac:dyDescent="0.2"/>
    <row r="1506" s="9" customFormat="1" ht="11.25" customHeight="1" x14ac:dyDescent="0.2"/>
    <row r="1507" s="9" customFormat="1" ht="11.25" customHeight="1" x14ac:dyDescent="0.2"/>
    <row r="1508" s="9" customFormat="1" ht="11.25" customHeight="1" x14ac:dyDescent="0.2"/>
    <row r="1509" s="9" customFormat="1" ht="11.25" customHeight="1" x14ac:dyDescent="0.2"/>
    <row r="1510" s="9" customFormat="1" ht="11.25" customHeight="1" x14ac:dyDescent="0.2"/>
    <row r="1511" s="9" customFormat="1" ht="11.25" customHeight="1" x14ac:dyDescent="0.2"/>
    <row r="1512" s="9" customFormat="1" ht="11.25" customHeight="1" x14ac:dyDescent="0.2"/>
    <row r="1513" s="9" customFormat="1" ht="11.25" customHeight="1" x14ac:dyDescent="0.2"/>
    <row r="1514" s="9" customFormat="1" ht="11.25" customHeight="1" x14ac:dyDescent="0.2"/>
    <row r="1515" s="9" customFormat="1" ht="11.25" customHeight="1" x14ac:dyDescent="0.2"/>
    <row r="1516" s="9" customFormat="1" ht="11.25" customHeight="1" x14ac:dyDescent="0.2"/>
    <row r="1517" s="9" customFormat="1" ht="11.25" customHeight="1" x14ac:dyDescent="0.2"/>
    <row r="1518" s="9" customFormat="1" ht="11.25" customHeight="1" x14ac:dyDescent="0.2"/>
    <row r="1519" s="9" customFormat="1" ht="11.25" customHeight="1" x14ac:dyDescent="0.2"/>
    <row r="1520" s="9" customFormat="1" ht="11.25" customHeight="1" x14ac:dyDescent="0.2"/>
    <row r="1521" s="9" customFormat="1" ht="11.25" customHeight="1" x14ac:dyDescent="0.2"/>
    <row r="1522" s="9" customFormat="1" ht="11.25" customHeight="1" x14ac:dyDescent="0.2"/>
    <row r="1523" s="9" customFormat="1" ht="11.25" customHeight="1" x14ac:dyDescent="0.2"/>
    <row r="1524" s="9" customFormat="1" ht="11.25" customHeight="1" x14ac:dyDescent="0.2"/>
    <row r="1525" s="9" customFormat="1" ht="11.25" customHeight="1" x14ac:dyDescent="0.2"/>
    <row r="1526" s="9" customFormat="1" ht="11.25" customHeight="1" x14ac:dyDescent="0.2"/>
    <row r="1527" s="9" customFormat="1" ht="11.25" customHeight="1" x14ac:dyDescent="0.2"/>
    <row r="1528" s="9" customFormat="1" ht="11.25" customHeight="1" x14ac:dyDescent="0.2"/>
    <row r="1529" s="9" customFormat="1" ht="11.25" customHeight="1" x14ac:dyDescent="0.2"/>
    <row r="1530" s="9" customFormat="1" ht="11.25" customHeight="1" x14ac:dyDescent="0.2"/>
    <row r="1531" s="9" customFormat="1" ht="11.25" customHeight="1" x14ac:dyDescent="0.2"/>
    <row r="1532" s="9" customFormat="1" ht="11.25" customHeight="1" x14ac:dyDescent="0.2"/>
    <row r="1533" s="9" customFormat="1" ht="11.25" customHeight="1" x14ac:dyDescent="0.2"/>
    <row r="1534" s="9" customFormat="1" ht="11.25" customHeight="1" x14ac:dyDescent="0.2"/>
    <row r="1535" s="9" customFormat="1" ht="11.25" customHeight="1" x14ac:dyDescent="0.2"/>
    <row r="1536" s="9" customFormat="1" ht="11.25" customHeight="1" x14ac:dyDescent="0.2"/>
    <row r="1537" s="9" customFormat="1" ht="11.25" customHeight="1" x14ac:dyDescent="0.2"/>
    <row r="1538" s="9" customFormat="1" ht="11.25" customHeight="1" x14ac:dyDescent="0.2"/>
    <row r="1539" s="9" customFormat="1" ht="11.25" customHeight="1" x14ac:dyDescent="0.2"/>
    <row r="1540" s="9" customFormat="1" ht="11.25" customHeight="1" x14ac:dyDescent="0.2"/>
    <row r="1541" s="9" customFormat="1" ht="11.25" customHeight="1" x14ac:dyDescent="0.2"/>
    <row r="1542" s="9" customFormat="1" ht="11.25" customHeight="1" x14ac:dyDescent="0.2"/>
    <row r="1543" s="9" customFormat="1" ht="11.25" customHeight="1" x14ac:dyDescent="0.2"/>
    <row r="1544" s="9" customFormat="1" ht="11.25" customHeight="1" x14ac:dyDescent="0.2"/>
    <row r="1545" s="9" customFormat="1" ht="11.25" customHeight="1" x14ac:dyDescent="0.2"/>
    <row r="1546" s="9" customFormat="1" ht="11.25" customHeight="1" x14ac:dyDescent="0.2"/>
    <row r="1547" s="9" customFormat="1" ht="11.25" customHeight="1" x14ac:dyDescent="0.2"/>
    <row r="1548" s="9" customFormat="1" ht="11.25" customHeight="1" x14ac:dyDescent="0.2"/>
    <row r="1549" s="9" customFormat="1" ht="11.25" customHeight="1" x14ac:dyDescent="0.2"/>
    <row r="1550" s="9" customFormat="1" ht="11.25" customHeight="1" x14ac:dyDescent="0.2"/>
    <row r="1551" s="9" customFormat="1" ht="11.25" customHeight="1" x14ac:dyDescent="0.2"/>
    <row r="1552" s="9" customFormat="1" ht="11.25" customHeight="1" x14ac:dyDescent="0.2"/>
    <row r="1553" s="9" customFormat="1" ht="11.25" customHeight="1" x14ac:dyDescent="0.2"/>
    <row r="1554" s="9" customFormat="1" ht="11.25" customHeight="1" x14ac:dyDescent="0.2"/>
    <row r="1555" s="9" customFormat="1" ht="11.25" customHeight="1" x14ac:dyDescent="0.2"/>
    <row r="1556" s="9" customFormat="1" ht="11.25" customHeight="1" x14ac:dyDescent="0.2"/>
    <row r="1557" s="9" customFormat="1" ht="11.25" customHeight="1" x14ac:dyDescent="0.2"/>
    <row r="1558" s="9" customFormat="1" ht="11.25" customHeight="1" x14ac:dyDescent="0.2"/>
    <row r="1559" s="9" customFormat="1" ht="11.25" customHeight="1" x14ac:dyDescent="0.2"/>
    <row r="1560" s="9" customFormat="1" ht="11.25" customHeight="1" x14ac:dyDescent="0.2"/>
    <row r="1561" s="9" customFormat="1" ht="11.25" customHeight="1" x14ac:dyDescent="0.2"/>
    <row r="1562" s="9" customFormat="1" ht="11.25" customHeight="1" x14ac:dyDescent="0.2"/>
    <row r="1563" s="9" customFormat="1" ht="11.25" customHeight="1" x14ac:dyDescent="0.2"/>
    <row r="1564" s="9" customFormat="1" ht="11.25" customHeight="1" x14ac:dyDescent="0.2"/>
    <row r="1565" s="9" customFormat="1" ht="11.25" customHeight="1" x14ac:dyDescent="0.2"/>
    <row r="1566" s="9" customFormat="1" ht="11.25" customHeight="1" x14ac:dyDescent="0.2"/>
    <row r="1567" s="9" customFormat="1" ht="11.25" customHeight="1" x14ac:dyDescent="0.2"/>
    <row r="1568" s="9" customFormat="1" ht="11.25" customHeight="1" x14ac:dyDescent="0.2"/>
    <row r="1569" s="9" customFormat="1" ht="11.25" customHeight="1" x14ac:dyDescent="0.2"/>
    <row r="1570" s="9" customFormat="1" ht="11.25" customHeight="1" x14ac:dyDescent="0.2"/>
    <row r="1571" s="9" customFormat="1" ht="11.25" customHeight="1" x14ac:dyDescent="0.2"/>
    <row r="1572" s="9" customFormat="1" ht="11.25" customHeight="1" x14ac:dyDescent="0.2"/>
    <row r="1573" s="9" customFormat="1" ht="11.25" customHeight="1" x14ac:dyDescent="0.2"/>
    <row r="1574" s="9" customFormat="1" ht="11.25" customHeight="1" x14ac:dyDescent="0.2"/>
    <row r="1575" s="9" customFormat="1" ht="11.25" customHeight="1" x14ac:dyDescent="0.2"/>
    <row r="1576" s="9" customFormat="1" ht="11.25" customHeight="1" x14ac:dyDescent="0.2"/>
    <row r="1577" s="9" customFormat="1" ht="11.25" customHeight="1" x14ac:dyDescent="0.2"/>
    <row r="1578" s="9" customFormat="1" ht="11.25" customHeight="1" x14ac:dyDescent="0.2"/>
    <row r="1579" s="9" customFormat="1" ht="11.25" customHeight="1" x14ac:dyDescent="0.2"/>
    <row r="1580" s="9" customFormat="1" ht="11.25" customHeight="1" x14ac:dyDescent="0.2"/>
    <row r="1581" s="9" customFormat="1" ht="11.25" customHeight="1" x14ac:dyDescent="0.2"/>
    <row r="1582" s="9" customFormat="1" ht="11.25" customHeight="1" x14ac:dyDescent="0.2"/>
    <row r="1583" s="9" customFormat="1" ht="11.25" customHeight="1" x14ac:dyDescent="0.2"/>
    <row r="1584" s="9" customFormat="1" ht="11.25" customHeight="1" x14ac:dyDescent="0.2"/>
    <row r="1585" s="9" customFormat="1" ht="11.25" customHeight="1" x14ac:dyDescent="0.2"/>
    <row r="1586" s="9" customFormat="1" ht="11.25" customHeight="1" x14ac:dyDescent="0.2"/>
    <row r="1587" s="9" customFormat="1" ht="11.25" customHeight="1" x14ac:dyDescent="0.2"/>
    <row r="1588" s="9" customFormat="1" ht="11.25" customHeight="1" x14ac:dyDescent="0.2"/>
    <row r="1589" s="9" customFormat="1" ht="11.25" customHeight="1" x14ac:dyDescent="0.2"/>
    <row r="1590" s="9" customFormat="1" ht="11.25" customHeight="1" x14ac:dyDescent="0.2"/>
    <row r="1591" s="9" customFormat="1" ht="11.25" customHeight="1" x14ac:dyDescent="0.2"/>
    <row r="1592" s="9" customFormat="1" ht="11.25" customHeight="1" x14ac:dyDescent="0.2"/>
    <row r="1593" s="9" customFormat="1" ht="11.25" customHeight="1" x14ac:dyDescent="0.2"/>
    <row r="1594" s="9" customFormat="1" ht="11.25" customHeight="1" x14ac:dyDescent="0.2"/>
    <row r="1595" s="9" customFormat="1" ht="11.25" customHeight="1" x14ac:dyDescent="0.2"/>
    <row r="1596" s="9" customFormat="1" ht="11.25" customHeight="1" x14ac:dyDescent="0.2"/>
    <row r="1597" s="9" customFormat="1" ht="11.25" customHeight="1" x14ac:dyDescent="0.2"/>
    <row r="1598" s="9" customFormat="1" ht="11.25" customHeight="1" x14ac:dyDescent="0.2"/>
    <row r="1599" s="9" customFormat="1" ht="11.25" customHeight="1" x14ac:dyDescent="0.2"/>
    <row r="1600" s="9" customFormat="1" ht="11.25" customHeight="1" x14ac:dyDescent="0.2"/>
    <row r="1601" s="9" customFormat="1" ht="11.25" customHeight="1" x14ac:dyDescent="0.2"/>
    <row r="1602" s="9" customFormat="1" ht="11.25" customHeight="1" x14ac:dyDescent="0.2"/>
    <row r="1603" s="9" customFormat="1" ht="11.25" customHeight="1" x14ac:dyDescent="0.2"/>
    <row r="1604" s="9" customFormat="1" ht="11.25" customHeight="1" x14ac:dyDescent="0.2"/>
    <row r="1605" s="9" customFormat="1" ht="11.25" customHeight="1" x14ac:dyDescent="0.2"/>
    <row r="1606" s="9" customFormat="1" ht="11.25" customHeight="1" x14ac:dyDescent="0.2"/>
    <row r="1607" s="9" customFormat="1" ht="11.25" customHeight="1" x14ac:dyDescent="0.2"/>
    <row r="1608" s="9" customFormat="1" ht="11.25" customHeight="1" x14ac:dyDescent="0.2"/>
    <row r="1609" s="9" customFormat="1" ht="11.25" customHeight="1" x14ac:dyDescent="0.2"/>
    <row r="1610" s="9" customFormat="1" ht="11.25" customHeight="1" x14ac:dyDescent="0.2"/>
    <row r="1611" s="9" customFormat="1" ht="11.25" customHeight="1" x14ac:dyDescent="0.2"/>
    <row r="1612" s="9" customFormat="1" ht="11.25" customHeight="1" x14ac:dyDescent="0.2"/>
    <row r="1613" s="9" customFormat="1" ht="11.25" customHeight="1" x14ac:dyDescent="0.2"/>
    <row r="1614" s="9" customFormat="1" ht="11.25" customHeight="1" x14ac:dyDescent="0.2"/>
    <row r="1615" s="9" customFormat="1" ht="11.25" customHeight="1" x14ac:dyDescent="0.2"/>
    <row r="1616" s="9" customFormat="1" ht="11.25" customHeight="1" x14ac:dyDescent="0.2"/>
    <row r="1617" s="9" customFormat="1" ht="11.25" customHeight="1" x14ac:dyDescent="0.2"/>
    <row r="1618" s="9" customFormat="1" ht="11.25" customHeight="1" x14ac:dyDescent="0.2"/>
    <row r="1619" s="9" customFormat="1" ht="11.25" customHeight="1" x14ac:dyDescent="0.2"/>
    <row r="1620" s="9" customFormat="1" ht="11.25" customHeight="1" x14ac:dyDescent="0.2"/>
    <row r="1621" s="9" customFormat="1" ht="11.25" customHeight="1" x14ac:dyDescent="0.2"/>
    <row r="1622" s="9" customFormat="1" ht="11.25" customHeight="1" x14ac:dyDescent="0.2"/>
    <row r="1623" s="9" customFormat="1" ht="11.25" customHeight="1" x14ac:dyDescent="0.2"/>
    <row r="1624" s="9" customFormat="1" ht="11.25" customHeight="1" x14ac:dyDescent="0.2"/>
    <row r="1625" s="9" customFormat="1" ht="11.25" customHeight="1" x14ac:dyDescent="0.2"/>
    <row r="1626" s="9" customFormat="1" ht="11.25" customHeight="1" x14ac:dyDescent="0.2"/>
    <row r="1627" s="9" customFormat="1" ht="11.25" customHeight="1" x14ac:dyDescent="0.2"/>
    <row r="1628" s="9" customFormat="1" ht="11.25" customHeight="1" x14ac:dyDescent="0.2"/>
    <row r="1629" s="9" customFormat="1" ht="11.25" customHeight="1" x14ac:dyDescent="0.2"/>
    <row r="1630" s="9" customFormat="1" ht="11.25" customHeight="1" x14ac:dyDescent="0.2"/>
    <row r="1631" s="9" customFormat="1" ht="11.25" customHeight="1" x14ac:dyDescent="0.2"/>
    <row r="1632" s="9" customFormat="1" ht="11.25" customHeight="1" x14ac:dyDescent="0.2"/>
    <row r="1633" s="9" customFormat="1" ht="11.25" customHeight="1" x14ac:dyDescent="0.2"/>
    <row r="1634" s="9" customFormat="1" ht="11.25" customHeight="1" x14ac:dyDescent="0.2"/>
    <row r="1635" s="9" customFormat="1" ht="11.25" customHeight="1" x14ac:dyDescent="0.2"/>
    <row r="1636" s="9" customFormat="1" ht="11.25" customHeight="1" x14ac:dyDescent="0.2"/>
    <row r="1637" s="9" customFormat="1" ht="11.25" customHeight="1" x14ac:dyDescent="0.2"/>
    <row r="1638" s="9" customFormat="1" ht="11.25" customHeight="1" x14ac:dyDescent="0.2"/>
    <row r="1639" s="9" customFormat="1" ht="11.25" customHeight="1" x14ac:dyDescent="0.2"/>
    <row r="1640" s="9" customFormat="1" ht="11.25" customHeight="1" x14ac:dyDescent="0.2"/>
    <row r="1641" s="9" customFormat="1" ht="11.25" customHeight="1" x14ac:dyDescent="0.2"/>
    <row r="1642" s="9" customFormat="1" ht="11.25" customHeight="1" x14ac:dyDescent="0.2"/>
    <row r="1643" s="9" customFormat="1" ht="11.25" customHeight="1" x14ac:dyDescent="0.2"/>
    <row r="1644" s="9" customFormat="1" ht="11.25" customHeight="1" x14ac:dyDescent="0.2"/>
    <row r="1645" s="9" customFormat="1" ht="11.25" customHeight="1" x14ac:dyDescent="0.2"/>
    <row r="1646" s="9" customFormat="1" ht="11.25" customHeight="1" x14ac:dyDescent="0.2"/>
    <row r="1647" s="9" customFormat="1" ht="11.25" customHeight="1" x14ac:dyDescent="0.2"/>
    <row r="1648" s="9" customFormat="1" ht="11.25" customHeight="1" x14ac:dyDescent="0.2"/>
    <row r="1649" s="9" customFormat="1" ht="11.25" customHeight="1" x14ac:dyDescent="0.2"/>
    <row r="1650" s="9" customFormat="1" ht="11.25" customHeight="1" x14ac:dyDescent="0.2"/>
    <row r="1651" s="9" customFormat="1" ht="11.25" customHeight="1" x14ac:dyDescent="0.2"/>
    <row r="1652" s="9" customFormat="1" ht="11.25" customHeight="1" x14ac:dyDescent="0.2"/>
    <row r="1653" s="9" customFormat="1" ht="11.25" customHeight="1" x14ac:dyDescent="0.2"/>
    <row r="1654" s="9" customFormat="1" ht="11.25" customHeight="1" x14ac:dyDescent="0.2"/>
    <row r="1655" s="9" customFormat="1" ht="11.25" customHeight="1" x14ac:dyDescent="0.2"/>
    <row r="1656" s="9" customFormat="1" ht="11.25" customHeight="1" x14ac:dyDescent="0.2"/>
    <row r="1657" s="9" customFormat="1" ht="11.25" customHeight="1" x14ac:dyDescent="0.2"/>
    <row r="1658" s="9" customFormat="1" ht="11.25" customHeight="1" x14ac:dyDescent="0.2"/>
    <row r="1659" s="9" customFormat="1" ht="11.25" customHeight="1" x14ac:dyDescent="0.2"/>
    <row r="1660" s="9" customFormat="1" ht="11.25" customHeight="1" x14ac:dyDescent="0.2"/>
    <row r="1661" s="9" customFormat="1" ht="11.25" customHeight="1" x14ac:dyDescent="0.2"/>
    <row r="1662" s="9" customFormat="1" ht="11.25" customHeight="1" x14ac:dyDescent="0.2"/>
    <row r="1663" s="9" customFormat="1" ht="11.25" customHeight="1" x14ac:dyDescent="0.2"/>
    <row r="1664" s="9" customFormat="1" ht="11.25" customHeight="1" x14ac:dyDescent="0.2"/>
    <row r="1665" s="9" customFormat="1" ht="11.25" customHeight="1" x14ac:dyDescent="0.2"/>
    <row r="1666" s="9" customFormat="1" ht="11.25" customHeight="1" x14ac:dyDescent="0.2"/>
    <row r="1667" s="9" customFormat="1" ht="11.25" customHeight="1" x14ac:dyDescent="0.2"/>
    <row r="1668" s="9" customFormat="1" ht="11.25" customHeight="1" x14ac:dyDescent="0.2"/>
    <row r="1669" s="9" customFormat="1" ht="11.25" customHeight="1" x14ac:dyDescent="0.2"/>
    <row r="1670" s="9" customFormat="1" ht="11.25" customHeight="1" x14ac:dyDescent="0.2"/>
    <row r="1671" s="9" customFormat="1" ht="11.25" customHeight="1" x14ac:dyDescent="0.2"/>
    <row r="1672" s="9" customFormat="1" ht="11.25" customHeight="1" x14ac:dyDescent="0.2"/>
    <row r="1673" s="9" customFormat="1" ht="11.25" customHeight="1" x14ac:dyDescent="0.2"/>
    <row r="1674" s="9" customFormat="1" ht="11.25" customHeight="1" x14ac:dyDescent="0.2"/>
    <row r="1675" s="9" customFormat="1" ht="11.25" customHeight="1" x14ac:dyDescent="0.2"/>
    <row r="1676" s="9" customFormat="1" ht="11.25" customHeight="1" x14ac:dyDescent="0.2"/>
    <row r="1677" s="9" customFormat="1" ht="11.25" customHeight="1" x14ac:dyDescent="0.2"/>
    <row r="1678" s="9" customFormat="1" ht="11.25" customHeight="1" x14ac:dyDescent="0.2"/>
    <row r="1679" s="9" customFormat="1" ht="11.25" customHeight="1" x14ac:dyDescent="0.2"/>
    <row r="1680" s="9" customFormat="1" ht="11.25" customHeight="1" x14ac:dyDescent="0.2"/>
    <row r="1681" s="9" customFormat="1" ht="11.25" customHeight="1" x14ac:dyDescent="0.2"/>
    <row r="1682" s="9" customFormat="1" ht="11.25" customHeight="1" x14ac:dyDescent="0.2"/>
    <row r="1683" s="9" customFormat="1" ht="11.25" customHeight="1" x14ac:dyDescent="0.2"/>
    <row r="1684" s="9" customFormat="1" ht="11.25" customHeight="1" x14ac:dyDescent="0.2"/>
    <row r="1685" s="9" customFormat="1" ht="11.25" customHeight="1" x14ac:dyDescent="0.2"/>
    <row r="1686" s="9" customFormat="1" ht="11.25" customHeight="1" x14ac:dyDescent="0.2"/>
    <row r="1687" s="9" customFormat="1" ht="11.25" customHeight="1" x14ac:dyDescent="0.2"/>
    <row r="1688" s="9" customFormat="1" ht="11.25" customHeight="1" x14ac:dyDescent="0.2"/>
    <row r="1689" s="9" customFormat="1" ht="11.25" customHeight="1" x14ac:dyDescent="0.2"/>
    <row r="1690" s="9" customFormat="1" ht="11.25" customHeight="1" x14ac:dyDescent="0.2"/>
    <row r="1691" s="9" customFormat="1" ht="11.25" customHeight="1" x14ac:dyDescent="0.2"/>
    <row r="1692" s="9" customFormat="1" ht="11.25" customHeight="1" x14ac:dyDescent="0.2"/>
    <row r="1693" s="9" customFormat="1" ht="11.25" customHeight="1" x14ac:dyDescent="0.2"/>
    <row r="1694" s="9" customFormat="1" ht="11.25" customHeight="1" x14ac:dyDescent="0.2"/>
    <row r="1695" s="9" customFormat="1" ht="11.25" customHeight="1" x14ac:dyDescent="0.2"/>
    <row r="1696" s="9" customFormat="1" ht="11.25" customHeight="1" x14ac:dyDescent="0.2"/>
    <row r="1697" s="9" customFormat="1" ht="11.25" customHeight="1" x14ac:dyDescent="0.2"/>
    <row r="1698" s="9" customFormat="1" ht="11.25" customHeight="1" x14ac:dyDescent="0.2"/>
    <row r="1699" s="9" customFormat="1" ht="11.25" customHeight="1" x14ac:dyDescent="0.2"/>
    <row r="1700" s="9" customFormat="1" ht="11.25" customHeight="1" x14ac:dyDescent="0.2"/>
    <row r="1701" s="9" customFormat="1" ht="11.25" customHeight="1" x14ac:dyDescent="0.2"/>
    <row r="1702" s="9" customFormat="1" ht="11.25" customHeight="1" x14ac:dyDescent="0.2"/>
    <row r="1703" s="9" customFormat="1" ht="11.25" customHeight="1" x14ac:dyDescent="0.2"/>
    <row r="1704" s="9" customFormat="1" ht="11.25" customHeight="1" x14ac:dyDescent="0.2"/>
    <row r="1705" s="9" customFormat="1" ht="11.25" customHeight="1" x14ac:dyDescent="0.2"/>
    <row r="1706" s="9" customFormat="1" ht="11.25" customHeight="1" x14ac:dyDescent="0.2"/>
    <row r="1707" s="9" customFormat="1" ht="11.25" customHeight="1" x14ac:dyDescent="0.2"/>
    <row r="1708" s="9" customFormat="1" ht="11.25" customHeight="1" x14ac:dyDescent="0.2"/>
    <row r="1709" s="9" customFormat="1" ht="11.25" customHeight="1" x14ac:dyDescent="0.2"/>
    <row r="1710" s="9" customFormat="1" ht="11.25" customHeight="1" x14ac:dyDescent="0.2"/>
    <row r="1711" s="9" customFormat="1" ht="11.25" customHeight="1" x14ac:dyDescent="0.2"/>
    <row r="1712" s="9" customFormat="1" ht="11.25" customHeight="1" x14ac:dyDescent="0.2"/>
    <row r="1713" s="9" customFormat="1" ht="11.25" customHeight="1" x14ac:dyDescent="0.2"/>
    <row r="1714" s="9" customFormat="1" ht="11.25" customHeight="1" x14ac:dyDescent="0.2"/>
    <row r="1715" s="9" customFormat="1" ht="11.25" customHeight="1" x14ac:dyDescent="0.2"/>
    <row r="1716" s="9" customFormat="1" ht="11.25" customHeight="1" x14ac:dyDescent="0.2"/>
    <row r="1717" s="9" customFormat="1" ht="11.25" customHeight="1" x14ac:dyDescent="0.2"/>
    <row r="1718" s="9" customFormat="1" ht="11.25" customHeight="1" x14ac:dyDescent="0.2"/>
    <row r="1719" s="9" customFormat="1" ht="11.25" customHeight="1" x14ac:dyDescent="0.2"/>
    <row r="1720" s="9" customFormat="1" ht="11.25" customHeight="1" x14ac:dyDescent="0.2"/>
    <row r="1721" s="9" customFormat="1" ht="11.25" customHeight="1" x14ac:dyDescent="0.2"/>
    <row r="1722" s="9" customFormat="1" ht="11.25" customHeight="1" x14ac:dyDescent="0.2"/>
    <row r="1723" s="9" customFormat="1" ht="11.25" customHeight="1" x14ac:dyDescent="0.2"/>
    <row r="1724" s="9" customFormat="1" ht="11.25" customHeight="1" x14ac:dyDescent="0.2"/>
    <row r="1725" s="9" customFormat="1" ht="11.25" customHeight="1" x14ac:dyDescent="0.2"/>
    <row r="1726" s="9" customFormat="1" ht="11.25" customHeight="1" x14ac:dyDescent="0.2"/>
    <row r="1727" s="9" customFormat="1" ht="11.25" customHeight="1" x14ac:dyDescent="0.2"/>
    <row r="1728" s="9" customFormat="1" ht="11.25" customHeight="1" x14ac:dyDescent="0.2"/>
    <row r="1729" s="9" customFormat="1" ht="11.25" customHeight="1" x14ac:dyDescent="0.2"/>
    <row r="1730" s="9" customFormat="1" ht="11.25" customHeight="1" x14ac:dyDescent="0.2"/>
    <row r="1731" s="9" customFormat="1" ht="11.25" customHeight="1" x14ac:dyDescent="0.2"/>
    <row r="1732" s="9" customFormat="1" ht="11.25" customHeight="1" x14ac:dyDescent="0.2"/>
    <row r="1733" s="9" customFormat="1" ht="11.25" customHeight="1" x14ac:dyDescent="0.2"/>
    <row r="1734" s="9" customFormat="1" ht="11.25" customHeight="1" x14ac:dyDescent="0.2"/>
    <row r="1735" s="9" customFormat="1" ht="11.25" customHeight="1" x14ac:dyDescent="0.2"/>
    <row r="1736" s="9" customFormat="1" ht="11.25" customHeight="1" x14ac:dyDescent="0.2"/>
    <row r="1737" s="9" customFormat="1" ht="11.25" customHeight="1" x14ac:dyDescent="0.2"/>
    <row r="1738" s="9" customFormat="1" ht="11.25" customHeight="1" x14ac:dyDescent="0.2"/>
    <row r="1739" s="9" customFormat="1" ht="11.25" customHeight="1" x14ac:dyDescent="0.2"/>
    <row r="1740" s="9" customFormat="1" ht="11.25" customHeight="1" x14ac:dyDescent="0.2"/>
    <row r="1741" s="9" customFormat="1" ht="11.25" customHeight="1" x14ac:dyDescent="0.2"/>
    <row r="1742" s="9" customFormat="1" ht="11.25" customHeight="1" x14ac:dyDescent="0.2"/>
    <row r="1743" s="9" customFormat="1" ht="11.25" customHeight="1" x14ac:dyDescent="0.2"/>
    <row r="1744" s="9" customFormat="1" ht="11.25" customHeight="1" x14ac:dyDescent="0.2"/>
    <row r="1745" s="9" customFormat="1" ht="11.25" customHeight="1" x14ac:dyDescent="0.2"/>
    <row r="1746" s="9" customFormat="1" ht="11.25" customHeight="1" x14ac:dyDescent="0.2"/>
    <row r="1747" s="9" customFormat="1" ht="11.25" customHeight="1" x14ac:dyDescent="0.2"/>
    <row r="1748" s="9" customFormat="1" ht="11.25" customHeight="1" x14ac:dyDescent="0.2"/>
    <row r="1749" s="9" customFormat="1" ht="11.25" customHeight="1" x14ac:dyDescent="0.2"/>
    <row r="1750" s="9" customFormat="1" ht="11.25" customHeight="1" x14ac:dyDescent="0.2"/>
    <row r="1751" s="9" customFormat="1" ht="11.25" customHeight="1" x14ac:dyDescent="0.2"/>
    <row r="1752" s="9" customFormat="1" ht="11.25" customHeight="1" x14ac:dyDescent="0.2"/>
    <row r="1753" s="9" customFormat="1" ht="11.25" customHeight="1" x14ac:dyDescent="0.2"/>
    <row r="1754" s="9" customFormat="1" ht="11.25" customHeight="1" x14ac:dyDescent="0.2"/>
    <row r="1755" s="9" customFormat="1" ht="11.25" customHeight="1" x14ac:dyDescent="0.2"/>
    <row r="1756" s="9" customFormat="1" ht="11.25" customHeight="1" x14ac:dyDescent="0.2"/>
    <row r="1757" s="9" customFormat="1" ht="11.25" customHeight="1" x14ac:dyDescent="0.2"/>
    <row r="1758" s="9" customFormat="1" ht="11.25" customHeight="1" x14ac:dyDescent="0.2"/>
    <row r="1759" s="9" customFormat="1" ht="11.25" customHeight="1" x14ac:dyDescent="0.2"/>
    <row r="1760" s="9" customFormat="1" ht="11.25" customHeight="1" x14ac:dyDescent="0.2"/>
    <row r="1761" s="9" customFormat="1" ht="11.25" customHeight="1" x14ac:dyDescent="0.2"/>
    <row r="1762" s="9" customFormat="1" ht="11.25" customHeight="1" x14ac:dyDescent="0.2"/>
    <row r="1763" s="9" customFormat="1" ht="11.25" customHeight="1" x14ac:dyDescent="0.2"/>
    <row r="1764" s="9" customFormat="1" ht="11.25" customHeight="1" x14ac:dyDescent="0.2"/>
    <row r="1765" s="9" customFormat="1" ht="11.25" customHeight="1" x14ac:dyDescent="0.2"/>
    <row r="1766" s="9" customFormat="1" ht="11.25" customHeight="1" x14ac:dyDescent="0.2"/>
    <row r="1767" s="9" customFormat="1" ht="11.25" customHeight="1" x14ac:dyDescent="0.2"/>
    <row r="1768" s="9" customFormat="1" ht="11.25" customHeight="1" x14ac:dyDescent="0.2"/>
    <row r="1769" s="9" customFormat="1" ht="11.25" customHeight="1" x14ac:dyDescent="0.2"/>
    <row r="1770" s="9" customFormat="1" ht="11.25" customHeight="1" x14ac:dyDescent="0.2"/>
    <row r="1771" s="9" customFormat="1" ht="11.25" customHeight="1" x14ac:dyDescent="0.2"/>
    <row r="1772" s="9" customFormat="1" ht="11.25" customHeight="1" x14ac:dyDescent="0.2"/>
    <row r="1773" s="9" customFormat="1" ht="11.25" customHeight="1" x14ac:dyDescent="0.2"/>
    <row r="1774" s="9" customFormat="1" ht="11.25" customHeight="1" x14ac:dyDescent="0.2"/>
    <row r="1775" s="9" customFormat="1" ht="11.25" customHeight="1" x14ac:dyDescent="0.2"/>
    <row r="1776" s="9" customFormat="1" ht="11.25" customHeight="1" x14ac:dyDescent="0.2"/>
    <row r="1777" s="9" customFormat="1" ht="11.25" customHeight="1" x14ac:dyDescent="0.2"/>
    <row r="1778" s="9" customFormat="1" ht="11.25" customHeight="1" x14ac:dyDescent="0.2"/>
    <row r="1779" s="9" customFormat="1" ht="11.25" customHeight="1" x14ac:dyDescent="0.2"/>
    <row r="1780" s="9" customFormat="1" ht="11.25" customHeight="1" x14ac:dyDescent="0.2"/>
    <row r="1781" s="9" customFormat="1" ht="11.25" customHeight="1" x14ac:dyDescent="0.2"/>
    <row r="1782" s="9" customFormat="1" ht="11.25" customHeight="1" x14ac:dyDescent="0.2"/>
    <row r="1783" s="9" customFormat="1" ht="11.25" customHeight="1" x14ac:dyDescent="0.2"/>
    <row r="1784" s="9" customFormat="1" ht="11.25" customHeight="1" x14ac:dyDescent="0.2"/>
    <row r="1785" s="9" customFormat="1" ht="11.25" customHeight="1" x14ac:dyDescent="0.2"/>
    <row r="1786" s="9" customFormat="1" ht="11.25" customHeight="1" x14ac:dyDescent="0.2"/>
    <row r="1787" s="9" customFormat="1" ht="11.25" customHeight="1" x14ac:dyDescent="0.2"/>
    <row r="1788" s="9" customFormat="1" ht="11.25" customHeight="1" x14ac:dyDescent="0.2"/>
    <row r="1789" s="9" customFormat="1" ht="11.25" customHeight="1" x14ac:dyDescent="0.2"/>
    <row r="1790" s="9" customFormat="1" ht="11.25" customHeight="1" x14ac:dyDescent="0.2"/>
    <row r="1791" s="9" customFormat="1" ht="11.25" customHeight="1" x14ac:dyDescent="0.2"/>
    <row r="1792" s="9" customFormat="1" ht="11.25" customHeight="1" x14ac:dyDescent="0.2"/>
    <row r="1793" s="9" customFormat="1" ht="11.25" customHeight="1" x14ac:dyDescent="0.2"/>
    <row r="1794" s="9" customFormat="1" ht="11.25" customHeight="1" x14ac:dyDescent="0.2"/>
    <row r="1795" s="9" customFormat="1" ht="11.25" customHeight="1" x14ac:dyDescent="0.2"/>
    <row r="1796" s="9" customFormat="1" ht="11.25" customHeight="1" x14ac:dyDescent="0.2"/>
    <row r="1797" s="9" customFormat="1" ht="11.25" customHeight="1" x14ac:dyDescent="0.2"/>
    <row r="1798" s="9" customFormat="1" ht="11.25" customHeight="1" x14ac:dyDescent="0.2"/>
    <row r="1799" s="9" customFormat="1" ht="11.25" customHeight="1" x14ac:dyDescent="0.2"/>
    <row r="1800" s="9" customFormat="1" ht="11.25" customHeight="1" x14ac:dyDescent="0.2"/>
    <row r="1801" s="9" customFormat="1" ht="11.25" customHeight="1" x14ac:dyDescent="0.2"/>
    <row r="1802" s="9" customFormat="1" ht="11.25" customHeight="1" x14ac:dyDescent="0.2"/>
    <row r="1803" s="9" customFormat="1" ht="11.25" customHeight="1" x14ac:dyDescent="0.2"/>
    <row r="1804" s="9" customFormat="1" ht="11.25" customHeight="1" x14ac:dyDescent="0.2"/>
    <row r="1805" s="9" customFormat="1" ht="11.25" customHeight="1" x14ac:dyDescent="0.2"/>
    <row r="1806" s="9" customFormat="1" ht="11.25" customHeight="1" x14ac:dyDescent="0.2"/>
    <row r="1807" s="9" customFormat="1" ht="11.25" customHeight="1" x14ac:dyDescent="0.2"/>
    <row r="1808" s="9" customFormat="1" ht="11.25" customHeight="1" x14ac:dyDescent="0.2"/>
    <row r="1809" s="9" customFormat="1" ht="11.25" customHeight="1" x14ac:dyDescent="0.2"/>
    <row r="1810" s="9" customFormat="1" ht="11.25" customHeight="1" x14ac:dyDescent="0.2"/>
    <row r="1811" s="9" customFormat="1" ht="11.25" customHeight="1" x14ac:dyDescent="0.2"/>
    <row r="1812" s="9" customFormat="1" ht="11.25" customHeight="1" x14ac:dyDescent="0.2"/>
    <row r="1813" s="9" customFormat="1" ht="11.25" customHeight="1" x14ac:dyDescent="0.2"/>
    <row r="1814" s="9" customFormat="1" ht="11.25" customHeight="1" x14ac:dyDescent="0.2"/>
    <row r="1815" s="9" customFormat="1" ht="11.25" customHeight="1" x14ac:dyDescent="0.2"/>
    <row r="1816" s="9" customFormat="1" ht="11.25" customHeight="1" x14ac:dyDescent="0.2"/>
    <row r="1817" s="9" customFormat="1" ht="11.25" customHeight="1" x14ac:dyDescent="0.2"/>
    <row r="1818" s="9" customFormat="1" ht="11.25" customHeight="1" x14ac:dyDescent="0.2"/>
    <row r="1819" s="9" customFormat="1" ht="11.25" customHeight="1" x14ac:dyDescent="0.2"/>
    <row r="1820" s="9" customFormat="1" ht="11.25" customHeight="1" x14ac:dyDescent="0.2"/>
    <row r="1821" s="9" customFormat="1" ht="11.25" customHeight="1" x14ac:dyDescent="0.2"/>
    <row r="1822" s="9" customFormat="1" ht="11.25" customHeight="1" x14ac:dyDescent="0.2"/>
    <row r="1823" s="9" customFormat="1" ht="11.25" customHeight="1" x14ac:dyDescent="0.2"/>
    <row r="1824" s="9" customFormat="1" ht="11.25" customHeight="1" x14ac:dyDescent="0.2"/>
    <row r="1825" s="9" customFormat="1" ht="11.25" customHeight="1" x14ac:dyDescent="0.2"/>
    <row r="1826" s="9" customFormat="1" ht="11.25" customHeight="1" x14ac:dyDescent="0.2"/>
    <row r="1827" s="9" customFormat="1" ht="11.25" customHeight="1" x14ac:dyDescent="0.2"/>
    <row r="1828" s="9" customFormat="1" ht="11.25" customHeight="1" x14ac:dyDescent="0.2"/>
    <row r="1829" s="9" customFormat="1" ht="11.25" customHeight="1" x14ac:dyDescent="0.2"/>
    <row r="1830" s="9" customFormat="1" ht="11.25" customHeight="1" x14ac:dyDescent="0.2"/>
    <row r="1831" s="9" customFormat="1" ht="11.25" customHeight="1" x14ac:dyDescent="0.2"/>
    <row r="1832" s="9" customFormat="1" ht="11.25" customHeight="1" x14ac:dyDescent="0.2"/>
    <row r="1833" s="9" customFormat="1" ht="11.25" customHeight="1" x14ac:dyDescent="0.2"/>
    <row r="1834" s="9" customFormat="1" ht="11.25" customHeight="1" x14ac:dyDescent="0.2"/>
    <row r="1835" s="9" customFormat="1" ht="11.25" customHeight="1" x14ac:dyDescent="0.2"/>
    <row r="1836" s="9" customFormat="1" ht="11.25" customHeight="1" x14ac:dyDescent="0.2"/>
    <row r="1837" s="9" customFormat="1" ht="11.25" customHeight="1" x14ac:dyDescent="0.2"/>
    <row r="1838" s="9" customFormat="1" ht="11.25" customHeight="1" x14ac:dyDescent="0.2"/>
    <row r="1839" s="9" customFormat="1" ht="11.25" customHeight="1" x14ac:dyDescent="0.2"/>
    <row r="1840" s="9" customFormat="1" ht="11.25" customHeight="1" x14ac:dyDescent="0.2"/>
    <row r="1841" s="9" customFormat="1" ht="11.25" customHeight="1" x14ac:dyDescent="0.2"/>
    <row r="1842" s="9" customFormat="1" ht="11.25" customHeight="1" x14ac:dyDescent="0.2"/>
    <row r="1843" s="9" customFormat="1" ht="11.25" customHeight="1" x14ac:dyDescent="0.2"/>
    <row r="1844" s="9" customFormat="1" ht="11.25" customHeight="1" x14ac:dyDescent="0.2"/>
    <row r="1845" s="9" customFormat="1" ht="11.25" customHeight="1" x14ac:dyDescent="0.2"/>
    <row r="1846" s="9" customFormat="1" ht="11.25" customHeight="1" x14ac:dyDescent="0.2"/>
    <row r="1847" s="9" customFormat="1" ht="11.25" customHeight="1" x14ac:dyDescent="0.2"/>
    <row r="1848" s="9" customFormat="1" ht="11.25" customHeight="1" x14ac:dyDescent="0.2"/>
    <row r="1849" s="9" customFormat="1" ht="11.25" customHeight="1" x14ac:dyDescent="0.2"/>
    <row r="1850" s="9" customFormat="1" ht="11.25" customHeight="1" x14ac:dyDescent="0.2"/>
    <row r="1851" s="9" customFormat="1" ht="11.25" customHeight="1" x14ac:dyDescent="0.2"/>
    <row r="1852" s="9" customFormat="1" ht="11.25" customHeight="1" x14ac:dyDescent="0.2"/>
    <row r="1853" s="9" customFormat="1" ht="11.25" customHeight="1" x14ac:dyDescent="0.2"/>
    <row r="1854" s="9" customFormat="1" ht="11.25" customHeight="1" x14ac:dyDescent="0.2"/>
    <row r="1855" s="9" customFormat="1" ht="11.25" customHeight="1" x14ac:dyDescent="0.2"/>
    <row r="1856" s="9" customFormat="1" ht="11.25" customHeight="1" x14ac:dyDescent="0.2"/>
    <row r="1857" s="9" customFormat="1" ht="11.25" customHeight="1" x14ac:dyDescent="0.2"/>
    <row r="1858" s="9" customFormat="1" ht="11.25" customHeight="1" x14ac:dyDescent="0.2"/>
    <row r="1859" s="9" customFormat="1" ht="11.25" customHeight="1" x14ac:dyDescent="0.2"/>
    <row r="1860" s="9" customFormat="1" ht="11.25" customHeight="1" x14ac:dyDescent="0.2"/>
    <row r="1861" s="9" customFormat="1" ht="11.25" customHeight="1" x14ac:dyDescent="0.2"/>
    <row r="1862" s="9" customFormat="1" ht="11.25" customHeight="1" x14ac:dyDescent="0.2"/>
    <row r="1863" s="9" customFormat="1" ht="11.25" customHeight="1" x14ac:dyDescent="0.2"/>
    <row r="1864" s="9" customFormat="1" ht="11.25" customHeight="1" x14ac:dyDescent="0.2"/>
    <row r="1865" s="9" customFormat="1" ht="11.25" customHeight="1" x14ac:dyDescent="0.2"/>
    <row r="1866" s="9" customFormat="1" ht="11.25" customHeight="1" x14ac:dyDescent="0.2"/>
    <row r="1867" s="9" customFormat="1" ht="11.25" customHeight="1" x14ac:dyDescent="0.2"/>
    <row r="1868" s="9" customFormat="1" ht="11.25" customHeight="1" x14ac:dyDescent="0.2"/>
    <row r="1869" s="9" customFormat="1" ht="11.25" customHeight="1" x14ac:dyDescent="0.2"/>
    <row r="1870" s="9" customFormat="1" ht="11.25" customHeight="1" x14ac:dyDescent="0.2"/>
    <row r="1871" s="9" customFormat="1" ht="11.25" customHeight="1" x14ac:dyDescent="0.2"/>
    <row r="1872" s="9" customFormat="1" ht="11.25" customHeight="1" x14ac:dyDescent="0.2"/>
    <row r="1873" s="9" customFormat="1" ht="11.25" customHeight="1" x14ac:dyDescent="0.2"/>
    <row r="1874" s="9" customFormat="1" ht="11.25" customHeight="1" x14ac:dyDescent="0.2"/>
    <row r="1875" s="9" customFormat="1" ht="11.25" customHeight="1" x14ac:dyDescent="0.2"/>
    <row r="1876" s="9" customFormat="1" ht="11.25" customHeight="1" x14ac:dyDescent="0.2"/>
    <row r="1877" s="9" customFormat="1" ht="11.25" customHeight="1" x14ac:dyDescent="0.2"/>
    <row r="1878" s="9" customFormat="1" ht="11.25" customHeight="1" x14ac:dyDescent="0.2"/>
    <row r="1879" s="9" customFormat="1" ht="11.25" customHeight="1" x14ac:dyDescent="0.2"/>
    <row r="1880" s="9" customFormat="1" ht="11.25" customHeight="1" x14ac:dyDescent="0.2"/>
    <row r="1881" s="9" customFormat="1" ht="11.25" customHeight="1" x14ac:dyDescent="0.2"/>
    <row r="1882" s="9" customFormat="1" ht="11.25" customHeight="1" x14ac:dyDescent="0.2"/>
    <row r="1883" s="9" customFormat="1" ht="11.25" customHeight="1" x14ac:dyDescent="0.2"/>
    <row r="1884" s="9" customFormat="1" ht="11.25" customHeight="1" x14ac:dyDescent="0.2"/>
    <row r="1885" s="9" customFormat="1" ht="11.25" customHeight="1" x14ac:dyDescent="0.2"/>
    <row r="1886" s="9" customFormat="1" ht="11.25" customHeight="1" x14ac:dyDescent="0.2"/>
    <row r="1887" s="9" customFormat="1" ht="11.25" customHeight="1" x14ac:dyDescent="0.2"/>
    <row r="1888" s="9" customFormat="1" ht="11.25" customHeight="1" x14ac:dyDescent="0.2"/>
    <row r="1889" s="9" customFormat="1" ht="11.25" customHeight="1" x14ac:dyDescent="0.2"/>
    <row r="1890" s="9" customFormat="1" ht="11.25" customHeight="1" x14ac:dyDescent="0.2"/>
    <row r="1891" s="9" customFormat="1" ht="11.25" customHeight="1" x14ac:dyDescent="0.2"/>
    <row r="1892" s="9" customFormat="1" ht="11.25" customHeight="1" x14ac:dyDescent="0.2"/>
    <row r="1893" s="9" customFormat="1" ht="11.25" customHeight="1" x14ac:dyDescent="0.2"/>
    <row r="1894" s="9" customFormat="1" ht="11.25" customHeight="1" x14ac:dyDescent="0.2"/>
    <row r="1895" s="9" customFormat="1" ht="11.25" customHeight="1" x14ac:dyDescent="0.2"/>
    <row r="1896" s="9" customFormat="1" ht="11.25" customHeight="1" x14ac:dyDescent="0.2"/>
    <row r="1897" s="9" customFormat="1" ht="11.25" customHeight="1" x14ac:dyDescent="0.2"/>
    <row r="1898" s="9" customFormat="1" ht="11.25" customHeight="1" x14ac:dyDescent="0.2"/>
    <row r="1899" s="9" customFormat="1" ht="11.25" customHeight="1" x14ac:dyDescent="0.2"/>
    <row r="1900" s="9" customFormat="1" ht="11.25" customHeight="1" x14ac:dyDescent="0.2"/>
    <row r="1901" s="9" customFormat="1" ht="11.25" customHeight="1" x14ac:dyDescent="0.2"/>
    <row r="1902" s="9" customFormat="1" ht="11.25" customHeight="1" x14ac:dyDescent="0.2"/>
    <row r="1903" s="9" customFormat="1" ht="11.25" customHeight="1" x14ac:dyDescent="0.2"/>
    <row r="1904" s="9" customFormat="1" ht="11.25" customHeight="1" x14ac:dyDescent="0.2"/>
    <row r="1905" s="9" customFormat="1" ht="11.25" customHeight="1" x14ac:dyDescent="0.2"/>
    <row r="1906" s="9" customFormat="1" ht="11.25" customHeight="1" x14ac:dyDescent="0.2"/>
    <row r="1907" s="9" customFormat="1" ht="11.25" customHeight="1" x14ac:dyDescent="0.2"/>
    <row r="1908" s="9" customFormat="1" ht="11.25" customHeight="1" x14ac:dyDescent="0.2"/>
    <row r="1909" s="9" customFormat="1" ht="11.25" customHeight="1" x14ac:dyDescent="0.2"/>
    <row r="1910" s="9" customFormat="1" ht="11.25" customHeight="1" x14ac:dyDescent="0.2"/>
    <row r="1911" s="9" customFormat="1" ht="11.25" customHeight="1" x14ac:dyDescent="0.2"/>
    <row r="1912" s="9" customFormat="1" ht="11.25" customHeight="1" x14ac:dyDescent="0.2"/>
    <row r="1913" s="9" customFormat="1" ht="11.25" customHeight="1" x14ac:dyDescent="0.2"/>
    <row r="1914" s="9" customFormat="1" ht="11.25" customHeight="1" x14ac:dyDescent="0.2"/>
    <row r="1915" s="9" customFormat="1" ht="11.25" customHeight="1" x14ac:dyDescent="0.2"/>
    <row r="1916" s="9" customFormat="1" ht="11.25" customHeight="1" x14ac:dyDescent="0.2"/>
    <row r="1917" s="9" customFormat="1" ht="11.25" customHeight="1" x14ac:dyDescent="0.2"/>
    <row r="1918" s="9" customFormat="1" ht="11.25" customHeight="1" x14ac:dyDescent="0.2"/>
    <row r="1919" s="9" customFormat="1" ht="11.25" customHeight="1" x14ac:dyDescent="0.2"/>
    <row r="1920" s="9" customFormat="1" ht="11.25" customHeight="1" x14ac:dyDescent="0.2"/>
    <row r="1921" s="9" customFormat="1" ht="11.25" customHeight="1" x14ac:dyDescent="0.2"/>
    <row r="1922" s="9" customFormat="1" ht="11.25" customHeight="1" x14ac:dyDescent="0.2"/>
    <row r="1923" s="9" customFormat="1" ht="11.25" customHeight="1" x14ac:dyDescent="0.2"/>
    <row r="1924" s="9" customFormat="1" ht="11.25" customHeight="1" x14ac:dyDescent="0.2"/>
    <row r="1925" s="9" customFormat="1" ht="11.25" customHeight="1" x14ac:dyDescent="0.2"/>
    <row r="1926" s="9" customFormat="1" ht="11.25" customHeight="1" x14ac:dyDescent="0.2"/>
    <row r="1927" s="9" customFormat="1" ht="11.25" customHeight="1" x14ac:dyDescent="0.2"/>
    <row r="1928" s="9" customFormat="1" ht="11.25" customHeight="1" x14ac:dyDescent="0.2"/>
    <row r="1929" s="9" customFormat="1" ht="11.25" customHeight="1" x14ac:dyDescent="0.2"/>
    <row r="1930" s="9" customFormat="1" ht="11.25" customHeight="1" x14ac:dyDescent="0.2"/>
    <row r="1931" s="9" customFormat="1" ht="11.25" customHeight="1" x14ac:dyDescent="0.2"/>
    <row r="1932" s="9" customFormat="1" ht="11.25" customHeight="1" x14ac:dyDescent="0.2"/>
    <row r="1933" s="9" customFormat="1" ht="11.25" customHeight="1" x14ac:dyDescent="0.2"/>
    <row r="1934" s="9" customFormat="1" ht="11.25" customHeight="1" x14ac:dyDescent="0.2"/>
    <row r="1935" s="9" customFormat="1" ht="11.25" customHeight="1" x14ac:dyDescent="0.2"/>
    <row r="1936" s="9" customFormat="1" ht="11.25" customHeight="1" x14ac:dyDescent="0.2"/>
    <row r="1937" s="9" customFormat="1" ht="11.25" customHeight="1" x14ac:dyDescent="0.2"/>
    <row r="1938" s="9" customFormat="1" ht="11.25" customHeight="1" x14ac:dyDescent="0.2"/>
    <row r="1939" s="9" customFormat="1" ht="11.25" customHeight="1" x14ac:dyDescent="0.2"/>
    <row r="1940" s="9" customFormat="1" ht="11.25" customHeight="1" x14ac:dyDescent="0.2"/>
    <row r="1941" s="9" customFormat="1" ht="11.25" customHeight="1" x14ac:dyDescent="0.2"/>
    <row r="1942" s="9" customFormat="1" ht="11.25" customHeight="1" x14ac:dyDescent="0.2"/>
    <row r="1943" s="9" customFormat="1" ht="11.25" customHeight="1" x14ac:dyDescent="0.2"/>
    <row r="1944" s="9" customFormat="1" ht="11.25" customHeight="1" x14ac:dyDescent="0.2"/>
    <row r="1945" s="9" customFormat="1" ht="11.25" customHeight="1" x14ac:dyDescent="0.2"/>
    <row r="1946" s="9" customFormat="1" ht="11.25" customHeight="1" x14ac:dyDescent="0.2"/>
    <row r="1947" s="9" customFormat="1" ht="11.25" customHeight="1" x14ac:dyDescent="0.2"/>
    <row r="1948" s="9" customFormat="1" ht="11.25" customHeight="1" x14ac:dyDescent="0.2"/>
    <row r="1949" s="9" customFormat="1" ht="11.25" customHeight="1" x14ac:dyDescent="0.2"/>
    <row r="1950" s="9" customFormat="1" ht="11.25" customHeight="1" x14ac:dyDescent="0.2"/>
    <row r="1951" s="9" customFormat="1" ht="11.25" customHeight="1" x14ac:dyDescent="0.2"/>
    <row r="1952" s="9" customFormat="1" ht="11.25" customHeight="1" x14ac:dyDescent="0.2"/>
    <row r="1953" s="9" customFormat="1" ht="11.25" customHeight="1" x14ac:dyDescent="0.2"/>
    <row r="1954" s="9" customFormat="1" ht="11.25" customHeight="1" x14ac:dyDescent="0.2"/>
    <row r="1955" s="9" customFormat="1" ht="11.25" customHeight="1" x14ac:dyDescent="0.2"/>
    <row r="1956" s="9" customFormat="1" ht="11.25" customHeight="1" x14ac:dyDescent="0.2"/>
    <row r="1957" s="9" customFormat="1" ht="11.25" customHeight="1" x14ac:dyDescent="0.2"/>
    <row r="1958" s="9" customFormat="1" ht="11.25" customHeight="1" x14ac:dyDescent="0.2"/>
    <row r="1959" s="9" customFormat="1" ht="11.25" customHeight="1" x14ac:dyDescent="0.2"/>
    <row r="1960" s="9" customFormat="1" ht="11.25" customHeight="1" x14ac:dyDescent="0.2"/>
    <row r="1961" s="9" customFormat="1" ht="11.25" customHeight="1" x14ac:dyDescent="0.2"/>
    <row r="1962" s="9" customFormat="1" ht="11.25" customHeight="1" x14ac:dyDescent="0.2"/>
    <row r="1963" s="9" customFormat="1" ht="11.25" customHeight="1" x14ac:dyDescent="0.2"/>
    <row r="1964" s="9" customFormat="1" ht="11.25" customHeight="1" x14ac:dyDescent="0.2"/>
    <row r="1965" s="9" customFormat="1" ht="11.25" customHeight="1" x14ac:dyDescent="0.2"/>
    <row r="1966" s="9" customFormat="1" ht="11.25" customHeight="1" x14ac:dyDescent="0.2"/>
    <row r="1967" s="9" customFormat="1" ht="11.25" customHeight="1" x14ac:dyDescent="0.2"/>
    <row r="1968" s="9" customFormat="1" ht="11.25" customHeight="1" x14ac:dyDescent="0.2"/>
    <row r="1969" s="9" customFormat="1" ht="11.25" customHeight="1" x14ac:dyDescent="0.2"/>
    <row r="1970" s="9" customFormat="1" ht="11.25" customHeight="1" x14ac:dyDescent="0.2"/>
    <row r="1971" s="9" customFormat="1" ht="11.25" customHeight="1" x14ac:dyDescent="0.2"/>
    <row r="1972" s="9" customFormat="1" ht="11.25" customHeight="1" x14ac:dyDescent="0.2"/>
    <row r="1973" s="9" customFormat="1" ht="11.25" customHeight="1" x14ac:dyDescent="0.2"/>
    <row r="1974" s="9" customFormat="1" ht="11.25" customHeight="1" x14ac:dyDescent="0.2"/>
    <row r="1975" s="9" customFormat="1" ht="11.25" customHeight="1" x14ac:dyDescent="0.2"/>
    <row r="1976" s="9" customFormat="1" ht="11.25" customHeight="1" x14ac:dyDescent="0.2"/>
    <row r="1977" s="9" customFormat="1" ht="11.25" customHeight="1" x14ac:dyDescent="0.2"/>
    <row r="1978" s="9" customFormat="1" ht="11.25" customHeight="1" x14ac:dyDescent="0.2"/>
    <row r="1979" s="9" customFormat="1" ht="11.25" customHeight="1" x14ac:dyDescent="0.2"/>
    <row r="1980" s="9" customFormat="1" ht="11.25" customHeight="1" x14ac:dyDescent="0.2"/>
    <row r="1981" s="9" customFormat="1" ht="11.25" customHeight="1" x14ac:dyDescent="0.2"/>
    <row r="1982" s="9" customFormat="1" ht="11.25" customHeight="1" x14ac:dyDescent="0.2"/>
    <row r="1983" s="9" customFormat="1" ht="11.25" customHeight="1" x14ac:dyDescent="0.2"/>
    <row r="1984" s="9" customFormat="1" ht="11.25" customHeight="1" x14ac:dyDescent="0.2"/>
    <row r="1985" s="9" customFormat="1" ht="11.25" customHeight="1" x14ac:dyDescent="0.2"/>
    <row r="1986" s="9" customFormat="1" ht="11.25" customHeight="1" x14ac:dyDescent="0.2"/>
    <row r="1987" s="9" customFormat="1" ht="11.25" customHeight="1" x14ac:dyDescent="0.2"/>
    <row r="1988" s="9" customFormat="1" ht="11.25" customHeight="1" x14ac:dyDescent="0.2"/>
    <row r="1989" s="9" customFormat="1" ht="11.25" customHeight="1" x14ac:dyDescent="0.2"/>
    <row r="1990" s="9" customFormat="1" ht="11.25" customHeight="1" x14ac:dyDescent="0.2"/>
    <row r="1991" s="9" customFormat="1" ht="11.25" customHeight="1" x14ac:dyDescent="0.2"/>
    <row r="1992" s="9" customFormat="1" ht="11.25" customHeight="1" x14ac:dyDescent="0.2"/>
    <row r="1993" s="9" customFormat="1" ht="11.25" customHeight="1" x14ac:dyDescent="0.2"/>
    <row r="1994" s="9" customFormat="1" ht="11.25" customHeight="1" x14ac:dyDescent="0.2"/>
    <row r="1995" s="9" customFormat="1" ht="11.25" customHeight="1" x14ac:dyDescent="0.2"/>
    <row r="1996" s="9" customFormat="1" ht="11.25" customHeight="1" x14ac:dyDescent="0.2"/>
    <row r="1997" s="9" customFormat="1" ht="11.25" customHeight="1" x14ac:dyDescent="0.2"/>
    <row r="1998" s="9" customFormat="1" ht="11.25" customHeight="1" x14ac:dyDescent="0.2"/>
    <row r="1999" s="9" customFormat="1" ht="11.25" customHeight="1" x14ac:dyDescent="0.2"/>
    <row r="2000" s="9" customFormat="1" ht="11.25" customHeight="1" x14ac:dyDescent="0.2"/>
    <row r="2001" s="9" customFormat="1" ht="11.25" customHeight="1" x14ac:dyDescent="0.2"/>
    <row r="2002" s="9" customFormat="1" ht="11.25" customHeight="1" x14ac:dyDescent="0.2"/>
    <row r="2003" s="9" customFormat="1" ht="11.25" customHeight="1" x14ac:dyDescent="0.2"/>
    <row r="2004" s="9" customFormat="1" ht="11.25" customHeight="1" x14ac:dyDescent="0.2"/>
    <row r="2005" s="9" customFormat="1" ht="11.25" customHeight="1" x14ac:dyDescent="0.2"/>
    <row r="2006" s="9" customFormat="1" ht="11.25" customHeight="1" x14ac:dyDescent="0.2"/>
    <row r="2007" s="9" customFormat="1" ht="11.25" customHeight="1" x14ac:dyDescent="0.2"/>
    <row r="2008" s="9" customFormat="1" ht="11.25" customHeight="1" x14ac:dyDescent="0.2"/>
    <row r="2009" s="9" customFormat="1" ht="11.25" customHeight="1" x14ac:dyDescent="0.2"/>
    <row r="2010" s="9" customFormat="1" ht="11.25" customHeight="1" x14ac:dyDescent="0.2"/>
    <row r="2011" s="9" customFormat="1" ht="11.25" customHeight="1" x14ac:dyDescent="0.2"/>
    <row r="2012" s="9" customFormat="1" ht="11.25" customHeight="1" x14ac:dyDescent="0.2"/>
    <row r="2013" s="9" customFormat="1" ht="11.25" customHeight="1" x14ac:dyDescent="0.2"/>
    <row r="2014" s="9" customFormat="1" ht="11.25" customHeight="1" x14ac:dyDescent="0.2"/>
    <row r="2015" s="9" customFormat="1" ht="11.25" customHeight="1" x14ac:dyDescent="0.2"/>
    <row r="2016" s="9" customFormat="1" ht="11.25" customHeight="1" x14ac:dyDescent="0.2"/>
    <row r="2017" s="9" customFormat="1" ht="11.25" customHeight="1" x14ac:dyDescent="0.2"/>
    <row r="2018" s="9" customFormat="1" ht="11.25" customHeight="1" x14ac:dyDescent="0.2"/>
    <row r="2019" s="9" customFormat="1" ht="11.25" customHeight="1" x14ac:dyDescent="0.2"/>
    <row r="2020" s="9" customFormat="1" ht="11.25" customHeight="1" x14ac:dyDescent="0.2"/>
    <row r="2021" s="9" customFormat="1" ht="11.25" customHeight="1" x14ac:dyDescent="0.2"/>
    <row r="2022" s="9" customFormat="1" ht="11.25" customHeight="1" x14ac:dyDescent="0.2"/>
    <row r="2023" s="9" customFormat="1" ht="11.25" customHeight="1" x14ac:dyDescent="0.2"/>
    <row r="2024" s="9" customFormat="1" ht="11.25" customHeight="1" x14ac:dyDescent="0.2"/>
    <row r="2025" s="9" customFormat="1" ht="11.25" customHeight="1" x14ac:dyDescent="0.2"/>
    <row r="2026" s="9" customFormat="1" ht="11.25" customHeight="1" x14ac:dyDescent="0.2"/>
    <row r="2027" s="9" customFormat="1" ht="11.25" customHeight="1" x14ac:dyDescent="0.2"/>
    <row r="2028" s="9" customFormat="1" ht="11.25" customHeight="1" x14ac:dyDescent="0.2"/>
    <row r="2029" s="9" customFormat="1" ht="11.25" customHeight="1" x14ac:dyDescent="0.2"/>
    <row r="2030" s="9" customFormat="1" ht="11.25" customHeight="1" x14ac:dyDescent="0.2"/>
    <row r="2031" s="9" customFormat="1" ht="11.25" customHeight="1" x14ac:dyDescent="0.2"/>
    <row r="2032" s="9" customFormat="1" ht="11.25" customHeight="1" x14ac:dyDescent="0.2"/>
    <row r="2033" s="9" customFormat="1" ht="11.25" customHeight="1" x14ac:dyDescent="0.2"/>
    <row r="2034" s="9" customFormat="1" ht="11.25" customHeight="1" x14ac:dyDescent="0.2"/>
    <row r="2035" s="9" customFormat="1" ht="11.25" customHeight="1" x14ac:dyDescent="0.2"/>
    <row r="2036" s="9" customFormat="1" ht="11.25" customHeight="1" x14ac:dyDescent="0.2"/>
    <row r="2037" s="9" customFormat="1" ht="11.25" customHeight="1" x14ac:dyDescent="0.2"/>
    <row r="2038" s="9" customFormat="1" ht="11.25" customHeight="1" x14ac:dyDescent="0.2"/>
    <row r="2039" s="9" customFormat="1" ht="11.25" customHeight="1" x14ac:dyDescent="0.2"/>
    <row r="2040" s="9" customFormat="1" ht="11.25" customHeight="1" x14ac:dyDescent="0.2"/>
    <row r="2041" s="9" customFormat="1" ht="11.25" customHeight="1" x14ac:dyDescent="0.2"/>
    <row r="2042" s="9" customFormat="1" ht="11.25" customHeight="1" x14ac:dyDescent="0.2"/>
    <row r="2043" s="9" customFormat="1" ht="11.25" customHeight="1" x14ac:dyDescent="0.2"/>
    <row r="2044" s="9" customFormat="1" ht="11.25" customHeight="1" x14ac:dyDescent="0.2"/>
    <row r="2045" s="9" customFormat="1" ht="11.25" customHeight="1" x14ac:dyDescent="0.2"/>
    <row r="2046" s="9" customFormat="1" ht="11.25" customHeight="1" x14ac:dyDescent="0.2"/>
    <row r="2047" s="9" customFormat="1" ht="11.25" customHeight="1" x14ac:dyDescent="0.2"/>
    <row r="2048" s="9" customFormat="1" ht="11.25" customHeight="1" x14ac:dyDescent="0.2"/>
    <row r="2049" s="9" customFormat="1" ht="11.25" customHeight="1" x14ac:dyDescent="0.2"/>
    <row r="2050" s="9" customFormat="1" ht="11.25" customHeight="1" x14ac:dyDescent="0.2"/>
    <row r="2051" s="9" customFormat="1" ht="11.25" customHeight="1" x14ac:dyDescent="0.2"/>
    <row r="2052" s="9" customFormat="1" ht="11.25" customHeight="1" x14ac:dyDescent="0.2"/>
    <row r="2053" s="9" customFormat="1" ht="11.25" customHeight="1" x14ac:dyDescent="0.2"/>
    <row r="2054" s="9" customFormat="1" ht="11.25" customHeight="1" x14ac:dyDescent="0.2"/>
    <row r="2055" s="9" customFormat="1" ht="11.25" customHeight="1" x14ac:dyDescent="0.2"/>
    <row r="2056" s="9" customFormat="1" ht="11.25" customHeight="1" x14ac:dyDescent="0.2"/>
    <row r="2057" s="9" customFormat="1" ht="11.25" customHeight="1" x14ac:dyDescent="0.2"/>
    <row r="2058" s="9" customFormat="1" ht="11.25" customHeight="1" x14ac:dyDescent="0.2"/>
    <row r="2059" s="9" customFormat="1" ht="11.25" customHeight="1" x14ac:dyDescent="0.2"/>
    <row r="2060" s="9" customFormat="1" ht="11.25" customHeight="1" x14ac:dyDescent="0.2"/>
    <row r="2061" s="9" customFormat="1" ht="11.25" customHeight="1" x14ac:dyDescent="0.2"/>
    <row r="2062" s="9" customFormat="1" ht="11.25" customHeight="1" x14ac:dyDescent="0.2"/>
    <row r="2063" s="9" customFormat="1" ht="11.25" customHeight="1" x14ac:dyDescent="0.2"/>
    <row r="2064" s="9" customFormat="1" ht="11.25" customHeight="1" x14ac:dyDescent="0.2"/>
    <row r="2065" s="9" customFormat="1" ht="11.25" customHeight="1" x14ac:dyDescent="0.2"/>
    <row r="2066" s="9" customFormat="1" ht="11.25" customHeight="1" x14ac:dyDescent="0.2"/>
    <row r="2067" s="9" customFormat="1" ht="11.25" customHeight="1" x14ac:dyDescent="0.2"/>
    <row r="2068" s="9" customFormat="1" ht="11.25" customHeight="1" x14ac:dyDescent="0.2"/>
    <row r="2069" s="9" customFormat="1" ht="11.25" customHeight="1" x14ac:dyDescent="0.2"/>
    <row r="2070" s="9" customFormat="1" ht="11.25" customHeight="1" x14ac:dyDescent="0.2"/>
    <row r="2071" s="9" customFormat="1" ht="11.25" customHeight="1" x14ac:dyDescent="0.2"/>
    <row r="2072" s="9" customFormat="1" ht="11.25" customHeight="1" x14ac:dyDescent="0.2"/>
    <row r="2073" s="9" customFormat="1" ht="11.25" customHeight="1" x14ac:dyDescent="0.2"/>
    <row r="2074" s="9" customFormat="1" ht="11.25" customHeight="1" x14ac:dyDescent="0.2"/>
    <row r="2075" s="9" customFormat="1" ht="11.25" customHeight="1" x14ac:dyDescent="0.2"/>
    <row r="2076" s="9" customFormat="1" ht="11.25" customHeight="1" x14ac:dyDescent="0.2"/>
    <row r="2077" s="9" customFormat="1" ht="11.25" customHeight="1" x14ac:dyDescent="0.2"/>
    <row r="2078" s="9" customFormat="1" ht="11.25" customHeight="1" x14ac:dyDescent="0.2"/>
    <row r="2079" s="9" customFormat="1" ht="11.25" customHeight="1" x14ac:dyDescent="0.2"/>
    <row r="2080" s="9" customFormat="1" ht="11.25" customHeight="1" x14ac:dyDescent="0.2"/>
    <row r="2081" s="9" customFormat="1" ht="11.25" customHeight="1" x14ac:dyDescent="0.2"/>
    <row r="2082" s="9" customFormat="1" ht="11.25" customHeight="1" x14ac:dyDescent="0.2"/>
    <row r="2083" s="9" customFormat="1" ht="11.25" customHeight="1" x14ac:dyDescent="0.2"/>
    <row r="2084" s="9" customFormat="1" ht="11.25" customHeight="1" x14ac:dyDescent="0.2"/>
    <row r="2085" s="9" customFormat="1" ht="11.25" customHeight="1" x14ac:dyDescent="0.2"/>
    <row r="2086" s="9" customFormat="1" ht="11.25" customHeight="1" x14ac:dyDescent="0.2"/>
    <row r="2087" s="9" customFormat="1" ht="11.25" customHeight="1" x14ac:dyDescent="0.2"/>
    <row r="2088" s="9" customFormat="1" ht="11.25" customHeight="1" x14ac:dyDescent="0.2"/>
    <row r="2089" s="9" customFormat="1" ht="11.25" customHeight="1" x14ac:dyDescent="0.2"/>
    <row r="2090" s="9" customFormat="1" ht="11.25" customHeight="1" x14ac:dyDescent="0.2"/>
    <row r="2091" s="9" customFormat="1" ht="11.25" customHeight="1" x14ac:dyDescent="0.2"/>
    <row r="2092" s="9" customFormat="1" ht="11.25" customHeight="1" x14ac:dyDescent="0.2"/>
    <row r="2093" s="9" customFormat="1" ht="11.25" customHeight="1" x14ac:dyDescent="0.2"/>
    <row r="2094" s="9" customFormat="1" ht="11.25" customHeight="1" x14ac:dyDescent="0.2"/>
    <row r="2095" s="9" customFormat="1" ht="11.25" customHeight="1" x14ac:dyDescent="0.2"/>
    <row r="2096" s="9" customFormat="1" ht="11.25" customHeight="1" x14ac:dyDescent="0.2"/>
    <row r="2097" s="9" customFormat="1" ht="11.25" customHeight="1" x14ac:dyDescent="0.2"/>
    <row r="2098" s="9" customFormat="1" ht="11.25" customHeight="1" x14ac:dyDescent="0.2"/>
    <row r="2099" s="9" customFormat="1" ht="11.25" customHeight="1" x14ac:dyDescent="0.2"/>
    <row r="2100" s="9" customFormat="1" ht="11.25" customHeight="1" x14ac:dyDescent="0.2"/>
    <row r="2101" s="9" customFormat="1" ht="11.25" customHeight="1" x14ac:dyDescent="0.2"/>
    <row r="2102" s="9" customFormat="1" ht="11.25" customHeight="1" x14ac:dyDescent="0.2"/>
    <row r="2103" s="9" customFormat="1" ht="11.25" customHeight="1" x14ac:dyDescent="0.2"/>
    <row r="2104" s="9" customFormat="1" ht="11.25" customHeight="1" x14ac:dyDescent="0.2"/>
    <row r="2105" s="9" customFormat="1" ht="11.25" customHeight="1" x14ac:dyDescent="0.2"/>
    <row r="2106" s="9" customFormat="1" ht="11.25" customHeight="1" x14ac:dyDescent="0.2"/>
    <row r="2107" s="9" customFormat="1" ht="11.25" customHeight="1" x14ac:dyDescent="0.2"/>
    <row r="2108" s="9" customFormat="1" ht="11.25" customHeight="1" x14ac:dyDescent="0.2"/>
    <row r="2109" s="9" customFormat="1" ht="11.25" customHeight="1" x14ac:dyDescent="0.2"/>
    <row r="2110" s="9" customFormat="1" ht="11.25" customHeight="1" x14ac:dyDescent="0.2"/>
    <row r="2111" s="9" customFormat="1" ht="11.25" customHeight="1" x14ac:dyDescent="0.2"/>
    <row r="2112" s="9" customFormat="1" ht="11.25" customHeight="1" x14ac:dyDescent="0.2"/>
    <row r="2113" s="9" customFormat="1" ht="11.25" customHeight="1" x14ac:dyDescent="0.2"/>
    <row r="2114" s="9" customFormat="1" ht="11.25" customHeight="1" x14ac:dyDescent="0.2"/>
    <row r="2115" s="9" customFormat="1" ht="11.25" customHeight="1" x14ac:dyDescent="0.2"/>
    <row r="2116" s="9" customFormat="1" ht="11.25" customHeight="1" x14ac:dyDescent="0.2"/>
    <row r="2117" s="9" customFormat="1" ht="11.25" customHeight="1" x14ac:dyDescent="0.2"/>
    <row r="2118" s="9" customFormat="1" ht="11.25" customHeight="1" x14ac:dyDescent="0.2"/>
    <row r="2119" s="9" customFormat="1" ht="11.25" customHeight="1" x14ac:dyDescent="0.2"/>
    <row r="2120" s="9" customFormat="1" ht="11.25" customHeight="1" x14ac:dyDescent="0.2"/>
    <row r="2121" s="9" customFormat="1" ht="11.25" customHeight="1" x14ac:dyDescent="0.2"/>
    <row r="2122" s="9" customFormat="1" ht="11.25" customHeight="1" x14ac:dyDescent="0.2"/>
    <row r="2123" s="9" customFormat="1" ht="11.25" customHeight="1" x14ac:dyDescent="0.2"/>
    <row r="2124" s="9" customFormat="1" ht="11.25" customHeight="1" x14ac:dyDescent="0.2"/>
    <row r="2125" s="9" customFormat="1" ht="11.25" customHeight="1" x14ac:dyDescent="0.2"/>
    <row r="2126" s="9" customFormat="1" ht="11.25" customHeight="1" x14ac:dyDescent="0.2"/>
    <row r="2127" s="9" customFormat="1" ht="11.25" customHeight="1" x14ac:dyDescent="0.2"/>
    <row r="2128" s="9" customFormat="1" ht="11.25" customHeight="1" x14ac:dyDescent="0.2"/>
    <row r="2129" s="9" customFormat="1" ht="11.25" customHeight="1" x14ac:dyDescent="0.2"/>
    <row r="2130" s="9" customFormat="1" ht="11.25" customHeight="1" x14ac:dyDescent="0.2"/>
    <row r="2131" s="9" customFormat="1" ht="11.25" customHeight="1" x14ac:dyDescent="0.2"/>
    <row r="2132" s="9" customFormat="1" ht="11.25" customHeight="1" x14ac:dyDescent="0.2"/>
    <row r="2133" s="9" customFormat="1" ht="11.25" customHeight="1" x14ac:dyDescent="0.2"/>
    <row r="2134" s="9" customFormat="1" ht="11.25" customHeight="1" x14ac:dyDescent="0.2"/>
    <row r="2135" s="9" customFormat="1" ht="11.25" customHeight="1" x14ac:dyDescent="0.2"/>
    <row r="2136" s="9" customFormat="1" ht="11.25" customHeight="1" x14ac:dyDescent="0.2"/>
    <row r="2137" s="9" customFormat="1" ht="11.25" customHeight="1" x14ac:dyDescent="0.2"/>
    <row r="2138" s="9" customFormat="1" ht="11.25" customHeight="1" x14ac:dyDescent="0.2"/>
    <row r="2139" s="9" customFormat="1" ht="11.25" customHeight="1" x14ac:dyDescent="0.2"/>
    <row r="2140" s="9" customFormat="1" ht="11.25" customHeight="1" x14ac:dyDescent="0.2"/>
    <row r="2141" s="9" customFormat="1" ht="11.25" customHeight="1" x14ac:dyDescent="0.2"/>
    <row r="2142" s="9" customFormat="1" ht="11.25" customHeight="1" x14ac:dyDescent="0.2"/>
    <row r="2143" s="9" customFormat="1" ht="11.25" customHeight="1" x14ac:dyDescent="0.2"/>
    <row r="2144" s="9" customFormat="1" ht="11.25" customHeight="1" x14ac:dyDescent="0.2"/>
    <row r="2145" s="9" customFormat="1" ht="11.25" customHeight="1" x14ac:dyDescent="0.2"/>
    <row r="2146" s="9" customFormat="1" ht="11.25" customHeight="1" x14ac:dyDescent="0.2"/>
    <row r="2147" s="9" customFormat="1" ht="11.25" customHeight="1" x14ac:dyDescent="0.2"/>
    <row r="2148" s="9" customFormat="1" ht="11.25" customHeight="1" x14ac:dyDescent="0.2"/>
    <row r="2149" s="9" customFormat="1" ht="11.25" customHeight="1" x14ac:dyDescent="0.2"/>
    <row r="2150" s="9" customFormat="1" ht="11.25" customHeight="1" x14ac:dyDescent="0.2"/>
    <row r="2151" s="9" customFormat="1" ht="11.25" customHeight="1" x14ac:dyDescent="0.2"/>
    <row r="2152" s="9" customFormat="1" ht="11.25" customHeight="1" x14ac:dyDescent="0.2"/>
    <row r="2153" s="9" customFormat="1" ht="11.25" customHeight="1" x14ac:dyDescent="0.2"/>
    <row r="2154" s="9" customFormat="1" ht="11.25" customHeight="1" x14ac:dyDescent="0.2"/>
    <row r="2155" s="9" customFormat="1" ht="11.25" customHeight="1" x14ac:dyDescent="0.2"/>
    <row r="2156" s="9" customFormat="1" ht="11.25" customHeight="1" x14ac:dyDescent="0.2"/>
    <row r="2157" s="9" customFormat="1" ht="11.25" customHeight="1" x14ac:dyDescent="0.2"/>
    <row r="2158" s="9" customFormat="1" ht="11.25" customHeight="1" x14ac:dyDescent="0.2"/>
    <row r="2159" s="9" customFormat="1" ht="11.25" customHeight="1" x14ac:dyDescent="0.2"/>
    <row r="2160" s="9" customFormat="1" ht="11.25" customHeight="1" x14ac:dyDescent="0.2"/>
    <row r="2161" s="9" customFormat="1" ht="11.25" customHeight="1" x14ac:dyDescent="0.2"/>
    <row r="2162" s="9" customFormat="1" ht="11.25" customHeight="1" x14ac:dyDescent="0.2"/>
    <row r="2163" s="9" customFormat="1" ht="11.25" customHeight="1" x14ac:dyDescent="0.2"/>
    <row r="2164" s="9" customFormat="1" ht="11.25" customHeight="1" x14ac:dyDescent="0.2"/>
    <row r="2165" s="9" customFormat="1" ht="11.25" customHeight="1" x14ac:dyDescent="0.2"/>
    <row r="2166" s="9" customFormat="1" ht="11.25" customHeight="1" x14ac:dyDescent="0.2"/>
    <row r="2167" s="9" customFormat="1" ht="11.25" customHeight="1" x14ac:dyDescent="0.2"/>
    <row r="2168" s="9" customFormat="1" ht="11.25" customHeight="1" x14ac:dyDescent="0.2"/>
    <row r="2169" s="9" customFormat="1" ht="11.25" customHeight="1" x14ac:dyDescent="0.2"/>
    <row r="2170" s="9" customFormat="1" ht="11.25" customHeight="1" x14ac:dyDescent="0.2"/>
    <row r="2171" s="9" customFormat="1" ht="11.25" customHeight="1" x14ac:dyDescent="0.2"/>
    <row r="2172" s="9" customFormat="1" ht="11.25" customHeight="1" x14ac:dyDescent="0.2"/>
    <row r="2173" s="9" customFormat="1" ht="11.25" customHeight="1" x14ac:dyDescent="0.2"/>
    <row r="2174" s="9" customFormat="1" ht="11.25" customHeight="1" x14ac:dyDescent="0.2"/>
    <row r="2175" s="9" customFormat="1" ht="11.25" customHeight="1" x14ac:dyDescent="0.2"/>
    <row r="2176" s="9" customFormat="1" ht="11.25" customHeight="1" x14ac:dyDescent="0.2"/>
    <row r="2177" s="9" customFormat="1" ht="11.25" customHeight="1" x14ac:dyDescent="0.2"/>
    <row r="2178" s="9" customFormat="1" ht="11.25" customHeight="1" x14ac:dyDescent="0.2"/>
    <row r="2179" s="9" customFormat="1" ht="11.25" customHeight="1" x14ac:dyDescent="0.2"/>
    <row r="2180" s="9" customFormat="1" ht="11.25" customHeight="1" x14ac:dyDescent="0.2"/>
    <row r="2181" s="9" customFormat="1" ht="11.25" customHeight="1" x14ac:dyDescent="0.2"/>
    <row r="2182" s="9" customFormat="1" ht="11.25" customHeight="1" x14ac:dyDescent="0.2"/>
    <row r="2183" s="9" customFormat="1" ht="11.25" customHeight="1" x14ac:dyDescent="0.2"/>
    <row r="2184" s="9" customFormat="1" ht="11.25" customHeight="1" x14ac:dyDescent="0.2"/>
    <row r="2185" s="9" customFormat="1" ht="11.25" customHeight="1" x14ac:dyDescent="0.2"/>
    <row r="2186" s="9" customFormat="1" ht="11.25" customHeight="1" x14ac:dyDescent="0.2"/>
    <row r="2187" s="9" customFormat="1" ht="11.25" customHeight="1" x14ac:dyDescent="0.2"/>
    <row r="2188" s="9" customFormat="1" ht="11.25" customHeight="1" x14ac:dyDescent="0.2"/>
    <row r="2189" s="9" customFormat="1" ht="11.25" customHeight="1" x14ac:dyDescent="0.2"/>
    <row r="2190" s="9" customFormat="1" ht="11.25" customHeight="1" x14ac:dyDescent="0.2"/>
    <row r="2191" s="9" customFormat="1" ht="11.25" customHeight="1" x14ac:dyDescent="0.2"/>
    <row r="2192" s="9" customFormat="1" ht="11.25" customHeight="1" x14ac:dyDescent="0.2"/>
    <row r="2193" s="9" customFormat="1" ht="11.25" customHeight="1" x14ac:dyDescent="0.2"/>
    <row r="2194" s="9" customFormat="1" ht="11.25" customHeight="1" x14ac:dyDescent="0.2"/>
    <row r="2195" s="9" customFormat="1" ht="11.25" customHeight="1" x14ac:dyDescent="0.2"/>
    <row r="2196" s="9" customFormat="1" ht="11.25" customHeight="1" x14ac:dyDescent="0.2"/>
    <row r="2197" s="9" customFormat="1" ht="11.25" customHeight="1" x14ac:dyDescent="0.2"/>
    <row r="2198" s="9" customFormat="1" ht="11.25" customHeight="1" x14ac:dyDescent="0.2"/>
    <row r="2199" s="9" customFormat="1" ht="11.25" customHeight="1" x14ac:dyDescent="0.2"/>
    <row r="2200" s="9" customFormat="1" ht="11.25" customHeight="1" x14ac:dyDescent="0.2"/>
    <row r="2201" s="9" customFormat="1" ht="11.25" customHeight="1" x14ac:dyDescent="0.2"/>
    <row r="2202" s="9" customFormat="1" ht="11.25" customHeight="1" x14ac:dyDescent="0.2"/>
    <row r="2203" s="9" customFormat="1" ht="11.25" customHeight="1" x14ac:dyDescent="0.2"/>
    <row r="2204" s="9" customFormat="1" ht="11.25" customHeight="1" x14ac:dyDescent="0.2"/>
    <row r="2205" s="9" customFormat="1" ht="11.25" customHeight="1" x14ac:dyDescent="0.2"/>
    <row r="2206" s="9" customFormat="1" ht="11.25" customHeight="1" x14ac:dyDescent="0.2"/>
    <row r="2207" s="9" customFormat="1" ht="11.25" customHeight="1" x14ac:dyDescent="0.2"/>
    <row r="2208" s="9" customFormat="1" ht="11.25" customHeight="1" x14ac:dyDescent="0.2"/>
    <row r="2209" s="9" customFormat="1" ht="11.25" customHeight="1" x14ac:dyDescent="0.2"/>
    <row r="2210" s="9" customFormat="1" ht="11.25" customHeight="1" x14ac:dyDescent="0.2"/>
    <row r="2211" s="9" customFormat="1" ht="11.25" customHeight="1" x14ac:dyDescent="0.2"/>
    <row r="2212" s="9" customFormat="1" ht="11.25" customHeight="1" x14ac:dyDescent="0.2"/>
    <row r="2213" s="9" customFormat="1" ht="11.25" customHeight="1" x14ac:dyDescent="0.2"/>
    <row r="2214" s="9" customFormat="1" ht="11.25" customHeight="1" x14ac:dyDescent="0.2"/>
    <row r="2215" s="9" customFormat="1" ht="11.25" customHeight="1" x14ac:dyDescent="0.2"/>
    <row r="2216" s="9" customFormat="1" ht="11.25" customHeight="1" x14ac:dyDescent="0.2"/>
    <row r="2217" s="9" customFormat="1" ht="11.25" customHeight="1" x14ac:dyDescent="0.2"/>
    <row r="2218" s="9" customFormat="1" ht="11.25" customHeight="1" x14ac:dyDescent="0.2"/>
    <row r="2219" s="9" customFormat="1" ht="11.25" customHeight="1" x14ac:dyDescent="0.2"/>
    <row r="2220" s="9" customFormat="1" ht="11.25" customHeight="1" x14ac:dyDescent="0.2"/>
    <row r="2221" s="9" customFormat="1" ht="11.25" customHeight="1" x14ac:dyDescent="0.2"/>
    <row r="2222" s="9" customFormat="1" ht="11.25" customHeight="1" x14ac:dyDescent="0.2"/>
    <row r="2223" s="9" customFormat="1" ht="11.25" customHeight="1" x14ac:dyDescent="0.2"/>
    <row r="2224" s="9" customFormat="1" ht="11.25" customHeight="1" x14ac:dyDescent="0.2"/>
    <row r="2225" s="9" customFormat="1" ht="11.25" customHeight="1" x14ac:dyDescent="0.2"/>
    <row r="2226" s="9" customFormat="1" ht="11.25" customHeight="1" x14ac:dyDescent="0.2"/>
    <row r="2227" s="9" customFormat="1" ht="11.25" customHeight="1" x14ac:dyDescent="0.2"/>
    <row r="2228" s="9" customFormat="1" ht="11.25" customHeight="1" x14ac:dyDescent="0.2"/>
    <row r="2229" s="9" customFormat="1" ht="11.25" customHeight="1" x14ac:dyDescent="0.2"/>
    <row r="2230" s="9" customFormat="1" ht="11.25" customHeight="1" x14ac:dyDescent="0.2"/>
    <row r="2231" s="9" customFormat="1" ht="11.25" customHeight="1" x14ac:dyDescent="0.2"/>
    <row r="2232" s="9" customFormat="1" ht="11.25" customHeight="1" x14ac:dyDescent="0.2"/>
    <row r="2233" s="9" customFormat="1" ht="11.25" customHeight="1" x14ac:dyDescent="0.2"/>
    <row r="2234" s="9" customFormat="1" ht="11.25" customHeight="1" x14ac:dyDescent="0.2"/>
    <row r="2235" s="9" customFormat="1" ht="11.25" customHeight="1" x14ac:dyDescent="0.2"/>
    <row r="2236" s="9" customFormat="1" ht="11.25" customHeight="1" x14ac:dyDescent="0.2"/>
    <row r="2237" s="9" customFormat="1" ht="11.25" customHeight="1" x14ac:dyDescent="0.2"/>
    <row r="2238" s="9" customFormat="1" ht="11.25" customHeight="1" x14ac:dyDescent="0.2"/>
    <row r="2239" s="9" customFormat="1" ht="11.25" customHeight="1" x14ac:dyDescent="0.2"/>
    <row r="2240" s="9" customFormat="1" ht="11.25" customHeight="1" x14ac:dyDescent="0.2"/>
    <row r="2241" s="9" customFormat="1" ht="11.25" customHeight="1" x14ac:dyDescent="0.2"/>
    <row r="2242" s="9" customFormat="1" ht="11.25" customHeight="1" x14ac:dyDescent="0.2"/>
    <row r="2243" s="9" customFormat="1" ht="11.25" customHeight="1" x14ac:dyDescent="0.2"/>
    <row r="2244" s="9" customFormat="1" ht="11.25" customHeight="1" x14ac:dyDescent="0.2"/>
    <row r="2245" s="9" customFormat="1" ht="11.25" customHeight="1" x14ac:dyDescent="0.2"/>
    <row r="2246" s="9" customFormat="1" ht="11.25" customHeight="1" x14ac:dyDescent="0.2"/>
    <row r="2247" s="9" customFormat="1" ht="11.25" customHeight="1" x14ac:dyDescent="0.2"/>
    <row r="2248" s="9" customFormat="1" ht="11.25" customHeight="1" x14ac:dyDescent="0.2"/>
    <row r="2249" s="9" customFormat="1" ht="11.25" customHeight="1" x14ac:dyDescent="0.2"/>
    <row r="2250" s="9" customFormat="1" ht="11.25" customHeight="1" x14ac:dyDescent="0.2"/>
    <row r="2251" s="9" customFormat="1" ht="11.25" customHeight="1" x14ac:dyDescent="0.2"/>
    <row r="2252" s="9" customFormat="1" ht="11.25" customHeight="1" x14ac:dyDescent="0.2"/>
    <row r="2253" s="9" customFormat="1" ht="11.25" customHeight="1" x14ac:dyDescent="0.2"/>
    <row r="2254" s="9" customFormat="1" ht="11.25" customHeight="1" x14ac:dyDescent="0.2"/>
    <row r="2255" s="9" customFormat="1" ht="11.25" customHeight="1" x14ac:dyDescent="0.2"/>
    <row r="2256" s="9" customFormat="1" ht="11.25" customHeight="1" x14ac:dyDescent="0.2"/>
    <row r="2257" s="9" customFormat="1" ht="11.25" customHeight="1" x14ac:dyDescent="0.2"/>
    <row r="2258" s="9" customFormat="1" ht="11.25" customHeight="1" x14ac:dyDescent="0.2"/>
    <row r="2259" s="9" customFormat="1" ht="11.25" customHeight="1" x14ac:dyDescent="0.2"/>
    <row r="2260" s="9" customFormat="1" ht="11.25" customHeight="1" x14ac:dyDescent="0.2"/>
    <row r="2261" s="9" customFormat="1" ht="11.25" customHeight="1" x14ac:dyDescent="0.2"/>
    <row r="2262" s="9" customFormat="1" ht="11.25" customHeight="1" x14ac:dyDescent="0.2"/>
    <row r="2263" s="9" customFormat="1" ht="11.25" customHeight="1" x14ac:dyDescent="0.2"/>
    <row r="2264" s="9" customFormat="1" ht="11.25" customHeight="1" x14ac:dyDescent="0.2"/>
    <row r="2265" s="9" customFormat="1" ht="11.25" customHeight="1" x14ac:dyDescent="0.2"/>
    <row r="2266" s="9" customFormat="1" ht="11.25" customHeight="1" x14ac:dyDescent="0.2"/>
    <row r="2267" s="9" customFormat="1" ht="11.25" customHeight="1" x14ac:dyDescent="0.2"/>
    <row r="2268" s="9" customFormat="1" ht="11.25" customHeight="1" x14ac:dyDescent="0.2"/>
    <row r="2269" s="9" customFormat="1" ht="11.25" customHeight="1" x14ac:dyDescent="0.2"/>
    <row r="2270" s="9" customFormat="1" ht="11.25" customHeight="1" x14ac:dyDescent="0.2"/>
    <row r="2271" s="9" customFormat="1" ht="11.25" customHeight="1" x14ac:dyDescent="0.2"/>
    <row r="2272" s="9" customFormat="1" ht="11.25" customHeight="1" x14ac:dyDescent="0.2"/>
    <row r="2273" s="9" customFormat="1" ht="11.25" customHeight="1" x14ac:dyDescent="0.2"/>
    <row r="2274" s="9" customFormat="1" ht="11.25" customHeight="1" x14ac:dyDescent="0.2"/>
    <row r="2275" s="9" customFormat="1" ht="11.25" customHeight="1" x14ac:dyDescent="0.2"/>
    <row r="2276" s="9" customFormat="1" ht="11.25" customHeight="1" x14ac:dyDescent="0.2"/>
    <row r="2277" s="9" customFormat="1" ht="11.25" customHeight="1" x14ac:dyDescent="0.2"/>
    <row r="2278" s="9" customFormat="1" ht="11.25" customHeight="1" x14ac:dyDescent="0.2"/>
    <row r="2279" s="9" customFormat="1" ht="11.25" customHeight="1" x14ac:dyDescent="0.2"/>
    <row r="2280" s="9" customFormat="1" ht="11.25" customHeight="1" x14ac:dyDescent="0.2"/>
    <row r="2281" s="9" customFormat="1" ht="11.25" customHeight="1" x14ac:dyDescent="0.2"/>
    <row r="2282" s="9" customFormat="1" ht="11.25" customHeight="1" x14ac:dyDescent="0.2"/>
    <row r="2283" s="9" customFormat="1" ht="11.25" customHeight="1" x14ac:dyDescent="0.2"/>
    <row r="2284" s="9" customFormat="1" ht="11.25" customHeight="1" x14ac:dyDescent="0.2"/>
    <row r="2285" s="9" customFormat="1" ht="11.25" customHeight="1" x14ac:dyDescent="0.2"/>
    <row r="2286" s="9" customFormat="1" ht="11.25" customHeight="1" x14ac:dyDescent="0.2"/>
    <row r="2287" s="9" customFormat="1" ht="11.25" customHeight="1" x14ac:dyDescent="0.2"/>
    <row r="2288" s="9" customFormat="1" ht="11.25" customHeight="1" x14ac:dyDescent="0.2"/>
    <row r="2289" s="9" customFormat="1" ht="11.25" customHeight="1" x14ac:dyDescent="0.2"/>
    <row r="2290" s="9" customFormat="1" ht="11.25" customHeight="1" x14ac:dyDescent="0.2"/>
    <row r="2291" s="9" customFormat="1" ht="11.25" customHeight="1" x14ac:dyDescent="0.2"/>
    <row r="2292" s="9" customFormat="1" ht="11.25" customHeight="1" x14ac:dyDescent="0.2"/>
    <row r="2293" s="9" customFormat="1" ht="11.25" customHeight="1" x14ac:dyDescent="0.2"/>
    <row r="2294" s="9" customFormat="1" ht="11.25" customHeight="1" x14ac:dyDescent="0.2"/>
    <row r="2295" s="9" customFormat="1" ht="11.25" customHeight="1" x14ac:dyDescent="0.2"/>
    <row r="2296" s="9" customFormat="1" ht="11.25" customHeight="1" x14ac:dyDescent="0.2"/>
    <row r="2297" s="9" customFormat="1" ht="11.25" customHeight="1" x14ac:dyDescent="0.2"/>
    <row r="2298" s="9" customFormat="1" ht="11.25" customHeight="1" x14ac:dyDescent="0.2"/>
    <row r="2299" s="9" customFormat="1" ht="11.25" customHeight="1" x14ac:dyDescent="0.2"/>
    <row r="2300" s="9" customFormat="1" ht="11.25" customHeight="1" x14ac:dyDescent="0.2"/>
    <row r="2301" s="9" customFormat="1" ht="11.25" customHeight="1" x14ac:dyDescent="0.2"/>
    <row r="2302" s="9" customFormat="1" ht="11.25" customHeight="1" x14ac:dyDescent="0.2"/>
    <row r="2303" s="9" customFormat="1" ht="11.25" customHeight="1" x14ac:dyDescent="0.2"/>
    <row r="2304" s="9" customFormat="1" ht="11.25" customHeight="1" x14ac:dyDescent="0.2"/>
    <row r="2305" s="9" customFormat="1" ht="11.25" customHeight="1" x14ac:dyDescent="0.2"/>
    <row r="2306" s="9" customFormat="1" ht="11.25" customHeight="1" x14ac:dyDescent="0.2"/>
    <row r="2307" s="9" customFormat="1" ht="11.25" customHeight="1" x14ac:dyDescent="0.2"/>
    <row r="2308" s="9" customFormat="1" ht="11.25" customHeight="1" x14ac:dyDescent="0.2"/>
    <row r="2309" s="9" customFormat="1" ht="11.25" customHeight="1" x14ac:dyDescent="0.2"/>
    <row r="2310" s="9" customFormat="1" ht="11.25" customHeight="1" x14ac:dyDescent="0.2"/>
    <row r="2311" s="9" customFormat="1" ht="11.25" customHeight="1" x14ac:dyDescent="0.2"/>
    <row r="2312" s="9" customFormat="1" ht="11.25" customHeight="1" x14ac:dyDescent="0.2"/>
    <row r="2313" s="9" customFormat="1" ht="11.25" customHeight="1" x14ac:dyDescent="0.2"/>
    <row r="2314" s="9" customFormat="1" ht="11.25" customHeight="1" x14ac:dyDescent="0.2"/>
    <row r="2315" s="9" customFormat="1" ht="11.25" customHeight="1" x14ac:dyDescent="0.2"/>
    <row r="2316" s="9" customFormat="1" ht="11.25" customHeight="1" x14ac:dyDescent="0.2"/>
    <row r="2317" s="9" customFormat="1" ht="11.25" customHeight="1" x14ac:dyDescent="0.2"/>
    <row r="2318" s="9" customFormat="1" ht="11.25" customHeight="1" x14ac:dyDescent="0.2"/>
    <row r="2319" s="9" customFormat="1" ht="11.25" customHeight="1" x14ac:dyDescent="0.2"/>
    <row r="2320" s="9" customFormat="1" ht="11.25" customHeight="1" x14ac:dyDescent="0.2"/>
    <row r="2321" s="9" customFormat="1" ht="11.25" customHeight="1" x14ac:dyDescent="0.2"/>
    <row r="2322" s="9" customFormat="1" ht="11.25" customHeight="1" x14ac:dyDescent="0.2"/>
    <row r="2323" s="9" customFormat="1" ht="11.25" customHeight="1" x14ac:dyDescent="0.2"/>
    <row r="2324" s="9" customFormat="1" ht="11.25" customHeight="1" x14ac:dyDescent="0.2"/>
    <row r="2325" s="9" customFormat="1" ht="11.25" customHeight="1" x14ac:dyDescent="0.2"/>
    <row r="2326" s="9" customFormat="1" ht="11.25" customHeight="1" x14ac:dyDescent="0.2"/>
    <row r="2327" s="9" customFormat="1" ht="11.25" customHeight="1" x14ac:dyDescent="0.2"/>
    <row r="2328" s="9" customFormat="1" ht="11.25" customHeight="1" x14ac:dyDescent="0.2"/>
    <row r="2329" s="9" customFormat="1" ht="11.25" customHeight="1" x14ac:dyDescent="0.2"/>
    <row r="2330" s="9" customFormat="1" ht="11.25" customHeight="1" x14ac:dyDescent="0.2"/>
    <row r="2331" s="9" customFormat="1" ht="11.25" customHeight="1" x14ac:dyDescent="0.2"/>
    <row r="2332" s="9" customFormat="1" ht="11.25" customHeight="1" x14ac:dyDescent="0.2"/>
    <row r="2333" s="9" customFormat="1" ht="11.25" customHeight="1" x14ac:dyDescent="0.2"/>
    <row r="2334" s="9" customFormat="1" ht="11.25" customHeight="1" x14ac:dyDescent="0.2"/>
    <row r="2335" s="9" customFormat="1" ht="11.25" customHeight="1" x14ac:dyDescent="0.2"/>
    <row r="2336" s="9" customFormat="1" ht="11.25" customHeight="1" x14ac:dyDescent="0.2"/>
    <row r="2337" s="9" customFormat="1" ht="11.25" customHeight="1" x14ac:dyDescent="0.2"/>
    <row r="2338" s="9" customFormat="1" ht="11.25" customHeight="1" x14ac:dyDescent="0.2"/>
    <row r="2339" s="9" customFormat="1" ht="11.25" customHeight="1" x14ac:dyDescent="0.2"/>
    <row r="2340" s="9" customFormat="1" ht="11.25" customHeight="1" x14ac:dyDescent="0.2"/>
    <row r="2341" s="9" customFormat="1" ht="11.25" customHeight="1" x14ac:dyDescent="0.2"/>
    <row r="2342" s="9" customFormat="1" ht="11.25" customHeight="1" x14ac:dyDescent="0.2"/>
    <row r="2343" s="9" customFormat="1" ht="11.25" customHeight="1" x14ac:dyDescent="0.2"/>
    <row r="2344" s="9" customFormat="1" ht="11.25" customHeight="1" x14ac:dyDescent="0.2"/>
    <row r="2345" s="9" customFormat="1" ht="11.25" customHeight="1" x14ac:dyDescent="0.2"/>
    <row r="2346" s="9" customFormat="1" ht="11.25" customHeight="1" x14ac:dyDescent="0.2"/>
    <row r="2347" s="9" customFormat="1" ht="11.25" customHeight="1" x14ac:dyDescent="0.2"/>
    <row r="2348" s="9" customFormat="1" ht="11.25" customHeight="1" x14ac:dyDescent="0.2"/>
    <row r="2349" s="9" customFormat="1" ht="11.25" customHeight="1" x14ac:dyDescent="0.2"/>
    <row r="2350" s="9" customFormat="1" ht="11.25" customHeight="1" x14ac:dyDescent="0.2"/>
    <row r="2351" s="9" customFormat="1" ht="11.25" customHeight="1" x14ac:dyDescent="0.2"/>
    <row r="2352" s="9" customFormat="1" ht="11.25" customHeight="1" x14ac:dyDescent="0.2"/>
    <row r="2353" s="9" customFormat="1" ht="11.25" customHeight="1" x14ac:dyDescent="0.2"/>
    <row r="2354" s="9" customFormat="1" ht="11.25" customHeight="1" x14ac:dyDescent="0.2"/>
    <row r="2355" s="9" customFormat="1" ht="11.25" customHeight="1" x14ac:dyDescent="0.2"/>
    <row r="2356" s="9" customFormat="1" ht="11.25" customHeight="1" x14ac:dyDescent="0.2"/>
    <row r="2357" s="9" customFormat="1" ht="11.25" customHeight="1" x14ac:dyDescent="0.2"/>
    <row r="2358" s="9" customFormat="1" ht="11.25" customHeight="1" x14ac:dyDescent="0.2"/>
    <row r="2359" s="9" customFormat="1" ht="11.25" customHeight="1" x14ac:dyDescent="0.2"/>
    <row r="2360" s="9" customFormat="1" ht="11.25" customHeight="1" x14ac:dyDescent="0.2"/>
    <row r="2361" s="9" customFormat="1" ht="11.25" customHeight="1" x14ac:dyDescent="0.2"/>
    <row r="2362" s="9" customFormat="1" ht="11.25" customHeight="1" x14ac:dyDescent="0.2"/>
    <row r="2363" s="9" customFormat="1" ht="11.25" customHeight="1" x14ac:dyDescent="0.2"/>
    <row r="2364" s="9" customFormat="1" ht="11.25" customHeight="1" x14ac:dyDescent="0.2"/>
    <row r="2365" s="9" customFormat="1" ht="11.25" customHeight="1" x14ac:dyDescent="0.2"/>
    <row r="2366" s="9" customFormat="1" ht="11.25" customHeight="1" x14ac:dyDescent="0.2"/>
    <row r="2367" s="9" customFormat="1" ht="11.25" customHeight="1" x14ac:dyDescent="0.2"/>
    <row r="2368" s="9" customFormat="1" ht="11.25" customHeight="1" x14ac:dyDescent="0.2"/>
    <row r="2369" s="9" customFormat="1" ht="11.25" customHeight="1" x14ac:dyDescent="0.2"/>
    <row r="2370" s="9" customFormat="1" ht="11.25" customHeight="1" x14ac:dyDescent="0.2"/>
    <row r="2371" s="9" customFormat="1" ht="11.25" customHeight="1" x14ac:dyDescent="0.2"/>
    <row r="2372" s="9" customFormat="1" ht="11.25" customHeight="1" x14ac:dyDescent="0.2"/>
    <row r="2373" s="9" customFormat="1" ht="11.25" customHeight="1" x14ac:dyDescent="0.2"/>
    <row r="2374" s="9" customFormat="1" ht="11.25" customHeight="1" x14ac:dyDescent="0.2"/>
    <row r="2375" s="9" customFormat="1" ht="11.25" customHeight="1" x14ac:dyDescent="0.2"/>
    <row r="2376" s="9" customFormat="1" ht="11.25" customHeight="1" x14ac:dyDescent="0.2"/>
    <row r="2377" s="9" customFormat="1" ht="11.25" customHeight="1" x14ac:dyDescent="0.2"/>
    <row r="2378" s="9" customFormat="1" ht="11.25" customHeight="1" x14ac:dyDescent="0.2"/>
    <row r="2379" s="9" customFormat="1" ht="11.25" customHeight="1" x14ac:dyDescent="0.2"/>
    <row r="2380" s="9" customFormat="1" ht="11.25" customHeight="1" x14ac:dyDescent="0.2"/>
    <row r="2381" s="9" customFormat="1" ht="11.25" customHeight="1" x14ac:dyDescent="0.2"/>
    <row r="2382" s="9" customFormat="1" ht="11.25" customHeight="1" x14ac:dyDescent="0.2"/>
    <row r="2383" s="9" customFormat="1" ht="11.25" customHeight="1" x14ac:dyDescent="0.2"/>
    <row r="2384" s="9" customFormat="1" ht="11.25" customHeight="1" x14ac:dyDescent="0.2"/>
    <row r="2385" s="9" customFormat="1" ht="11.25" customHeight="1" x14ac:dyDescent="0.2"/>
    <row r="2386" s="9" customFormat="1" ht="11.25" customHeight="1" x14ac:dyDescent="0.2"/>
    <row r="2387" s="9" customFormat="1" ht="11.25" customHeight="1" x14ac:dyDescent="0.2"/>
    <row r="2388" s="9" customFormat="1" ht="11.25" customHeight="1" x14ac:dyDescent="0.2"/>
    <row r="2389" s="9" customFormat="1" ht="11.25" customHeight="1" x14ac:dyDescent="0.2"/>
    <row r="2390" s="9" customFormat="1" ht="11.25" customHeight="1" x14ac:dyDescent="0.2"/>
    <row r="2391" s="9" customFormat="1" ht="11.25" customHeight="1" x14ac:dyDescent="0.2"/>
    <row r="2392" s="9" customFormat="1" ht="11.25" customHeight="1" x14ac:dyDescent="0.2"/>
    <row r="2393" s="9" customFormat="1" ht="11.25" customHeight="1" x14ac:dyDescent="0.2"/>
    <row r="2394" s="9" customFormat="1" ht="11.25" customHeight="1" x14ac:dyDescent="0.2"/>
    <row r="2395" s="9" customFormat="1" ht="11.25" customHeight="1" x14ac:dyDescent="0.2"/>
    <row r="2396" s="9" customFormat="1" ht="11.25" customHeight="1" x14ac:dyDescent="0.2"/>
    <row r="2397" s="9" customFormat="1" ht="11.25" customHeight="1" x14ac:dyDescent="0.2"/>
    <row r="2398" s="9" customFormat="1" ht="11.25" customHeight="1" x14ac:dyDescent="0.2"/>
    <row r="2399" s="9" customFormat="1" ht="11.25" customHeight="1" x14ac:dyDescent="0.2"/>
    <row r="2400" s="9" customFormat="1" ht="11.25" customHeight="1" x14ac:dyDescent="0.2"/>
    <row r="2401" s="9" customFormat="1" ht="11.25" customHeight="1" x14ac:dyDescent="0.2"/>
    <row r="2402" s="9" customFormat="1" ht="11.25" customHeight="1" x14ac:dyDescent="0.2"/>
    <row r="2403" s="9" customFormat="1" ht="11.25" customHeight="1" x14ac:dyDescent="0.2"/>
    <row r="2404" s="9" customFormat="1" ht="11.25" customHeight="1" x14ac:dyDescent="0.2"/>
    <row r="2405" s="9" customFormat="1" ht="11.25" customHeight="1" x14ac:dyDescent="0.2"/>
    <row r="2406" s="9" customFormat="1" ht="11.25" customHeight="1" x14ac:dyDescent="0.2"/>
    <row r="2407" s="9" customFormat="1" ht="11.25" customHeight="1" x14ac:dyDescent="0.2"/>
    <row r="2408" s="9" customFormat="1" ht="11.25" customHeight="1" x14ac:dyDescent="0.2"/>
    <row r="2409" s="9" customFormat="1" ht="11.25" customHeight="1" x14ac:dyDescent="0.2"/>
    <row r="2410" s="9" customFormat="1" ht="11.25" customHeight="1" x14ac:dyDescent="0.2"/>
    <row r="2411" s="9" customFormat="1" ht="11.25" customHeight="1" x14ac:dyDescent="0.2"/>
    <row r="2412" s="9" customFormat="1" ht="11.25" customHeight="1" x14ac:dyDescent="0.2"/>
    <row r="2413" s="9" customFormat="1" ht="11.25" customHeight="1" x14ac:dyDescent="0.2"/>
    <row r="2414" s="9" customFormat="1" ht="11.25" customHeight="1" x14ac:dyDescent="0.2"/>
    <row r="2415" s="9" customFormat="1" ht="11.25" customHeight="1" x14ac:dyDescent="0.2"/>
    <row r="2416" s="9" customFormat="1" ht="11.25" customHeight="1" x14ac:dyDescent="0.2"/>
    <row r="2417" s="9" customFormat="1" ht="11.25" customHeight="1" x14ac:dyDescent="0.2"/>
    <row r="2418" s="9" customFormat="1" ht="11.25" customHeight="1" x14ac:dyDescent="0.2"/>
    <row r="2419" s="9" customFormat="1" ht="11.25" customHeight="1" x14ac:dyDescent="0.2"/>
    <row r="2420" s="9" customFormat="1" ht="11.25" customHeight="1" x14ac:dyDescent="0.2"/>
    <row r="2421" s="9" customFormat="1" ht="11.25" customHeight="1" x14ac:dyDescent="0.2"/>
    <row r="2422" s="9" customFormat="1" ht="11.25" customHeight="1" x14ac:dyDescent="0.2"/>
    <row r="2423" s="9" customFormat="1" ht="11.25" customHeight="1" x14ac:dyDescent="0.2"/>
    <row r="2424" s="9" customFormat="1" ht="11.25" customHeight="1" x14ac:dyDescent="0.2"/>
    <row r="2425" s="9" customFormat="1" ht="11.25" customHeight="1" x14ac:dyDescent="0.2"/>
    <row r="2426" s="9" customFormat="1" ht="11.25" customHeight="1" x14ac:dyDescent="0.2"/>
    <row r="2427" s="9" customFormat="1" ht="11.25" customHeight="1" x14ac:dyDescent="0.2"/>
    <row r="2428" s="9" customFormat="1" ht="11.25" customHeight="1" x14ac:dyDescent="0.2"/>
    <row r="2429" s="9" customFormat="1" ht="11.25" customHeight="1" x14ac:dyDescent="0.2"/>
    <row r="2430" s="9" customFormat="1" ht="11.25" customHeight="1" x14ac:dyDescent="0.2"/>
    <row r="2431" s="9" customFormat="1" ht="11.25" customHeight="1" x14ac:dyDescent="0.2"/>
    <row r="2432" s="9" customFormat="1" ht="11.25" customHeight="1" x14ac:dyDescent="0.2"/>
    <row r="2433" s="9" customFormat="1" ht="11.25" customHeight="1" x14ac:dyDescent="0.2"/>
    <row r="2434" s="9" customFormat="1" ht="11.25" customHeight="1" x14ac:dyDescent="0.2"/>
    <row r="2435" s="9" customFormat="1" ht="11.25" customHeight="1" x14ac:dyDescent="0.2"/>
    <row r="2436" s="9" customFormat="1" ht="11.25" customHeight="1" x14ac:dyDescent="0.2"/>
    <row r="2437" s="9" customFormat="1" ht="11.25" customHeight="1" x14ac:dyDescent="0.2"/>
    <row r="2438" s="9" customFormat="1" ht="11.25" customHeight="1" x14ac:dyDescent="0.2"/>
    <row r="2439" s="9" customFormat="1" ht="11.25" customHeight="1" x14ac:dyDescent="0.2"/>
    <row r="2440" s="9" customFormat="1" ht="11.25" customHeight="1" x14ac:dyDescent="0.2"/>
    <row r="2441" s="9" customFormat="1" ht="11.25" customHeight="1" x14ac:dyDescent="0.2"/>
    <row r="2442" s="9" customFormat="1" ht="11.25" customHeight="1" x14ac:dyDescent="0.2"/>
    <row r="2443" s="9" customFormat="1" ht="11.25" customHeight="1" x14ac:dyDescent="0.2"/>
    <row r="2444" s="9" customFormat="1" ht="11.25" customHeight="1" x14ac:dyDescent="0.2"/>
    <row r="2445" s="9" customFormat="1" ht="11.25" customHeight="1" x14ac:dyDescent="0.2"/>
    <row r="2446" s="9" customFormat="1" ht="11.25" customHeight="1" x14ac:dyDescent="0.2"/>
    <row r="2447" s="9" customFormat="1" ht="11.25" customHeight="1" x14ac:dyDescent="0.2"/>
    <row r="2448" s="9" customFormat="1" ht="11.25" customHeight="1" x14ac:dyDescent="0.2"/>
    <row r="2449" s="9" customFormat="1" ht="11.25" customHeight="1" x14ac:dyDescent="0.2"/>
    <row r="2450" s="9" customFormat="1" ht="11.25" customHeight="1" x14ac:dyDescent="0.2"/>
    <row r="2451" s="9" customFormat="1" ht="11.25" customHeight="1" x14ac:dyDescent="0.2"/>
    <row r="2452" s="9" customFormat="1" ht="11.25" customHeight="1" x14ac:dyDescent="0.2"/>
    <row r="2453" s="9" customFormat="1" ht="11.25" customHeight="1" x14ac:dyDescent="0.2"/>
    <row r="2454" s="9" customFormat="1" ht="11.25" customHeight="1" x14ac:dyDescent="0.2"/>
    <row r="2455" s="9" customFormat="1" ht="11.25" customHeight="1" x14ac:dyDescent="0.2"/>
    <row r="2456" s="9" customFormat="1" ht="11.25" customHeight="1" x14ac:dyDescent="0.2"/>
    <row r="2457" s="9" customFormat="1" ht="11.25" customHeight="1" x14ac:dyDescent="0.2"/>
    <row r="2458" s="9" customFormat="1" ht="11.25" customHeight="1" x14ac:dyDescent="0.2"/>
    <row r="2459" s="9" customFormat="1" ht="11.25" customHeight="1" x14ac:dyDescent="0.2"/>
    <row r="2460" s="9" customFormat="1" ht="11.25" customHeight="1" x14ac:dyDescent="0.2"/>
    <row r="2461" s="9" customFormat="1" ht="11.25" customHeight="1" x14ac:dyDescent="0.2"/>
    <row r="2462" s="9" customFormat="1" ht="11.25" customHeight="1" x14ac:dyDescent="0.2"/>
    <row r="2463" s="9" customFormat="1" ht="11.25" customHeight="1" x14ac:dyDescent="0.2"/>
    <row r="2464" s="9" customFormat="1" ht="11.25" customHeight="1" x14ac:dyDescent="0.2"/>
    <row r="2465" s="9" customFormat="1" ht="11.25" customHeight="1" x14ac:dyDescent="0.2"/>
    <row r="2466" s="9" customFormat="1" ht="11.25" customHeight="1" x14ac:dyDescent="0.2"/>
    <row r="2467" s="9" customFormat="1" ht="11.25" customHeight="1" x14ac:dyDescent="0.2"/>
    <row r="2468" s="9" customFormat="1" ht="11.25" customHeight="1" x14ac:dyDescent="0.2"/>
    <row r="2469" s="9" customFormat="1" ht="11.25" customHeight="1" x14ac:dyDescent="0.2"/>
    <row r="2470" s="9" customFormat="1" ht="11.25" customHeight="1" x14ac:dyDescent="0.2"/>
    <row r="2471" s="9" customFormat="1" ht="11.25" customHeight="1" x14ac:dyDescent="0.2"/>
    <row r="2472" s="9" customFormat="1" ht="11.25" customHeight="1" x14ac:dyDescent="0.2"/>
    <row r="2473" s="9" customFormat="1" ht="11.25" customHeight="1" x14ac:dyDescent="0.2"/>
    <row r="2474" s="9" customFormat="1" ht="11.25" customHeight="1" x14ac:dyDescent="0.2"/>
    <row r="2475" s="9" customFormat="1" ht="11.25" customHeight="1" x14ac:dyDescent="0.2"/>
    <row r="2476" s="9" customFormat="1" ht="11.25" customHeight="1" x14ac:dyDescent="0.2"/>
    <row r="2477" s="9" customFormat="1" ht="11.25" customHeight="1" x14ac:dyDescent="0.2"/>
    <row r="2478" s="9" customFormat="1" ht="11.25" customHeight="1" x14ac:dyDescent="0.2"/>
    <row r="2479" s="9" customFormat="1" ht="11.25" customHeight="1" x14ac:dyDescent="0.2"/>
    <row r="2480" s="9" customFormat="1" ht="11.25" customHeight="1" x14ac:dyDescent="0.2"/>
    <row r="2481" s="9" customFormat="1" ht="11.25" customHeight="1" x14ac:dyDescent="0.2"/>
    <row r="2482" s="9" customFormat="1" ht="11.25" customHeight="1" x14ac:dyDescent="0.2"/>
    <row r="2483" s="9" customFormat="1" ht="11.25" customHeight="1" x14ac:dyDescent="0.2"/>
    <row r="2484" s="9" customFormat="1" ht="11.25" customHeight="1" x14ac:dyDescent="0.2"/>
    <row r="2485" s="9" customFormat="1" ht="11.25" customHeight="1" x14ac:dyDescent="0.2"/>
    <row r="2486" s="9" customFormat="1" ht="11.25" customHeight="1" x14ac:dyDescent="0.2"/>
    <row r="2487" s="9" customFormat="1" ht="11.25" customHeight="1" x14ac:dyDescent="0.2"/>
    <row r="2488" s="9" customFormat="1" ht="11.25" customHeight="1" x14ac:dyDescent="0.2"/>
    <row r="2489" s="9" customFormat="1" ht="11.25" customHeight="1" x14ac:dyDescent="0.2"/>
    <row r="2490" s="9" customFormat="1" ht="11.25" customHeight="1" x14ac:dyDescent="0.2"/>
    <row r="2491" s="9" customFormat="1" ht="11.25" customHeight="1" x14ac:dyDescent="0.2"/>
    <row r="2492" s="9" customFormat="1" ht="11.25" customHeight="1" x14ac:dyDescent="0.2"/>
    <row r="2493" s="9" customFormat="1" ht="11.25" customHeight="1" x14ac:dyDescent="0.2"/>
    <row r="2494" s="9" customFormat="1" ht="11.25" customHeight="1" x14ac:dyDescent="0.2"/>
    <row r="2495" s="9" customFormat="1" ht="11.25" customHeight="1" x14ac:dyDescent="0.2"/>
    <row r="2496" s="9" customFormat="1" ht="11.25" customHeight="1" x14ac:dyDescent="0.2"/>
    <row r="2497" s="9" customFormat="1" ht="11.25" customHeight="1" x14ac:dyDescent="0.2"/>
    <row r="2498" s="9" customFormat="1" ht="11.25" customHeight="1" x14ac:dyDescent="0.2"/>
    <row r="2499" s="9" customFormat="1" ht="11.25" customHeight="1" x14ac:dyDescent="0.2"/>
    <row r="2500" s="9" customFormat="1" ht="11.25" customHeight="1" x14ac:dyDescent="0.2"/>
    <row r="2501" s="9" customFormat="1" ht="11.25" customHeight="1" x14ac:dyDescent="0.2"/>
    <row r="2502" s="9" customFormat="1" ht="11.25" customHeight="1" x14ac:dyDescent="0.2"/>
    <row r="2503" s="9" customFormat="1" ht="11.25" customHeight="1" x14ac:dyDescent="0.2"/>
    <row r="2504" s="9" customFormat="1" ht="11.25" customHeight="1" x14ac:dyDescent="0.2"/>
    <row r="2505" s="9" customFormat="1" ht="11.25" customHeight="1" x14ac:dyDescent="0.2"/>
    <row r="2506" s="9" customFormat="1" ht="11.25" customHeight="1" x14ac:dyDescent="0.2"/>
    <row r="2507" s="9" customFormat="1" ht="11.25" customHeight="1" x14ac:dyDescent="0.2"/>
    <row r="2508" s="9" customFormat="1" ht="11.25" customHeight="1" x14ac:dyDescent="0.2"/>
    <row r="2509" s="9" customFormat="1" ht="11.25" customHeight="1" x14ac:dyDescent="0.2"/>
    <row r="2510" s="9" customFormat="1" ht="11.25" customHeight="1" x14ac:dyDescent="0.2"/>
    <row r="2511" s="9" customFormat="1" ht="11.25" customHeight="1" x14ac:dyDescent="0.2"/>
    <row r="2512" s="9" customFormat="1" ht="11.25" customHeight="1" x14ac:dyDescent="0.2"/>
    <row r="2513" s="9" customFormat="1" ht="11.25" customHeight="1" x14ac:dyDescent="0.2"/>
    <row r="2514" s="9" customFormat="1" ht="11.25" customHeight="1" x14ac:dyDescent="0.2"/>
    <row r="2515" s="9" customFormat="1" ht="11.25" customHeight="1" x14ac:dyDescent="0.2"/>
    <row r="2516" s="9" customFormat="1" ht="11.25" customHeight="1" x14ac:dyDescent="0.2"/>
    <row r="2517" s="9" customFormat="1" ht="11.25" customHeight="1" x14ac:dyDescent="0.2"/>
    <row r="2518" s="9" customFormat="1" ht="11.25" customHeight="1" x14ac:dyDescent="0.2"/>
    <row r="2519" s="9" customFormat="1" ht="11.25" customHeight="1" x14ac:dyDescent="0.2"/>
    <row r="2520" s="9" customFormat="1" ht="11.25" customHeight="1" x14ac:dyDescent="0.2"/>
    <row r="2521" s="9" customFormat="1" ht="11.25" customHeight="1" x14ac:dyDescent="0.2"/>
    <row r="2522" s="9" customFormat="1" ht="11.25" customHeight="1" x14ac:dyDescent="0.2"/>
    <row r="2523" s="9" customFormat="1" ht="11.25" customHeight="1" x14ac:dyDescent="0.2"/>
    <row r="2524" s="9" customFormat="1" ht="11.25" customHeight="1" x14ac:dyDescent="0.2"/>
    <row r="2525" s="9" customFormat="1" ht="11.25" customHeight="1" x14ac:dyDescent="0.2"/>
    <row r="2526" s="9" customFormat="1" ht="11.25" customHeight="1" x14ac:dyDescent="0.2"/>
    <row r="2527" s="9" customFormat="1" ht="11.25" customHeight="1" x14ac:dyDescent="0.2"/>
    <row r="2528" s="9" customFormat="1" ht="11.25" customHeight="1" x14ac:dyDescent="0.2"/>
    <row r="2529" s="9" customFormat="1" ht="11.25" customHeight="1" x14ac:dyDescent="0.2"/>
    <row r="2530" s="9" customFormat="1" ht="11.25" customHeight="1" x14ac:dyDescent="0.2"/>
    <row r="2531" s="9" customFormat="1" ht="11.25" customHeight="1" x14ac:dyDescent="0.2"/>
    <row r="2532" s="9" customFormat="1" ht="11.25" customHeight="1" x14ac:dyDescent="0.2"/>
    <row r="2533" s="9" customFormat="1" ht="11.25" customHeight="1" x14ac:dyDescent="0.2"/>
    <row r="2534" s="9" customFormat="1" ht="11.25" customHeight="1" x14ac:dyDescent="0.2"/>
    <row r="2535" s="9" customFormat="1" ht="11.25" customHeight="1" x14ac:dyDescent="0.2"/>
    <row r="2536" s="9" customFormat="1" ht="11.25" customHeight="1" x14ac:dyDescent="0.2"/>
    <row r="2537" s="9" customFormat="1" ht="11.25" customHeight="1" x14ac:dyDescent="0.2"/>
    <row r="2538" s="9" customFormat="1" ht="11.25" customHeight="1" x14ac:dyDescent="0.2"/>
    <row r="2539" s="9" customFormat="1" ht="11.25" customHeight="1" x14ac:dyDescent="0.2"/>
    <row r="2540" s="9" customFormat="1" ht="11.25" customHeight="1" x14ac:dyDescent="0.2"/>
    <row r="2541" s="9" customFormat="1" ht="11.25" customHeight="1" x14ac:dyDescent="0.2"/>
    <row r="2542" s="9" customFormat="1" ht="11.25" customHeight="1" x14ac:dyDescent="0.2"/>
    <row r="2543" s="9" customFormat="1" ht="11.25" customHeight="1" x14ac:dyDescent="0.2"/>
    <row r="2544" s="9" customFormat="1" ht="11.25" customHeight="1" x14ac:dyDescent="0.2"/>
    <row r="2545" s="9" customFormat="1" ht="11.25" customHeight="1" x14ac:dyDescent="0.2"/>
    <row r="2546" s="9" customFormat="1" ht="11.25" customHeight="1" x14ac:dyDescent="0.2"/>
    <row r="2547" s="9" customFormat="1" ht="11.25" customHeight="1" x14ac:dyDescent="0.2"/>
    <row r="2548" s="9" customFormat="1" ht="11.25" customHeight="1" x14ac:dyDescent="0.2"/>
    <row r="2549" s="9" customFormat="1" ht="11.25" customHeight="1" x14ac:dyDescent="0.2"/>
    <row r="2550" s="9" customFormat="1" ht="11.25" customHeight="1" x14ac:dyDescent="0.2"/>
    <row r="2551" s="9" customFormat="1" ht="11.25" customHeight="1" x14ac:dyDescent="0.2"/>
    <row r="2552" s="9" customFormat="1" ht="11.25" customHeight="1" x14ac:dyDescent="0.2"/>
    <row r="2553" s="9" customFormat="1" ht="11.25" customHeight="1" x14ac:dyDescent="0.2"/>
    <row r="2554" s="9" customFormat="1" ht="11.25" customHeight="1" x14ac:dyDescent="0.2"/>
    <row r="2555" s="9" customFormat="1" ht="11.25" customHeight="1" x14ac:dyDescent="0.2"/>
    <row r="2556" s="9" customFormat="1" ht="11.25" customHeight="1" x14ac:dyDescent="0.2"/>
    <row r="2557" s="9" customFormat="1" ht="11.25" customHeight="1" x14ac:dyDescent="0.2"/>
    <row r="2558" s="9" customFormat="1" ht="11.25" customHeight="1" x14ac:dyDescent="0.2"/>
    <row r="2559" s="9" customFormat="1" ht="11.25" customHeight="1" x14ac:dyDescent="0.2"/>
    <row r="2560" s="9" customFormat="1" ht="11.25" customHeight="1" x14ac:dyDescent="0.2"/>
    <row r="2561" s="9" customFormat="1" ht="11.25" customHeight="1" x14ac:dyDescent="0.2"/>
    <row r="2562" s="9" customFormat="1" ht="11.25" customHeight="1" x14ac:dyDescent="0.2"/>
    <row r="2563" s="9" customFormat="1" ht="11.25" customHeight="1" x14ac:dyDescent="0.2"/>
    <row r="2564" s="9" customFormat="1" ht="11.25" customHeight="1" x14ac:dyDescent="0.2"/>
    <row r="2565" s="9" customFormat="1" ht="11.25" customHeight="1" x14ac:dyDescent="0.2"/>
    <row r="2566" s="9" customFormat="1" ht="11.25" customHeight="1" x14ac:dyDescent="0.2"/>
    <row r="2567" s="9" customFormat="1" ht="11.25" customHeight="1" x14ac:dyDescent="0.2"/>
    <row r="2568" s="9" customFormat="1" ht="11.25" customHeight="1" x14ac:dyDescent="0.2"/>
    <row r="2569" s="9" customFormat="1" ht="11.25" customHeight="1" x14ac:dyDescent="0.2"/>
    <row r="2570" s="9" customFormat="1" ht="11.25" customHeight="1" x14ac:dyDescent="0.2"/>
    <row r="2571" s="9" customFormat="1" ht="11.25" customHeight="1" x14ac:dyDescent="0.2"/>
    <row r="2572" s="9" customFormat="1" ht="11.25" customHeight="1" x14ac:dyDescent="0.2"/>
    <row r="2573" s="9" customFormat="1" ht="11.25" customHeight="1" x14ac:dyDescent="0.2"/>
    <row r="2574" s="9" customFormat="1" ht="11.25" customHeight="1" x14ac:dyDescent="0.2"/>
    <row r="2575" s="9" customFormat="1" ht="11.25" customHeight="1" x14ac:dyDescent="0.2"/>
    <row r="2576" s="9" customFormat="1" ht="11.25" customHeight="1" x14ac:dyDescent="0.2"/>
    <row r="2577" s="9" customFormat="1" ht="11.25" customHeight="1" x14ac:dyDescent="0.2"/>
    <row r="2578" s="9" customFormat="1" ht="11.25" customHeight="1" x14ac:dyDescent="0.2"/>
    <row r="2579" s="9" customFormat="1" ht="11.25" customHeight="1" x14ac:dyDescent="0.2"/>
    <row r="2580" s="9" customFormat="1" ht="11.25" customHeight="1" x14ac:dyDescent="0.2"/>
    <row r="2581" s="9" customFormat="1" ht="11.25" customHeight="1" x14ac:dyDescent="0.2"/>
    <row r="2582" s="9" customFormat="1" ht="11.25" customHeight="1" x14ac:dyDescent="0.2"/>
    <row r="2583" s="9" customFormat="1" ht="11.25" customHeight="1" x14ac:dyDescent="0.2"/>
    <row r="2584" s="9" customFormat="1" ht="11.25" customHeight="1" x14ac:dyDescent="0.2"/>
    <row r="2585" s="9" customFormat="1" ht="11.25" customHeight="1" x14ac:dyDescent="0.2"/>
    <row r="2586" s="9" customFormat="1" ht="11.25" customHeight="1" x14ac:dyDescent="0.2"/>
    <row r="2587" s="9" customFormat="1" ht="11.25" customHeight="1" x14ac:dyDescent="0.2"/>
    <row r="2588" s="9" customFormat="1" ht="11.25" customHeight="1" x14ac:dyDescent="0.2"/>
    <row r="2589" s="9" customFormat="1" ht="11.25" customHeight="1" x14ac:dyDescent="0.2"/>
    <row r="2590" s="9" customFormat="1" ht="11.25" customHeight="1" x14ac:dyDescent="0.2"/>
    <row r="2591" s="9" customFormat="1" ht="11.25" customHeight="1" x14ac:dyDescent="0.2"/>
    <row r="2592" s="9" customFormat="1" ht="11.25" customHeight="1" x14ac:dyDescent="0.2"/>
    <row r="2593" s="9" customFormat="1" ht="11.25" customHeight="1" x14ac:dyDescent="0.2"/>
    <row r="2594" s="9" customFormat="1" ht="11.25" customHeight="1" x14ac:dyDescent="0.2"/>
    <row r="2595" s="9" customFormat="1" ht="11.25" customHeight="1" x14ac:dyDescent="0.2"/>
    <row r="2596" s="9" customFormat="1" ht="11.25" customHeight="1" x14ac:dyDescent="0.2"/>
    <row r="2597" s="9" customFormat="1" ht="11.25" customHeight="1" x14ac:dyDescent="0.2"/>
    <row r="2598" s="9" customFormat="1" ht="11.25" customHeight="1" x14ac:dyDescent="0.2"/>
    <row r="2599" s="9" customFormat="1" ht="11.25" customHeight="1" x14ac:dyDescent="0.2"/>
    <row r="2600" s="9" customFormat="1" ht="11.25" customHeight="1" x14ac:dyDescent="0.2"/>
    <row r="2601" s="9" customFormat="1" ht="11.25" customHeight="1" x14ac:dyDescent="0.2"/>
    <row r="2602" s="9" customFormat="1" ht="11.25" customHeight="1" x14ac:dyDescent="0.2"/>
    <row r="2603" s="9" customFormat="1" ht="11.25" customHeight="1" x14ac:dyDescent="0.2"/>
    <row r="2604" s="9" customFormat="1" ht="11.25" customHeight="1" x14ac:dyDescent="0.2"/>
    <row r="2605" s="9" customFormat="1" ht="11.25" customHeight="1" x14ac:dyDescent="0.2"/>
    <row r="2606" s="9" customFormat="1" ht="11.25" customHeight="1" x14ac:dyDescent="0.2"/>
    <row r="2607" s="9" customFormat="1" ht="11.25" customHeight="1" x14ac:dyDescent="0.2"/>
    <row r="2608" s="9" customFormat="1" ht="11.25" customHeight="1" x14ac:dyDescent="0.2"/>
    <row r="2609" s="9" customFormat="1" ht="11.25" customHeight="1" x14ac:dyDescent="0.2"/>
    <row r="2610" s="9" customFormat="1" ht="11.25" customHeight="1" x14ac:dyDescent="0.2"/>
    <row r="2611" s="9" customFormat="1" ht="11.25" customHeight="1" x14ac:dyDescent="0.2"/>
    <row r="2612" s="9" customFormat="1" ht="11.25" customHeight="1" x14ac:dyDescent="0.2"/>
    <row r="2613" s="9" customFormat="1" ht="11.25" customHeight="1" x14ac:dyDescent="0.2"/>
    <row r="2614" s="9" customFormat="1" ht="11.25" customHeight="1" x14ac:dyDescent="0.2"/>
    <row r="2615" s="9" customFormat="1" ht="11.25" customHeight="1" x14ac:dyDescent="0.2"/>
    <row r="2616" s="9" customFormat="1" ht="11.25" customHeight="1" x14ac:dyDescent="0.2"/>
    <row r="2617" s="9" customFormat="1" ht="11.25" customHeight="1" x14ac:dyDescent="0.2"/>
    <row r="2618" s="9" customFormat="1" ht="11.25" customHeight="1" x14ac:dyDescent="0.2"/>
    <row r="2619" s="9" customFormat="1" ht="11.25" customHeight="1" x14ac:dyDescent="0.2"/>
    <row r="2620" s="9" customFormat="1" ht="11.25" customHeight="1" x14ac:dyDescent="0.2"/>
    <row r="2621" s="9" customFormat="1" ht="11.25" customHeight="1" x14ac:dyDescent="0.2"/>
    <row r="2622" s="9" customFormat="1" ht="11.25" customHeight="1" x14ac:dyDescent="0.2"/>
    <row r="2623" s="9" customFormat="1" ht="11.25" customHeight="1" x14ac:dyDescent="0.2"/>
    <row r="2624" s="9" customFormat="1" ht="11.25" customHeight="1" x14ac:dyDescent="0.2"/>
    <row r="2625" s="9" customFormat="1" ht="11.25" customHeight="1" x14ac:dyDescent="0.2"/>
    <row r="2626" s="9" customFormat="1" ht="11.25" customHeight="1" x14ac:dyDescent="0.2"/>
    <row r="2627" s="9" customFormat="1" ht="11.25" customHeight="1" x14ac:dyDescent="0.2"/>
    <row r="2628" s="9" customFormat="1" ht="11.25" customHeight="1" x14ac:dyDescent="0.2"/>
    <row r="2629" s="9" customFormat="1" ht="11.25" customHeight="1" x14ac:dyDescent="0.2"/>
    <row r="2630" s="9" customFormat="1" ht="11.25" customHeight="1" x14ac:dyDescent="0.2"/>
    <row r="2631" s="9" customFormat="1" ht="11.25" customHeight="1" x14ac:dyDescent="0.2"/>
    <row r="2632" s="9" customFormat="1" ht="11.25" customHeight="1" x14ac:dyDescent="0.2"/>
    <row r="2633" s="9" customFormat="1" ht="11.25" customHeight="1" x14ac:dyDescent="0.2"/>
    <row r="2634" s="9" customFormat="1" ht="11.25" customHeight="1" x14ac:dyDescent="0.2"/>
    <row r="2635" s="9" customFormat="1" ht="11.25" customHeight="1" x14ac:dyDescent="0.2"/>
    <row r="2636" s="9" customFormat="1" ht="11.25" customHeight="1" x14ac:dyDescent="0.2"/>
    <row r="2637" s="9" customFormat="1" ht="11.25" customHeight="1" x14ac:dyDescent="0.2"/>
    <row r="2638" s="9" customFormat="1" ht="11.25" customHeight="1" x14ac:dyDescent="0.2"/>
    <row r="2639" s="9" customFormat="1" ht="11.25" customHeight="1" x14ac:dyDescent="0.2"/>
    <row r="2640" s="9" customFormat="1" ht="11.25" customHeight="1" x14ac:dyDescent="0.2"/>
    <row r="2641" s="9" customFormat="1" ht="11.25" customHeight="1" x14ac:dyDescent="0.2"/>
    <row r="2642" s="9" customFormat="1" ht="11.25" customHeight="1" x14ac:dyDescent="0.2"/>
    <row r="2643" s="9" customFormat="1" ht="11.25" customHeight="1" x14ac:dyDescent="0.2"/>
    <row r="2644" s="9" customFormat="1" ht="11.25" customHeight="1" x14ac:dyDescent="0.2"/>
    <row r="2645" s="9" customFormat="1" ht="11.25" customHeight="1" x14ac:dyDescent="0.2"/>
    <row r="2646" s="9" customFormat="1" ht="11.25" customHeight="1" x14ac:dyDescent="0.2"/>
    <row r="2647" s="9" customFormat="1" ht="11.25" customHeight="1" x14ac:dyDescent="0.2"/>
    <row r="2648" s="9" customFormat="1" ht="11.25" customHeight="1" x14ac:dyDescent="0.2"/>
    <row r="2649" s="9" customFormat="1" ht="11.25" customHeight="1" x14ac:dyDescent="0.2"/>
    <row r="2650" s="9" customFormat="1" ht="11.25" customHeight="1" x14ac:dyDescent="0.2"/>
    <row r="2651" s="9" customFormat="1" ht="11.25" customHeight="1" x14ac:dyDescent="0.2"/>
    <row r="2652" s="9" customFormat="1" ht="11.25" customHeight="1" x14ac:dyDescent="0.2"/>
    <row r="2653" s="9" customFormat="1" ht="11.25" customHeight="1" x14ac:dyDescent="0.2"/>
    <row r="2654" s="9" customFormat="1" ht="11.25" customHeight="1" x14ac:dyDescent="0.2"/>
    <row r="2655" s="9" customFormat="1" ht="11.25" customHeight="1" x14ac:dyDescent="0.2"/>
    <row r="2656" s="9" customFormat="1" ht="11.25" customHeight="1" x14ac:dyDescent="0.2"/>
    <row r="2657" s="9" customFormat="1" ht="11.25" customHeight="1" x14ac:dyDescent="0.2"/>
    <row r="2658" s="9" customFormat="1" ht="11.25" customHeight="1" x14ac:dyDescent="0.2"/>
    <row r="2659" s="9" customFormat="1" ht="11.25" customHeight="1" x14ac:dyDescent="0.2"/>
    <row r="2660" s="9" customFormat="1" ht="11.25" customHeight="1" x14ac:dyDescent="0.2"/>
    <row r="2661" s="9" customFormat="1" ht="11.25" customHeight="1" x14ac:dyDescent="0.2"/>
    <row r="2662" s="9" customFormat="1" ht="11.25" customHeight="1" x14ac:dyDescent="0.2"/>
    <row r="2663" s="9" customFormat="1" ht="11.25" customHeight="1" x14ac:dyDescent="0.2"/>
    <row r="2664" s="9" customFormat="1" ht="11.25" customHeight="1" x14ac:dyDescent="0.2"/>
    <row r="2665" s="9" customFormat="1" ht="11.25" customHeight="1" x14ac:dyDescent="0.2"/>
    <row r="2666" s="9" customFormat="1" ht="11.25" customHeight="1" x14ac:dyDescent="0.2"/>
    <row r="2667" s="9" customFormat="1" ht="11.25" customHeight="1" x14ac:dyDescent="0.2"/>
    <row r="2668" s="9" customFormat="1" ht="11.25" customHeight="1" x14ac:dyDescent="0.2"/>
    <row r="2669" s="9" customFormat="1" ht="11.25" customHeight="1" x14ac:dyDescent="0.2"/>
    <row r="2670" s="9" customFormat="1" ht="11.25" customHeight="1" x14ac:dyDescent="0.2"/>
    <row r="2671" s="9" customFormat="1" ht="11.25" customHeight="1" x14ac:dyDescent="0.2"/>
    <row r="2672" s="9" customFormat="1" ht="11.25" customHeight="1" x14ac:dyDescent="0.2"/>
    <row r="2673" s="9" customFormat="1" ht="11.25" customHeight="1" x14ac:dyDescent="0.2"/>
    <row r="2674" s="9" customFormat="1" ht="11.25" customHeight="1" x14ac:dyDescent="0.2"/>
    <row r="2675" s="9" customFormat="1" ht="11.25" customHeight="1" x14ac:dyDescent="0.2"/>
    <row r="2676" s="9" customFormat="1" ht="11.25" customHeight="1" x14ac:dyDescent="0.2"/>
    <row r="2677" s="9" customFormat="1" ht="11.25" customHeight="1" x14ac:dyDescent="0.2"/>
    <row r="2678" s="9" customFormat="1" ht="11.25" customHeight="1" x14ac:dyDescent="0.2"/>
    <row r="2679" s="9" customFormat="1" ht="11.25" customHeight="1" x14ac:dyDescent="0.2"/>
    <row r="2680" s="9" customFormat="1" ht="11.25" customHeight="1" x14ac:dyDescent="0.2"/>
    <row r="2681" s="9" customFormat="1" ht="11.25" customHeight="1" x14ac:dyDescent="0.2"/>
    <row r="2682" s="9" customFormat="1" ht="11.25" customHeight="1" x14ac:dyDescent="0.2"/>
    <row r="2683" s="9" customFormat="1" ht="11.25" customHeight="1" x14ac:dyDescent="0.2"/>
    <row r="2684" s="9" customFormat="1" ht="11.25" customHeight="1" x14ac:dyDescent="0.2"/>
    <row r="2685" s="9" customFormat="1" ht="11.25" customHeight="1" x14ac:dyDescent="0.2"/>
    <row r="2686" s="9" customFormat="1" ht="11.25" customHeight="1" x14ac:dyDescent="0.2"/>
    <row r="2687" s="9" customFormat="1" ht="11.25" customHeight="1" x14ac:dyDescent="0.2"/>
    <row r="2688" s="9" customFormat="1" ht="11.25" customHeight="1" x14ac:dyDescent="0.2"/>
    <row r="2689" s="9" customFormat="1" ht="11.25" customHeight="1" x14ac:dyDescent="0.2"/>
    <row r="2690" s="9" customFormat="1" ht="11.25" customHeight="1" x14ac:dyDescent="0.2"/>
    <row r="2691" s="9" customFormat="1" ht="11.25" customHeight="1" x14ac:dyDescent="0.2"/>
    <row r="2692" s="9" customFormat="1" ht="11.25" customHeight="1" x14ac:dyDescent="0.2"/>
    <row r="2693" s="9" customFormat="1" ht="11.25" customHeight="1" x14ac:dyDescent="0.2"/>
    <row r="2694" s="9" customFormat="1" ht="11.25" customHeight="1" x14ac:dyDescent="0.2"/>
    <row r="2695" s="9" customFormat="1" ht="11.25" customHeight="1" x14ac:dyDescent="0.2"/>
    <row r="2696" s="9" customFormat="1" ht="11.25" customHeight="1" x14ac:dyDescent="0.2"/>
    <row r="2697" s="9" customFormat="1" ht="11.25" customHeight="1" x14ac:dyDescent="0.2"/>
    <row r="2698" s="9" customFormat="1" ht="11.25" customHeight="1" x14ac:dyDescent="0.2"/>
    <row r="2699" s="9" customFormat="1" ht="11.25" customHeight="1" x14ac:dyDescent="0.2"/>
    <row r="2700" s="9" customFormat="1" ht="11.25" customHeight="1" x14ac:dyDescent="0.2"/>
    <row r="2701" s="9" customFormat="1" ht="11.25" customHeight="1" x14ac:dyDescent="0.2"/>
    <row r="2702" s="9" customFormat="1" ht="11.25" customHeight="1" x14ac:dyDescent="0.2"/>
    <row r="2703" s="9" customFormat="1" ht="11.25" customHeight="1" x14ac:dyDescent="0.2"/>
    <row r="2704" s="9" customFormat="1" ht="11.25" customHeight="1" x14ac:dyDescent="0.2"/>
    <row r="2705" s="9" customFormat="1" ht="11.25" customHeight="1" x14ac:dyDescent="0.2"/>
    <row r="2706" s="9" customFormat="1" ht="11.25" customHeight="1" x14ac:dyDescent="0.2"/>
    <row r="2707" s="9" customFormat="1" ht="11.25" customHeight="1" x14ac:dyDescent="0.2"/>
    <row r="2708" s="9" customFormat="1" ht="11.25" customHeight="1" x14ac:dyDescent="0.2"/>
    <row r="2709" s="9" customFormat="1" ht="11.25" customHeight="1" x14ac:dyDescent="0.2"/>
    <row r="2710" s="9" customFormat="1" ht="11.25" customHeight="1" x14ac:dyDescent="0.2"/>
    <row r="2711" s="9" customFormat="1" ht="11.25" customHeight="1" x14ac:dyDescent="0.2"/>
    <row r="2712" s="9" customFormat="1" ht="11.25" customHeight="1" x14ac:dyDescent="0.2"/>
    <row r="2713" s="9" customFormat="1" ht="11.25" customHeight="1" x14ac:dyDescent="0.2"/>
    <row r="2714" s="9" customFormat="1" ht="11.25" customHeight="1" x14ac:dyDescent="0.2"/>
    <row r="2715" s="9" customFormat="1" ht="11.25" customHeight="1" x14ac:dyDescent="0.2"/>
    <row r="2716" s="9" customFormat="1" ht="11.25" customHeight="1" x14ac:dyDescent="0.2"/>
    <row r="2717" s="9" customFormat="1" ht="11.25" customHeight="1" x14ac:dyDescent="0.2"/>
    <row r="2718" s="9" customFormat="1" ht="11.25" customHeight="1" x14ac:dyDescent="0.2"/>
    <row r="2719" s="9" customFormat="1" ht="11.25" customHeight="1" x14ac:dyDescent="0.2"/>
    <row r="2720" s="9" customFormat="1" ht="11.25" customHeight="1" x14ac:dyDescent="0.2"/>
    <row r="2721" s="9" customFormat="1" ht="11.25" customHeight="1" x14ac:dyDescent="0.2"/>
    <row r="2722" s="9" customFormat="1" ht="11.25" customHeight="1" x14ac:dyDescent="0.2"/>
    <row r="2723" s="9" customFormat="1" ht="11.25" customHeight="1" x14ac:dyDescent="0.2"/>
    <row r="2724" s="9" customFormat="1" ht="11.25" customHeight="1" x14ac:dyDescent="0.2"/>
    <row r="2725" s="9" customFormat="1" ht="11.25" customHeight="1" x14ac:dyDescent="0.2"/>
    <row r="2726" s="9" customFormat="1" ht="11.25" customHeight="1" x14ac:dyDescent="0.2"/>
    <row r="2727" s="9" customFormat="1" ht="11.25" customHeight="1" x14ac:dyDescent="0.2"/>
    <row r="2728" s="9" customFormat="1" ht="11.25" customHeight="1" x14ac:dyDescent="0.2"/>
    <row r="2729" s="9" customFormat="1" ht="11.25" customHeight="1" x14ac:dyDescent="0.2"/>
    <row r="2730" s="9" customFormat="1" ht="11.25" customHeight="1" x14ac:dyDescent="0.2"/>
    <row r="2731" s="9" customFormat="1" ht="11.25" customHeight="1" x14ac:dyDescent="0.2"/>
    <row r="2732" s="9" customFormat="1" ht="11.25" customHeight="1" x14ac:dyDescent="0.2"/>
    <row r="2733" s="9" customFormat="1" ht="11.25" customHeight="1" x14ac:dyDescent="0.2"/>
    <row r="2734" s="9" customFormat="1" ht="11.25" customHeight="1" x14ac:dyDescent="0.2"/>
    <row r="2735" s="9" customFormat="1" ht="11.25" customHeight="1" x14ac:dyDescent="0.2"/>
    <row r="2736" s="9" customFormat="1" ht="11.25" customHeight="1" x14ac:dyDescent="0.2"/>
    <row r="2737" s="9" customFormat="1" ht="11.25" customHeight="1" x14ac:dyDescent="0.2"/>
    <row r="2738" s="9" customFormat="1" ht="11.25" customHeight="1" x14ac:dyDescent="0.2"/>
    <row r="2739" s="9" customFormat="1" ht="11.25" customHeight="1" x14ac:dyDescent="0.2"/>
    <row r="2740" s="9" customFormat="1" ht="11.25" customHeight="1" x14ac:dyDescent="0.2"/>
    <row r="2741" s="9" customFormat="1" ht="11.25" customHeight="1" x14ac:dyDescent="0.2"/>
    <row r="2742" s="9" customFormat="1" ht="11.25" customHeight="1" x14ac:dyDescent="0.2"/>
    <row r="2743" s="9" customFormat="1" ht="11.25" customHeight="1" x14ac:dyDescent="0.2"/>
    <row r="2744" s="9" customFormat="1" ht="11.25" customHeight="1" x14ac:dyDescent="0.2"/>
    <row r="2745" s="9" customFormat="1" ht="11.25" customHeight="1" x14ac:dyDescent="0.2"/>
    <row r="2746" s="9" customFormat="1" ht="11.25" customHeight="1" x14ac:dyDescent="0.2"/>
    <row r="2747" s="9" customFormat="1" ht="11.25" customHeight="1" x14ac:dyDescent="0.2"/>
    <row r="2748" s="9" customFormat="1" ht="11.25" customHeight="1" x14ac:dyDescent="0.2"/>
    <row r="2749" s="9" customFormat="1" ht="11.25" customHeight="1" x14ac:dyDescent="0.2"/>
    <row r="2750" s="9" customFormat="1" ht="11.25" customHeight="1" x14ac:dyDescent="0.2"/>
    <row r="2751" s="9" customFormat="1" ht="11.25" customHeight="1" x14ac:dyDescent="0.2"/>
    <row r="2752" s="9" customFormat="1" ht="11.25" customHeight="1" x14ac:dyDescent="0.2"/>
    <row r="2753" s="9" customFormat="1" ht="11.25" customHeight="1" x14ac:dyDescent="0.2"/>
    <row r="2754" s="9" customFormat="1" ht="11.25" customHeight="1" x14ac:dyDescent="0.2"/>
    <row r="2755" s="9" customFormat="1" ht="11.25" customHeight="1" x14ac:dyDescent="0.2"/>
    <row r="2756" s="9" customFormat="1" ht="11.25" customHeight="1" x14ac:dyDescent="0.2"/>
    <row r="2757" s="9" customFormat="1" ht="11.25" customHeight="1" x14ac:dyDescent="0.2"/>
    <row r="2758" s="9" customFormat="1" ht="11.25" customHeight="1" x14ac:dyDescent="0.2"/>
    <row r="2759" s="9" customFormat="1" ht="11.25" customHeight="1" x14ac:dyDescent="0.2"/>
    <row r="2760" s="9" customFormat="1" ht="11.25" customHeight="1" x14ac:dyDescent="0.2"/>
    <row r="2761" s="9" customFormat="1" ht="11.25" customHeight="1" x14ac:dyDescent="0.2"/>
    <row r="2762" s="9" customFormat="1" ht="11.25" customHeight="1" x14ac:dyDescent="0.2"/>
    <row r="2763" s="9" customFormat="1" ht="11.25" customHeight="1" x14ac:dyDescent="0.2"/>
    <row r="2764" s="9" customFormat="1" ht="11.25" customHeight="1" x14ac:dyDescent="0.2"/>
    <row r="2765" s="9" customFormat="1" ht="11.25" customHeight="1" x14ac:dyDescent="0.2"/>
    <row r="2766" s="9" customFormat="1" ht="11.25" customHeight="1" x14ac:dyDescent="0.2"/>
    <row r="2767" s="9" customFormat="1" ht="11.25" customHeight="1" x14ac:dyDescent="0.2"/>
    <row r="2768" s="9" customFormat="1" ht="11.25" customHeight="1" x14ac:dyDescent="0.2"/>
    <row r="2769" s="9" customFormat="1" ht="11.25" customHeight="1" x14ac:dyDescent="0.2"/>
    <row r="2770" s="9" customFormat="1" ht="11.25" customHeight="1" x14ac:dyDescent="0.2"/>
    <row r="2771" s="9" customFormat="1" ht="11.25" customHeight="1" x14ac:dyDescent="0.2"/>
    <row r="2772" s="9" customFormat="1" ht="11.25" customHeight="1" x14ac:dyDescent="0.2"/>
    <row r="2773" s="9" customFormat="1" ht="11.25" customHeight="1" x14ac:dyDescent="0.2"/>
    <row r="2774" s="9" customFormat="1" ht="11.25" customHeight="1" x14ac:dyDescent="0.2"/>
    <row r="2775" s="9" customFormat="1" ht="11.25" customHeight="1" x14ac:dyDescent="0.2"/>
    <row r="2776" s="9" customFormat="1" ht="11.25" customHeight="1" x14ac:dyDescent="0.2"/>
    <row r="2777" s="9" customFormat="1" ht="11.25" customHeight="1" x14ac:dyDescent="0.2"/>
    <row r="2778" s="9" customFormat="1" ht="11.25" customHeight="1" x14ac:dyDescent="0.2"/>
    <row r="2779" s="9" customFormat="1" ht="11.25" customHeight="1" x14ac:dyDescent="0.2"/>
    <row r="2780" s="9" customFormat="1" ht="11.25" customHeight="1" x14ac:dyDescent="0.2"/>
    <row r="2781" s="9" customFormat="1" ht="11.25" customHeight="1" x14ac:dyDescent="0.2"/>
    <row r="2782" s="9" customFormat="1" ht="11.25" customHeight="1" x14ac:dyDescent="0.2"/>
    <row r="2783" s="9" customFormat="1" ht="11.25" customHeight="1" x14ac:dyDescent="0.2"/>
    <row r="2784" s="9" customFormat="1" ht="11.25" customHeight="1" x14ac:dyDescent="0.2"/>
    <row r="2785" s="9" customFormat="1" ht="11.25" customHeight="1" x14ac:dyDescent="0.2"/>
    <row r="2786" s="9" customFormat="1" ht="11.25" customHeight="1" x14ac:dyDescent="0.2"/>
    <row r="2787" s="9" customFormat="1" ht="11.25" customHeight="1" x14ac:dyDescent="0.2"/>
    <row r="2788" s="9" customFormat="1" ht="11.25" customHeight="1" x14ac:dyDescent="0.2"/>
    <row r="2789" s="9" customFormat="1" ht="11.25" customHeight="1" x14ac:dyDescent="0.2"/>
    <row r="2790" s="9" customFormat="1" ht="11.25" customHeight="1" x14ac:dyDescent="0.2"/>
    <row r="2791" s="9" customFormat="1" ht="11.25" customHeight="1" x14ac:dyDescent="0.2"/>
    <row r="2792" s="9" customFormat="1" ht="11.25" customHeight="1" x14ac:dyDescent="0.2"/>
    <row r="2793" s="9" customFormat="1" ht="11.25" customHeight="1" x14ac:dyDescent="0.2"/>
    <row r="2794" s="9" customFormat="1" ht="11.25" customHeight="1" x14ac:dyDescent="0.2"/>
    <row r="2795" s="9" customFormat="1" ht="11.25" customHeight="1" x14ac:dyDescent="0.2"/>
    <row r="2796" s="9" customFormat="1" ht="11.25" customHeight="1" x14ac:dyDescent="0.2"/>
    <row r="2797" s="9" customFormat="1" ht="11.25" customHeight="1" x14ac:dyDescent="0.2"/>
    <row r="2798" s="9" customFormat="1" ht="11.25" customHeight="1" x14ac:dyDescent="0.2"/>
    <row r="2799" s="9" customFormat="1" ht="11.25" customHeight="1" x14ac:dyDescent="0.2"/>
    <row r="2800" s="9" customFormat="1" ht="11.25" customHeight="1" x14ac:dyDescent="0.2"/>
    <row r="2801" s="9" customFormat="1" ht="11.25" customHeight="1" x14ac:dyDescent="0.2"/>
    <row r="2802" s="9" customFormat="1" ht="11.25" customHeight="1" x14ac:dyDescent="0.2"/>
    <row r="2803" s="9" customFormat="1" ht="11.25" customHeight="1" x14ac:dyDescent="0.2"/>
    <row r="2804" s="9" customFormat="1" ht="11.25" customHeight="1" x14ac:dyDescent="0.2"/>
    <row r="2805" s="9" customFormat="1" ht="11.25" customHeight="1" x14ac:dyDescent="0.2"/>
    <row r="2806" s="9" customFormat="1" ht="11.25" customHeight="1" x14ac:dyDescent="0.2"/>
    <row r="2807" s="9" customFormat="1" ht="11.25" customHeight="1" x14ac:dyDescent="0.2"/>
    <row r="2808" s="9" customFormat="1" ht="11.25" customHeight="1" x14ac:dyDescent="0.2"/>
    <row r="2809" s="9" customFormat="1" ht="11.25" customHeight="1" x14ac:dyDescent="0.2"/>
    <row r="2810" s="9" customFormat="1" ht="11.25" customHeight="1" x14ac:dyDescent="0.2"/>
    <row r="2811" s="9" customFormat="1" ht="11.25" customHeight="1" x14ac:dyDescent="0.2"/>
    <row r="2812" s="9" customFormat="1" ht="11.25" customHeight="1" x14ac:dyDescent="0.2"/>
    <row r="2813" s="9" customFormat="1" ht="11.25" customHeight="1" x14ac:dyDescent="0.2"/>
    <row r="2814" s="9" customFormat="1" ht="11.25" customHeight="1" x14ac:dyDescent="0.2"/>
    <row r="2815" s="9" customFormat="1" ht="11.25" customHeight="1" x14ac:dyDescent="0.2"/>
    <row r="2816" s="9" customFormat="1" ht="11.25" customHeight="1" x14ac:dyDescent="0.2"/>
    <row r="2817" s="9" customFormat="1" ht="11.25" customHeight="1" x14ac:dyDescent="0.2"/>
    <row r="2818" s="9" customFormat="1" ht="11.25" customHeight="1" x14ac:dyDescent="0.2"/>
    <row r="2819" s="9" customFormat="1" ht="11.25" customHeight="1" x14ac:dyDescent="0.2"/>
    <row r="2820" s="9" customFormat="1" ht="11.25" customHeight="1" x14ac:dyDescent="0.2"/>
    <row r="2821" s="9" customFormat="1" ht="11.25" customHeight="1" x14ac:dyDescent="0.2"/>
    <row r="2822" s="9" customFormat="1" ht="11.25" customHeight="1" x14ac:dyDescent="0.2"/>
    <row r="2823" s="9" customFormat="1" ht="11.25" customHeight="1" x14ac:dyDescent="0.2"/>
    <row r="2824" s="9" customFormat="1" ht="11.25" customHeight="1" x14ac:dyDescent="0.2"/>
    <row r="2825" s="9" customFormat="1" ht="11.25" customHeight="1" x14ac:dyDescent="0.2"/>
    <row r="2826" s="9" customFormat="1" ht="11.25" customHeight="1" x14ac:dyDescent="0.2"/>
    <row r="2827" s="9" customFormat="1" ht="11.25" customHeight="1" x14ac:dyDescent="0.2"/>
    <row r="2828" s="9" customFormat="1" ht="11.25" customHeight="1" x14ac:dyDescent="0.2"/>
    <row r="2829" s="9" customFormat="1" ht="11.25" customHeight="1" x14ac:dyDescent="0.2"/>
    <row r="2830" s="9" customFormat="1" ht="11.25" customHeight="1" x14ac:dyDescent="0.2"/>
    <row r="2831" s="9" customFormat="1" ht="11.25" customHeight="1" x14ac:dyDescent="0.2"/>
    <row r="2832" s="9" customFormat="1" ht="11.25" customHeight="1" x14ac:dyDescent="0.2"/>
    <row r="2833" s="9" customFormat="1" ht="11.25" customHeight="1" x14ac:dyDescent="0.2"/>
    <row r="2834" s="9" customFormat="1" ht="11.25" customHeight="1" x14ac:dyDescent="0.2"/>
    <row r="2835" s="9" customFormat="1" ht="11.25" customHeight="1" x14ac:dyDescent="0.2"/>
    <row r="2836" s="9" customFormat="1" ht="11.25" customHeight="1" x14ac:dyDescent="0.2"/>
    <row r="2837" s="9" customFormat="1" ht="11.25" customHeight="1" x14ac:dyDescent="0.2"/>
    <row r="2838" s="9" customFormat="1" ht="11.25" customHeight="1" x14ac:dyDescent="0.2"/>
    <row r="2839" s="9" customFormat="1" ht="11.25" customHeight="1" x14ac:dyDescent="0.2"/>
    <row r="2840" s="9" customFormat="1" ht="11.25" customHeight="1" x14ac:dyDescent="0.2"/>
    <row r="2841" s="9" customFormat="1" ht="11.25" customHeight="1" x14ac:dyDescent="0.2"/>
    <row r="2842" s="9" customFormat="1" ht="11.25" customHeight="1" x14ac:dyDescent="0.2"/>
    <row r="2843" s="9" customFormat="1" ht="11.25" customHeight="1" x14ac:dyDescent="0.2"/>
    <row r="2844" s="9" customFormat="1" ht="11.25" customHeight="1" x14ac:dyDescent="0.2"/>
    <row r="2845" s="9" customFormat="1" ht="11.25" customHeight="1" x14ac:dyDescent="0.2"/>
    <row r="2846" s="9" customFormat="1" ht="11.25" customHeight="1" x14ac:dyDescent="0.2"/>
    <row r="2847" s="9" customFormat="1" ht="11.25" customHeight="1" x14ac:dyDescent="0.2"/>
    <row r="2848" s="9" customFormat="1" ht="11.25" customHeight="1" x14ac:dyDescent="0.2"/>
    <row r="2849" s="9" customFormat="1" ht="11.25" customHeight="1" x14ac:dyDescent="0.2"/>
    <row r="2850" s="9" customFormat="1" ht="11.25" customHeight="1" x14ac:dyDescent="0.2"/>
    <row r="2851" s="9" customFormat="1" ht="11.25" customHeight="1" x14ac:dyDescent="0.2"/>
    <row r="2852" s="9" customFormat="1" ht="11.25" customHeight="1" x14ac:dyDescent="0.2"/>
    <row r="2853" s="9" customFormat="1" ht="11.25" customHeight="1" x14ac:dyDescent="0.2"/>
    <row r="2854" s="9" customFormat="1" ht="11.25" customHeight="1" x14ac:dyDescent="0.2"/>
    <row r="2855" s="9" customFormat="1" ht="11.25" customHeight="1" x14ac:dyDescent="0.2"/>
    <row r="2856" s="9" customFormat="1" ht="11.25" customHeight="1" x14ac:dyDescent="0.2"/>
    <row r="2857" s="9" customFormat="1" ht="11.25" customHeight="1" x14ac:dyDescent="0.2"/>
    <row r="2858" s="9" customFormat="1" ht="11.25" customHeight="1" x14ac:dyDescent="0.2"/>
    <row r="2859" s="9" customFormat="1" ht="11.25" customHeight="1" x14ac:dyDescent="0.2"/>
    <row r="2860" s="9" customFormat="1" ht="11.25" customHeight="1" x14ac:dyDescent="0.2"/>
    <row r="2861" s="9" customFormat="1" ht="11.25" customHeight="1" x14ac:dyDescent="0.2"/>
    <row r="2862" s="9" customFormat="1" ht="11.25" customHeight="1" x14ac:dyDescent="0.2"/>
    <row r="2863" s="9" customFormat="1" ht="11.25" customHeight="1" x14ac:dyDescent="0.2"/>
    <row r="2864" s="9" customFormat="1" ht="11.25" customHeight="1" x14ac:dyDescent="0.2"/>
    <row r="2865" s="9" customFormat="1" ht="11.25" customHeight="1" x14ac:dyDescent="0.2"/>
    <row r="2866" s="9" customFormat="1" ht="11.25" customHeight="1" x14ac:dyDescent="0.2"/>
    <row r="2867" s="9" customFormat="1" ht="11.25" customHeight="1" x14ac:dyDescent="0.2"/>
    <row r="2868" s="9" customFormat="1" ht="11.25" customHeight="1" x14ac:dyDescent="0.2"/>
    <row r="2869" s="9" customFormat="1" ht="11.25" customHeight="1" x14ac:dyDescent="0.2"/>
    <row r="2870" s="9" customFormat="1" ht="11.25" customHeight="1" x14ac:dyDescent="0.2"/>
    <row r="2871" s="9" customFormat="1" ht="11.25" customHeight="1" x14ac:dyDescent="0.2"/>
    <row r="2872" s="9" customFormat="1" ht="11.25" customHeight="1" x14ac:dyDescent="0.2"/>
    <row r="2873" s="9" customFormat="1" ht="11.25" customHeight="1" x14ac:dyDescent="0.2"/>
    <row r="2874" s="9" customFormat="1" ht="11.25" customHeight="1" x14ac:dyDescent="0.2"/>
    <row r="2875" s="9" customFormat="1" ht="11.25" customHeight="1" x14ac:dyDescent="0.2"/>
    <row r="2876" s="9" customFormat="1" ht="11.25" customHeight="1" x14ac:dyDescent="0.2"/>
    <row r="2877" s="9" customFormat="1" ht="11.25" customHeight="1" x14ac:dyDescent="0.2"/>
    <row r="2878" s="9" customFormat="1" ht="11.25" customHeight="1" x14ac:dyDescent="0.2"/>
    <row r="2879" s="9" customFormat="1" ht="11.25" customHeight="1" x14ac:dyDescent="0.2"/>
    <row r="2880" s="9" customFormat="1" ht="11.25" customHeight="1" x14ac:dyDescent="0.2"/>
    <row r="2881" s="9" customFormat="1" ht="11.25" customHeight="1" x14ac:dyDescent="0.2"/>
    <row r="2882" s="9" customFormat="1" ht="11.25" customHeight="1" x14ac:dyDescent="0.2"/>
    <row r="2883" s="9" customFormat="1" ht="11.25" customHeight="1" x14ac:dyDescent="0.2"/>
    <row r="2884" s="9" customFormat="1" ht="11.25" customHeight="1" x14ac:dyDescent="0.2"/>
    <row r="2885" s="9" customFormat="1" ht="11.25" customHeight="1" x14ac:dyDescent="0.2"/>
    <row r="2886" s="9" customFormat="1" ht="11.25" customHeight="1" x14ac:dyDescent="0.2"/>
    <row r="2887" s="9" customFormat="1" ht="11.25" customHeight="1" x14ac:dyDescent="0.2"/>
    <row r="2888" s="9" customFormat="1" ht="11.25" customHeight="1" x14ac:dyDescent="0.2"/>
    <row r="2889" s="9" customFormat="1" ht="11.25" customHeight="1" x14ac:dyDescent="0.2"/>
    <row r="2890" s="9" customFormat="1" ht="11.25" customHeight="1" x14ac:dyDescent="0.2"/>
    <row r="2891" s="9" customFormat="1" ht="11.25" customHeight="1" x14ac:dyDescent="0.2"/>
    <row r="2892" s="9" customFormat="1" ht="11.25" customHeight="1" x14ac:dyDescent="0.2"/>
    <row r="2893" s="9" customFormat="1" ht="11.25" customHeight="1" x14ac:dyDescent="0.2"/>
    <row r="2894" s="9" customFormat="1" ht="11.25" customHeight="1" x14ac:dyDescent="0.2"/>
    <row r="2895" s="9" customFormat="1" ht="11.25" customHeight="1" x14ac:dyDescent="0.2"/>
    <row r="2896" s="9" customFormat="1" ht="11.25" customHeight="1" x14ac:dyDescent="0.2"/>
    <row r="2897" s="9" customFormat="1" ht="11.25" customHeight="1" x14ac:dyDescent="0.2"/>
    <row r="2898" s="9" customFormat="1" ht="11.25" customHeight="1" x14ac:dyDescent="0.2"/>
    <row r="2899" s="9" customFormat="1" ht="11.25" customHeight="1" x14ac:dyDescent="0.2"/>
    <row r="2900" s="9" customFormat="1" ht="11.25" customHeight="1" x14ac:dyDescent="0.2"/>
    <row r="2901" s="9" customFormat="1" ht="11.25" customHeight="1" x14ac:dyDescent="0.2"/>
    <row r="2902" s="9" customFormat="1" ht="11.25" customHeight="1" x14ac:dyDescent="0.2"/>
    <row r="2903" s="9" customFormat="1" ht="11.25" customHeight="1" x14ac:dyDescent="0.2"/>
    <row r="2904" s="9" customFormat="1" ht="11.25" customHeight="1" x14ac:dyDescent="0.2"/>
    <row r="2905" s="9" customFormat="1" ht="11.25" customHeight="1" x14ac:dyDescent="0.2"/>
    <row r="2906" s="9" customFormat="1" ht="11.25" customHeight="1" x14ac:dyDescent="0.2"/>
    <row r="2907" s="9" customFormat="1" ht="11.25" customHeight="1" x14ac:dyDescent="0.2"/>
    <row r="2908" s="9" customFormat="1" ht="11.25" customHeight="1" x14ac:dyDescent="0.2"/>
    <row r="2909" s="9" customFormat="1" ht="11.25" customHeight="1" x14ac:dyDescent="0.2"/>
    <row r="2910" s="9" customFormat="1" ht="11.25" customHeight="1" x14ac:dyDescent="0.2"/>
    <row r="2911" s="9" customFormat="1" ht="11.25" customHeight="1" x14ac:dyDescent="0.2"/>
    <row r="2912" s="9" customFormat="1" ht="11.25" customHeight="1" x14ac:dyDescent="0.2"/>
    <row r="2913" s="9" customFormat="1" ht="11.25" customHeight="1" x14ac:dyDescent="0.2"/>
    <row r="2914" s="9" customFormat="1" ht="11.25" customHeight="1" x14ac:dyDescent="0.2"/>
    <row r="2915" s="9" customFormat="1" ht="11.25" customHeight="1" x14ac:dyDescent="0.2"/>
    <row r="2916" s="9" customFormat="1" ht="11.25" customHeight="1" x14ac:dyDescent="0.2"/>
    <row r="2917" s="9" customFormat="1" ht="11.25" customHeight="1" x14ac:dyDescent="0.2"/>
    <row r="2918" s="9" customFormat="1" ht="11.25" customHeight="1" x14ac:dyDescent="0.2"/>
    <row r="2919" s="9" customFormat="1" ht="11.25" customHeight="1" x14ac:dyDescent="0.2"/>
    <row r="2920" s="9" customFormat="1" ht="11.25" customHeight="1" x14ac:dyDescent="0.2"/>
    <row r="2921" s="9" customFormat="1" ht="11.25" customHeight="1" x14ac:dyDescent="0.2"/>
    <row r="2922" s="9" customFormat="1" ht="11.25" customHeight="1" x14ac:dyDescent="0.2"/>
    <row r="2923" s="9" customFormat="1" ht="11.25" customHeight="1" x14ac:dyDescent="0.2"/>
    <row r="2924" s="9" customFormat="1" ht="11.25" customHeight="1" x14ac:dyDescent="0.2"/>
    <row r="2925" s="9" customFormat="1" ht="11.25" customHeight="1" x14ac:dyDescent="0.2"/>
    <row r="2926" s="9" customFormat="1" ht="11.25" customHeight="1" x14ac:dyDescent="0.2"/>
    <row r="2927" s="9" customFormat="1" ht="11.25" customHeight="1" x14ac:dyDescent="0.2"/>
    <row r="2928" s="9" customFormat="1" ht="11.25" customHeight="1" x14ac:dyDescent="0.2"/>
    <row r="2929" s="9" customFormat="1" ht="11.25" customHeight="1" x14ac:dyDescent="0.2"/>
    <row r="2930" s="9" customFormat="1" ht="11.25" customHeight="1" x14ac:dyDescent="0.2"/>
    <row r="2931" s="9" customFormat="1" ht="11.25" customHeight="1" x14ac:dyDescent="0.2"/>
    <row r="2932" s="9" customFormat="1" ht="11.25" customHeight="1" x14ac:dyDescent="0.2"/>
    <row r="2933" s="9" customFormat="1" ht="11.25" customHeight="1" x14ac:dyDescent="0.2"/>
    <row r="2934" s="9" customFormat="1" ht="11.25" customHeight="1" x14ac:dyDescent="0.2"/>
    <row r="2935" s="9" customFormat="1" ht="11.25" customHeight="1" x14ac:dyDescent="0.2"/>
    <row r="2936" s="9" customFormat="1" ht="11.25" customHeight="1" x14ac:dyDescent="0.2"/>
    <row r="2937" s="9" customFormat="1" ht="11.25" customHeight="1" x14ac:dyDescent="0.2"/>
    <row r="2938" s="9" customFormat="1" ht="11.25" customHeight="1" x14ac:dyDescent="0.2"/>
    <row r="2939" s="9" customFormat="1" ht="11.25" customHeight="1" x14ac:dyDescent="0.2"/>
    <row r="2940" s="9" customFormat="1" ht="11.25" customHeight="1" x14ac:dyDescent="0.2"/>
    <row r="2941" s="9" customFormat="1" ht="11.25" customHeight="1" x14ac:dyDescent="0.2"/>
    <row r="2942" s="9" customFormat="1" ht="11.25" customHeight="1" x14ac:dyDescent="0.2"/>
    <row r="2943" s="9" customFormat="1" ht="11.25" customHeight="1" x14ac:dyDescent="0.2"/>
    <row r="2944" s="9" customFormat="1" ht="11.25" customHeight="1" x14ac:dyDescent="0.2"/>
    <row r="2945" s="9" customFormat="1" ht="11.25" customHeight="1" x14ac:dyDescent="0.2"/>
    <row r="2946" s="9" customFormat="1" ht="11.25" customHeight="1" x14ac:dyDescent="0.2"/>
    <row r="2947" s="9" customFormat="1" ht="11.25" customHeight="1" x14ac:dyDescent="0.2"/>
    <row r="2948" s="9" customFormat="1" ht="11.25" customHeight="1" x14ac:dyDescent="0.2"/>
    <row r="2949" s="9" customFormat="1" ht="11.25" customHeight="1" x14ac:dyDescent="0.2"/>
    <row r="2950" s="9" customFormat="1" ht="11.25" customHeight="1" x14ac:dyDescent="0.2"/>
    <row r="2951" s="9" customFormat="1" ht="11.25" customHeight="1" x14ac:dyDescent="0.2"/>
    <row r="2952" s="9" customFormat="1" ht="11.25" customHeight="1" x14ac:dyDescent="0.2"/>
    <row r="2953" s="9" customFormat="1" ht="11.25" customHeight="1" x14ac:dyDescent="0.2"/>
    <row r="2954" s="9" customFormat="1" ht="11.25" customHeight="1" x14ac:dyDescent="0.2"/>
    <row r="2955" s="9" customFormat="1" ht="11.25" customHeight="1" x14ac:dyDescent="0.2"/>
    <row r="2956" s="9" customFormat="1" ht="11.25" customHeight="1" x14ac:dyDescent="0.2"/>
    <row r="2957" s="9" customFormat="1" ht="11.25" customHeight="1" x14ac:dyDescent="0.2"/>
    <row r="2958" s="9" customFormat="1" ht="11.25" customHeight="1" x14ac:dyDescent="0.2"/>
    <row r="2959" s="9" customFormat="1" ht="11.25" customHeight="1" x14ac:dyDescent="0.2"/>
    <row r="2960" s="9" customFormat="1" ht="11.25" customHeight="1" x14ac:dyDescent="0.2"/>
    <row r="2961" s="9" customFormat="1" ht="11.25" customHeight="1" x14ac:dyDescent="0.2"/>
    <row r="2962" s="9" customFormat="1" ht="11.25" customHeight="1" x14ac:dyDescent="0.2"/>
    <row r="2963" s="9" customFormat="1" ht="11.25" customHeight="1" x14ac:dyDescent="0.2"/>
    <row r="2964" s="9" customFormat="1" ht="11.25" customHeight="1" x14ac:dyDescent="0.2"/>
    <row r="2965" s="9" customFormat="1" ht="11.25" customHeight="1" x14ac:dyDescent="0.2"/>
    <row r="2966" s="9" customFormat="1" ht="11.25" customHeight="1" x14ac:dyDescent="0.2"/>
    <row r="2967" s="9" customFormat="1" ht="11.25" customHeight="1" x14ac:dyDescent="0.2"/>
    <row r="2968" s="9" customFormat="1" ht="11.25" customHeight="1" x14ac:dyDescent="0.2"/>
    <row r="2969" s="9" customFormat="1" ht="11.25" customHeight="1" x14ac:dyDescent="0.2"/>
    <row r="2970" s="9" customFormat="1" ht="11.25" customHeight="1" x14ac:dyDescent="0.2"/>
    <row r="2971" s="9" customFormat="1" ht="11.25" customHeight="1" x14ac:dyDescent="0.2"/>
    <row r="2972" s="9" customFormat="1" ht="11.25" customHeight="1" x14ac:dyDescent="0.2"/>
    <row r="2973" s="9" customFormat="1" ht="11.25" customHeight="1" x14ac:dyDescent="0.2"/>
    <row r="2974" s="9" customFormat="1" ht="11.25" customHeight="1" x14ac:dyDescent="0.2"/>
    <row r="2975" s="9" customFormat="1" ht="11.25" customHeight="1" x14ac:dyDescent="0.2"/>
    <row r="2976" s="9" customFormat="1" ht="11.25" customHeight="1" x14ac:dyDescent="0.2"/>
    <row r="2977" s="9" customFormat="1" ht="11.25" customHeight="1" x14ac:dyDescent="0.2"/>
    <row r="2978" s="9" customFormat="1" ht="11.25" customHeight="1" x14ac:dyDescent="0.2"/>
    <row r="2979" s="9" customFormat="1" ht="11.25" customHeight="1" x14ac:dyDescent="0.2"/>
    <row r="2980" s="9" customFormat="1" ht="11.25" customHeight="1" x14ac:dyDescent="0.2"/>
    <row r="2981" s="9" customFormat="1" ht="11.25" customHeight="1" x14ac:dyDescent="0.2"/>
    <row r="2982" s="9" customFormat="1" ht="11.25" customHeight="1" x14ac:dyDescent="0.2"/>
    <row r="2983" s="9" customFormat="1" ht="11.25" customHeight="1" x14ac:dyDescent="0.2"/>
    <row r="2984" s="9" customFormat="1" ht="11.25" customHeight="1" x14ac:dyDescent="0.2"/>
    <row r="2985" s="9" customFormat="1" ht="11.25" customHeight="1" x14ac:dyDescent="0.2"/>
    <row r="2986" s="9" customFormat="1" ht="11.25" customHeight="1" x14ac:dyDescent="0.2"/>
    <row r="2987" s="9" customFormat="1" ht="11.25" customHeight="1" x14ac:dyDescent="0.2"/>
    <row r="2988" s="9" customFormat="1" ht="11.25" customHeight="1" x14ac:dyDescent="0.2"/>
    <row r="2989" s="9" customFormat="1" ht="11.25" customHeight="1" x14ac:dyDescent="0.2"/>
    <row r="2990" s="9" customFormat="1" ht="11.25" customHeight="1" x14ac:dyDescent="0.2"/>
    <row r="2991" s="9" customFormat="1" ht="11.25" customHeight="1" x14ac:dyDescent="0.2"/>
    <row r="2992" s="9" customFormat="1" ht="11.25" customHeight="1" x14ac:dyDescent="0.2"/>
    <row r="2993" s="9" customFormat="1" ht="11.25" customHeight="1" x14ac:dyDescent="0.2"/>
    <row r="2994" s="9" customFormat="1" ht="11.25" customHeight="1" x14ac:dyDescent="0.2"/>
    <row r="2995" s="9" customFormat="1" ht="11.25" customHeight="1" x14ac:dyDescent="0.2"/>
    <row r="2996" s="9" customFormat="1" ht="11.25" customHeight="1" x14ac:dyDescent="0.2"/>
    <row r="2997" s="9" customFormat="1" ht="11.25" customHeight="1" x14ac:dyDescent="0.2"/>
    <row r="2998" s="9" customFormat="1" ht="11.25" customHeight="1" x14ac:dyDescent="0.2"/>
    <row r="2999" s="9" customFormat="1" ht="11.25" customHeight="1" x14ac:dyDescent="0.2"/>
    <row r="3000" s="9" customFormat="1" ht="11.25" customHeight="1" x14ac:dyDescent="0.2"/>
    <row r="3001" s="9" customFormat="1" ht="11.25" customHeight="1" x14ac:dyDescent="0.2"/>
    <row r="3002" s="9" customFormat="1" ht="11.25" customHeight="1" x14ac:dyDescent="0.2"/>
    <row r="3003" s="9" customFormat="1" ht="11.25" customHeight="1" x14ac:dyDescent="0.2"/>
    <row r="3004" s="9" customFormat="1" ht="11.25" customHeight="1" x14ac:dyDescent="0.2"/>
    <row r="3005" s="9" customFormat="1" ht="11.25" customHeight="1" x14ac:dyDescent="0.2"/>
    <row r="3006" s="9" customFormat="1" ht="11.25" customHeight="1" x14ac:dyDescent="0.2"/>
    <row r="3007" s="9" customFormat="1" ht="11.25" customHeight="1" x14ac:dyDescent="0.2"/>
    <row r="3008" s="9" customFormat="1" ht="11.25" customHeight="1" x14ac:dyDescent="0.2"/>
    <row r="3009" s="9" customFormat="1" ht="11.25" customHeight="1" x14ac:dyDescent="0.2"/>
    <row r="3010" s="9" customFormat="1" ht="11.25" customHeight="1" x14ac:dyDescent="0.2"/>
    <row r="3011" s="9" customFormat="1" ht="11.25" customHeight="1" x14ac:dyDescent="0.2"/>
    <row r="3012" s="9" customFormat="1" ht="11.25" customHeight="1" x14ac:dyDescent="0.2"/>
    <row r="3013" s="9" customFormat="1" ht="11.25" customHeight="1" x14ac:dyDescent="0.2"/>
    <row r="3014" s="9" customFormat="1" ht="11.25" customHeight="1" x14ac:dyDescent="0.2"/>
    <row r="3015" s="9" customFormat="1" ht="11.25" customHeight="1" x14ac:dyDescent="0.2"/>
    <row r="3016" s="9" customFormat="1" ht="11.25" customHeight="1" x14ac:dyDescent="0.2"/>
    <row r="3017" s="9" customFormat="1" ht="11.25" customHeight="1" x14ac:dyDescent="0.2"/>
    <row r="3018" s="9" customFormat="1" ht="11.25" customHeight="1" x14ac:dyDescent="0.2"/>
    <row r="3019" s="9" customFormat="1" ht="11.25" customHeight="1" x14ac:dyDescent="0.2"/>
    <row r="3020" s="9" customFormat="1" ht="11.25" customHeight="1" x14ac:dyDescent="0.2"/>
    <row r="3021" s="9" customFormat="1" ht="11.25" customHeight="1" x14ac:dyDescent="0.2"/>
    <row r="3022" s="9" customFormat="1" ht="11.25" customHeight="1" x14ac:dyDescent="0.2"/>
    <row r="3023" s="9" customFormat="1" ht="11.25" customHeight="1" x14ac:dyDescent="0.2"/>
    <row r="3024" s="9" customFormat="1" ht="11.25" customHeight="1" x14ac:dyDescent="0.2"/>
    <row r="3025" s="9" customFormat="1" ht="11.25" customHeight="1" x14ac:dyDescent="0.2"/>
    <row r="3026" s="9" customFormat="1" ht="11.25" customHeight="1" x14ac:dyDescent="0.2"/>
    <row r="3027" s="9" customFormat="1" ht="11.25" customHeight="1" x14ac:dyDescent="0.2"/>
    <row r="3028" s="9" customFormat="1" ht="11.25" customHeight="1" x14ac:dyDescent="0.2"/>
    <row r="3029" s="9" customFormat="1" ht="11.25" customHeight="1" x14ac:dyDescent="0.2"/>
    <row r="3030" s="9" customFormat="1" ht="11.25" customHeight="1" x14ac:dyDescent="0.2"/>
    <row r="3031" s="9" customFormat="1" ht="11.25" customHeight="1" x14ac:dyDescent="0.2"/>
    <row r="3032" s="9" customFormat="1" ht="11.25" customHeight="1" x14ac:dyDescent="0.2"/>
    <row r="3033" s="9" customFormat="1" ht="11.25" customHeight="1" x14ac:dyDescent="0.2"/>
    <row r="3034" s="9" customFormat="1" ht="11.25" customHeight="1" x14ac:dyDescent="0.2"/>
    <row r="3035" s="9" customFormat="1" ht="11.25" customHeight="1" x14ac:dyDescent="0.2"/>
    <row r="3036" s="9" customFormat="1" ht="11.25" customHeight="1" x14ac:dyDescent="0.2"/>
    <row r="3037" s="9" customFormat="1" ht="11.25" customHeight="1" x14ac:dyDescent="0.2"/>
    <row r="3038" s="9" customFormat="1" ht="11.25" customHeight="1" x14ac:dyDescent="0.2"/>
    <row r="3039" s="9" customFormat="1" ht="11.25" customHeight="1" x14ac:dyDescent="0.2"/>
    <row r="3040" s="9" customFormat="1" ht="11.25" customHeight="1" x14ac:dyDescent="0.2"/>
    <row r="3041" s="9" customFormat="1" ht="11.25" customHeight="1" x14ac:dyDescent="0.2"/>
    <row r="3042" s="9" customFormat="1" ht="11.25" customHeight="1" x14ac:dyDescent="0.2"/>
    <row r="3043" s="9" customFormat="1" ht="11.25" customHeight="1" x14ac:dyDescent="0.2"/>
    <row r="3044" s="9" customFormat="1" ht="11.25" customHeight="1" x14ac:dyDescent="0.2"/>
    <row r="3045" s="9" customFormat="1" ht="11.25" customHeight="1" x14ac:dyDescent="0.2"/>
    <row r="3046" s="9" customFormat="1" ht="11.25" customHeight="1" x14ac:dyDescent="0.2"/>
    <row r="3047" s="9" customFormat="1" ht="11.25" customHeight="1" x14ac:dyDescent="0.2"/>
    <row r="3048" s="9" customFormat="1" ht="11.25" customHeight="1" x14ac:dyDescent="0.2"/>
    <row r="3049" s="9" customFormat="1" ht="11.25" customHeight="1" x14ac:dyDescent="0.2"/>
    <row r="3050" s="9" customFormat="1" ht="11.25" customHeight="1" x14ac:dyDescent="0.2"/>
    <row r="3051" s="9" customFormat="1" ht="11.25" customHeight="1" x14ac:dyDescent="0.2"/>
    <row r="3052" s="9" customFormat="1" ht="11.25" customHeight="1" x14ac:dyDescent="0.2"/>
    <row r="3053" s="9" customFormat="1" ht="11.25" customHeight="1" x14ac:dyDescent="0.2"/>
    <row r="3054" s="9" customFormat="1" ht="11.25" customHeight="1" x14ac:dyDescent="0.2"/>
    <row r="3055" s="9" customFormat="1" ht="11.25" customHeight="1" x14ac:dyDescent="0.2"/>
    <row r="3056" s="9" customFormat="1" ht="11.25" customHeight="1" x14ac:dyDescent="0.2"/>
    <row r="3057" s="9" customFormat="1" ht="11.25" customHeight="1" x14ac:dyDescent="0.2"/>
    <row r="3058" s="9" customFormat="1" ht="11.25" customHeight="1" x14ac:dyDescent="0.2"/>
    <row r="3059" s="9" customFormat="1" ht="11.25" customHeight="1" x14ac:dyDescent="0.2"/>
    <row r="3060" s="9" customFormat="1" ht="11.25" customHeight="1" x14ac:dyDescent="0.2"/>
    <row r="3061" s="9" customFormat="1" ht="11.25" customHeight="1" x14ac:dyDescent="0.2"/>
    <row r="3062" s="9" customFormat="1" ht="11.25" customHeight="1" x14ac:dyDescent="0.2"/>
    <row r="3063" s="9" customFormat="1" ht="11.25" customHeight="1" x14ac:dyDescent="0.2"/>
    <row r="3064" s="9" customFormat="1" ht="11.25" customHeight="1" x14ac:dyDescent="0.2"/>
    <row r="3065" s="9" customFormat="1" ht="11.25" customHeight="1" x14ac:dyDescent="0.2"/>
    <row r="3066" s="9" customFormat="1" ht="11.25" customHeight="1" x14ac:dyDescent="0.2"/>
    <row r="3067" s="9" customFormat="1" ht="11.25" customHeight="1" x14ac:dyDescent="0.2"/>
    <row r="3068" s="9" customFormat="1" ht="11.25" customHeight="1" x14ac:dyDescent="0.2"/>
    <row r="3069" s="9" customFormat="1" ht="11.25" customHeight="1" x14ac:dyDescent="0.2"/>
    <row r="3070" s="9" customFormat="1" ht="11.25" customHeight="1" x14ac:dyDescent="0.2"/>
    <row r="3071" s="9" customFormat="1" ht="11.25" customHeight="1" x14ac:dyDescent="0.2"/>
    <row r="3072" s="9" customFormat="1" ht="11.25" customHeight="1" x14ac:dyDescent="0.2"/>
    <row r="3073" s="9" customFormat="1" ht="11.25" customHeight="1" x14ac:dyDescent="0.2"/>
    <row r="3074" s="9" customFormat="1" ht="11.25" customHeight="1" x14ac:dyDescent="0.2"/>
    <row r="3075" s="9" customFormat="1" ht="11.25" customHeight="1" x14ac:dyDescent="0.2"/>
    <row r="3076" s="9" customFormat="1" ht="11.25" customHeight="1" x14ac:dyDescent="0.2"/>
    <row r="3077" s="9" customFormat="1" ht="11.25" customHeight="1" x14ac:dyDescent="0.2"/>
    <row r="3078" s="9" customFormat="1" ht="11.25" customHeight="1" x14ac:dyDescent="0.2"/>
    <row r="3079" s="9" customFormat="1" ht="11.25" customHeight="1" x14ac:dyDescent="0.2"/>
    <row r="3080" s="9" customFormat="1" ht="11.25" customHeight="1" x14ac:dyDescent="0.2"/>
    <row r="3081" s="9" customFormat="1" ht="11.25" customHeight="1" x14ac:dyDescent="0.2"/>
    <row r="3082" s="9" customFormat="1" ht="11.25" customHeight="1" x14ac:dyDescent="0.2"/>
    <row r="3083" s="9" customFormat="1" ht="11.25" customHeight="1" x14ac:dyDescent="0.2"/>
    <row r="3084" s="9" customFormat="1" ht="11.25" customHeight="1" x14ac:dyDescent="0.2"/>
    <row r="3085" s="9" customFormat="1" ht="11.25" customHeight="1" x14ac:dyDescent="0.2"/>
    <row r="3086" s="9" customFormat="1" ht="11.25" customHeight="1" x14ac:dyDescent="0.2"/>
    <row r="3087" s="9" customFormat="1" ht="11.25" customHeight="1" x14ac:dyDescent="0.2"/>
    <row r="3088" s="9" customFormat="1" ht="11.25" customHeight="1" x14ac:dyDescent="0.2"/>
    <row r="3089" s="9" customFormat="1" ht="11.25" customHeight="1" x14ac:dyDescent="0.2"/>
    <row r="3090" s="9" customFormat="1" ht="11.25" customHeight="1" x14ac:dyDescent="0.2"/>
    <row r="3091" s="9" customFormat="1" ht="11.25" customHeight="1" x14ac:dyDescent="0.2"/>
    <row r="3092" s="9" customFormat="1" ht="11.25" customHeight="1" x14ac:dyDescent="0.2"/>
    <row r="3093" s="9" customFormat="1" ht="11.25" customHeight="1" x14ac:dyDescent="0.2"/>
    <row r="3094" s="9" customFormat="1" ht="11.25" customHeight="1" x14ac:dyDescent="0.2"/>
    <row r="3095" s="9" customFormat="1" ht="11.25" customHeight="1" x14ac:dyDescent="0.2"/>
    <row r="3096" s="9" customFormat="1" ht="11.25" customHeight="1" x14ac:dyDescent="0.2"/>
    <row r="3097" s="9" customFormat="1" ht="11.25" customHeight="1" x14ac:dyDescent="0.2"/>
    <row r="3098" s="9" customFormat="1" ht="11.25" customHeight="1" x14ac:dyDescent="0.2"/>
    <row r="3099" s="9" customFormat="1" ht="11.25" customHeight="1" x14ac:dyDescent="0.2"/>
    <row r="3100" s="9" customFormat="1" ht="11.25" customHeight="1" x14ac:dyDescent="0.2"/>
    <row r="3101" s="9" customFormat="1" ht="11.25" customHeight="1" x14ac:dyDescent="0.2"/>
    <row r="3102" s="9" customFormat="1" ht="11.25" customHeight="1" x14ac:dyDescent="0.2"/>
    <row r="3103" s="9" customFormat="1" ht="11.25" customHeight="1" x14ac:dyDescent="0.2"/>
    <row r="3104" s="9" customFormat="1" ht="11.25" customHeight="1" x14ac:dyDescent="0.2"/>
    <row r="3105" s="9" customFormat="1" ht="11.25" customHeight="1" x14ac:dyDescent="0.2"/>
    <row r="3106" s="9" customFormat="1" ht="11.25" customHeight="1" x14ac:dyDescent="0.2"/>
    <row r="3107" s="9" customFormat="1" ht="11.25" customHeight="1" x14ac:dyDescent="0.2"/>
    <row r="3108" s="9" customFormat="1" ht="11.25" customHeight="1" x14ac:dyDescent="0.2"/>
    <row r="3109" s="9" customFormat="1" ht="11.25" customHeight="1" x14ac:dyDescent="0.2"/>
    <row r="3110" s="9" customFormat="1" ht="11.25" customHeight="1" x14ac:dyDescent="0.2"/>
    <row r="3111" s="9" customFormat="1" ht="11.25" customHeight="1" x14ac:dyDescent="0.2"/>
    <row r="3112" s="9" customFormat="1" ht="11.25" customHeight="1" x14ac:dyDescent="0.2"/>
    <row r="3113" s="9" customFormat="1" ht="11.25" customHeight="1" x14ac:dyDescent="0.2"/>
    <row r="3114" s="9" customFormat="1" ht="11.25" customHeight="1" x14ac:dyDescent="0.2"/>
    <row r="3115" s="9" customFormat="1" ht="11.25" customHeight="1" x14ac:dyDescent="0.2"/>
    <row r="3116" s="9" customFormat="1" ht="11.25" customHeight="1" x14ac:dyDescent="0.2"/>
    <row r="3117" s="9" customFormat="1" ht="11.25" customHeight="1" x14ac:dyDescent="0.2"/>
    <row r="3118" s="9" customFormat="1" ht="11.25" customHeight="1" x14ac:dyDescent="0.2"/>
    <row r="3119" s="9" customFormat="1" ht="11.25" customHeight="1" x14ac:dyDescent="0.2"/>
    <row r="3120" s="9" customFormat="1" ht="11.25" customHeight="1" x14ac:dyDescent="0.2"/>
    <row r="3121" s="9" customFormat="1" ht="11.25" customHeight="1" x14ac:dyDescent="0.2"/>
    <row r="3122" s="9" customFormat="1" ht="11.25" customHeight="1" x14ac:dyDescent="0.2"/>
    <row r="3123" s="9" customFormat="1" ht="11.25" customHeight="1" x14ac:dyDescent="0.2"/>
    <row r="3124" s="9" customFormat="1" ht="11.25" customHeight="1" x14ac:dyDescent="0.2"/>
    <row r="3125" s="9" customFormat="1" ht="11.25" customHeight="1" x14ac:dyDescent="0.2"/>
    <row r="3126" s="9" customFormat="1" ht="11.25" customHeight="1" x14ac:dyDescent="0.2"/>
    <row r="3127" s="9" customFormat="1" ht="11.25" customHeight="1" x14ac:dyDescent="0.2"/>
    <row r="3128" s="9" customFormat="1" ht="11.25" customHeight="1" x14ac:dyDescent="0.2"/>
    <row r="3129" s="9" customFormat="1" ht="11.25" customHeight="1" x14ac:dyDescent="0.2"/>
    <row r="3130" s="9" customFormat="1" ht="11.25" customHeight="1" x14ac:dyDescent="0.2"/>
    <row r="3131" s="9" customFormat="1" ht="11.25" customHeight="1" x14ac:dyDescent="0.2"/>
    <row r="3132" s="9" customFormat="1" ht="11.25" customHeight="1" x14ac:dyDescent="0.2"/>
    <row r="3133" s="9" customFormat="1" ht="11.25" customHeight="1" x14ac:dyDescent="0.2"/>
    <row r="3134" s="9" customFormat="1" ht="11.25" customHeight="1" x14ac:dyDescent="0.2"/>
    <row r="3135" s="9" customFormat="1" ht="11.25" customHeight="1" x14ac:dyDescent="0.2"/>
    <row r="3136" s="9" customFormat="1" ht="11.25" customHeight="1" x14ac:dyDescent="0.2"/>
    <row r="3137" s="9" customFormat="1" ht="11.25" customHeight="1" x14ac:dyDescent="0.2"/>
    <row r="3138" s="9" customFormat="1" ht="11.25" customHeight="1" x14ac:dyDescent="0.2"/>
    <row r="3139" s="9" customFormat="1" ht="11.25" customHeight="1" x14ac:dyDescent="0.2"/>
    <row r="3140" s="9" customFormat="1" ht="11.25" customHeight="1" x14ac:dyDescent="0.2"/>
    <row r="3141" s="9" customFormat="1" ht="11.25" customHeight="1" x14ac:dyDescent="0.2"/>
    <row r="3142" s="9" customFormat="1" ht="11.25" customHeight="1" x14ac:dyDescent="0.2"/>
    <row r="3143" s="9" customFormat="1" ht="11.25" customHeight="1" x14ac:dyDescent="0.2"/>
    <row r="3144" s="9" customFormat="1" ht="11.25" customHeight="1" x14ac:dyDescent="0.2"/>
    <row r="3145" s="9" customFormat="1" ht="11.25" customHeight="1" x14ac:dyDescent="0.2"/>
    <row r="3146" s="9" customFormat="1" ht="11.25" customHeight="1" x14ac:dyDescent="0.2"/>
    <row r="3147" s="9" customFormat="1" ht="11.25" customHeight="1" x14ac:dyDescent="0.2"/>
    <row r="3148" s="9" customFormat="1" ht="11.25" customHeight="1" x14ac:dyDescent="0.2"/>
    <row r="3149" s="9" customFormat="1" ht="11.25" customHeight="1" x14ac:dyDescent="0.2"/>
    <row r="3150" s="9" customFormat="1" ht="11.25" customHeight="1" x14ac:dyDescent="0.2"/>
    <row r="3151" s="9" customFormat="1" ht="11.25" customHeight="1" x14ac:dyDescent="0.2"/>
    <row r="3152" s="9" customFormat="1" ht="11.25" customHeight="1" x14ac:dyDescent="0.2"/>
    <row r="3153" s="9" customFormat="1" ht="11.25" customHeight="1" x14ac:dyDescent="0.2"/>
    <row r="3154" s="9" customFormat="1" ht="11.25" customHeight="1" x14ac:dyDescent="0.2"/>
    <row r="3155" s="9" customFormat="1" ht="11.25" customHeight="1" x14ac:dyDescent="0.2"/>
    <row r="3156" s="9" customFormat="1" ht="11.25" customHeight="1" x14ac:dyDescent="0.2"/>
    <row r="3157" s="9" customFormat="1" ht="11.25" customHeight="1" x14ac:dyDescent="0.2"/>
    <row r="3158" s="9" customFormat="1" ht="11.25" customHeight="1" x14ac:dyDescent="0.2"/>
    <row r="3159" s="9" customFormat="1" ht="11.25" customHeight="1" x14ac:dyDescent="0.2"/>
    <row r="3160" s="9" customFormat="1" ht="11.25" customHeight="1" x14ac:dyDescent="0.2"/>
    <row r="3161" s="9" customFormat="1" ht="11.25" customHeight="1" x14ac:dyDescent="0.2"/>
    <row r="3162" s="9" customFormat="1" ht="11.25" customHeight="1" x14ac:dyDescent="0.2"/>
    <row r="3163" s="9" customFormat="1" ht="11.25" customHeight="1" x14ac:dyDescent="0.2"/>
    <row r="3164" s="9" customFormat="1" ht="11.25" customHeight="1" x14ac:dyDescent="0.2"/>
    <row r="3165" s="9" customFormat="1" ht="11.25" customHeight="1" x14ac:dyDescent="0.2"/>
    <row r="3166" s="9" customFormat="1" ht="11.25" customHeight="1" x14ac:dyDescent="0.2"/>
    <row r="3167" s="9" customFormat="1" ht="11.25" customHeight="1" x14ac:dyDescent="0.2"/>
    <row r="3168" s="9" customFormat="1" ht="11.25" customHeight="1" x14ac:dyDescent="0.2"/>
    <row r="3169" s="9" customFormat="1" ht="11.25" customHeight="1" x14ac:dyDescent="0.2"/>
    <row r="3170" s="9" customFormat="1" ht="11.25" customHeight="1" x14ac:dyDescent="0.2"/>
    <row r="3171" s="9" customFormat="1" ht="11.25" customHeight="1" x14ac:dyDescent="0.2"/>
    <row r="3172" s="9" customFormat="1" ht="11.25" customHeight="1" x14ac:dyDescent="0.2"/>
    <row r="3173" s="9" customFormat="1" ht="11.25" customHeight="1" x14ac:dyDescent="0.2"/>
    <row r="3174" s="9" customFormat="1" ht="11.25" customHeight="1" x14ac:dyDescent="0.2"/>
    <row r="3175" s="9" customFormat="1" ht="11.25" customHeight="1" x14ac:dyDescent="0.2"/>
    <row r="3176" s="9" customFormat="1" ht="11.25" customHeight="1" x14ac:dyDescent="0.2"/>
    <row r="3177" s="9" customFormat="1" ht="11.25" customHeight="1" x14ac:dyDescent="0.2"/>
    <row r="3178" s="9" customFormat="1" ht="11.25" customHeight="1" x14ac:dyDescent="0.2"/>
    <row r="3179" s="9" customFormat="1" ht="11.25" customHeight="1" x14ac:dyDescent="0.2"/>
    <row r="3180" s="9" customFormat="1" ht="11.25" customHeight="1" x14ac:dyDescent="0.2"/>
    <row r="3181" s="9" customFormat="1" ht="11.25" customHeight="1" x14ac:dyDescent="0.2"/>
    <row r="3182" s="9" customFormat="1" ht="11.25" customHeight="1" x14ac:dyDescent="0.2"/>
    <row r="3183" s="9" customFormat="1" ht="11.25" customHeight="1" x14ac:dyDescent="0.2"/>
    <row r="3184" s="9" customFormat="1" ht="11.25" customHeight="1" x14ac:dyDescent="0.2"/>
    <row r="3185" s="9" customFormat="1" ht="11.25" customHeight="1" x14ac:dyDescent="0.2"/>
    <row r="3186" s="9" customFormat="1" ht="11.25" customHeight="1" x14ac:dyDescent="0.2"/>
    <row r="3187" s="9" customFormat="1" ht="11.25" customHeight="1" x14ac:dyDescent="0.2"/>
    <row r="3188" s="9" customFormat="1" ht="11.25" customHeight="1" x14ac:dyDescent="0.2"/>
    <row r="3189" s="9" customFormat="1" ht="11.25" customHeight="1" x14ac:dyDescent="0.2"/>
    <row r="3190" s="9" customFormat="1" ht="11.25" customHeight="1" x14ac:dyDescent="0.2"/>
    <row r="3191" s="9" customFormat="1" ht="11.25" customHeight="1" x14ac:dyDescent="0.2"/>
    <row r="3192" s="9" customFormat="1" ht="11.25" customHeight="1" x14ac:dyDescent="0.2"/>
    <row r="3193" s="9" customFormat="1" ht="11.25" customHeight="1" x14ac:dyDescent="0.2"/>
    <row r="3194" s="9" customFormat="1" ht="11.25" customHeight="1" x14ac:dyDescent="0.2"/>
    <row r="3195" s="9" customFormat="1" ht="11.25" customHeight="1" x14ac:dyDescent="0.2"/>
    <row r="3196" s="9" customFormat="1" ht="11.25" customHeight="1" x14ac:dyDescent="0.2"/>
    <row r="3197" s="9" customFormat="1" ht="11.25" customHeight="1" x14ac:dyDescent="0.2"/>
    <row r="3198" s="9" customFormat="1" ht="11.25" customHeight="1" x14ac:dyDescent="0.2"/>
    <row r="3199" s="9" customFormat="1" ht="11.25" customHeight="1" x14ac:dyDescent="0.2"/>
    <row r="3200" s="9" customFormat="1" ht="11.25" customHeight="1" x14ac:dyDescent="0.2"/>
    <row r="3201" s="9" customFormat="1" ht="11.25" customHeight="1" x14ac:dyDescent="0.2"/>
    <row r="3202" s="9" customFormat="1" ht="11.25" customHeight="1" x14ac:dyDescent="0.2"/>
    <row r="3203" s="9" customFormat="1" ht="11.25" customHeight="1" x14ac:dyDescent="0.2"/>
    <row r="3204" s="9" customFormat="1" ht="11.25" customHeight="1" x14ac:dyDescent="0.2"/>
    <row r="3205" s="9" customFormat="1" ht="11.25" customHeight="1" x14ac:dyDescent="0.2"/>
    <row r="3206" s="9" customFormat="1" ht="11.25" customHeight="1" x14ac:dyDescent="0.2"/>
    <row r="3207" s="9" customFormat="1" ht="11.25" customHeight="1" x14ac:dyDescent="0.2"/>
    <row r="3208" s="9" customFormat="1" ht="11.25" customHeight="1" x14ac:dyDescent="0.2"/>
    <row r="3209" s="9" customFormat="1" ht="11.25" customHeight="1" x14ac:dyDescent="0.2"/>
    <row r="3210" s="9" customFormat="1" ht="11.25" customHeight="1" x14ac:dyDescent="0.2"/>
    <row r="3211" s="9" customFormat="1" ht="11.25" customHeight="1" x14ac:dyDescent="0.2"/>
    <row r="3212" s="9" customFormat="1" ht="11.25" customHeight="1" x14ac:dyDescent="0.2"/>
    <row r="3213" s="9" customFormat="1" ht="11.25" customHeight="1" x14ac:dyDescent="0.2"/>
    <row r="3214" s="9" customFormat="1" ht="11.25" customHeight="1" x14ac:dyDescent="0.2"/>
    <row r="3215" s="9" customFormat="1" ht="11.25" customHeight="1" x14ac:dyDescent="0.2"/>
    <row r="3216" s="9" customFormat="1" ht="11.25" customHeight="1" x14ac:dyDescent="0.2"/>
    <row r="3217" s="9" customFormat="1" ht="11.25" customHeight="1" x14ac:dyDescent="0.2"/>
    <row r="3218" s="9" customFormat="1" ht="11.25" customHeight="1" x14ac:dyDescent="0.2"/>
    <row r="3219" s="9" customFormat="1" ht="11.25" customHeight="1" x14ac:dyDescent="0.2"/>
    <row r="3220" s="9" customFormat="1" ht="11.25" customHeight="1" x14ac:dyDescent="0.2"/>
    <row r="3221" s="9" customFormat="1" ht="11.25" customHeight="1" x14ac:dyDescent="0.2"/>
    <row r="3222" s="9" customFormat="1" ht="11.25" customHeight="1" x14ac:dyDescent="0.2"/>
    <row r="3223" s="9" customFormat="1" ht="11.25" customHeight="1" x14ac:dyDescent="0.2"/>
    <row r="3224" s="9" customFormat="1" ht="11.25" customHeight="1" x14ac:dyDescent="0.2"/>
    <row r="3225" s="9" customFormat="1" ht="11.25" customHeight="1" x14ac:dyDescent="0.2"/>
    <row r="3226" s="9" customFormat="1" ht="11.25" customHeight="1" x14ac:dyDescent="0.2"/>
    <row r="3227" s="9" customFormat="1" ht="11.25" customHeight="1" x14ac:dyDescent="0.2"/>
    <row r="3228" s="9" customFormat="1" ht="11.25" customHeight="1" x14ac:dyDescent="0.2"/>
    <row r="3229" s="9" customFormat="1" ht="11.25" customHeight="1" x14ac:dyDescent="0.2"/>
    <row r="3230" s="9" customFormat="1" ht="11.25" customHeight="1" x14ac:dyDescent="0.2"/>
    <row r="3231" s="9" customFormat="1" ht="11.25" customHeight="1" x14ac:dyDescent="0.2"/>
    <row r="3232" s="9" customFormat="1" ht="11.25" customHeight="1" x14ac:dyDescent="0.2"/>
    <row r="3233" s="9" customFormat="1" ht="11.25" customHeight="1" x14ac:dyDescent="0.2"/>
    <row r="3234" s="9" customFormat="1" ht="11.25" customHeight="1" x14ac:dyDescent="0.2"/>
    <row r="3235" s="9" customFormat="1" ht="11.25" customHeight="1" x14ac:dyDescent="0.2"/>
    <row r="3236" s="9" customFormat="1" ht="11.25" customHeight="1" x14ac:dyDescent="0.2"/>
    <row r="3237" s="9" customFormat="1" ht="11.25" customHeight="1" x14ac:dyDescent="0.2"/>
    <row r="3238" s="9" customFormat="1" ht="11.25" customHeight="1" x14ac:dyDescent="0.2"/>
    <row r="3239" s="9" customFormat="1" ht="11.25" customHeight="1" x14ac:dyDescent="0.2"/>
    <row r="3240" s="9" customFormat="1" ht="11.25" customHeight="1" x14ac:dyDescent="0.2"/>
    <row r="3241" s="9" customFormat="1" ht="11.25" customHeight="1" x14ac:dyDescent="0.2"/>
    <row r="3242" s="9" customFormat="1" ht="11.25" customHeight="1" x14ac:dyDescent="0.2"/>
    <row r="3243" s="9" customFormat="1" ht="11.25" customHeight="1" x14ac:dyDescent="0.2"/>
    <row r="3244" s="9" customFormat="1" ht="11.25" customHeight="1" x14ac:dyDescent="0.2"/>
    <row r="3245" s="9" customFormat="1" ht="11.25" customHeight="1" x14ac:dyDescent="0.2"/>
    <row r="3246" s="9" customFormat="1" ht="11.25" customHeight="1" x14ac:dyDescent="0.2"/>
    <row r="3247" s="9" customFormat="1" ht="11.25" customHeight="1" x14ac:dyDescent="0.2"/>
    <row r="3248" s="9" customFormat="1" ht="11.25" customHeight="1" x14ac:dyDescent="0.2"/>
    <row r="3249" s="9" customFormat="1" ht="11.25" customHeight="1" x14ac:dyDescent="0.2"/>
    <row r="3250" s="9" customFormat="1" ht="11.25" customHeight="1" x14ac:dyDescent="0.2"/>
    <row r="3251" s="9" customFormat="1" ht="11.25" customHeight="1" x14ac:dyDescent="0.2"/>
    <row r="3252" s="9" customFormat="1" ht="11.25" customHeight="1" x14ac:dyDescent="0.2"/>
    <row r="3253" s="9" customFormat="1" ht="11.25" customHeight="1" x14ac:dyDescent="0.2"/>
    <row r="3254" s="9" customFormat="1" ht="11.25" customHeight="1" x14ac:dyDescent="0.2"/>
    <row r="3255" s="9" customFormat="1" ht="11.25" customHeight="1" x14ac:dyDescent="0.2"/>
    <row r="3256" s="9" customFormat="1" ht="11.25" customHeight="1" x14ac:dyDescent="0.2"/>
    <row r="3257" s="9" customFormat="1" ht="11.25" customHeight="1" x14ac:dyDescent="0.2"/>
    <row r="3258" s="9" customFormat="1" ht="11.25" customHeight="1" x14ac:dyDescent="0.2"/>
    <row r="3259" s="9" customFormat="1" ht="11.25" customHeight="1" x14ac:dyDescent="0.2"/>
    <row r="3260" s="9" customFormat="1" ht="11.25" customHeight="1" x14ac:dyDescent="0.2"/>
    <row r="3261" s="9" customFormat="1" ht="11.25" customHeight="1" x14ac:dyDescent="0.2"/>
    <row r="3262" s="9" customFormat="1" ht="11.25" customHeight="1" x14ac:dyDescent="0.2"/>
    <row r="3263" s="9" customFormat="1" ht="11.25" customHeight="1" x14ac:dyDescent="0.2"/>
    <row r="3264" s="9" customFormat="1" ht="11.25" customHeight="1" x14ac:dyDescent="0.2"/>
    <row r="3265" s="9" customFormat="1" ht="11.25" customHeight="1" x14ac:dyDescent="0.2"/>
    <row r="3266" s="9" customFormat="1" ht="11.25" customHeight="1" x14ac:dyDescent="0.2"/>
    <row r="3267" s="9" customFormat="1" ht="11.25" customHeight="1" x14ac:dyDescent="0.2"/>
    <row r="3268" s="9" customFormat="1" ht="11.25" customHeight="1" x14ac:dyDescent="0.2"/>
    <row r="3269" s="9" customFormat="1" ht="11.25" customHeight="1" x14ac:dyDescent="0.2"/>
    <row r="3270" s="9" customFormat="1" ht="11.25" customHeight="1" x14ac:dyDescent="0.2"/>
    <row r="3271" s="9" customFormat="1" ht="11.25" customHeight="1" x14ac:dyDescent="0.2"/>
    <row r="3272" s="9" customFormat="1" ht="11.25" customHeight="1" x14ac:dyDescent="0.2"/>
    <row r="3273" s="9" customFormat="1" ht="11.25" customHeight="1" x14ac:dyDescent="0.2"/>
    <row r="3274" s="9" customFormat="1" ht="11.25" customHeight="1" x14ac:dyDescent="0.2"/>
    <row r="3275" s="9" customFormat="1" ht="11.25" customHeight="1" x14ac:dyDescent="0.2"/>
    <row r="3276" s="9" customFormat="1" ht="11.25" customHeight="1" x14ac:dyDescent="0.2"/>
    <row r="3277" s="9" customFormat="1" ht="11.25" customHeight="1" x14ac:dyDescent="0.2"/>
    <row r="3278" s="9" customFormat="1" ht="11.25" customHeight="1" x14ac:dyDescent="0.2"/>
    <row r="3279" s="9" customFormat="1" ht="11.25" customHeight="1" x14ac:dyDescent="0.2"/>
    <row r="3280" s="9" customFormat="1" ht="11.25" customHeight="1" x14ac:dyDescent="0.2"/>
    <row r="3281" s="9" customFormat="1" ht="11.25" customHeight="1" x14ac:dyDescent="0.2"/>
    <row r="3282" s="9" customFormat="1" ht="11.25" customHeight="1" x14ac:dyDescent="0.2"/>
    <row r="3283" s="9" customFormat="1" ht="11.25" customHeight="1" x14ac:dyDescent="0.2"/>
    <row r="3284" s="9" customFormat="1" ht="11.25" customHeight="1" x14ac:dyDescent="0.2"/>
    <row r="3285" s="9" customFormat="1" ht="11.25" customHeight="1" x14ac:dyDescent="0.2"/>
    <row r="3286" s="9" customFormat="1" ht="11.25" customHeight="1" x14ac:dyDescent="0.2"/>
    <row r="3287" s="9" customFormat="1" ht="11.25" customHeight="1" x14ac:dyDescent="0.2"/>
    <row r="3288" s="9" customFormat="1" ht="11.25" customHeight="1" x14ac:dyDescent="0.2"/>
    <row r="3289" s="9" customFormat="1" ht="11.25" customHeight="1" x14ac:dyDescent="0.2"/>
    <row r="3290" s="9" customFormat="1" ht="11.25" customHeight="1" x14ac:dyDescent="0.2"/>
    <row r="3291" s="9" customFormat="1" ht="11.25" customHeight="1" x14ac:dyDescent="0.2"/>
    <row r="3292" s="9" customFormat="1" ht="11.25" customHeight="1" x14ac:dyDescent="0.2"/>
    <row r="3293" s="9" customFormat="1" ht="11.25" customHeight="1" x14ac:dyDescent="0.2"/>
    <row r="3294" s="9" customFormat="1" ht="11.25" customHeight="1" x14ac:dyDescent="0.2"/>
    <row r="3295" s="9" customFormat="1" ht="11.25" customHeight="1" x14ac:dyDescent="0.2"/>
    <row r="3296" s="9" customFormat="1" ht="11.25" customHeight="1" x14ac:dyDescent="0.2"/>
    <row r="3297" s="9" customFormat="1" ht="11.25" customHeight="1" x14ac:dyDescent="0.2"/>
    <row r="3298" s="9" customFormat="1" ht="11.25" customHeight="1" x14ac:dyDescent="0.2"/>
    <row r="3299" s="9" customFormat="1" ht="11.25" customHeight="1" x14ac:dyDescent="0.2"/>
    <row r="3300" s="9" customFormat="1" ht="11.25" customHeight="1" x14ac:dyDescent="0.2"/>
    <row r="3301" s="9" customFormat="1" ht="11.25" customHeight="1" x14ac:dyDescent="0.2"/>
    <row r="3302" s="9" customFormat="1" ht="11.25" customHeight="1" x14ac:dyDescent="0.2"/>
    <row r="3303" s="9" customFormat="1" ht="11.25" customHeight="1" x14ac:dyDescent="0.2"/>
    <row r="3304" s="9" customFormat="1" ht="11.25" customHeight="1" x14ac:dyDescent="0.2"/>
    <row r="3305" s="9" customFormat="1" ht="11.25" customHeight="1" x14ac:dyDescent="0.2"/>
    <row r="3306" s="9" customFormat="1" ht="11.25" customHeight="1" x14ac:dyDescent="0.2"/>
    <row r="3307" s="9" customFormat="1" ht="11.25" customHeight="1" x14ac:dyDescent="0.2"/>
    <row r="3308" s="9" customFormat="1" ht="11.25" customHeight="1" x14ac:dyDescent="0.2"/>
    <row r="3309" s="9" customFormat="1" ht="11.25" customHeight="1" x14ac:dyDescent="0.2"/>
    <row r="3310" s="9" customFormat="1" ht="11.25" customHeight="1" x14ac:dyDescent="0.2"/>
    <row r="3311" s="9" customFormat="1" ht="11.25" customHeight="1" x14ac:dyDescent="0.2"/>
    <row r="3312" s="9" customFormat="1" ht="11.25" customHeight="1" x14ac:dyDescent="0.2"/>
    <row r="3313" s="9" customFormat="1" ht="11.25" customHeight="1" x14ac:dyDescent="0.2"/>
    <row r="3314" s="9" customFormat="1" ht="11.25" customHeight="1" x14ac:dyDescent="0.2"/>
    <row r="3315" s="9" customFormat="1" ht="11.25" customHeight="1" x14ac:dyDescent="0.2"/>
    <row r="3316" s="9" customFormat="1" ht="11.25" customHeight="1" x14ac:dyDescent="0.2"/>
    <row r="3317" s="9" customFormat="1" ht="11.25" customHeight="1" x14ac:dyDescent="0.2"/>
    <row r="3318" s="9" customFormat="1" ht="11.25" customHeight="1" x14ac:dyDescent="0.2"/>
    <row r="3319" s="9" customFormat="1" ht="11.25" customHeight="1" x14ac:dyDescent="0.2"/>
    <row r="3320" s="9" customFormat="1" ht="11.25" customHeight="1" x14ac:dyDescent="0.2"/>
    <row r="3321" s="9" customFormat="1" ht="11.25" customHeight="1" x14ac:dyDescent="0.2"/>
    <row r="3322" s="9" customFormat="1" ht="11.25" customHeight="1" x14ac:dyDescent="0.2"/>
    <row r="3323" s="9" customFormat="1" ht="11.25" customHeight="1" x14ac:dyDescent="0.2"/>
    <row r="3324" s="9" customFormat="1" ht="11.25" customHeight="1" x14ac:dyDescent="0.2"/>
    <row r="3325" s="9" customFormat="1" ht="11.25" customHeight="1" x14ac:dyDescent="0.2"/>
    <row r="3326" s="9" customFormat="1" ht="11.25" customHeight="1" x14ac:dyDescent="0.2"/>
    <row r="3327" s="9" customFormat="1" ht="11.25" customHeight="1" x14ac:dyDescent="0.2"/>
    <row r="3328" s="9" customFormat="1" ht="11.25" customHeight="1" x14ac:dyDescent="0.2"/>
    <row r="3329" s="9" customFormat="1" ht="11.25" customHeight="1" x14ac:dyDescent="0.2"/>
    <row r="3330" s="9" customFormat="1" ht="11.25" customHeight="1" x14ac:dyDescent="0.2"/>
    <row r="3331" s="9" customFormat="1" ht="11.25" customHeight="1" x14ac:dyDescent="0.2"/>
    <row r="3332" s="9" customFormat="1" ht="11.25" customHeight="1" x14ac:dyDescent="0.2"/>
    <row r="3333" s="9" customFormat="1" ht="11.25" customHeight="1" x14ac:dyDescent="0.2"/>
    <row r="3334" s="9" customFormat="1" ht="11.25" customHeight="1" x14ac:dyDescent="0.2"/>
    <row r="3335" s="9" customFormat="1" ht="11.25" customHeight="1" x14ac:dyDescent="0.2"/>
    <row r="3336" s="9" customFormat="1" ht="11.25" customHeight="1" x14ac:dyDescent="0.2"/>
    <row r="3337" s="9" customFormat="1" ht="11.25" customHeight="1" x14ac:dyDescent="0.2"/>
    <row r="3338" s="9" customFormat="1" ht="11.25" customHeight="1" x14ac:dyDescent="0.2"/>
    <row r="3339" s="9" customFormat="1" ht="11.25" customHeight="1" x14ac:dyDescent="0.2"/>
    <row r="3340" s="9" customFormat="1" ht="11.25" customHeight="1" x14ac:dyDescent="0.2"/>
    <row r="3341" s="9" customFormat="1" ht="11.25" customHeight="1" x14ac:dyDescent="0.2"/>
    <row r="3342" s="9" customFormat="1" ht="11.25" customHeight="1" x14ac:dyDescent="0.2"/>
    <row r="3343" s="9" customFormat="1" ht="11.25" customHeight="1" x14ac:dyDescent="0.2"/>
    <row r="3344" s="9" customFormat="1" ht="11.25" customHeight="1" x14ac:dyDescent="0.2"/>
    <row r="3345" s="9" customFormat="1" ht="11.25" customHeight="1" x14ac:dyDescent="0.2"/>
    <row r="3346" s="9" customFormat="1" ht="11.25" customHeight="1" x14ac:dyDescent="0.2"/>
    <row r="3347" s="9" customFormat="1" ht="11.25" customHeight="1" x14ac:dyDescent="0.2"/>
    <row r="3348" s="9" customFormat="1" ht="11.25" customHeight="1" x14ac:dyDescent="0.2"/>
    <row r="3349" s="9" customFormat="1" ht="11.25" customHeight="1" x14ac:dyDescent="0.2"/>
    <row r="3350" s="9" customFormat="1" ht="11.25" customHeight="1" x14ac:dyDescent="0.2"/>
    <row r="3351" s="9" customFormat="1" ht="11.25" customHeight="1" x14ac:dyDescent="0.2"/>
    <row r="3352" s="9" customFormat="1" ht="11.25" customHeight="1" x14ac:dyDescent="0.2"/>
    <row r="3353" s="9" customFormat="1" ht="11.25" customHeight="1" x14ac:dyDescent="0.2"/>
    <row r="3354" s="9" customFormat="1" ht="11.25" customHeight="1" x14ac:dyDescent="0.2"/>
    <row r="3355" s="9" customFormat="1" ht="11.25" customHeight="1" x14ac:dyDescent="0.2"/>
    <row r="3356" s="9" customFormat="1" ht="11.25" customHeight="1" x14ac:dyDescent="0.2"/>
    <row r="3357" s="9" customFormat="1" ht="11.25" customHeight="1" x14ac:dyDescent="0.2"/>
    <row r="3358" s="9" customFormat="1" ht="11.25" customHeight="1" x14ac:dyDescent="0.2"/>
    <row r="3359" s="9" customFormat="1" ht="11.25" customHeight="1" x14ac:dyDescent="0.2"/>
    <row r="3360" s="9" customFormat="1" ht="11.25" customHeight="1" x14ac:dyDescent="0.2"/>
    <row r="3361" s="9" customFormat="1" ht="11.25" customHeight="1" x14ac:dyDescent="0.2"/>
    <row r="3362" s="9" customFormat="1" ht="11.25" customHeight="1" x14ac:dyDescent="0.2"/>
    <row r="3363" s="9" customFormat="1" ht="11.25" customHeight="1" x14ac:dyDescent="0.2"/>
    <row r="3364" s="9" customFormat="1" ht="11.25" customHeight="1" x14ac:dyDescent="0.2"/>
    <row r="3365" s="9" customFormat="1" ht="11.25" customHeight="1" x14ac:dyDescent="0.2"/>
    <row r="3366" s="9" customFormat="1" ht="11.25" customHeight="1" x14ac:dyDescent="0.2"/>
    <row r="3367" s="9" customFormat="1" ht="11.25" customHeight="1" x14ac:dyDescent="0.2"/>
    <row r="3368" s="9" customFormat="1" ht="11.25" customHeight="1" x14ac:dyDescent="0.2"/>
    <row r="3369" s="9" customFormat="1" ht="11.25" customHeight="1" x14ac:dyDescent="0.2"/>
    <row r="3370" s="9" customFormat="1" ht="11.25" customHeight="1" x14ac:dyDescent="0.2"/>
    <row r="3371" s="9" customFormat="1" ht="11.25" customHeight="1" x14ac:dyDescent="0.2"/>
    <row r="3372" s="9" customFormat="1" ht="11.25" customHeight="1" x14ac:dyDescent="0.2"/>
    <row r="3373" s="9" customFormat="1" ht="11.25" customHeight="1" x14ac:dyDescent="0.2"/>
    <row r="3374" s="9" customFormat="1" ht="11.25" customHeight="1" x14ac:dyDescent="0.2"/>
    <row r="3375" s="9" customFormat="1" ht="11.25" customHeight="1" x14ac:dyDescent="0.2"/>
    <row r="3376" s="9" customFormat="1" ht="11.25" customHeight="1" x14ac:dyDescent="0.2"/>
    <row r="3377" s="9" customFormat="1" ht="11.25" customHeight="1" x14ac:dyDescent="0.2"/>
    <row r="3378" s="9" customFormat="1" ht="11.25" customHeight="1" x14ac:dyDescent="0.2"/>
    <row r="3379" s="9" customFormat="1" ht="11.25" customHeight="1" x14ac:dyDescent="0.2"/>
    <row r="3380" s="9" customFormat="1" ht="11.25" customHeight="1" x14ac:dyDescent="0.2"/>
    <row r="3381" s="9" customFormat="1" ht="11.25" customHeight="1" x14ac:dyDescent="0.2"/>
    <row r="3382" s="9" customFormat="1" ht="11.25" customHeight="1" x14ac:dyDescent="0.2"/>
    <row r="3383" s="9" customFormat="1" ht="11.25" customHeight="1" x14ac:dyDescent="0.2"/>
    <row r="3384" s="9" customFormat="1" ht="11.25" customHeight="1" x14ac:dyDescent="0.2"/>
    <row r="3385" s="9" customFormat="1" ht="11.25" customHeight="1" x14ac:dyDescent="0.2"/>
    <row r="3386" s="9" customFormat="1" ht="11.25" customHeight="1" x14ac:dyDescent="0.2"/>
    <row r="3387" s="9" customFormat="1" ht="11.25" customHeight="1" x14ac:dyDescent="0.2"/>
    <row r="3388" s="9" customFormat="1" ht="11.25" customHeight="1" x14ac:dyDescent="0.2"/>
    <row r="3389" s="9" customFormat="1" ht="11.25" customHeight="1" x14ac:dyDescent="0.2"/>
    <row r="3390" s="9" customFormat="1" ht="11.25" customHeight="1" x14ac:dyDescent="0.2"/>
    <row r="3391" s="9" customFormat="1" ht="11.25" customHeight="1" x14ac:dyDescent="0.2"/>
    <row r="3392" s="9" customFormat="1" ht="11.25" customHeight="1" x14ac:dyDescent="0.2"/>
    <row r="3393" s="9" customFormat="1" ht="11.25" customHeight="1" x14ac:dyDescent="0.2"/>
    <row r="3394" s="9" customFormat="1" ht="11.25" customHeight="1" x14ac:dyDescent="0.2"/>
    <row r="3395" s="9" customFormat="1" ht="11.25" customHeight="1" x14ac:dyDescent="0.2"/>
    <row r="3396" s="9" customFormat="1" ht="11.25" customHeight="1" x14ac:dyDescent="0.2"/>
    <row r="3397" s="9" customFormat="1" ht="11.25" customHeight="1" x14ac:dyDescent="0.2"/>
    <row r="3398" s="9" customFormat="1" ht="11.25" customHeight="1" x14ac:dyDescent="0.2"/>
    <row r="3399" s="9" customFormat="1" ht="11.25" customHeight="1" x14ac:dyDescent="0.2"/>
    <row r="3400" s="9" customFormat="1" ht="11.25" customHeight="1" x14ac:dyDescent="0.2"/>
    <row r="3401" s="9" customFormat="1" ht="11.25" customHeight="1" x14ac:dyDescent="0.2"/>
    <row r="3402" s="9" customFormat="1" ht="11.25" customHeight="1" x14ac:dyDescent="0.2"/>
    <row r="3403" s="9" customFormat="1" ht="11.25" customHeight="1" x14ac:dyDescent="0.2"/>
    <row r="3404" s="9" customFormat="1" ht="11.25" customHeight="1" x14ac:dyDescent="0.2"/>
    <row r="3405" s="9" customFormat="1" ht="11.25" customHeight="1" x14ac:dyDescent="0.2"/>
    <row r="3406" s="9" customFormat="1" ht="11.25" customHeight="1" x14ac:dyDescent="0.2"/>
    <row r="3407" s="9" customFormat="1" ht="11.25" customHeight="1" x14ac:dyDescent="0.2"/>
    <row r="3408" s="9" customFormat="1" ht="11.25" customHeight="1" x14ac:dyDescent="0.2"/>
    <row r="3409" s="9" customFormat="1" ht="11.25" customHeight="1" x14ac:dyDescent="0.2"/>
    <row r="3410" s="9" customFormat="1" ht="11.25" customHeight="1" x14ac:dyDescent="0.2"/>
    <row r="3411" s="9" customFormat="1" ht="11.25" customHeight="1" x14ac:dyDescent="0.2"/>
    <row r="3412" s="9" customFormat="1" ht="11.25" customHeight="1" x14ac:dyDescent="0.2"/>
    <row r="3413" s="9" customFormat="1" ht="11.25" customHeight="1" x14ac:dyDescent="0.2"/>
    <row r="3414" s="9" customFormat="1" ht="11.25" customHeight="1" x14ac:dyDescent="0.2"/>
    <row r="3415" s="9" customFormat="1" ht="11.25" customHeight="1" x14ac:dyDescent="0.2"/>
    <row r="3416" s="9" customFormat="1" ht="11.25" customHeight="1" x14ac:dyDescent="0.2"/>
    <row r="3417" s="9" customFormat="1" ht="11.25" customHeight="1" x14ac:dyDescent="0.2"/>
    <row r="3418" s="9" customFormat="1" ht="11.25" customHeight="1" x14ac:dyDescent="0.2"/>
    <row r="3419" s="9" customFormat="1" ht="11.25" customHeight="1" x14ac:dyDescent="0.2"/>
    <row r="3420" s="9" customFormat="1" ht="11.25" customHeight="1" x14ac:dyDescent="0.2"/>
    <row r="3421" s="9" customFormat="1" ht="11.25" customHeight="1" x14ac:dyDescent="0.2"/>
    <row r="3422" s="9" customFormat="1" ht="11.25" customHeight="1" x14ac:dyDescent="0.2"/>
    <row r="3423" s="9" customFormat="1" ht="11.25" customHeight="1" x14ac:dyDescent="0.2"/>
    <row r="3424" s="9" customFormat="1" ht="11.25" customHeight="1" x14ac:dyDescent="0.2"/>
    <row r="3425" s="9" customFormat="1" ht="11.25" customHeight="1" x14ac:dyDescent="0.2"/>
    <row r="3426" s="9" customFormat="1" ht="11.25" customHeight="1" x14ac:dyDescent="0.2"/>
    <row r="3427" s="9" customFormat="1" ht="11.25" customHeight="1" x14ac:dyDescent="0.2"/>
    <row r="3428" s="9" customFormat="1" ht="11.25" customHeight="1" x14ac:dyDescent="0.2"/>
    <row r="3429" s="9" customFormat="1" ht="11.25" customHeight="1" x14ac:dyDescent="0.2"/>
    <row r="3430" s="9" customFormat="1" ht="11.25" customHeight="1" x14ac:dyDescent="0.2"/>
    <row r="3431" s="9" customFormat="1" ht="11.25" customHeight="1" x14ac:dyDescent="0.2"/>
    <row r="3432" s="9" customFormat="1" ht="11.25" customHeight="1" x14ac:dyDescent="0.2"/>
    <row r="3433" s="9" customFormat="1" ht="11.25" customHeight="1" x14ac:dyDescent="0.2"/>
    <row r="3434" s="9" customFormat="1" ht="11.25" customHeight="1" x14ac:dyDescent="0.2"/>
    <row r="3435" s="9" customFormat="1" ht="11.25" customHeight="1" x14ac:dyDescent="0.2"/>
    <row r="3436" s="9" customFormat="1" ht="11.25" customHeight="1" x14ac:dyDescent="0.2"/>
    <row r="3437" s="9" customFormat="1" ht="11.25" customHeight="1" x14ac:dyDescent="0.2"/>
    <row r="3438" s="9" customFormat="1" ht="11.25" customHeight="1" x14ac:dyDescent="0.2"/>
    <row r="3439" s="9" customFormat="1" ht="11.25" customHeight="1" x14ac:dyDescent="0.2"/>
    <row r="3440" s="9" customFormat="1" ht="11.25" customHeight="1" x14ac:dyDescent="0.2"/>
    <row r="3441" s="9" customFormat="1" ht="11.25" customHeight="1" x14ac:dyDescent="0.2"/>
    <row r="3442" s="9" customFormat="1" ht="11.25" customHeight="1" x14ac:dyDescent="0.2"/>
    <row r="3443" s="9" customFormat="1" ht="11.25" customHeight="1" x14ac:dyDescent="0.2"/>
    <row r="3444" s="9" customFormat="1" ht="11.25" customHeight="1" x14ac:dyDescent="0.2"/>
    <row r="3445" s="9" customFormat="1" ht="11.25" customHeight="1" x14ac:dyDescent="0.2"/>
    <row r="3446" s="9" customFormat="1" ht="11.25" customHeight="1" x14ac:dyDescent="0.2"/>
    <row r="3447" s="9" customFormat="1" ht="11.25" customHeight="1" x14ac:dyDescent="0.2"/>
    <row r="3448" s="9" customFormat="1" ht="11.25" customHeight="1" x14ac:dyDescent="0.2"/>
    <row r="3449" s="9" customFormat="1" ht="11.25" customHeight="1" x14ac:dyDescent="0.2"/>
    <row r="3450" s="9" customFormat="1" ht="11.25" customHeight="1" x14ac:dyDescent="0.2"/>
    <row r="3451" s="9" customFormat="1" ht="11.25" customHeight="1" x14ac:dyDescent="0.2"/>
    <row r="3452" s="9" customFormat="1" ht="11.25" customHeight="1" x14ac:dyDescent="0.2"/>
    <row r="3453" s="9" customFormat="1" ht="11.25" customHeight="1" x14ac:dyDescent="0.2"/>
    <row r="3454" s="9" customFormat="1" ht="11.25" customHeight="1" x14ac:dyDescent="0.2"/>
    <row r="3455" s="9" customFormat="1" ht="11.25" customHeight="1" x14ac:dyDescent="0.2"/>
    <row r="3456" s="9" customFormat="1" ht="11.25" customHeight="1" x14ac:dyDescent="0.2"/>
    <row r="3457" s="9" customFormat="1" ht="11.25" customHeight="1" x14ac:dyDescent="0.2"/>
    <row r="3458" s="9" customFormat="1" ht="11.25" customHeight="1" x14ac:dyDescent="0.2"/>
    <row r="3459" s="9" customFormat="1" ht="11.25" customHeight="1" x14ac:dyDescent="0.2"/>
    <row r="3460" s="9" customFormat="1" ht="11.25" customHeight="1" x14ac:dyDescent="0.2"/>
    <row r="3461" s="9" customFormat="1" ht="11.25" customHeight="1" x14ac:dyDescent="0.2"/>
    <row r="3462" s="9" customFormat="1" ht="11.25" customHeight="1" x14ac:dyDescent="0.2"/>
    <row r="3463" s="9" customFormat="1" ht="11.25" customHeight="1" x14ac:dyDescent="0.2"/>
    <row r="3464" s="9" customFormat="1" ht="11.25" customHeight="1" x14ac:dyDescent="0.2"/>
    <row r="3465" s="9" customFormat="1" ht="11.25" customHeight="1" x14ac:dyDescent="0.2"/>
    <row r="3466" s="9" customFormat="1" ht="11.25" customHeight="1" x14ac:dyDescent="0.2"/>
    <row r="3467" s="9" customFormat="1" ht="11.25" customHeight="1" x14ac:dyDescent="0.2"/>
    <row r="3468" s="9" customFormat="1" ht="11.25" customHeight="1" x14ac:dyDescent="0.2"/>
    <row r="3469" s="9" customFormat="1" ht="11.25" customHeight="1" x14ac:dyDescent="0.2"/>
    <row r="3470" s="9" customFormat="1" ht="11.25" customHeight="1" x14ac:dyDescent="0.2"/>
    <row r="3471" s="9" customFormat="1" ht="11.25" customHeight="1" x14ac:dyDescent="0.2"/>
    <row r="3472" s="9" customFormat="1" ht="11.25" customHeight="1" x14ac:dyDescent="0.2"/>
    <row r="3473" s="9" customFormat="1" ht="11.25" customHeight="1" x14ac:dyDescent="0.2"/>
    <row r="3474" s="9" customFormat="1" ht="11.25" customHeight="1" x14ac:dyDescent="0.2"/>
    <row r="3475" s="9" customFormat="1" ht="11.25" customHeight="1" x14ac:dyDescent="0.2"/>
    <row r="3476" s="9" customFormat="1" ht="11.25" customHeight="1" x14ac:dyDescent="0.2"/>
    <row r="3477" s="9" customFormat="1" ht="11.25" customHeight="1" x14ac:dyDescent="0.2"/>
    <row r="3478" s="9" customFormat="1" ht="11.25" customHeight="1" x14ac:dyDescent="0.2"/>
    <row r="3479" s="9" customFormat="1" ht="11.25" customHeight="1" x14ac:dyDescent="0.2"/>
    <row r="3480" s="9" customFormat="1" ht="11.25" customHeight="1" x14ac:dyDescent="0.2"/>
    <row r="3481" s="9" customFormat="1" ht="11.25" customHeight="1" x14ac:dyDescent="0.2"/>
    <row r="3482" s="9" customFormat="1" ht="11.25" customHeight="1" x14ac:dyDescent="0.2"/>
    <row r="3483" s="9" customFormat="1" ht="11.25" customHeight="1" x14ac:dyDescent="0.2"/>
    <row r="3484" s="9" customFormat="1" ht="11.25" customHeight="1" x14ac:dyDescent="0.2"/>
    <row r="3485" s="9" customFormat="1" ht="11.25" customHeight="1" x14ac:dyDescent="0.2"/>
    <row r="3486" s="9" customFormat="1" ht="11.25" customHeight="1" x14ac:dyDescent="0.2"/>
    <row r="3487" s="9" customFormat="1" ht="11.25" customHeight="1" x14ac:dyDescent="0.2"/>
    <row r="3488" s="9" customFormat="1" ht="11.25" customHeight="1" x14ac:dyDescent="0.2"/>
    <row r="3489" s="9" customFormat="1" ht="11.25" customHeight="1" x14ac:dyDescent="0.2"/>
    <row r="3490" s="9" customFormat="1" ht="11.25" customHeight="1" x14ac:dyDescent="0.2"/>
    <row r="3491" s="9" customFormat="1" ht="11.25" customHeight="1" x14ac:dyDescent="0.2"/>
    <row r="3492" s="9" customFormat="1" ht="11.25" customHeight="1" x14ac:dyDescent="0.2"/>
    <row r="3493" s="9" customFormat="1" ht="11.25" customHeight="1" x14ac:dyDescent="0.2"/>
    <row r="3494" s="9" customFormat="1" ht="11.25" customHeight="1" x14ac:dyDescent="0.2"/>
    <row r="3495" s="9" customFormat="1" ht="11.25" customHeight="1" x14ac:dyDescent="0.2"/>
    <row r="3496" s="9" customFormat="1" ht="11.25" customHeight="1" x14ac:dyDescent="0.2"/>
    <row r="3497" s="9" customFormat="1" ht="11.25" customHeight="1" x14ac:dyDescent="0.2"/>
    <row r="3498" s="9" customFormat="1" ht="11.25" customHeight="1" x14ac:dyDescent="0.2"/>
    <row r="3499" s="9" customFormat="1" ht="11.25" customHeight="1" x14ac:dyDescent="0.2"/>
    <row r="3500" s="9" customFormat="1" ht="11.25" customHeight="1" x14ac:dyDescent="0.2"/>
    <row r="3501" s="9" customFormat="1" ht="11.25" customHeight="1" x14ac:dyDescent="0.2"/>
    <row r="3502" s="9" customFormat="1" ht="11.25" customHeight="1" x14ac:dyDescent="0.2"/>
    <row r="3503" s="9" customFormat="1" ht="11.25" customHeight="1" x14ac:dyDescent="0.2"/>
    <row r="3504" s="9" customFormat="1" ht="11.25" customHeight="1" x14ac:dyDescent="0.2"/>
    <row r="3505" s="9" customFormat="1" ht="11.25" customHeight="1" x14ac:dyDescent="0.2"/>
    <row r="3506" s="9" customFormat="1" ht="11.25" customHeight="1" x14ac:dyDescent="0.2"/>
    <row r="3507" s="9" customFormat="1" ht="11.25" customHeight="1" x14ac:dyDescent="0.2"/>
    <row r="3508" s="9" customFormat="1" ht="11.25" customHeight="1" x14ac:dyDescent="0.2"/>
    <row r="3509" s="9" customFormat="1" ht="11.25" customHeight="1" x14ac:dyDescent="0.2"/>
    <row r="3510" s="9" customFormat="1" ht="11.25" customHeight="1" x14ac:dyDescent="0.2"/>
    <row r="3511" s="9" customFormat="1" ht="11.25" customHeight="1" x14ac:dyDescent="0.2"/>
    <row r="3512" s="9" customFormat="1" ht="11.25" customHeight="1" x14ac:dyDescent="0.2"/>
    <row r="3513" s="9" customFormat="1" ht="11.25" customHeight="1" x14ac:dyDescent="0.2"/>
    <row r="3514" s="9" customFormat="1" ht="11.25" customHeight="1" x14ac:dyDescent="0.2"/>
    <row r="3515" s="9" customFormat="1" ht="11.25" customHeight="1" x14ac:dyDescent="0.2"/>
    <row r="3516" s="9" customFormat="1" ht="11.25" customHeight="1" x14ac:dyDescent="0.2"/>
    <row r="3517" s="9" customFormat="1" ht="11.25" customHeight="1" x14ac:dyDescent="0.2"/>
    <row r="3518" s="9" customFormat="1" ht="11.25" customHeight="1" x14ac:dyDescent="0.2"/>
    <row r="3519" s="9" customFormat="1" ht="11.25" customHeight="1" x14ac:dyDescent="0.2"/>
    <row r="3520" s="9" customFormat="1" ht="11.25" customHeight="1" x14ac:dyDescent="0.2"/>
    <row r="3521" s="9" customFormat="1" ht="11.25" customHeight="1" x14ac:dyDescent="0.2"/>
    <row r="3522" s="9" customFormat="1" ht="11.25" customHeight="1" x14ac:dyDescent="0.2"/>
    <row r="3523" s="9" customFormat="1" ht="11.25" customHeight="1" x14ac:dyDescent="0.2"/>
    <row r="3524" s="9" customFormat="1" ht="11.25" customHeight="1" x14ac:dyDescent="0.2"/>
    <row r="3525" s="9" customFormat="1" ht="11.25" customHeight="1" x14ac:dyDescent="0.2"/>
    <row r="3526" s="9" customFormat="1" ht="11.25" customHeight="1" x14ac:dyDescent="0.2"/>
    <row r="3527" s="9" customFormat="1" ht="11.25" customHeight="1" x14ac:dyDescent="0.2"/>
    <row r="3528" s="9" customFormat="1" ht="11.25" customHeight="1" x14ac:dyDescent="0.2"/>
    <row r="3529" s="9" customFormat="1" ht="11.25" customHeight="1" x14ac:dyDescent="0.2"/>
    <row r="3530" s="9" customFormat="1" ht="11.25" customHeight="1" x14ac:dyDescent="0.2"/>
    <row r="3531" s="9" customFormat="1" ht="11.25" customHeight="1" x14ac:dyDescent="0.2"/>
    <row r="3532" s="9" customFormat="1" ht="11.25" customHeight="1" x14ac:dyDescent="0.2"/>
    <row r="3533" s="9" customFormat="1" ht="11.25" customHeight="1" x14ac:dyDescent="0.2"/>
    <row r="3534" s="9" customFormat="1" ht="11.25" customHeight="1" x14ac:dyDescent="0.2"/>
    <row r="3535" s="9" customFormat="1" ht="11.25" customHeight="1" x14ac:dyDescent="0.2"/>
    <row r="3536" s="9" customFormat="1" ht="11.25" customHeight="1" x14ac:dyDescent="0.2"/>
    <row r="3537" s="9" customFormat="1" ht="11.25" customHeight="1" x14ac:dyDescent="0.2"/>
    <row r="3538" s="9" customFormat="1" ht="11.25" customHeight="1" x14ac:dyDescent="0.2"/>
    <row r="3539" s="9" customFormat="1" ht="11.25" customHeight="1" x14ac:dyDescent="0.2"/>
    <row r="3540" s="9" customFormat="1" ht="11.25" customHeight="1" x14ac:dyDescent="0.2"/>
    <row r="3541" s="9" customFormat="1" ht="11.25" customHeight="1" x14ac:dyDescent="0.2"/>
    <row r="3542" s="9" customFormat="1" ht="11.25" customHeight="1" x14ac:dyDescent="0.2"/>
    <row r="3543" s="9" customFormat="1" ht="11.25" customHeight="1" x14ac:dyDescent="0.2"/>
    <row r="3544" s="9" customFormat="1" ht="11.25" customHeight="1" x14ac:dyDescent="0.2"/>
    <row r="3545" s="9" customFormat="1" ht="11.25" customHeight="1" x14ac:dyDescent="0.2"/>
    <row r="3546" s="9" customFormat="1" ht="11.25" customHeight="1" x14ac:dyDescent="0.2"/>
    <row r="3547" s="9" customFormat="1" ht="11.25" customHeight="1" x14ac:dyDescent="0.2"/>
    <row r="3548" s="9" customFormat="1" ht="11.25" customHeight="1" x14ac:dyDescent="0.2"/>
    <row r="3549" s="9" customFormat="1" ht="11.25" customHeight="1" x14ac:dyDescent="0.2"/>
    <row r="3550" s="9" customFormat="1" ht="11.25" customHeight="1" x14ac:dyDescent="0.2"/>
    <row r="3551" s="9" customFormat="1" ht="11.25" customHeight="1" x14ac:dyDescent="0.2"/>
    <row r="3552" s="9" customFormat="1" ht="11.25" customHeight="1" x14ac:dyDescent="0.2"/>
    <row r="3553" s="9" customFormat="1" ht="11.25" customHeight="1" x14ac:dyDescent="0.2"/>
    <row r="3554" s="9" customFormat="1" ht="11.25" customHeight="1" x14ac:dyDescent="0.2"/>
    <row r="3555" s="9" customFormat="1" ht="11.25" customHeight="1" x14ac:dyDescent="0.2"/>
    <row r="3556" s="9" customFormat="1" ht="11.25" customHeight="1" x14ac:dyDescent="0.2"/>
    <row r="3557" s="9" customFormat="1" ht="11.25" customHeight="1" x14ac:dyDescent="0.2"/>
    <row r="3558" s="9" customFormat="1" ht="11.25" customHeight="1" x14ac:dyDescent="0.2"/>
    <row r="3559" s="9" customFormat="1" ht="11.25" customHeight="1" x14ac:dyDescent="0.2"/>
    <row r="3560" s="9" customFormat="1" ht="11.25" customHeight="1" x14ac:dyDescent="0.2"/>
    <row r="3561" s="9" customFormat="1" ht="11.25" customHeight="1" x14ac:dyDescent="0.2"/>
    <row r="3562" s="9" customFormat="1" ht="11.25" customHeight="1" x14ac:dyDescent="0.2"/>
    <row r="3563" s="9" customFormat="1" ht="11.25" customHeight="1" x14ac:dyDescent="0.2"/>
    <row r="3564" s="9" customFormat="1" ht="11.25" customHeight="1" x14ac:dyDescent="0.2"/>
    <row r="3565" s="9" customFormat="1" ht="11.25" customHeight="1" x14ac:dyDescent="0.2"/>
    <row r="3566" s="9" customFormat="1" ht="11.25" customHeight="1" x14ac:dyDescent="0.2"/>
    <row r="3567" s="9" customFormat="1" ht="11.25" customHeight="1" x14ac:dyDescent="0.2"/>
    <row r="3568" s="9" customFormat="1" ht="11.25" customHeight="1" x14ac:dyDescent="0.2"/>
    <row r="3569" s="9" customFormat="1" ht="11.25" customHeight="1" x14ac:dyDescent="0.2"/>
    <row r="3570" s="9" customFormat="1" ht="11.25" customHeight="1" x14ac:dyDescent="0.2"/>
    <row r="3571" s="9" customFormat="1" ht="11.25" customHeight="1" x14ac:dyDescent="0.2"/>
    <row r="3572" s="9" customFormat="1" ht="11.25" customHeight="1" x14ac:dyDescent="0.2"/>
    <row r="3573" s="9" customFormat="1" ht="11.25" customHeight="1" x14ac:dyDescent="0.2"/>
    <row r="3574" s="9" customFormat="1" ht="11.25" customHeight="1" x14ac:dyDescent="0.2"/>
    <row r="3575" s="9" customFormat="1" ht="11.25" customHeight="1" x14ac:dyDescent="0.2"/>
    <row r="3576" s="9" customFormat="1" ht="11.25" customHeight="1" x14ac:dyDescent="0.2"/>
    <row r="3577" s="9" customFormat="1" ht="11.25" customHeight="1" x14ac:dyDescent="0.2"/>
    <row r="3578" s="9" customFormat="1" ht="11.25" customHeight="1" x14ac:dyDescent="0.2"/>
    <row r="3579" s="9" customFormat="1" ht="11.25" customHeight="1" x14ac:dyDescent="0.2"/>
    <row r="3580" s="9" customFormat="1" ht="11.25" customHeight="1" x14ac:dyDescent="0.2"/>
    <row r="3581" s="9" customFormat="1" ht="11.25" customHeight="1" x14ac:dyDescent="0.2"/>
    <row r="3582" s="9" customFormat="1" ht="11.25" customHeight="1" x14ac:dyDescent="0.2"/>
    <row r="3583" s="9" customFormat="1" ht="11.25" customHeight="1" x14ac:dyDescent="0.2"/>
    <row r="3584" s="9" customFormat="1" ht="11.25" customHeight="1" x14ac:dyDescent="0.2"/>
    <row r="3585" s="9" customFormat="1" ht="11.25" customHeight="1" x14ac:dyDescent="0.2"/>
    <row r="3586" s="9" customFormat="1" ht="11.25" customHeight="1" x14ac:dyDescent="0.2"/>
    <row r="3587" s="9" customFormat="1" ht="11.25" customHeight="1" x14ac:dyDescent="0.2"/>
    <row r="3588" s="9" customFormat="1" ht="11.25" customHeight="1" x14ac:dyDescent="0.2"/>
    <row r="3589" s="9" customFormat="1" ht="11.25" customHeight="1" x14ac:dyDescent="0.2"/>
    <row r="3590" s="9" customFormat="1" ht="11.25" customHeight="1" x14ac:dyDescent="0.2"/>
    <row r="3591" s="9" customFormat="1" ht="11.25" customHeight="1" x14ac:dyDescent="0.2"/>
    <row r="3592" s="9" customFormat="1" ht="11.25" customHeight="1" x14ac:dyDescent="0.2"/>
    <row r="3593" s="9" customFormat="1" ht="11.25" customHeight="1" x14ac:dyDescent="0.2"/>
    <row r="3594" s="9" customFormat="1" ht="11.25" customHeight="1" x14ac:dyDescent="0.2"/>
    <row r="3595" s="9" customFormat="1" ht="11.25" customHeight="1" x14ac:dyDescent="0.2"/>
    <row r="3596" s="9" customFormat="1" ht="11.25" customHeight="1" x14ac:dyDescent="0.2"/>
    <row r="3597" s="9" customFormat="1" ht="11.25" customHeight="1" x14ac:dyDescent="0.2"/>
    <row r="3598" s="9" customFormat="1" ht="11.25" customHeight="1" x14ac:dyDescent="0.2"/>
    <row r="3599" s="9" customFormat="1" ht="11.25" customHeight="1" x14ac:dyDescent="0.2"/>
    <row r="3600" s="9" customFormat="1" ht="11.25" customHeight="1" x14ac:dyDescent="0.2"/>
    <row r="3601" s="9" customFormat="1" ht="11.25" customHeight="1" x14ac:dyDescent="0.2"/>
    <row r="3602" s="9" customFormat="1" ht="11.25" customHeight="1" x14ac:dyDescent="0.2"/>
    <row r="3603" s="9" customFormat="1" ht="11.25" customHeight="1" x14ac:dyDescent="0.2"/>
    <row r="3604" s="9" customFormat="1" ht="11.25" customHeight="1" x14ac:dyDescent="0.2"/>
    <row r="3605" s="9" customFormat="1" ht="11.25" customHeight="1" x14ac:dyDescent="0.2"/>
    <row r="3606" s="9" customFormat="1" ht="11.25" customHeight="1" x14ac:dyDescent="0.2"/>
    <row r="3607" s="9" customFormat="1" ht="11.25" customHeight="1" x14ac:dyDescent="0.2"/>
    <row r="3608" s="9" customFormat="1" ht="11.25" customHeight="1" x14ac:dyDescent="0.2"/>
    <row r="3609" s="9" customFormat="1" ht="11.25" customHeight="1" x14ac:dyDescent="0.2"/>
    <row r="3610" s="9" customFormat="1" ht="11.25" customHeight="1" x14ac:dyDescent="0.2"/>
    <row r="3611" s="9" customFormat="1" ht="11.25" customHeight="1" x14ac:dyDescent="0.2"/>
    <row r="3612" s="9" customFormat="1" ht="11.25" customHeight="1" x14ac:dyDescent="0.2"/>
    <row r="3613" s="9" customFormat="1" ht="11.25" customHeight="1" x14ac:dyDescent="0.2"/>
    <row r="3614" s="9" customFormat="1" ht="11.25" customHeight="1" x14ac:dyDescent="0.2"/>
    <row r="3615" s="9" customFormat="1" ht="11.25" customHeight="1" x14ac:dyDescent="0.2"/>
    <row r="3616" s="9" customFormat="1" ht="11.25" customHeight="1" x14ac:dyDescent="0.2"/>
    <row r="3617" s="9" customFormat="1" ht="11.25" customHeight="1" x14ac:dyDescent="0.2"/>
    <row r="3618" s="9" customFormat="1" ht="11.25" customHeight="1" x14ac:dyDescent="0.2"/>
    <row r="3619" s="9" customFormat="1" ht="11.25" customHeight="1" x14ac:dyDescent="0.2"/>
    <row r="3620" s="9" customFormat="1" ht="11.25" customHeight="1" x14ac:dyDescent="0.2"/>
    <row r="3621" s="9" customFormat="1" ht="11.25" customHeight="1" x14ac:dyDescent="0.2"/>
    <row r="3622" s="9" customFormat="1" ht="11.25" customHeight="1" x14ac:dyDescent="0.2"/>
    <row r="3623" s="9" customFormat="1" ht="11.25" customHeight="1" x14ac:dyDescent="0.2"/>
    <row r="3624" s="9" customFormat="1" ht="11.25" customHeight="1" x14ac:dyDescent="0.2"/>
    <row r="3625" s="9" customFormat="1" ht="11.25" customHeight="1" x14ac:dyDescent="0.2"/>
    <row r="3626" s="9" customFormat="1" ht="11.25" customHeight="1" x14ac:dyDescent="0.2"/>
    <row r="3627" s="9" customFormat="1" ht="11.25" customHeight="1" x14ac:dyDescent="0.2"/>
    <row r="3628" s="9" customFormat="1" ht="11.25" customHeight="1" x14ac:dyDescent="0.2"/>
    <row r="3629" s="9" customFormat="1" ht="11.25" customHeight="1" x14ac:dyDescent="0.2"/>
    <row r="3630" s="9" customFormat="1" ht="11.25" customHeight="1" x14ac:dyDescent="0.2"/>
    <row r="3631" s="9" customFormat="1" ht="11.25" customHeight="1" x14ac:dyDescent="0.2"/>
    <row r="3632" s="9" customFormat="1" ht="11.25" customHeight="1" x14ac:dyDescent="0.2"/>
    <row r="3633" s="9" customFormat="1" ht="11.25" customHeight="1" x14ac:dyDescent="0.2"/>
    <row r="3634" s="9" customFormat="1" ht="11.25" customHeight="1" x14ac:dyDescent="0.2"/>
    <row r="3635" s="9" customFormat="1" ht="11.25" customHeight="1" x14ac:dyDescent="0.2"/>
    <row r="3636" s="9" customFormat="1" ht="11.25" customHeight="1" x14ac:dyDescent="0.2"/>
    <row r="3637" s="9" customFormat="1" ht="11.25" customHeight="1" x14ac:dyDescent="0.2"/>
    <row r="3638" s="9" customFormat="1" ht="11.25" customHeight="1" x14ac:dyDescent="0.2"/>
    <row r="3639" s="9" customFormat="1" ht="11.25" customHeight="1" x14ac:dyDescent="0.2"/>
    <row r="3640" s="9" customFormat="1" ht="11.25" customHeight="1" x14ac:dyDescent="0.2"/>
    <row r="3641" s="9" customFormat="1" ht="11.25" customHeight="1" x14ac:dyDescent="0.2"/>
    <row r="3642" s="9" customFormat="1" ht="11.25" customHeight="1" x14ac:dyDescent="0.2"/>
    <row r="3643" s="9" customFormat="1" ht="11.25" customHeight="1" x14ac:dyDescent="0.2"/>
    <row r="3644" s="9" customFormat="1" ht="11.25" customHeight="1" x14ac:dyDescent="0.2"/>
    <row r="3645" s="9" customFormat="1" ht="11.25" customHeight="1" x14ac:dyDescent="0.2"/>
    <row r="3646" s="9" customFormat="1" ht="11.25" customHeight="1" x14ac:dyDescent="0.2"/>
    <row r="3647" s="9" customFormat="1" ht="11.25" customHeight="1" x14ac:dyDescent="0.2"/>
    <row r="3648" s="9" customFormat="1" ht="11.25" customHeight="1" x14ac:dyDescent="0.2"/>
    <row r="3649" s="9" customFormat="1" ht="11.25" customHeight="1" x14ac:dyDescent="0.2"/>
    <row r="3650" s="9" customFormat="1" ht="11.25" customHeight="1" x14ac:dyDescent="0.2"/>
    <row r="3651" s="9" customFormat="1" ht="11.25" customHeight="1" x14ac:dyDescent="0.2"/>
    <row r="3652" s="9" customFormat="1" ht="11.25" customHeight="1" x14ac:dyDescent="0.2"/>
    <row r="3653" s="9" customFormat="1" ht="11.25" customHeight="1" x14ac:dyDescent="0.2"/>
    <row r="3654" s="9" customFormat="1" ht="11.25" customHeight="1" x14ac:dyDescent="0.2"/>
    <row r="3655" s="9" customFormat="1" ht="11.25" customHeight="1" x14ac:dyDescent="0.2"/>
    <row r="3656" s="9" customFormat="1" ht="11.25" customHeight="1" x14ac:dyDescent="0.2"/>
    <row r="3657" s="9" customFormat="1" ht="11.25" customHeight="1" x14ac:dyDescent="0.2"/>
    <row r="3658" s="9" customFormat="1" ht="11.25" customHeight="1" x14ac:dyDescent="0.2"/>
    <row r="3659" s="9" customFormat="1" ht="11.25" customHeight="1" x14ac:dyDescent="0.2"/>
    <row r="3660" s="9" customFormat="1" ht="11.25" customHeight="1" x14ac:dyDescent="0.2"/>
    <row r="3661" s="9" customFormat="1" ht="11.25" customHeight="1" x14ac:dyDescent="0.2"/>
    <row r="3662" s="9" customFormat="1" ht="11.25" customHeight="1" x14ac:dyDescent="0.2"/>
    <row r="3663" s="9" customFormat="1" ht="11.25" customHeight="1" x14ac:dyDescent="0.2"/>
    <row r="3664" s="9" customFormat="1" ht="11.25" customHeight="1" x14ac:dyDescent="0.2"/>
    <row r="3665" s="9" customFormat="1" ht="11.25" customHeight="1" x14ac:dyDescent="0.2"/>
    <row r="3666" s="9" customFormat="1" ht="11.25" customHeight="1" x14ac:dyDescent="0.2"/>
    <row r="3667" s="9" customFormat="1" ht="11.25" customHeight="1" x14ac:dyDescent="0.2"/>
    <row r="3668" s="9" customFormat="1" ht="11.25" customHeight="1" x14ac:dyDescent="0.2"/>
    <row r="3669" s="9" customFormat="1" ht="11.25" customHeight="1" x14ac:dyDescent="0.2"/>
    <row r="3670" s="9" customFormat="1" ht="11.25" customHeight="1" x14ac:dyDescent="0.2"/>
    <row r="3671" s="9" customFormat="1" ht="11.25" customHeight="1" x14ac:dyDescent="0.2"/>
    <row r="3672" s="9" customFormat="1" ht="11.25" customHeight="1" x14ac:dyDescent="0.2"/>
    <row r="3673" s="9" customFormat="1" ht="11.25" customHeight="1" x14ac:dyDescent="0.2"/>
    <row r="3674" s="9" customFormat="1" ht="11.25" customHeight="1" x14ac:dyDescent="0.2"/>
    <row r="3675" s="9" customFormat="1" ht="11.25" customHeight="1" x14ac:dyDescent="0.2"/>
    <row r="3676" s="9" customFormat="1" ht="11.25" customHeight="1" x14ac:dyDescent="0.2"/>
    <row r="3677" s="9" customFormat="1" ht="11.25" customHeight="1" x14ac:dyDescent="0.2"/>
    <row r="3678" s="9" customFormat="1" ht="11.25" customHeight="1" x14ac:dyDescent="0.2"/>
    <row r="3679" s="9" customFormat="1" ht="11.25" customHeight="1" x14ac:dyDescent="0.2"/>
    <row r="3680" s="9" customFormat="1" ht="11.25" customHeight="1" x14ac:dyDescent="0.2"/>
    <row r="3681" s="9" customFormat="1" ht="11.25" customHeight="1" x14ac:dyDescent="0.2"/>
    <row r="3682" s="9" customFormat="1" ht="11.25" customHeight="1" x14ac:dyDescent="0.2"/>
    <row r="3683" s="9" customFormat="1" ht="11.25" customHeight="1" x14ac:dyDescent="0.2"/>
    <row r="3684" s="9" customFormat="1" ht="11.25" customHeight="1" x14ac:dyDescent="0.2"/>
    <row r="3685" s="9" customFormat="1" ht="11.25" customHeight="1" x14ac:dyDescent="0.2"/>
    <row r="3686" s="9" customFormat="1" ht="11.25" customHeight="1" x14ac:dyDescent="0.2"/>
    <row r="3687" s="9" customFormat="1" ht="11.25" customHeight="1" x14ac:dyDescent="0.2"/>
    <row r="3688" s="9" customFormat="1" ht="11.25" customHeight="1" x14ac:dyDescent="0.2"/>
    <row r="3689" s="9" customFormat="1" ht="11.25" customHeight="1" x14ac:dyDescent="0.2"/>
    <row r="3690" s="9" customFormat="1" ht="11.25" customHeight="1" x14ac:dyDescent="0.2"/>
    <row r="3691" s="9" customFormat="1" ht="11.25" customHeight="1" x14ac:dyDescent="0.2"/>
    <row r="3692" s="9" customFormat="1" ht="11.25" customHeight="1" x14ac:dyDescent="0.2"/>
    <row r="3693" s="9" customFormat="1" ht="11.25" customHeight="1" x14ac:dyDescent="0.2"/>
    <row r="3694" s="9" customFormat="1" ht="11.25" customHeight="1" x14ac:dyDescent="0.2"/>
    <row r="3695" s="9" customFormat="1" ht="11.25" customHeight="1" x14ac:dyDescent="0.2"/>
    <row r="3696" s="9" customFormat="1" ht="11.25" customHeight="1" x14ac:dyDescent="0.2"/>
    <row r="3697" s="9" customFormat="1" ht="11.25" customHeight="1" x14ac:dyDescent="0.2"/>
    <row r="3698" s="9" customFormat="1" ht="11.25" customHeight="1" x14ac:dyDescent="0.2"/>
    <row r="3699" s="9" customFormat="1" ht="11.25" customHeight="1" x14ac:dyDescent="0.2"/>
    <row r="3700" s="9" customFormat="1" ht="11.25" customHeight="1" x14ac:dyDescent="0.2"/>
    <row r="3701" s="9" customFormat="1" ht="11.25" customHeight="1" x14ac:dyDescent="0.2"/>
    <row r="3702" s="9" customFormat="1" ht="11.25" customHeight="1" x14ac:dyDescent="0.2"/>
    <row r="3703" s="9" customFormat="1" ht="11.25" customHeight="1" x14ac:dyDescent="0.2"/>
    <row r="3704" s="9" customFormat="1" ht="11.25" customHeight="1" x14ac:dyDescent="0.2"/>
    <row r="3705" s="9" customFormat="1" ht="11.25" customHeight="1" x14ac:dyDescent="0.2"/>
    <row r="3706" s="9" customFormat="1" ht="11.25" customHeight="1" x14ac:dyDescent="0.2"/>
    <row r="3707" s="9" customFormat="1" ht="11.25" customHeight="1" x14ac:dyDescent="0.2"/>
    <row r="3708" s="9" customFormat="1" ht="11.25" customHeight="1" x14ac:dyDescent="0.2"/>
    <row r="3709" s="9" customFormat="1" ht="11.25" customHeight="1" x14ac:dyDescent="0.2"/>
    <row r="3710" s="9" customFormat="1" ht="11.25" customHeight="1" x14ac:dyDescent="0.2"/>
    <row r="3711" s="9" customFormat="1" ht="11.25" customHeight="1" x14ac:dyDescent="0.2"/>
    <row r="3712" s="9" customFormat="1" ht="11.25" customHeight="1" x14ac:dyDescent="0.2"/>
    <row r="3713" s="9" customFormat="1" ht="11.25" customHeight="1" x14ac:dyDescent="0.2"/>
    <row r="3714" s="9" customFormat="1" ht="11.25" customHeight="1" x14ac:dyDescent="0.2"/>
    <row r="3715" s="9" customFormat="1" ht="11.25" customHeight="1" x14ac:dyDescent="0.2"/>
    <row r="3716" s="9" customFormat="1" ht="11.25" customHeight="1" x14ac:dyDescent="0.2"/>
    <row r="3717" s="9" customFormat="1" ht="11.25" customHeight="1" x14ac:dyDescent="0.2"/>
    <row r="3718" s="9" customFormat="1" ht="11.25" customHeight="1" x14ac:dyDescent="0.2"/>
    <row r="3719" s="9" customFormat="1" ht="11.25" customHeight="1" x14ac:dyDescent="0.2"/>
    <row r="3720" s="9" customFormat="1" ht="11.25" customHeight="1" x14ac:dyDescent="0.2"/>
    <row r="3721" s="9" customFormat="1" ht="11.25" customHeight="1" x14ac:dyDescent="0.2"/>
    <row r="3722" s="9" customFormat="1" ht="11.25" customHeight="1" x14ac:dyDescent="0.2"/>
    <row r="3723" s="9" customFormat="1" ht="11.25" customHeight="1" x14ac:dyDescent="0.2"/>
    <row r="3724" s="9" customFormat="1" ht="11.25" customHeight="1" x14ac:dyDescent="0.2"/>
    <row r="3725" s="9" customFormat="1" ht="11.25" customHeight="1" x14ac:dyDescent="0.2"/>
    <row r="3726" s="9" customFormat="1" ht="11.25" customHeight="1" x14ac:dyDescent="0.2"/>
    <row r="3727" s="9" customFormat="1" ht="11.25" customHeight="1" x14ac:dyDescent="0.2"/>
    <row r="3728" s="9" customFormat="1" ht="11.25" customHeight="1" x14ac:dyDescent="0.2"/>
    <row r="3729" s="9" customFormat="1" ht="11.25" customHeight="1" x14ac:dyDescent="0.2"/>
    <row r="3730" s="9" customFormat="1" ht="11.25" customHeight="1" x14ac:dyDescent="0.2"/>
    <row r="3731" s="9" customFormat="1" ht="11.25" customHeight="1" x14ac:dyDescent="0.2"/>
    <row r="3732" s="9" customFormat="1" ht="11.25" customHeight="1" x14ac:dyDescent="0.2"/>
    <row r="3733" s="9" customFormat="1" ht="11.25" customHeight="1" x14ac:dyDescent="0.2"/>
    <row r="3734" s="9" customFormat="1" ht="11.25" customHeight="1" x14ac:dyDescent="0.2"/>
    <row r="3735" s="9" customFormat="1" ht="11.25" customHeight="1" x14ac:dyDescent="0.2"/>
    <row r="3736" s="9" customFormat="1" ht="11.25" customHeight="1" x14ac:dyDescent="0.2"/>
    <row r="3737" s="9" customFormat="1" ht="11.25" customHeight="1" x14ac:dyDescent="0.2"/>
    <row r="3738" s="9" customFormat="1" ht="11.25" customHeight="1" x14ac:dyDescent="0.2"/>
    <row r="3739" s="9" customFormat="1" ht="11.25" customHeight="1" x14ac:dyDescent="0.2"/>
    <row r="3740" s="9" customFormat="1" ht="11.25" customHeight="1" x14ac:dyDescent="0.2"/>
    <row r="3741" s="9" customFormat="1" ht="11.25" customHeight="1" x14ac:dyDescent="0.2"/>
    <row r="3742" s="9" customFormat="1" ht="11.25" customHeight="1" x14ac:dyDescent="0.2"/>
    <row r="3743" s="9" customFormat="1" ht="11.25" customHeight="1" x14ac:dyDescent="0.2"/>
    <row r="3744" s="9" customFormat="1" ht="11.25" customHeight="1" x14ac:dyDescent="0.2"/>
    <row r="3745" s="9" customFormat="1" ht="11.25" customHeight="1" x14ac:dyDescent="0.2"/>
    <row r="3746" s="9" customFormat="1" ht="11.25" customHeight="1" x14ac:dyDescent="0.2"/>
    <row r="3747" s="9" customFormat="1" ht="11.25" customHeight="1" x14ac:dyDescent="0.2"/>
    <row r="3748" s="9" customFormat="1" ht="11.25" customHeight="1" x14ac:dyDescent="0.2"/>
    <row r="3749" s="9" customFormat="1" ht="11.25" customHeight="1" x14ac:dyDescent="0.2"/>
    <row r="3750" s="9" customFormat="1" ht="11.25" customHeight="1" x14ac:dyDescent="0.2"/>
    <row r="3751" s="9" customFormat="1" ht="11.25" customHeight="1" x14ac:dyDescent="0.2"/>
    <row r="3752" s="9" customFormat="1" ht="11.25" customHeight="1" x14ac:dyDescent="0.2"/>
    <row r="3753" s="9" customFormat="1" ht="11.25" customHeight="1" x14ac:dyDescent="0.2"/>
    <row r="3754" s="9" customFormat="1" ht="11.25" customHeight="1" x14ac:dyDescent="0.2"/>
    <row r="3755" s="9" customFormat="1" ht="11.25" customHeight="1" x14ac:dyDescent="0.2"/>
    <row r="3756" s="9" customFormat="1" ht="11.25" customHeight="1" x14ac:dyDescent="0.2"/>
    <row r="3757" s="9" customFormat="1" ht="11.25" customHeight="1" x14ac:dyDescent="0.2"/>
    <row r="3758" s="9" customFormat="1" ht="11.25" customHeight="1" x14ac:dyDescent="0.2"/>
    <row r="3759" s="9" customFormat="1" ht="11.25" customHeight="1" x14ac:dyDescent="0.2"/>
    <row r="3760" s="9" customFormat="1" ht="11.25" customHeight="1" x14ac:dyDescent="0.2"/>
    <row r="3761" s="9" customFormat="1" ht="11.25" customHeight="1" x14ac:dyDescent="0.2"/>
    <row r="3762" s="9" customFormat="1" ht="11.25" customHeight="1" x14ac:dyDescent="0.2"/>
    <row r="3763" s="9" customFormat="1" ht="11.25" customHeight="1" x14ac:dyDescent="0.2"/>
    <row r="3764" s="9" customFormat="1" ht="11.25" customHeight="1" x14ac:dyDescent="0.2"/>
    <row r="3765" s="9" customFormat="1" ht="11.25" customHeight="1" x14ac:dyDescent="0.2"/>
    <row r="3766" s="9" customFormat="1" ht="11.25" customHeight="1" x14ac:dyDescent="0.2"/>
    <row r="3767" s="9" customFormat="1" ht="11.25" customHeight="1" x14ac:dyDescent="0.2"/>
    <row r="3768" s="9" customFormat="1" ht="11.25" customHeight="1" x14ac:dyDescent="0.2"/>
    <row r="3769" s="9" customFormat="1" ht="11.25" customHeight="1" x14ac:dyDescent="0.2"/>
    <row r="3770" s="9" customFormat="1" ht="11.25" customHeight="1" x14ac:dyDescent="0.2"/>
    <row r="3771" s="9" customFormat="1" ht="11.25" customHeight="1" x14ac:dyDescent="0.2"/>
    <row r="3772" s="9" customFormat="1" ht="11.25" customHeight="1" x14ac:dyDescent="0.2"/>
    <row r="3773" s="9" customFormat="1" ht="11.25" customHeight="1" x14ac:dyDescent="0.2"/>
    <row r="3774" s="9" customFormat="1" ht="11.25" customHeight="1" x14ac:dyDescent="0.2"/>
    <row r="3775" s="9" customFormat="1" ht="11.25" customHeight="1" x14ac:dyDescent="0.2"/>
    <row r="3776" s="9" customFormat="1" ht="11.25" customHeight="1" x14ac:dyDescent="0.2"/>
    <row r="3777" s="9" customFormat="1" ht="11.25" customHeight="1" x14ac:dyDescent="0.2"/>
    <row r="3778" s="9" customFormat="1" ht="11.25" customHeight="1" x14ac:dyDescent="0.2"/>
    <row r="3779" s="9" customFormat="1" ht="11.25" customHeight="1" x14ac:dyDescent="0.2"/>
    <row r="3780" s="9" customFormat="1" ht="11.25" customHeight="1" x14ac:dyDescent="0.2"/>
    <row r="3781" s="9" customFormat="1" ht="11.25" customHeight="1" x14ac:dyDescent="0.2"/>
    <row r="3782" s="9" customFormat="1" ht="11.25" customHeight="1" x14ac:dyDescent="0.2"/>
    <row r="3783" s="9" customFormat="1" ht="11.25" customHeight="1" x14ac:dyDescent="0.2"/>
    <row r="3784" s="9" customFormat="1" ht="11.25" customHeight="1" x14ac:dyDescent="0.2"/>
    <row r="3785" s="9" customFormat="1" ht="11.25" customHeight="1" x14ac:dyDescent="0.2"/>
    <row r="3786" s="9" customFormat="1" ht="11.25" customHeight="1" x14ac:dyDescent="0.2"/>
    <row r="3787" s="9" customFormat="1" ht="11.25" customHeight="1" x14ac:dyDescent="0.2"/>
    <row r="3788" s="9" customFormat="1" ht="11.25" customHeight="1" x14ac:dyDescent="0.2"/>
    <row r="3789" s="9" customFormat="1" ht="11.25" customHeight="1" x14ac:dyDescent="0.2"/>
    <row r="3790" s="9" customFormat="1" ht="11.25" customHeight="1" x14ac:dyDescent="0.2"/>
    <row r="3791" s="9" customFormat="1" ht="11.25" customHeight="1" x14ac:dyDescent="0.2"/>
    <row r="3792" s="9" customFormat="1" ht="11.25" customHeight="1" x14ac:dyDescent="0.2"/>
    <row r="3793" s="9" customFormat="1" ht="11.25" customHeight="1" x14ac:dyDescent="0.2"/>
    <row r="3794" s="9" customFormat="1" ht="11.25" customHeight="1" x14ac:dyDescent="0.2"/>
    <row r="3795" s="9" customFormat="1" ht="11.25" customHeight="1" x14ac:dyDescent="0.2"/>
    <row r="3796" s="9" customFormat="1" ht="11.25" customHeight="1" x14ac:dyDescent="0.2"/>
    <row r="3797" s="9" customFormat="1" ht="11.25" customHeight="1" x14ac:dyDescent="0.2"/>
    <row r="3798" s="9" customFormat="1" ht="11.25" customHeight="1" x14ac:dyDescent="0.2"/>
    <row r="3799" s="9" customFormat="1" ht="11.25" customHeight="1" x14ac:dyDescent="0.2"/>
    <row r="3800" s="9" customFormat="1" ht="11.25" customHeight="1" x14ac:dyDescent="0.2"/>
    <row r="3801" s="9" customFormat="1" ht="11.25" customHeight="1" x14ac:dyDescent="0.2"/>
    <row r="3802" s="9" customFormat="1" ht="11.25" customHeight="1" x14ac:dyDescent="0.2"/>
    <row r="3803" s="9" customFormat="1" ht="11.25" customHeight="1" x14ac:dyDescent="0.2"/>
    <row r="3804" s="9" customFormat="1" ht="11.25" customHeight="1" x14ac:dyDescent="0.2"/>
    <row r="3805" s="9" customFormat="1" ht="11.25" customHeight="1" x14ac:dyDescent="0.2"/>
    <row r="3806" s="9" customFormat="1" ht="11.25" customHeight="1" x14ac:dyDescent="0.2"/>
    <row r="3807" s="9" customFormat="1" ht="11.25" customHeight="1" x14ac:dyDescent="0.2"/>
    <row r="3808" s="9" customFormat="1" ht="11.25" customHeight="1" x14ac:dyDescent="0.2"/>
    <row r="3809" s="9" customFormat="1" ht="11.25" customHeight="1" x14ac:dyDescent="0.2"/>
    <row r="3810" s="9" customFormat="1" ht="11.25" customHeight="1" x14ac:dyDescent="0.2"/>
    <row r="3811" s="9" customFormat="1" ht="11.25" customHeight="1" x14ac:dyDescent="0.2"/>
    <row r="3812" s="9" customFormat="1" ht="11.25" customHeight="1" x14ac:dyDescent="0.2"/>
    <row r="3813" s="9" customFormat="1" ht="11.25" customHeight="1" x14ac:dyDescent="0.2"/>
    <row r="3814" s="9" customFormat="1" ht="11.25" customHeight="1" x14ac:dyDescent="0.2"/>
    <row r="3815" s="9" customFormat="1" ht="11.25" customHeight="1" x14ac:dyDescent="0.2"/>
    <row r="3816" s="9" customFormat="1" ht="11.25" customHeight="1" x14ac:dyDescent="0.2"/>
    <row r="3817" s="9" customFormat="1" ht="11.25" customHeight="1" x14ac:dyDescent="0.2"/>
    <row r="3818" s="9" customFormat="1" ht="11.25" customHeight="1" x14ac:dyDescent="0.2"/>
    <row r="3819" s="9" customFormat="1" ht="11.25" customHeight="1" x14ac:dyDescent="0.2"/>
    <row r="3820" s="9" customFormat="1" ht="11.25" customHeight="1" x14ac:dyDescent="0.2"/>
    <row r="3821" s="9" customFormat="1" ht="11.25" customHeight="1" x14ac:dyDescent="0.2"/>
    <row r="3822" s="9" customFormat="1" ht="11.25" customHeight="1" x14ac:dyDescent="0.2"/>
    <row r="3823" s="9" customFormat="1" ht="11.25" customHeight="1" x14ac:dyDescent="0.2"/>
    <row r="3824" s="9" customFormat="1" ht="11.25" customHeight="1" x14ac:dyDescent="0.2"/>
    <row r="3825" s="9" customFormat="1" ht="11.25" customHeight="1" x14ac:dyDescent="0.2"/>
    <row r="3826" s="9" customFormat="1" ht="11.25" customHeight="1" x14ac:dyDescent="0.2"/>
    <row r="3827" s="9" customFormat="1" ht="11.25" customHeight="1" x14ac:dyDescent="0.2"/>
    <row r="3828" s="9" customFormat="1" ht="11.25" customHeight="1" x14ac:dyDescent="0.2"/>
    <row r="3829" s="9" customFormat="1" ht="11.25" customHeight="1" x14ac:dyDescent="0.2"/>
    <row r="3830" s="9" customFormat="1" ht="11.25" customHeight="1" x14ac:dyDescent="0.2"/>
    <row r="3831" s="9" customFormat="1" ht="11.25" customHeight="1" x14ac:dyDescent="0.2"/>
    <row r="3832" s="9" customFormat="1" ht="11.25" customHeight="1" x14ac:dyDescent="0.2"/>
    <row r="3833" s="9" customFormat="1" ht="11.25" customHeight="1" x14ac:dyDescent="0.2"/>
    <row r="3834" s="9" customFormat="1" ht="11.25" customHeight="1" x14ac:dyDescent="0.2"/>
    <row r="3835" s="9" customFormat="1" ht="11.25" customHeight="1" x14ac:dyDescent="0.2"/>
    <row r="3836" s="9" customFormat="1" ht="11.25" customHeight="1" x14ac:dyDescent="0.2"/>
    <row r="3837" s="9" customFormat="1" ht="11.25" customHeight="1" x14ac:dyDescent="0.2"/>
    <row r="3838" s="9" customFormat="1" ht="11.25" customHeight="1" x14ac:dyDescent="0.2"/>
    <row r="3839" s="9" customFormat="1" ht="11.25" customHeight="1" x14ac:dyDescent="0.2"/>
    <row r="3840" s="9" customFormat="1" ht="11.25" customHeight="1" x14ac:dyDescent="0.2"/>
    <row r="3841" s="9" customFormat="1" ht="11.25" customHeight="1" x14ac:dyDescent="0.2"/>
    <row r="3842" s="9" customFormat="1" ht="11.25" customHeight="1" x14ac:dyDescent="0.2"/>
    <row r="3843" s="9" customFormat="1" ht="11.25" customHeight="1" x14ac:dyDescent="0.2"/>
    <row r="3844" s="9" customFormat="1" ht="11.25" customHeight="1" x14ac:dyDescent="0.2"/>
    <row r="3845" s="9" customFormat="1" ht="11.25" customHeight="1" x14ac:dyDescent="0.2"/>
    <row r="3846" s="9" customFormat="1" ht="11.25" customHeight="1" x14ac:dyDescent="0.2"/>
    <row r="3847" s="9" customFormat="1" ht="11.25" customHeight="1" x14ac:dyDescent="0.2"/>
    <row r="3848" s="9" customFormat="1" ht="11.25" customHeight="1" x14ac:dyDescent="0.2"/>
    <row r="3849" s="9" customFormat="1" ht="11.25" customHeight="1" x14ac:dyDescent="0.2"/>
    <row r="3850" s="9" customFormat="1" ht="11.25" customHeight="1" x14ac:dyDescent="0.2"/>
    <row r="3851" s="9" customFormat="1" ht="11.25" customHeight="1" x14ac:dyDescent="0.2"/>
    <row r="3852" s="9" customFormat="1" ht="11.25" customHeight="1" x14ac:dyDescent="0.2"/>
    <row r="3853" s="9" customFormat="1" ht="11.25" customHeight="1" x14ac:dyDescent="0.2"/>
    <row r="3854" s="9" customFormat="1" ht="11.25" customHeight="1" x14ac:dyDescent="0.2"/>
    <row r="3855" s="9" customFormat="1" ht="11.25" customHeight="1" x14ac:dyDescent="0.2"/>
    <row r="3856" s="9" customFormat="1" ht="11.25" customHeight="1" x14ac:dyDescent="0.2"/>
    <row r="3857" s="9" customFormat="1" ht="11.25" customHeight="1" x14ac:dyDescent="0.2"/>
    <row r="3858" s="9" customFormat="1" ht="11.25" customHeight="1" x14ac:dyDescent="0.2"/>
    <row r="3859" s="9" customFormat="1" ht="11.25" customHeight="1" x14ac:dyDescent="0.2"/>
    <row r="3860" s="9" customFormat="1" ht="11.25" customHeight="1" x14ac:dyDescent="0.2"/>
    <row r="3861" s="9" customFormat="1" ht="11.25" customHeight="1" x14ac:dyDescent="0.2"/>
    <row r="3862" s="9" customFormat="1" ht="11.25" customHeight="1" x14ac:dyDescent="0.2"/>
    <row r="3863" s="9" customFormat="1" ht="11.25" customHeight="1" x14ac:dyDescent="0.2"/>
    <row r="3864" s="9" customFormat="1" ht="11.25" customHeight="1" x14ac:dyDescent="0.2"/>
    <row r="3865" s="9" customFormat="1" ht="11.25" customHeight="1" x14ac:dyDescent="0.2"/>
    <row r="3866" s="9" customFormat="1" ht="11.25" customHeight="1" x14ac:dyDescent="0.2"/>
    <row r="3867" s="9" customFormat="1" ht="11.25" customHeight="1" x14ac:dyDescent="0.2"/>
    <row r="3868" s="9" customFormat="1" ht="11.25" customHeight="1" x14ac:dyDescent="0.2"/>
    <row r="3869" s="9" customFormat="1" ht="11.25" customHeight="1" x14ac:dyDescent="0.2"/>
    <row r="3870" s="9" customFormat="1" ht="11.25" customHeight="1" x14ac:dyDescent="0.2"/>
    <row r="3871" s="9" customFormat="1" ht="11.25" customHeight="1" x14ac:dyDescent="0.2"/>
    <row r="3872" s="9" customFormat="1" ht="11.25" customHeight="1" x14ac:dyDescent="0.2"/>
    <row r="3873" s="9" customFormat="1" ht="11.25" customHeight="1" x14ac:dyDescent="0.2"/>
    <row r="3874" s="9" customFormat="1" ht="11.25" customHeight="1" x14ac:dyDescent="0.2"/>
    <row r="3875" s="9" customFormat="1" ht="11.25" customHeight="1" x14ac:dyDescent="0.2"/>
    <row r="3876" s="9" customFormat="1" ht="11.25" customHeight="1" x14ac:dyDescent="0.2"/>
    <row r="3877" s="9" customFormat="1" ht="11.25" customHeight="1" x14ac:dyDescent="0.2"/>
    <row r="3878" s="9" customFormat="1" ht="11.25" customHeight="1" x14ac:dyDescent="0.2"/>
    <row r="3879" s="9" customFormat="1" ht="11.25" customHeight="1" x14ac:dyDescent="0.2"/>
    <row r="3880" s="9" customFormat="1" ht="11.25" customHeight="1" x14ac:dyDescent="0.2"/>
    <row r="3881" s="9" customFormat="1" ht="11.25" customHeight="1" x14ac:dyDescent="0.2"/>
    <row r="3882" s="9" customFormat="1" ht="11.25" customHeight="1" x14ac:dyDescent="0.2"/>
    <row r="3883" s="9" customFormat="1" ht="11.25" customHeight="1" x14ac:dyDescent="0.2"/>
    <row r="3884" s="9" customFormat="1" ht="11.25" customHeight="1" x14ac:dyDescent="0.2"/>
    <row r="3885" s="9" customFormat="1" ht="11.25" customHeight="1" x14ac:dyDescent="0.2"/>
    <row r="3886" s="9" customFormat="1" ht="11.25" customHeight="1" x14ac:dyDescent="0.2"/>
    <row r="3887" s="9" customFormat="1" ht="11.25" customHeight="1" x14ac:dyDescent="0.2"/>
    <row r="3888" s="9" customFormat="1" ht="11.25" customHeight="1" x14ac:dyDescent="0.2"/>
    <row r="3889" s="9" customFormat="1" ht="11.25" customHeight="1" x14ac:dyDescent="0.2"/>
    <row r="3890" s="9" customFormat="1" ht="11.25" customHeight="1" x14ac:dyDescent="0.2"/>
    <row r="3891" s="9" customFormat="1" ht="11.25" customHeight="1" x14ac:dyDescent="0.2"/>
    <row r="3892" s="9" customFormat="1" ht="11.25" customHeight="1" x14ac:dyDescent="0.2"/>
    <row r="3893" s="9" customFormat="1" ht="11.25" customHeight="1" x14ac:dyDescent="0.2"/>
    <row r="3894" s="9" customFormat="1" ht="11.25" customHeight="1" x14ac:dyDescent="0.2"/>
    <row r="3895" s="9" customFormat="1" ht="11.25" customHeight="1" x14ac:dyDescent="0.2"/>
    <row r="3896" s="9" customFormat="1" ht="11.25" customHeight="1" x14ac:dyDescent="0.2"/>
    <row r="3897" s="9" customFormat="1" ht="11.25" customHeight="1" x14ac:dyDescent="0.2"/>
    <row r="3898" s="9" customFormat="1" ht="11.25" customHeight="1" x14ac:dyDescent="0.2"/>
    <row r="3899" s="9" customFormat="1" ht="11.25" customHeight="1" x14ac:dyDescent="0.2"/>
    <row r="3900" s="9" customFormat="1" ht="11.25" customHeight="1" x14ac:dyDescent="0.2"/>
    <row r="3901" s="9" customFormat="1" ht="11.25" customHeight="1" x14ac:dyDescent="0.2"/>
    <row r="3902" s="9" customFormat="1" ht="11.25" customHeight="1" x14ac:dyDescent="0.2"/>
    <row r="3903" s="9" customFormat="1" ht="11.25" customHeight="1" x14ac:dyDescent="0.2"/>
    <row r="3904" s="9" customFormat="1" ht="11.25" customHeight="1" x14ac:dyDescent="0.2"/>
    <row r="3905" s="9" customFormat="1" ht="11.25" customHeight="1" x14ac:dyDescent="0.2"/>
    <row r="3906" s="9" customFormat="1" ht="11.25" customHeight="1" x14ac:dyDescent="0.2"/>
    <row r="3907" s="9" customFormat="1" ht="11.25" customHeight="1" x14ac:dyDescent="0.2"/>
    <row r="3908" s="9" customFormat="1" ht="11.25" customHeight="1" x14ac:dyDescent="0.2"/>
    <row r="3909" s="9" customFormat="1" ht="11.25" customHeight="1" x14ac:dyDescent="0.2"/>
    <row r="3910" s="9" customFormat="1" ht="11.25" customHeight="1" x14ac:dyDescent="0.2"/>
    <row r="3911" s="9" customFormat="1" ht="11.25" customHeight="1" x14ac:dyDescent="0.2"/>
    <row r="3912" s="9" customFormat="1" ht="11.25" customHeight="1" x14ac:dyDescent="0.2"/>
    <row r="3913" s="9" customFormat="1" ht="11.25" customHeight="1" x14ac:dyDescent="0.2"/>
    <row r="3914" s="9" customFormat="1" ht="11.25" customHeight="1" x14ac:dyDescent="0.2"/>
    <row r="3915" s="9" customFormat="1" ht="11.25" customHeight="1" x14ac:dyDescent="0.2"/>
    <row r="3916" s="9" customFormat="1" ht="11.25" customHeight="1" x14ac:dyDescent="0.2"/>
    <row r="3917" s="9" customFormat="1" ht="11.25" customHeight="1" x14ac:dyDescent="0.2"/>
    <row r="3918" s="9" customFormat="1" ht="11.25" customHeight="1" x14ac:dyDescent="0.2"/>
    <row r="3919" s="9" customFormat="1" ht="11.25" customHeight="1" x14ac:dyDescent="0.2"/>
    <row r="3920" s="9" customFormat="1" ht="11.25" customHeight="1" x14ac:dyDescent="0.2"/>
    <row r="3921" s="9" customFormat="1" ht="11.25" customHeight="1" x14ac:dyDescent="0.2"/>
    <row r="3922" s="9" customFormat="1" ht="11.25" customHeight="1" x14ac:dyDescent="0.2"/>
    <row r="3923" s="9" customFormat="1" ht="11.25" customHeight="1" x14ac:dyDescent="0.2"/>
    <row r="3924" s="9" customFormat="1" ht="11.25" customHeight="1" x14ac:dyDescent="0.2"/>
    <row r="3925" s="9" customFormat="1" ht="11.25" customHeight="1" x14ac:dyDescent="0.2"/>
    <row r="3926" s="9" customFormat="1" ht="11.25" customHeight="1" x14ac:dyDescent="0.2"/>
    <row r="3927" s="9" customFormat="1" ht="11.25" customHeight="1" x14ac:dyDescent="0.2"/>
    <row r="3928" s="9" customFormat="1" ht="11.25" customHeight="1" x14ac:dyDescent="0.2"/>
    <row r="3929" s="9" customFormat="1" ht="11.25" customHeight="1" x14ac:dyDescent="0.2"/>
    <row r="3930" s="9" customFormat="1" ht="11.25" customHeight="1" x14ac:dyDescent="0.2"/>
    <row r="3931" s="9" customFormat="1" ht="11.25" customHeight="1" x14ac:dyDescent="0.2"/>
    <row r="3932" s="9" customFormat="1" ht="11.25" customHeight="1" x14ac:dyDescent="0.2"/>
    <row r="3933" s="9" customFormat="1" ht="11.25" customHeight="1" x14ac:dyDescent="0.2"/>
    <row r="3934" s="9" customFormat="1" ht="11.25" customHeight="1" x14ac:dyDescent="0.2"/>
    <row r="3935" s="9" customFormat="1" ht="11.25" customHeight="1" x14ac:dyDescent="0.2"/>
    <row r="3936" s="9" customFormat="1" ht="11.25" customHeight="1" x14ac:dyDescent="0.2"/>
    <row r="3937" s="9" customFormat="1" ht="11.25" customHeight="1" x14ac:dyDescent="0.2"/>
    <row r="3938" s="9" customFormat="1" ht="11.25" customHeight="1" x14ac:dyDescent="0.2"/>
    <row r="3939" s="9" customFormat="1" ht="11.25" customHeight="1" x14ac:dyDescent="0.2"/>
    <row r="3940" s="9" customFormat="1" ht="11.25" customHeight="1" x14ac:dyDescent="0.2"/>
    <row r="3941" s="9" customFormat="1" ht="11.25" customHeight="1" x14ac:dyDescent="0.2"/>
    <row r="3942" s="9" customFormat="1" ht="11.25" customHeight="1" x14ac:dyDescent="0.2"/>
    <row r="3943" s="9" customFormat="1" ht="11.25" customHeight="1" x14ac:dyDescent="0.2"/>
    <row r="3944" s="9" customFormat="1" ht="11.25" customHeight="1" x14ac:dyDescent="0.2"/>
    <row r="3945" s="9" customFormat="1" ht="11.25" customHeight="1" x14ac:dyDescent="0.2"/>
    <row r="3946" s="9" customFormat="1" ht="11.25" customHeight="1" x14ac:dyDescent="0.2"/>
    <row r="3947" s="9" customFormat="1" ht="11.25" customHeight="1" x14ac:dyDescent="0.2"/>
    <row r="3948" s="9" customFormat="1" ht="11.25" customHeight="1" x14ac:dyDescent="0.2"/>
    <row r="3949" s="9" customFormat="1" ht="11.25" customHeight="1" x14ac:dyDescent="0.2"/>
    <row r="3950" s="9" customFormat="1" ht="11.25" customHeight="1" x14ac:dyDescent="0.2"/>
    <row r="3951" s="9" customFormat="1" ht="11.25" customHeight="1" x14ac:dyDescent="0.2"/>
    <row r="3952" s="9" customFormat="1" ht="11.25" customHeight="1" x14ac:dyDescent="0.2"/>
    <row r="3953" s="9" customFormat="1" ht="11.25" customHeight="1" x14ac:dyDescent="0.2"/>
    <row r="3954" s="9" customFormat="1" ht="11.25" customHeight="1" x14ac:dyDescent="0.2"/>
    <row r="3955" s="9" customFormat="1" ht="11.25" customHeight="1" x14ac:dyDescent="0.2"/>
    <row r="3956" s="9" customFormat="1" ht="11.25" customHeight="1" x14ac:dyDescent="0.2"/>
    <row r="3957" s="9" customFormat="1" ht="11.25" customHeight="1" x14ac:dyDescent="0.2"/>
    <row r="3958" s="9" customFormat="1" ht="11.25" customHeight="1" x14ac:dyDescent="0.2"/>
    <row r="3959" s="9" customFormat="1" ht="11.25" customHeight="1" x14ac:dyDescent="0.2"/>
    <row r="3960" s="9" customFormat="1" ht="11.25" customHeight="1" x14ac:dyDescent="0.2"/>
    <row r="3961" s="9" customFormat="1" ht="11.25" customHeight="1" x14ac:dyDescent="0.2"/>
    <row r="3962" s="9" customFormat="1" ht="11.25" customHeight="1" x14ac:dyDescent="0.2"/>
    <row r="3963" s="9" customFormat="1" ht="11.25" customHeight="1" x14ac:dyDescent="0.2"/>
    <row r="3964" s="9" customFormat="1" ht="11.25" customHeight="1" x14ac:dyDescent="0.2"/>
    <row r="3965" s="9" customFormat="1" ht="11.25" customHeight="1" x14ac:dyDescent="0.2"/>
    <row r="3966" s="9" customFormat="1" ht="11.25" customHeight="1" x14ac:dyDescent="0.2"/>
    <row r="3967" s="9" customFormat="1" ht="11.25" customHeight="1" x14ac:dyDescent="0.2"/>
    <row r="3968" s="9" customFormat="1" ht="11.25" customHeight="1" x14ac:dyDescent="0.2"/>
    <row r="3969" s="9" customFormat="1" ht="11.25" customHeight="1" x14ac:dyDescent="0.2"/>
    <row r="3970" s="9" customFormat="1" ht="11.25" customHeight="1" x14ac:dyDescent="0.2"/>
    <row r="3971" s="9" customFormat="1" ht="11.25" customHeight="1" x14ac:dyDescent="0.2"/>
    <row r="3972" s="9" customFormat="1" ht="11.25" customHeight="1" x14ac:dyDescent="0.2"/>
    <row r="3973" s="9" customFormat="1" ht="11.25" customHeight="1" x14ac:dyDescent="0.2"/>
    <row r="3974" s="9" customFormat="1" ht="11.25" customHeight="1" x14ac:dyDescent="0.2"/>
    <row r="3975" s="9" customFormat="1" ht="11.25" customHeight="1" x14ac:dyDescent="0.2"/>
    <row r="3976" s="9" customFormat="1" ht="11.25" customHeight="1" x14ac:dyDescent="0.2"/>
    <row r="3977" s="9" customFormat="1" ht="11.25" customHeight="1" x14ac:dyDescent="0.2"/>
    <row r="3978" s="9" customFormat="1" ht="11.25" customHeight="1" x14ac:dyDescent="0.2"/>
    <row r="3979" s="9" customFormat="1" ht="11.25" customHeight="1" x14ac:dyDescent="0.2"/>
    <row r="3980" s="9" customFormat="1" ht="11.25" customHeight="1" x14ac:dyDescent="0.2"/>
    <row r="3981" s="9" customFormat="1" ht="11.25" customHeight="1" x14ac:dyDescent="0.2"/>
    <row r="3982" s="9" customFormat="1" ht="11.25" customHeight="1" x14ac:dyDescent="0.2"/>
    <row r="3983" s="9" customFormat="1" ht="11.25" customHeight="1" x14ac:dyDescent="0.2"/>
    <row r="3984" s="9" customFormat="1" ht="11.25" customHeight="1" x14ac:dyDescent="0.2"/>
    <row r="3985" s="9" customFormat="1" ht="11.25" customHeight="1" x14ac:dyDescent="0.2"/>
    <row r="3986" s="9" customFormat="1" ht="11.25" customHeight="1" x14ac:dyDescent="0.2"/>
    <row r="3987" s="9" customFormat="1" ht="11.25" customHeight="1" x14ac:dyDescent="0.2"/>
    <row r="3988" s="9" customFormat="1" ht="11.25" customHeight="1" x14ac:dyDescent="0.2"/>
    <row r="3989" s="9" customFormat="1" ht="11.25" customHeight="1" x14ac:dyDescent="0.2"/>
    <row r="3990" s="9" customFormat="1" ht="11.25" customHeight="1" x14ac:dyDescent="0.2"/>
    <row r="3991" s="9" customFormat="1" ht="11.25" customHeight="1" x14ac:dyDescent="0.2"/>
    <row r="3992" s="9" customFormat="1" ht="11.25" customHeight="1" x14ac:dyDescent="0.2"/>
    <row r="3993" s="9" customFormat="1" ht="11.25" customHeight="1" x14ac:dyDescent="0.2"/>
    <row r="3994" s="9" customFormat="1" ht="11.25" customHeight="1" x14ac:dyDescent="0.2"/>
    <row r="3995" s="9" customFormat="1" ht="11.25" customHeight="1" x14ac:dyDescent="0.2"/>
    <row r="3996" s="9" customFormat="1" ht="11.25" customHeight="1" x14ac:dyDescent="0.2"/>
    <row r="3997" s="9" customFormat="1" ht="11.25" customHeight="1" x14ac:dyDescent="0.2"/>
    <row r="3998" s="9" customFormat="1" ht="11.25" customHeight="1" x14ac:dyDescent="0.2"/>
    <row r="3999" s="9" customFormat="1" ht="11.25" customHeight="1" x14ac:dyDescent="0.2"/>
    <row r="4000" s="9" customFormat="1" ht="11.25" customHeight="1" x14ac:dyDescent="0.2"/>
    <row r="4001" s="9" customFormat="1" ht="11.25" customHeight="1" x14ac:dyDescent="0.2"/>
    <row r="4002" s="9" customFormat="1" ht="11.25" customHeight="1" x14ac:dyDescent="0.2"/>
    <row r="4003" s="9" customFormat="1" ht="11.25" customHeight="1" x14ac:dyDescent="0.2"/>
    <row r="4004" s="9" customFormat="1" ht="11.25" customHeight="1" x14ac:dyDescent="0.2"/>
    <row r="4005" s="9" customFormat="1" ht="11.25" customHeight="1" x14ac:dyDescent="0.2"/>
    <row r="4006" s="9" customFormat="1" ht="11.25" customHeight="1" x14ac:dyDescent="0.2"/>
    <row r="4007" s="9" customFormat="1" ht="11.25" customHeight="1" x14ac:dyDescent="0.2"/>
    <row r="4008" s="9" customFormat="1" ht="11.25" customHeight="1" x14ac:dyDescent="0.2"/>
    <row r="4009" s="9" customFormat="1" ht="11.25" customHeight="1" x14ac:dyDescent="0.2"/>
    <row r="4010" s="9" customFormat="1" ht="11.25" customHeight="1" x14ac:dyDescent="0.2"/>
    <row r="4011" s="9" customFormat="1" ht="11.25" customHeight="1" x14ac:dyDescent="0.2"/>
    <row r="4012" s="9" customFormat="1" ht="11.25" customHeight="1" x14ac:dyDescent="0.2"/>
    <row r="4013" s="9" customFormat="1" ht="11.25" customHeight="1" x14ac:dyDescent="0.2"/>
    <row r="4014" s="9" customFormat="1" ht="11.25" customHeight="1" x14ac:dyDescent="0.2"/>
    <row r="4015" s="9" customFormat="1" ht="11.25" customHeight="1" x14ac:dyDescent="0.2"/>
    <row r="4016" s="9" customFormat="1" ht="11.25" customHeight="1" x14ac:dyDescent="0.2"/>
    <row r="4017" s="9" customFormat="1" ht="11.25" customHeight="1" x14ac:dyDescent="0.2"/>
    <row r="4018" s="9" customFormat="1" ht="11.25" customHeight="1" x14ac:dyDescent="0.2"/>
    <row r="4019" s="9" customFormat="1" ht="11.25" customHeight="1" x14ac:dyDescent="0.2"/>
    <row r="4020" s="9" customFormat="1" ht="11.25" customHeight="1" x14ac:dyDescent="0.2"/>
    <row r="4021" s="9" customFormat="1" ht="11.25" customHeight="1" x14ac:dyDescent="0.2"/>
    <row r="4022" s="9" customFormat="1" ht="11.25" customHeight="1" x14ac:dyDescent="0.2"/>
    <row r="4023" s="9" customFormat="1" ht="11.25" customHeight="1" x14ac:dyDescent="0.2"/>
    <row r="4024" s="9" customFormat="1" ht="11.25" customHeight="1" x14ac:dyDescent="0.2"/>
    <row r="4025" s="9" customFormat="1" ht="11.25" customHeight="1" x14ac:dyDescent="0.2"/>
    <row r="4026" s="9" customFormat="1" ht="11.25" customHeight="1" x14ac:dyDescent="0.2"/>
    <row r="4027" s="9" customFormat="1" ht="11.25" customHeight="1" x14ac:dyDescent="0.2"/>
    <row r="4028" s="9" customFormat="1" ht="11.25" customHeight="1" x14ac:dyDescent="0.2"/>
    <row r="4029" s="9" customFormat="1" ht="11.25" customHeight="1" x14ac:dyDescent="0.2"/>
    <row r="4030" s="9" customFormat="1" ht="11.25" customHeight="1" x14ac:dyDescent="0.2"/>
    <row r="4031" s="9" customFormat="1" ht="11.25" customHeight="1" x14ac:dyDescent="0.2"/>
    <row r="4032" s="9" customFormat="1" ht="11.25" customHeight="1" x14ac:dyDescent="0.2"/>
    <row r="4033" s="9" customFormat="1" ht="11.25" customHeight="1" x14ac:dyDescent="0.2"/>
    <row r="4034" s="9" customFormat="1" ht="11.25" customHeight="1" x14ac:dyDescent="0.2"/>
    <row r="4035" s="9" customFormat="1" ht="11.25" customHeight="1" x14ac:dyDescent="0.2"/>
    <row r="4036" s="9" customFormat="1" ht="11.25" customHeight="1" x14ac:dyDescent="0.2"/>
    <row r="4037" s="9" customFormat="1" ht="11.25" customHeight="1" x14ac:dyDescent="0.2"/>
    <row r="4038" s="9" customFormat="1" ht="11.25" customHeight="1" x14ac:dyDescent="0.2"/>
    <row r="4039" s="9" customFormat="1" ht="11.25" customHeight="1" x14ac:dyDescent="0.2"/>
    <row r="4040" s="9" customFormat="1" ht="11.25" customHeight="1" x14ac:dyDescent="0.2"/>
    <row r="4041" s="9" customFormat="1" ht="11.25" customHeight="1" x14ac:dyDescent="0.2"/>
    <row r="4042" s="9" customFormat="1" ht="11.25" customHeight="1" x14ac:dyDescent="0.2"/>
    <row r="4043" s="9" customFormat="1" ht="11.25" customHeight="1" x14ac:dyDescent="0.2"/>
    <row r="4044" s="9" customFormat="1" ht="11.25" customHeight="1" x14ac:dyDescent="0.2"/>
    <row r="4045" s="9" customFormat="1" ht="11.25" customHeight="1" x14ac:dyDescent="0.2"/>
    <row r="4046" s="9" customFormat="1" ht="11.25" customHeight="1" x14ac:dyDescent="0.2"/>
    <row r="4047" s="9" customFormat="1" ht="11.25" customHeight="1" x14ac:dyDescent="0.2"/>
    <row r="4048" s="9" customFormat="1" ht="11.25" customHeight="1" x14ac:dyDescent="0.2"/>
    <row r="4049" s="9" customFormat="1" ht="11.25" customHeight="1" x14ac:dyDescent="0.2"/>
    <row r="4050" s="9" customFormat="1" ht="11.25" customHeight="1" x14ac:dyDescent="0.2"/>
    <row r="4051" s="9" customFormat="1" ht="11.25" customHeight="1" x14ac:dyDescent="0.2"/>
    <row r="4052" s="9" customFormat="1" ht="11.25" customHeight="1" x14ac:dyDescent="0.2"/>
    <row r="4053" s="9" customFormat="1" ht="11.25" customHeight="1" x14ac:dyDescent="0.2"/>
    <row r="4054" s="9" customFormat="1" ht="11.25" customHeight="1" x14ac:dyDescent="0.2"/>
    <row r="4055" s="9" customFormat="1" ht="11.25" customHeight="1" x14ac:dyDescent="0.2"/>
    <row r="4056" s="9" customFormat="1" ht="11.25" customHeight="1" x14ac:dyDescent="0.2"/>
    <row r="4057" s="9" customFormat="1" ht="11.25" customHeight="1" x14ac:dyDescent="0.2"/>
    <row r="4058" s="9" customFormat="1" ht="11.25" customHeight="1" x14ac:dyDescent="0.2"/>
    <row r="4059" s="9" customFormat="1" ht="11.25" customHeight="1" x14ac:dyDescent="0.2"/>
    <row r="4060" s="9" customFormat="1" ht="11.25" customHeight="1" x14ac:dyDescent="0.2"/>
    <row r="4061" s="9" customFormat="1" ht="11.25" customHeight="1" x14ac:dyDescent="0.2"/>
    <row r="4062" s="9" customFormat="1" ht="11.25" customHeight="1" x14ac:dyDescent="0.2"/>
    <row r="4063" s="9" customFormat="1" ht="11.25" customHeight="1" x14ac:dyDescent="0.2"/>
    <row r="4064" s="9" customFormat="1" ht="11.25" customHeight="1" x14ac:dyDescent="0.2"/>
    <row r="4065" s="9" customFormat="1" ht="11.25" customHeight="1" x14ac:dyDescent="0.2"/>
    <row r="4066" s="9" customFormat="1" ht="11.25" customHeight="1" x14ac:dyDescent="0.2"/>
    <row r="4067" s="9" customFormat="1" ht="11.25" customHeight="1" x14ac:dyDescent="0.2"/>
    <row r="4068" s="9" customFormat="1" ht="11.25" customHeight="1" x14ac:dyDescent="0.2"/>
    <row r="4069" s="9" customFormat="1" ht="11.25" customHeight="1" x14ac:dyDescent="0.2"/>
    <row r="4070" s="9" customFormat="1" ht="11.25" customHeight="1" x14ac:dyDescent="0.2"/>
    <row r="4071" s="9" customFormat="1" ht="11.25" customHeight="1" x14ac:dyDescent="0.2"/>
    <row r="4072" s="9" customFormat="1" ht="11.25" customHeight="1" x14ac:dyDescent="0.2"/>
    <row r="4073" s="9" customFormat="1" ht="11.25" customHeight="1" x14ac:dyDescent="0.2"/>
    <row r="4074" s="9" customFormat="1" ht="11.25" customHeight="1" x14ac:dyDescent="0.2"/>
    <row r="4075" s="9" customFormat="1" ht="11.25" customHeight="1" x14ac:dyDescent="0.2"/>
    <row r="4076" s="9" customFormat="1" ht="11.25" customHeight="1" x14ac:dyDescent="0.2"/>
    <row r="4077" s="9" customFormat="1" ht="11.25" customHeight="1" x14ac:dyDescent="0.2"/>
    <row r="4078" s="9" customFormat="1" ht="11.25" customHeight="1" x14ac:dyDescent="0.2"/>
    <row r="4079" s="9" customFormat="1" ht="11.25" customHeight="1" x14ac:dyDescent="0.2"/>
    <row r="4080" s="9" customFormat="1" ht="11.25" customHeight="1" x14ac:dyDescent="0.2"/>
    <row r="4081" s="9" customFormat="1" ht="11.25" customHeight="1" x14ac:dyDescent="0.2"/>
    <row r="4082" s="9" customFormat="1" ht="11.25" customHeight="1" x14ac:dyDescent="0.2"/>
    <row r="4083" s="9" customFormat="1" ht="11.25" customHeight="1" x14ac:dyDescent="0.2"/>
    <row r="4084" s="9" customFormat="1" ht="11.25" customHeight="1" x14ac:dyDescent="0.2"/>
    <row r="4085" s="9" customFormat="1" ht="11.25" customHeight="1" x14ac:dyDescent="0.2"/>
    <row r="4086" s="9" customFormat="1" ht="11.25" customHeight="1" x14ac:dyDescent="0.2"/>
    <row r="4087" s="9" customFormat="1" ht="11.25" customHeight="1" x14ac:dyDescent="0.2"/>
    <row r="4088" s="9" customFormat="1" ht="11.25" customHeight="1" x14ac:dyDescent="0.2"/>
    <row r="4089" s="9" customFormat="1" ht="11.25" customHeight="1" x14ac:dyDescent="0.2"/>
    <row r="4090" s="9" customFormat="1" ht="11.25" customHeight="1" x14ac:dyDescent="0.2"/>
    <row r="4091" s="9" customFormat="1" ht="11.25" customHeight="1" x14ac:dyDescent="0.2"/>
    <row r="4092" s="9" customFormat="1" ht="11.25" customHeight="1" x14ac:dyDescent="0.2"/>
    <row r="4093" s="9" customFormat="1" ht="11.25" customHeight="1" x14ac:dyDescent="0.2"/>
    <row r="4094" s="9" customFormat="1" ht="11.25" customHeight="1" x14ac:dyDescent="0.2"/>
    <row r="4095" s="9" customFormat="1" ht="11.25" customHeight="1" x14ac:dyDescent="0.2"/>
    <row r="4096" s="9" customFormat="1" ht="11.25" customHeight="1" x14ac:dyDescent="0.2"/>
    <row r="4097" s="9" customFormat="1" ht="11.25" customHeight="1" x14ac:dyDescent="0.2"/>
    <row r="4098" s="9" customFormat="1" ht="11.25" customHeight="1" x14ac:dyDescent="0.2"/>
    <row r="4099" s="9" customFormat="1" ht="11.25" customHeight="1" x14ac:dyDescent="0.2"/>
    <row r="4100" s="9" customFormat="1" ht="11.25" customHeight="1" x14ac:dyDescent="0.2"/>
    <row r="4101" s="9" customFormat="1" ht="11.25" customHeight="1" x14ac:dyDescent="0.2"/>
    <row r="4102" s="9" customFormat="1" ht="11.25" customHeight="1" x14ac:dyDescent="0.2"/>
    <row r="4103" s="9" customFormat="1" ht="11.25" customHeight="1" x14ac:dyDescent="0.2"/>
    <row r="4104" s="9" customFormat="1" ht="11.25" customHeight="1" x14ac:dyDescent="0.2"/>
    <row r="4105" s="9" customFormat="1" ht="11.25" customHeight="1" x14ac:dyDescent="0.2"/>
    <row r="4106" s="9" customFormat="1" ht="11.25" customHeight="1" x14ac:dyDescent="0.2"/>
    <row r="4107" s="9" customFormat="1" ht="11.25" customHeight="1" x14ac:dyDescent="0.2"/>
    <row r="4108" s="9" customFormat="1" ht="11.25" customHeight="1" x14ac:dyDescent="0.2"/>
    <row r="4109" s="9" customFormat="1" ht="11.25" customHeight="1" x14ac:dyDescent="0.2"/>
    <row r="4110" s="9" customFormat="1" ht="11.25" customHeight="1" x14ac:dyDescent="0.2"/>
    <row r="4111" s="9" customFormat="1" ht="11.25" customHeight="1" x14ac:dyDescent="0.2"/>
    <row r="4112" s="9" customFormat="1" ht="11.25" customHeight="1" x14ac:dyDescent="0.2"/>
    <row r="4113" s="9" customFormat="1" ht="11.25" customHeight="1" x14ac:dyDescent="0.2"/>
    <row r="4114" s="9" customFormat="1" ht="11.25" customHeight="1" x14ac:dyDescent="0.2"/>
    <row r="4115" s="9" customFormat="1" ht="11.25" customHeight="1" x14ac:dyDescent="0.2"/>
    <row r="4116" s="9" customFormat="1" ht="11.25" customHeight="1" x14ac:dyDescent="0.2"/>
    <row r="4117" s="9" customFormat="1" ht="11.25" customHeight="1" x14ac:dyDescent="0.2"/>
    <row r="4118" s="9" customFormat="1" ht="11.25" customHeight="1" x14ac:dyDescent="0.2"/>
    <row r="4119" s="9" customFormat="1" ht="11.25" customHeight="1" x14ac:dyDescent="0.2"/>
    <row r="4120" s="9" customFormat="1" ht="11.25" customHeight="1" x14ac:dyDescent="0.2"/>
    <row r="4121" s="9" customFormat="1" ht="11.25" customHeight="1" x14ac:dyDescent="0.2"/>
    <row r="4122" s="9" customFormat="1" ht="11.25" customHeight="1" x14ac:dyDescent="0.2"/>
    <row r="4123" s="9" customFormat="1" ht="11.25" customHeight="1" x14ac:dyDescent="0.2"/>
    <row r="4124" s="9" customFormat="1" ht="11.25" customHeight="1" x14ac:dyDescent="0.2"/>
    <row r="4125" s="9" customFormat="1" ht="11.25" customHeight="1" x14ac:dyDescent="0.2"/>
    <row r="4126" s="9" customFormat="1" ht="11.25" customHeight="1" x14ac:dyDescent="0.2"/>
    <row r="4127" s="9" customFormat="1" ht="11.25" customHeight="1" x14ac:dyDescent="0.2"/>
    <row r="4128" s="9" customFormat="1" ht="11.25" customHeight="1" x14ac:dyDescent="0.2"/>
    <row r="4129" s="9" customFormat="1" ht="11.25" customHeight="1" x14ac:dyDescent="0.2"/>
    <row r="4130" s="9" customFormat="1" ht="11.25" customHeight="1" x14ac:dyDescent="0.2"/>
    <row r="4131" s="9" customFormat="1" ht="11.25" customHeight="1" x14ac:dyDescent="0.2"/>
    <row r="4132" s="9" customFormat="1" ht="11.25" customHeight="1" x14ac:dyDescent="0.2"/>
    <row r="4133" s="9" customFormat="1" ht="11.25" customHeight="1" x14ac:dyDescent="0.2"/>
    <row r="4134" s="9" customFormat="1" ht="11.25" customHeight="1" x14ac:dyDescent="0.2"/>
    <row r="4135" s="9" customFormat="1" ht="11.25" customHeight="1" x14ac:dyDescent="0.2"/>
    <row r="4136" s="9" customFormat="1" ht="11.25" customHeight="1" x14ac:dyDescent="0.2"/>
    <row r="4137" s="9" customFormat="1" ht="11.25" customHeight="1" x14ac:dyDescent="0.2"/>
    <row r="4138" s="9" customFormat="1" ht="11.25" customHeight="1" x14ac:dyDescent="0.2"/>
    <row r="4139" s="9" customFormat="1" ht="11.25" customHeight="1" x14ac:dyDescent="0.2"/>
    <row r="4140" s="9" customFormat="1" ht="11.25" customHeight="1" x14ac:dyDescent="0.2"/>
    <row r="4141" s="9" customFormat="1" ht="11.25" customHeight="1" x14ac:dyDescent="0.2"/>
    <row r="4142" s="9" customFormat="1" ht="11.25" customHeight="1" x14ac:dyDescent="0.2"/>
    <row r="4143" s="9" customFormat="1" ht="11.25" customHeight="1" x14ac:dyDescent="0.2"/>
    <row r="4144" s="9" customFormat="1" ht="11.25" customHeight="1" x14ac:dyDescent="0.2"/>
    <row r="4145" s="9" customFormat="1" ht="11.25" customHeight="1" x14ac:dyDescent="0.2"/>
    <row r="4146" s="9" customFormat="1" ht="11.25" customHeight="1" x14ac:dyDescent="0.2"/>
    <row r="4147" s="9" customFormat="1" ht="11.25" customHeight="1" x14ac:dyDescent="0.2"/>
    <row r="4148" s="9" customFormat="1" ht="11.25" customHeight="1" x14ac:dyDescent="0.2"/>
    <row r="4149" s="9" customFormat="1" ht="11.25" customHeight="1" x14ac:dyDescent="0.2"/>
    <row r="4150" s="9" customFormat="1" ht="11.25" customHeight="1" x14ac:dyDescent="0.2"/>
    <row r="4151" s="9" customFormat="1" ht="11.25" customHeight="1" x14ac:dyDescent="0.2"/>
    <row r="4152" s="9" customFormat="1" ht="11.25" customHeight="1" x14ac:dyDescent="0.2"/>
    <row r="4153" s="9" customFormat="1" ht="11.25" customHeight="1" x14ac:dyDescent="0.2"/>
    <row r="4154" s="9" customFormat="1" ht="11.25" customHeight="1" x14ac:dyDescent="0.2"/>
    <row r="4155" s="9" customFormat="1" ht="11.25" customHeight="1" x14ac:dyDescent="0.2"/>
    <row r="4156" s="9" customFormat="1" ht="11.25" customHeight="1" x14ac:dyDescent="0.2"/>
    <row r="4157" s="9" customFormat="1" ht="11.25" customHeight="1" x14ac:dyDescent="0.2"/>
    <row r="4158" s="9" customFormat="1" ht="11.25" customHeight="1" x14ac:dyDescent="0.2"/>
    <row r="4159" s="9" customFormat="1" ht="11.25" customHeight="1" x14ac:dyDescent="0.2"/>
    <row r="4160" s="9" customFormat="1" ht="11.25" customHeight="1" x14ac:dyDescent="0.2"/>
    <row r="4161" s="9" customFormat="1" ht="11.25" customHeight="1" x14ac:dyDescent="0.2"/>
    <row r="4162" s="9" customFormat="1" ht="11.25" customHeight="1" x14ac:dyDescent="0.2"/>
    <row r="4163" s="9" customFormat="1" ht="11.25" customHeight="1" x14ac:dyDescent="0.2"/>
    <row r="4164" s="9" customFormat="1" ht="11.25" customHeight="1" x14ac:dyDescent="0.2"/>
    <row r="4165" s="9" customFormat="1" ht="11.25" customHeight="1" x14ac:dyDescent="0.2"/>
    <row r="4166" s="9" customFormat="1" ht="11.25" customHeight="1" x14ac:dyDescent="0.2"/>
    <row r="4167" s="9" customFormat="1" ht="11.25" customHeight="1" x14ac:dyDescent="0.2"/>
    <row r="4168" s="9" customFormat="1" ht="11.25" customHeight="1" x14ac:dyDescent="0.2"/>
    <row r="4169" s="9" customFormat="1" ht="11.25" customHeight="1" x14ac:dyDescent="0.2"/>
    <row r="4170" s="9" customFormat="1" ht="11.25" customHeight="1" x14ac:dyDescent="0.2"/>
    <row r="4171" s="9" customFormat="1" ht="11.25" customHeight="1" x14ac:dyDescent="0.2"/>
    <row r="4172" s="9" customFormat="1" ht="11.25" customHeight="1" x14ac:dyDescent="0.2"/>
    <row r="4173" s="9" customFormat="1" ht="11.25" customHeight="1" x14ac:dyDescent="0.2"/>
    <row r="4174" s="9" customFormat="1" ht="11.25" customHeight="1" x14ac:dyDescent="0.2"/>
    <row r="4175" s="9" customFormat="1" ht="11.25" customHeight="1" x14ac:dyDescent="0.2"/>
    <row r="4176" s="9" customFormat="1" ht="11.25" customHeight="1" x14ac:dyDescent="0.2"/>
    <row r="4177" s="9" customFormat="1" ht="11.25" customHeight="1" x14ac:dyDescent="0.2"/>
    <row r="4178" s="9" customFormat="1" ht="11.25" customHeight="1" x14ac:dyDescent="0.2"/>
    <row r="4179" s="9" customFormat="1" ht="11.25" customHeight="1" x14ac:dyDescent="0.2"/>
    <row r="4180" s="9" customFormat="1" ht="11.25" customHeight="1" x14ac:dyDescent="0.2"/>
    <row r="4181" s="9" customFormat="1" ht="11.25" customHeight="1" x14ac:dyDescent="0.2"/>
    <row r="4182" s="9" customFormat="1" ht="11.25" customHeight="1" x14ac:dyDescent="0.2"/>
    <row r="4183" s="9" customFormat="1" ht="11.25" customHeight="1" x14ac:dyDescent="0.2"/>
    <row r="4184" s="9" customFormat="1" ht="11.25" customHeight="1" x14ac:dyDescent="0.2"/>
    <row r="4185" s="9" customFormat="1" ht="11.25" customHeight="1" x14ac:dyDescent="0.2"/>
    <row r="4186" s="9" customFormat="1" ht="11.25" customHeight="1" x14ac:dyDescent="0.2"/>
    <row r="4187" s="9" customFormat="1" ht="11.25" customHeight="1" x14ac:dyDescent="0.2"/>
    <row r="4188" s="9" customFormat="1" ht="11.25" customHeight="1" x14ac:dyDescent="0.2"/>
    <row r="4189" s="9" customFormat="1" ht="11.25" customHeight="1" x14ac:dyDescent="0.2"/>
    <row r="4190" s="9" customFormat="1" ht="11.25" customHeight="1" x14ac:dyDescent="0.2"/>
    <row r="4191" s="9" customFormat="1" ht="11.25" customHeight="1" x14ac:dyDescent="0.2"/>
    <row r="4192" s="9" customFormat="1" ht="11.25" customHeight="1" x14ac:dyDescent="0.2"/>
    <row r="4193" s="9" customFormat="1" ht="11.25" customHeight="1" x14ac:dyDescent="0.2"/>
    <row r="4194" s="9" customFormat="1" ht="11.25" customHeight="1" x14ac:dyDescent="0.2"/>
    <row r="4195" s="9" customFormat="1" ht="11.25" customHeight="1" x14ac:dyDescent="0.2"/>
    <row r="4196" s="9" customFormat="1" ht="11.25" customHeight="1" x14ac:dyDescent="0.2"/>
    <row r="4197" s="9" customFormat="1" ht="11.25" customHeight="1" x14ac:dyDescent="0.2"/>
    <row r="4198" s="9" customFormat="1" ht="11.25" customHeight="1" x14ac:dyDescent="0.2"/>
    <row r="4199" s="9" customFormat="1" ht="11.25" customHeight="1" x14ac:dyDescent="0.2"/>
    <row r="4200" s="9" customFormat="1" ht="11.25" customHeight="1" x14ac:dyDescent="0.2"/>
    <row r="4201" s="9" customFormat="1" ht="11.25" customHeight="1" x14ac:dyDescent="0.2"/>
    <row r="4202" s="9" customFormat="1" ht="11.25" customHeight="1" x14ac:dyDescent="0.2"/>
    <row r="4203" s="9" customFormat="1" ht="11.25" customHeight="1" x14ac:dyDescent="0.2"/>
    <row r="4204" s="9" customFormat="1" ht="11.25" customHeight="1" x14ac:dyDescent="0.2"/>
    <row r="4205" s="9" customFormat="1" ht="11.25" customHeight="1" x14ac:dyDescent="0.2"/>
    <row r="4206" s="9" customFormat="1" ht="11.25" customHeight="1" x14ac:dyDescent="0.2"/>
    <row r="4207" s="9" customFormat="1" ht="11.25" customHeight="1" x14ac:dyDescent="0.2"/>
    <row r="4208" s="9" customFormat="1" ht="11.25" customHeight="1" x14ac:dyDescent="0.2"/>
    <row r="4209" s="9" customFormat="1" ht="11.25" customHeight="1" x14ac:dyDescent="0.2"/>
    <row r="4210" s="9" customFormat="1" ht="11.25" customHeight="1" x14ac:dyDescent="0.2"/>
    <row r="4211" s="9" customFormat="1" ht="11.25" customHeight="1" x14ac:dyDescent="0.2"/>
    <row r="4212" s="9" customFormat="1" ht="11.25" customHeight="1" x14ac:dyDescent="0.2"/>
    <row r="4213" s="9" customFormat="1" ht="11.25" customHeight="1" x14ac:dyDescent="0.2"/>
    <row r="4214" s="9" customFormat="1" ht="11.25" customHeight="1" x14ac:dyDescent="0.2"/>
    <row r="4215" s="9" customFormat="1" ht="11.25" customHeight="1" x14ac:dyDescent="0.2"/>
    <row r="4216" s="9" customFormat="1" ht="11.25" customHeight="1" x14ac:dyDescent="0.2"/>
    <row r="4217" s="9" customFormat="1" ht="11.25" customHeight="1" x14ac:dyDescent="0.2"/>
    <row r="4218" s="9" customFormat="1" ht="11.25" customHeight="1" x14ac:dyDescent="0.2"/>
    <row r="4219" s="9" customFormat="1" ht="11.25" customHeight="1" x14ac:dyDescent="0.2"/>
    <row r="4220" s="9" customFormat="1" ht="11.25" customHeight="1" x14ac:dyDescent="0.2"/>
    <row r="4221" s="9" customFormat="1" ht="11.25" customHeight="1" x14ac:dyDescent="0.2"/>
    <row r="4222" s="9" customFormat="1" ht="11.25" customHeight="1" x14ac:dyDescent="0.2"/>
    <row r="4223" s="9" customFormat="1" ht="11.25" customHeight="1" x14ac:dyDescent="0.2"/>
    <row r="4224" s="9" customFormat="1" ht="11.25" customHeight="1" x14ac:dyDescent="0.2"/>
    <row r="4225" s="9" customFormat="1" ht="11.25" customHeight="1" x14ac:dyDescent="0.2"/>
    <row r="4226" s="9" customFormat="1" ht="11.25" customHeight="1" x14ac:dyDescent="0.2"/>
    <row r="4227" s="9" customFormat="1" ht="11.25" customHeight="1" x14ac:dyDescent="0.2"/>
    <row r="4228" s="9" customFormat="1" ht="11.25" customHeight="1" x14ac:dyDescent="0.2"/>
    <row r="4229" s="9" customFormat="1" ht="11.25" customHeight="1" x14ac:dyDescent="0.2"/>
    <row r="4230" s="9" customFormat="1" ht="11.25" customHeight="1" x14ac:dyDescent="0.2"/>
    <row r="4231" s="9" customFormat="1" ht="11.25" customHeight="1" x14ac:dyDescent="0.2"/>
    <row r="4232" s="9" customFormat="1" ht="11.25" customHeight="1" x14ac:dyDescent="0.2"/>
    <row r="4233" s="9" customFormat="1" ht="11.25" customHeight="1" x14ac:dyDescent="0.2"/>
    <row r="4234" s="9" customFormat="1" ht="11.25" customHeight="1" x14ac:dyDescent="0.2"/>
    <row r="4235" s="9" customFormat="1" ht="11.25" customHeight="1" x14ac:dyDescent="0.2"/>
    <row r="4236" s="9" customFormat="1" ht="11.25" customHeight="1" x14ac:dyDescent="0.2"/>
    <row r="4237" s="9" customFormat="1" ht="11.25" customHeight="1" x14ac:dyDescent="0.2"/>
    <row r="4238" s="9" customFormat="1" ht="11.25" customHeight="1" x14ac:dyDescent="0.2"/>
    <row r="4239" s="9" customFormat="1" ht="11.25" customHeight="1" x14ac:dyDescent="0.2"/>
    <row r="4240" s="9" customFormat="1" ht="11.25" customHeight="1" x14ac:dyDescent="0.2"/>
    <row r="4241" s="9" customFormat="1" ht="11.25" customHeight="1" x14ac:dyDescent="0.2"/>
    <row r="4242" s="9" customFormat="1" ht="11.25" customHeight="1" x14ac:dyDescent="0.2"/>
    <row r="4243" s="9" customFormat="1" ht="11.25" customHeight="1" x14ac:dyDescent="0.2"/>
    <row r="4244" s="9" customFormat="1" ht="11.25" customHeight="1" x14ac:dyDescent="0.2"/>
    <row r="4245" s="9" customFormat="1" ht="11.25" customHeight="1" x14ac:dyDescent="0.2"/>
    <row r="4246" s="9" customFormat="1" ht="11.25" customHeight="1" x14ac:dyDescent="0.2"/>
    <row r="4247" s="9" customFormat="1" ht="11.25" customHeight="1" x14ac:dyDescent="0.2"/>
    <row r="4248" s="9" customFormat="1" ht="11.25" customHeight="1" x14ac:dyDescent="0.2"/>
    <row r="4249" s="9" customFormat="1" ht="11.25" customHeight="1" x14ac:dyDescent="0.2"/>
    <row r="4250" s="9" customFormat="1" ht="11.25" customHeight="1" x14ac:dyDescent="0.2"/>
    <row r="4251" s="9" customFormat="1" ht="11.25" customHeight="1" x14ac:dyDescent="0.2"/>
    <row r="4252" s="9" customFormat="1" ht="11.25" customHeight="1" x14ac:dyDescent="0.2"/>
    <row r="4253" s="9" customFormat="1" ht="11.25" customHeight="1" x14ac:dyDescent="0.2"/>
    <row r="4254" s="9" customFormat="1" ht="11.25" customHeight="1" x14ac:dyDescent="0.2"/>
    <row r="4255" s="9" customFormat="1" ht="11.25" customHeight="1" x14ac:dyDescent="0.2"/>
    <row r="4256" s="9" customFormat="1" ht="11.25" customHeight="1" x14ac:dyDescent="0.2"/>
    <row r="4257" s="9" customFormat="1" ht="11.25" customHeight="1" x14ac:dyDescent="0.2"/>
    <row r="4258" s="9" customFormat="1" ht="11.25" customHeight="1" x14ac:dyDescent="0.2"/>
    <row r="4259" s="9" customFormat="1" ht="11.25" customHeight="1" x14ac:dyDescent="0.2"/>
    <row r="4260" s="9" customFormat="1" ht="11.25" customHeight="1" x14ac:dyDescent="0.2"/>
    <row r="4261" s="9" customFormat="1" ht="11.25" customHeight="1" x14ac:dyDescent="0.2"/>
    <row r="4262" s="9" customFormat="1" ht="11.25" customHeight="1" x14ac:dyDescent="0.2"/>
    <row r="4263" s="9" customFormat="1" ht="11.25" customHeight="1" x14ac:dyDescent="0.2"/>
    <row r="4264" s="9" customFormat="1" ht="11.25" customHeight="1" x14ac:dyDescent="0.2"/>
    <row r="4265" s="9" customFormat="1" ht="11.25" customHeight="1" x14ac:dyDescent="0.2"/>
    <row r="4266" s="9" customFormat="1" ht="11.25" customHeight="1" x14ac:dyDescent="0.2"/>
    <row r="4267" s="9" customFormat="1" ht="11.25" customHeight="1" x14ac:dyDescent="0.2"/>
    <row r="4268" s="9" customFormat="1" ht="11.25" customHeight="1" x14ac:dyDescent="0.2"/>
    <row r="4269" s="9" customFormat="1" ht="11.25" customHeight="1" x14ac:dyDescent="0.2"/>
    <row r="4270" s="9" customFormat="1" ht="11.25" customHeight="1" x14ac:dyDescent="0.2"/>
    <row r="4271" s="9" customFormat="1" ht="11.25" customHeight="1" x14ac:dyDescent="0.2"/>
    <row r="4272" s="9" customFormat="1" ht="11.25" customHeight="1" x14ac:dyDescent="0.2"/>
    <row r="4273" s="9" customFormat="1" ht="11.25" customHeight="1" x14ac:dyDescent="0.2"/>
    <row r="4274" s="9" customFormat="1" ht="11.25" customHeight="1" x14ac:dyDescent="0.2"/>
    <row r="4275" s="9" customFormat="1" ht="11.25" customHeight="1" x14ac:dyDescent="0.2"/>
    <row r="4276" s="9" customFormat="1" ht="11.25" customHeight="1" x14ac:dyDescent="0.2"/>
    <row r="4277" s="9" customFormat="1" ht="11.25" customHeight="1" x14ac:dyDescent="0.2"/>
    <row r="4278" s="9" customFormat="1" ht="11.25" customHeight="1" x14ac:dyDescent="0.2"/>
    <row r="4279" s="9" customFormat="1" ht="11.25" customHeight="1" x14ac:dyDescent="0.2"/>
    <row r="4280" s="9" customFormat="1" ht="11.25" customHeight="1" x14ac:dyDescent="0.2"/>
    <row r="4281" s="9" customFormat="1" ht="11.25" customHeight="1" x14ac:dyDescent="0.2"/>
    <row r="4282" s="9" customFormat="1" ht="11.25" customHeight="1" x14ac:dyDescent="0.2"/>
    <row r="4283" s="9" customFormat="1" ht="11.25" customHeight="1" x14ac:dyDescent="0.2"/>
    <row r="4284" s="9" customFormat="1" ht="11.25" customHeight="1" x14ac:dyDescent="0.2"/>
    <row r="4285" s="9" customFormat="1" ht="11.25" customHeight="1" x14ac:dyDescent="0.2"/>
    <row r="4286" s="9" customFormat="1" ht="11.25" customHeight="1" x14ac:dyDescent="0.2"/>
    <row r="4287" s="9" customFormat="1" ht="11.25" customHeight="1" x14ac:dyDescent="0.2"/>
    <row r="4288" s="9" customFormat="1" ht="11.25" customHeight="1" x14ac:dyDescent="0.2"/>
    <row r="4289" s="9" customFormat="1" ht="11.25" customHeight="1" x14ac:dyDescent="0.2"/>
    <row r="4290" s="9" customFormat="1" ht="11.25" customHeight="1" x14ac:dyDescent="0.2"/>
    <row r="4291" s="9" customFormat="1" ht="11.25" customHeight="1" x14ac:dyDescent="0.2"/>
    <row r="4292" s="9" customFormat="1" ht="11.25" customHeight="1" x14ac:dyDescent="0.2"/>
    <row r="4293" s="9" customFormat="1" ht="11.25" customHeight="1" x14ac:dyDescent="0.2"/>
    <row r="4294" s="9" customFormat="1" ht="11.25" customHeight="1" x14ac:dyDescent="0.2"/>
    <row r="4295" s="9" customFormat="1" ht="11.25" customHeight="1" x14ac:dyDescent="0.2"/>
    <row r="4296" s="9" customFormat="1" ht="11.25" customHeight="1" x14ac:dyDescent="0.2"/>
    <row r="4297" s="9" customFormat="1" ht="11.25" customHeight="1" x14ac:dyDescent="0.2"/>
    <row r="4298" s="9" customFormat="1" ht="11.25" customHeight="1" x14ac:dyDescent="0.2"/>
    <row r="4299" s="9" customFormat="1" ht="11.25" customHeight="1" x14ac:dyDescent="0.2"/>
    <row r="4300" s="9" customFormat="1" ht="11.25" customHeight="1" x14ac:dyDescent="0.2"/>
    <row r="4301" s="9" customFormat="1" ht="11.25" customHeight="1" x14ac:dyDescent="0.2"/>
    <row r="4302" s="9" customFormat="1" ht="11.25" customHeight="1" x14ac:dyDescent="0.2"/>
    <row r="4303" s="9" customFormat="1" ht="11.25" customHeight="1" x14ac:dyDescent="0.2"/>
    <row r="4304" s="9" customFormat="1" ht="11.25" customHeight="1" x14ac:dyDescent="0.2"/>
    <row r="4305" s="9" customFormat="1" ht="11.25" customHeight="1" x14ac:dyDescent="0.2"/>
    <row r="4306" s="9" customFormat="1" ht="11.25" customHeight="1" x14ac:dyDescent="0.2"/>
    <row r="4307" s="9" customFormat="1" ht="11.25" customHeight="1" x14ac:dyDescent="0.2"/>
    <row r="4308" s="9" customFormat="1" ht="11.25" customHeight="1" x14ac:dyDescent="0.2"/>
    <row r="4309" s="9" customFormat="1" ht="11.25" customHeight="1" x14ac:dyDescent="0.2"/>
    <row r="4310" s="9" customFormat="1" ht="11.25" customHeight="1" x14ac:dyDescent="0.2"/>
    <row r="4311" s="9" customFormat="1" ht="11.25" customHeight="1" x14ac:dyDescent="0.2"/>
    <row r="4312" s="9" customFormat="1" ht="11.25" customHeight="1" x14ac:dyDescent="0.2"/>
    <row r="4313" s="9" customFormat="1" ht="11.25" customHeight="1" x14ac:dyDescent="0.2"/>
    <row r="4314" s="9" customFormat="1" ht="11.25" customHeight="1" x14ac:dyDescent="0.2"/>
    <row r="4315" s="9" customFormat="1" ht="11.25" customHeight="1" x14ac:dyDescent="0.2"/>
    <row r="4316" s="9" customFormat="1" ht="11.25" customHeight="1" x14ac:dyDescent="0.2"/>
    <row r="4317" s="9" customFormat="1" ht="11.25" customHeight="1" x14ac:dyDescent="0.2"/>
    <row r="4318" s="9" customFormat="1" ht="11.25" customHeight="1" x14ac:dyDescent="0.2"/>
    <row r="4319" s="9" customFormat="1" ht="11.25" customHeight="1" x14ac:dyDescent="0.2"/>
    <row r="4320" s="9" customFormat="1" ht="11.25" customHeight="1" x14ac:dyDescent="0.2"/>
    <row r="4321" s="9" customFormat="1" ht="11.25" customHeight="1" x14ac:dyDescent="0.2"/>
    <row r="4322" s="9" customFormat="1" ht="11.25" customHeight="1" x14ac:dyDescent="0.2"/>
    <row r="4323" s="9" customFormat="1" ht="11.25" customHeight="1" x14ac:dyDescent="0.2"/>
    <row r="4324" s="9" customFormat="1" ht="11.25" customHeight="1" x14ac:dyDescent="0.2"/>
    <row r="4325" s="9" customFormat="1" ht="11.25" customHeight="1" x14ac:dyDescent="0.2"/>
    <row r="4326" s="9" customFormat="1" ht="11.25" customHeight="1" x14ac:dyDescent="0.2"/>
    <row r="4327" s="9" customFormat="1" ht="11.25" customHeight="1" x14ac:dyDescent="0.2"/>
    <row r="4328" s="9" customFormat="1" ht="11.25" customHeight="1" x14ac:dyDescent="0.2"/>
    <row r="4329" s="9" customFormat="1" ht="11.25" customHeight="1" x14ac:dyDescent="0.2"/>
    <row r="4330" s="9" customFormat="1" ht="11.25" customHeight="1" x14ac:dyDescent="0.2"/>
    <row r="4331" s="9" customFormat="1" ht="11.25" customHeight="1" x14ac:dyDescent="0.2"/>
    <row r="4332" s="9" customFormat="1" ht="11.25" customHeight="1" x14ac:dyDescent="0.2"/>
    <row r="4333" s="9" customFormat="1" ht="11.25" customHeight="1" x14ac:dyDescent="0.2"/>
    <row r="4334" s="9" customFormat="1" ht="11.25" customHeight="1" x14ac:dyDescent="0.2"/>
    <row r="4335" s="9" customFormat="1" ht="11.25" customHeight="1" x14ac:dyDescent="0.2"/>
    <row r="4336" s="9" customFormat="1" ht="11.25" customHeight="1" x14ac:dyDescent="0.2"/>
    <row r="4337" s="9" customFormat="1" ht="11.25" customHeight="1" x14ac:dyDescent="0.2"/>
    <row r="4338" s="9" customFormat="1" ht="11.25" customHeight="1" x14ac:dyDescent="0.2"/>
    <row r="4339" s="9" customFormat="1" ht="11.25" customHeight="1" x14ac:dyDescent="0.2"/>
    <row r="4340" s="9" customFormat="1" ht="11.25" customHeight="1" x14ac:dyDescent="0.2"/>
    <row r="4341" s="9" customFormat="1" ht="11.25" customHeight="1" x14ac:dyDescent="0.2"/>
    <row r="4342" s="9" customFormat="1" ht="11.25" customHeight="1" x14ac:dyDescent="0.2"/>
    <row r="4343" s="9" customFormat="1" ht="11.25" customHeight="1" x14ac:dyDescent="0.2"/>
    <row r="4344" s="9" customFormat="1" ht="11.25" customHeight="1" x14ac:dyDescent="0.2"/>
    <row r="4345" s="9" customFormat="1" ht="11.25" customHeight="1" x14ac:dyDescent="0.2"/>
    <row r="4346" s="9" customFormat="1" ht="11.25" customHeight="1" x14ac:dyDescent="0.2"/>
    <row r="4347" s="9" customFormat="1" ht="11.25" customHeight="1" x14ac:dyDescent="0.2"/>
    <row r="4348" s="9" customFormat="1" ht="11.25" customHeight="1" x14ac:dyDescent="0.2"/>
    <row r="4349" s="9" customFormat="1" ht="11.25" customHeight="1" x14ac:dyDescent="0.2"/>
    <row r="4350" s="9" customFormat="1" ht="11.25" customHeight="1" x14ac:dyDescent="0.2"/>
    <row r="4351" s="9" customFormat="1" ht="11.25" customHeight="1" x14ac:dyDescent="0.2"/>
    <row r="4352" s="9" customFormat="1" ht="11.25" customHeight="1" x14ac:dyDescent="0.2"/>
    <row r="4353" s="9" customFormat="1" ht="11.25" customHeight="1" x14ac:dyDescent="0.2"/>
    <row r="4354" s="9" customFormat="1" ht="11.25" customHeight="1" x14ac:dyDescent="0.2"/>
    <row r="4355" s="9" customFormat="1" ht="11.25" customHeight="1" x14ac:dyDescent="0.2"/>
    <row r="4356" s="9" customFormat="1" ht="11.25" customHeight="1" x14ac:dyDescent="0.2"/>
    <row r="4357" s="9" customFormat="1" ht="11.25" customHeight="1" x14ac:dyDescent="0.2"/>
    <row r="4358" s="9" customFormat="1" ht="11.25" customHeight="1" x14ac:dyDescent="0.2"/>
    <row r="4359" s="9" customFormat="1" ht="11.25" customHeight="1" x14ac:dyDescent="0.2"/>
    <row r="4360" s="9" customFormat="1" ht="11.25" customHeight="1" x14ac:dyDescent="0.2"/>
    <row r="4361" s="9" customFormat="1" ht="11.25" customHeight="1" x14ac:dyDescent="0.2"/>
    <row r="4362" s="9" customFormat="1" ht="11.25" customHeight="1" x14ac:dyDescent="0.2"/>
    <row r="4363" s="9" customFormat="1" ht="11.25" customHeight="1" x14ac:dyDescent="0.2"/>
    <row r="4364" s="9" customFormat="1" ht="11.25" customHeight="1" x14ac:dyDescent="0.2"/>
    <row r="4365" s="9" customFormat="1" ht="11.25" customHeight="1" x14ac:dyDescent="0.2"/>
    <row r="4366" s="9" customFormat="1" ht="11.25" customHeight="1" x14ac:dyDescent="0.2"/>
    <row r="4367" s="9" customFormat="1" ht="11.25" customHeight="1" x14ac:dyDescent="0.2"/>
    <row r="4368" s="9" customFormat="1" ht="11.25" customHeight="1" x14ac:dyDescent="0.2"/>
    <row r="4369" s="9" customFormat="1" ht="11.25" customHeight="1" x14ac:dyDescent="0.2"/>
    <row r="4370" s="9" customFormat="1" ht="11.25" customHeight="1" x14ac:dyDescent="0.2"/>
    <row r="4371" s="9" customFormat="1" ht="11.25" customHeight="1" x14ac:dyDescent="0.2"/>
    <row r="4372" s="9" customFormat="1" ht="11.25" customHeight="1" x14ac:dyDescent="0.2"/>
    <row r="4373" s="9" customFormat="1" ht="11.25" customHeight="1" x14ac:dyDescent="0.2"/>
    <row r="4374" s="9" customFormat="1" ht="11.25" customHeight="1" x14ac:dyDescent="0.2"/>
    <row r="4375" s="9" customFormat="1" ht="11.25" customHeight="1" x14ac:dyDescent="0.2"/>
    <row r="4376" s="9" customFormat="1" ht="11.25" customHeight="1" x14ac:dyDescent="0.2"/>
    <row r="4377" s="9" customFormat="1" ht="11.25" customHeight="1" x14ac:dyDescent="0.2"/>
    <row r="4378" s="9" customFormat="1" ht="11.25" customHeight="1" x14ac:dyDescent="0.2"/>
    <row r="4379" s="9" customFormat="1" ht="11.25" customHeight="1" x14ac:dyDescent="0.2"/>
    <row r="4380" s="9" customFormat="1" ht="11.25" customHeight="1" x14ac:dyDescent="0.2"/>
    <row r="4381" s="9" customFormat="1" ht="11.25" customHeight="1" x14ac:dyDescent="0.2"/>
    <row r="4382" s="9" customFormat="1" ht="11.25" customHeight="1" x14ac:dyDescent="0.2"/>
    <row r="4383" s="9" customFormat="1" ht="11.25" customHeight="1" x14ac:dyDescent="0.2"/>
    <row r="4384" s="9" customFormat="1" ht="11.25" customHeight="1" x14ac:dyDescent="0.2"/>
    <row r="4385" s="9" customFormat="1" ht="11.25" customHeight="1" x14ac:dyDescent="0.2"/>
    <row r="4386" s="9" customFormat="1" ht="11.25" customHeight="1" x14ac:dyDescent="0.2"/>
    <row r="4387" s="9" customFormat="1" ht="11.25" customHeight="1" x14ac:dyDescent="0.2"/>
    <row r="4388" s="9" customFormat="1" ht="11.25" customHeight="1" x14ac:dyDescent="0.2"/>
    <row r="4389" s="9" customFormat="1" ht="11.25" customHeight="1" x14ac:dyDescent="0.2"/>
    <row r="4390" s="9" customFormat="1" ht="11.25" customHeight="1" x14ac:dyDescent="0.2"/>
    <row r="4391" s="9" customFormat="1" ht="11.25" customHeight="1" x14ac:dyDescent="0.2"/>
    <row r="4392" s="9" customFormat="1" ht="11.25" customHeight="1" x14ac:dyDescent="0.2"/>
    <row r="4393" s="9" customFormat="1" ht="11.25" customHeight="1" x14ac:dyDescent="0.2"/>
    <row r="4394" s="9" customFormat="1" ht="11.25" customHeight="1" x14ac:dyDescent="0.2"/>
    <row r="4395" s="9" customFormat="1" ht="11.25" customHeight="1" x14ac:dyDescent="0.2"/>
    <row r="4396" s="9" customFormat="1" ht="11.25" customHeight="1" x14ac:dyDescent="0.2"/>
    <row r="4397" s="9" customFormat="1" ht="11.25" customHeight="1" x14ac:dyDescent="0.2"/>
    <row r="4398" s="9" customFormat="1" ht="11.25" customHeight="1" x14ac:dyDescent="0.2"/>
    <row r="4399" s="9" customFormat="1" ht="11.25" customHeight="1" x14ac:dyDescent="0.2"/>
    <row r="4400" s="9" customFormat="1" ht="11.25" customHeight="1" x14ac:dyDescent="0.2"/>
    <row r="4401" s="9" customFormat="1" ht="11.25" customHeight="1" x14ac:dyDescent="0.2"/>
    <row r="4402" s="9" customFormat="1" ht="11.25" customHeight="1" x14ac:dyDescent="0.2"/>
    <row r="4403" s="9" customFormat="1" ht="11.25" customHeight="1" x14ac:dyDescent="0.2"/>
    <row r="4404" s="9" customFormat="1" ht="11.25" customHeight="1" x14ac:dyDescent="0.2"/>
    <row r="4405" s="9" customFormat="1" ht="11.25" customHeight="1" x14ac:dyDescent="0.2"/>
    <row r="4406" s="9" customFormat="1" ht="11.25" customHeight="1" x14ac:dyDescent="0.2"/>
    <row r="4407" s="9" customFormat="1" ht="11.25" customHeight="1" x14ac:dyDescent="0.2"/>
    <row r="4408" s="9" customFormat="1" ht="11.25" customHeight="1" x14ac:dyDescent="0.2"/>
    <row r="4409" s="9" customFormat="1" ht="11.25" customHeight="1" x14ac:dyDescent="0.2"/>
    <row r="4410" s="9" customFormat="1" ht="11.25" customHeight="1" x14ac:dyDescent="0.2"/>
    <row r="4411" s="9" customFormat="1" ht="11.25" customHeight="1" x14ac:dyDescent="0.2"/>
    <row r="4412" s="9" customFormat="1" ht="11.25" customHeight="1" x14ac:dyDescent="0.2"/>
    <row r="4413" s="9" customFormat="1" ht="11.25" customHeight="1" x14ac:dyDescent="0.2"/>
    <row r="4414" s="9" customFormat="1" ht="11.25" customHeight="1" x14ac:dyDescent="0.2"/>
    <row r="4415" s="9" customFormat="1" ht="11.25" customHeight="1" x14ac:dyDescent="0.2"/>
    <row r="4416" s="9" customFormat="1" ht="11.25" customHeight="1" x14ac:dyDescent="0.2"/>
    <row r="4417" s="9" customFormat="1" ht="11.25" customHeight="1" x14ac:dyDescent="0.2"/>
    <row r="4418" s="9" customFormat="1" ht="11.25" customHeight="1" x14ac:dyDescent="0.2"/>
    <row r="4419" s="9" customFormat="1" ht="11.25" customHeight="1" x14ac:dyDescent="0.2"/>
    <row r="4420" s="9" customFormat="1" ht="11.25" customHeight="1" x14ac:dyDescent="0.2"/>
    <row r="4421" s="9" customFormat="1" ht="11.25" customHeight="1" x14ac:dyDescent="0.2"/>
    <row r="4422" s="9" customFormat="1" ht="11.25" customHeight="1" x14ac:dyDescent="0.2"/>
    <row r="4423" s="9" customFormat="1" ht="11.25" customHeight="1" x14ac:dyDescent="0.2"/>
    <row r="4424" s="9" customFormat="1" ht="11.25" customHeight="1" x14ac:dyDescent="0.2"/>
    <row r="4425" s="9" customFormat="1" ht="11.25" customHeight="1" x14ac:dyDescent="0.2"/>
    <row r="4426" s="9" customFormat="1" ht="11.25" customHeight="1" x14ac:dyDescent="0.2"/>
    <row r="4427" s="9" customFormat="1" ht="11.25" customHeight="1" x14ac:dyDescent="0.2"/>
    <row r="4428" s="9" customFormat="1" ht="11.25" customHeight="1" x14ac:dyDescent="0.2"/>
    <row r="4429" s="9" customFormat="1" ht="11.25" customHeight="1" x14ac:dyDescent="0.2"/>
    <row r="4430" s="9" customFormat="1" ht="11.25" customHeight="1" x14ac:dyDescent="0.2"/>
    <row r="4431" s="9" customFormat="1" ht="11.25" customHeight="1" x14ac:dyDescent="0.2"/>
    <row r="4432" s="9" customFormat="1" ht="11.25" customHeight="1" x14ac:dyDescent="0.2"/>
    <row r="4433" s="9" customFormat="1" ht="11.25" customHeight="1" x14ac:dyDescent="0.2"/>
    <row r="4434" s="9" customFormat="1" ht="11.25" customHeight="1" x14ac:dyDescent="0.2"/>
    <row r="4435" s="9" customFormat="1" ht="11.25" customHeight="1" x14ac:dyDescent="0.2"/>
    <row r="4436" s="9" customFormat="1" ht="11.25" customHeight="1" x14ac:dyDescent="0.2"/>
    <row r="4437" s="9" customFormat="1" ht="11.25" customHeight="1" x14ac:dyDescent="0.2"/>
    <row r="4438" s="9" customFormat="1" ht="11.25" customHeight="1" x14ac:dyDescent="0.2"/>
    <row r="4439" s="9" customFormat="1" ht="11.25" customHeight="1" x14ac:dyDescent="0.2"/>
    <row r="4440" s="9" customFormat="1" ht="11.25" customHeight="1" x14ac:dyDescent="0.2"/>
    <row r="4441" s="9" customFormat="1" ht="11.25" customHeight="1" x14ac:dyDescent="0.2"/>
    <row r="4442" s="9" customFormat="1" ht="11.25" customHeight="1" x14ac:dyDescent="0.2"/>
    <row r="4443" s="9" customFormat="1" ht="11.25" customHeight="1" x14ac:dyDescent="0.2"/>
    <row r="4444" s="9" customFormat="1" ht="11.25" customHeight="1" x14ac:dyDescent="0.2"/>
    <row r="4445" s="9" customFormat="1" ht="11.25" customHeight="1" x14ac:dyDescent="0.2"/>
    <row r="4446" s="9" customFormat="1" ht="11.25" customHeight="1" x14ac:dyDescent="0.2"/>
    <row r="4447" s="9" customFormat="1" ht="11.25" customHeight="1" x14ac:dyDescent="0.2"/>
    <row r="4448" s="9" customFormat="1" ht="11.25" customHeight="1" x14ac:dyDescent="0.2"/>
    <row r="4449" s="9" customFormat="1" ht="11.25" customHeight="1" x14ac:dyDescent="0.2"/>
    <row r="4450" s="9" customFormat="1" ht="11.25" customHeight="1" x14ac:dyDescent="0.2"/>
    <row r="4451" s="9" customFormat="1" ht="11.25" customHeight="1" x14ac:dyDescent="0.2"/>
    <row r="4452" s="9" customFormat="1" ht="11.25" customHeight="1" x14ac:dyDescent="0.2"/>
    <row r="4453" s="9" customFormat="1" ht="11.25" customHeight="1" x14ac:dyDescent="0.2"/>
    <row r="4454" s="9" customFormat="1" ht="11.25" customHeight="1" x14ac:dyDescent="0.2"/>
    <row r="4455" s="9" customFormat="1" ht="11.25" customHeight="1" x14ac:dyDescent="0.2"/>
    <row r="4456" s="9" customFormat="1" ht="11.25" customHeight="1" x14ac:dyDescent="0.2"/>
    <row r="4457" s="9" customFormat="1" ht="11.25" customHeight="1" x14ac:dyDescent="0.2"/>
    <row r="4458" s="9" customFormat="1" ht="11.25" customHeight="1" x14ac:dyDescent="0.2"/>
    <row r="4459" s="9" customFormat="1" ht="11.25" customHeight="1" x14ac:dyDescent="0.2"/>
    <row r="4460" s="9" customFormat="1" ht="11.25" customHeight="1" x14ac:dyDescent="0.2"/>
    <row r="4461" s="9" customFormat="1" ht="11.25" customHeight="1" x14ac:dyDescent="0.2"/>
    <row r="4462" s="9" customFormat="1" ht="11.25" customHeight="1" x14ac:dyDescent="0.2"/>
    <row r="4463" s="9" customFormat="1" ht="11.25" customHeight="1" x14ac:dyDescent="0.2"/>
    <row r="4464" s="9" customFormat="1" ht="11.25" customHeight="1" x14ac:dyDescent="0.2"/>
    <row r="4465" s="9" customFormat="1" ht="11.25" customHeight="1" x14ac:dyDescent="0.2"/>
    <row r="4466" s="9" customFormat="1" ht="11.25" customHeight="1" x14ac:dyDescent="0.2"/>
    <row r="4467" s="9" customFormat="1" ht="11.25" customHeight="1" x14ac:dyDescent="0.2"/>
    <row r="4468" s="9" customFormat="1" ht="11.25" customHeight="1" x14ac:dyDescent="0.2"/>
    <row r="4469" s="9" customFormat="1" ht="11.25" customHeight="1" x14ac:dyDescent="0.2"/>
    <row r="4470" s="9" customFormat="1" ht="11.25" customHeight="1" x14ac:dyDescent="0.2"/>
    <row r="4471" s="9" customFormat="1" ht="11.25" customHeight="1" x14ac:dyDescent="0.2"/>
    <row r="4472" s="9" customFormat="1" ht="11.25" customHeight="1" x14ac:dyDescent="0.2"/>
    <row r="4473" s="9" customFormat="1" ht="11.25" customHeight="1" x14ac:dyDescent="0.2"/>
    <row r="4474" s="9" customFormat="1" ht="11.25" customHeight="1" x14ac:dyDescent="0.2"/>
    <row r="4475" s="9" customFormat="1" ht="11.25" customHeight="1" x14ac:dyDescent="0.2"/>
    <row r="4476" s="9" customFormat="1" ht="11.25" customHeight="1" x14ac:dyDescent="0.2"/>
    <row r="4477" s="9" customFormat="1" ht="11.25" customHeight="1" x14ac:dyDescent="0.2"/>
    <row r="4478" s="9" customFormat="1" ht="11.25" customHeight="1" x14ac:dyDescent="0.2"/>
    <row r="4479" s="9" customFormat="1" ht="11.25" customHeight="1" x14ac:dyDescent="0.2"/>
    <row r="4480" s="9" customFormat="1" ht="11.25" customHeight="1" x14ac:dyDescent="0.2"/>
    <row r="4481" s="9" customFormat="1" ht="11.25" customHeight="1" x14ac:dyDescent="0.2"/>
    <row r="4482" s="9" customFormat="1" ht="11.25" customHeight="1" x14ac:dyDescent="0.2"/>
    <row r="4483" s="9" customFormat="1" ht="11.25" customHeight="1" x14ac:dyDescent="0.2"/>
    <row r="4484" s="9" customFormat="1" ht="11.25" customHeight="1" x14ac:dyDescent="0.2"/>
    <row r="4485" s="9" customFormat="1" ht="11.25" customHeight="1" x14ac:dyDescent="0.2"/>
    <row r="4486" s="9" customFormat="1" ht="11.25" customHeight="1" x14ac:dyDescent="0.2"/>
    <row r="4487" s="9" customFormat="1" ht="11.25" customHeight="1" x14ac:dyDescent="0.2"/>
    <row r="4488" s="9" customFormat="1" ht="11.25" customHeight="1" x14ac:dyDescent="0.2"/>
    <row r="4489" s="9" customFormat="1" ht="11.25" customHeight="1" x14ac:dyDescent="0.2"/>
    <row r="4490" s="9" customFormat="1" ht="11.25" customHeight="1" x14ac:dyDescent="0.2"/>
    <row r="4491" s="9" customFormat="1" ht="11.25" customHeight="1" x14ac:dyDescent="0.2"/>
    <row r="4492" s="9" customFormat="1" ht="11.25" customHeight="1" x14ac:dyDescent="0.2"/>
    <row r="4493" s="9" customFormat="1" ht="11.25" customHeight="1" x14ac:dyDescent="0.2"/>
    <row r="4494" s="9" customFormat="1" ht="11.25" customHeight="1" x14ac:dyDescent="0.2"/>
    <row r="4495" s="9" customFormat="1" ht="11.25" customHeight="1" x14ac:dyDescent="0.2"/>
    <row r="4496" s="9" customFormat="1" ht="11.25" customHeight="1" x14ac:dyDescent="0.2"/>
    <row r="4497" s="9" customFormat="1" ht="11.25" customHeight="1" x14ac:dyDescent="0.2"/>
    <row r="4498" s="9" customFormat="1" ht="11.25" customHeight="1" x14ac:dyDescent="0.2"/>
    <row r="4499" s="9" customFormat="1" ht="11.25" customHeight="1" x14ac:dyDescent="0.2"/>
    <row r="4500" s="9" customFormat="1" ht="11.25" customHeight="1" x14ac:dyDescent="0.2"/>
    <row r="4501" s="9" customFormat="1" ht="11.25" customHeight="1" x14ac:dyDescent="0.2"/>
    <row r="4502" s="9" customFormat="1" ht="11.25" customHeight="1" x14ac:dyDescent="0.2"/>
    <row r="4503" s="9" customFormat="1" ht="11.25" customHeight="1" x14ac:dyDescent="0.2"/>
    <row r="4504" s="9" customFormat="1" ht="11.25" customHeight="1" x14ac:dyDescent="0.2"/>
    <row r="4505" s="9" customFormat="1" ht="11.25" customHeight="1" x14ac:dyDescent="0.2"/>
    <row r="4506" s="9" customFormat="1" ht="11.25" customHeight="1" x14ac:dyDescent="0.2"/>
    <row r="4507" s="9" customFormat="1" ht="11.25" customHeight="1" x14ac:dyDescent="0.2"/>
    <row r="4508" s="9" customFormat="1" ht="11.25" customHeight="1" x14ac:dyDescent="0.2"/>
    <row r="4509" s="9" customFormat="1" ht="11.25" customHeight="1" x14ac:dyDescent="0.2"/>
    <row r="4510" s="9" customFormat="1" ht="11.25" customHeight="1" x14ac:dyDescent="0.2"/>
    <row r="4511" s="9" customFormat="1" ht="11.25" customHeight="1" x14ac:dyDescent="0.2"/>
    <row r="4512" s="9" customFormat="1" ht="11.25" customHeight="1" x14ac:dyDescent="0.2"/>
    <row r="4513" s="9" customFormat="1" ht="11.25" customHeight="1" x14ac:dyDescent="0.2"/>
    <row r="4514" s="9" customFormat="1" ht="11.25" customHeight="1" x14ac:dyDescent="0.2"/>
    <row r="4515" s="9" customFormat="1" ht="11.25" customHeight="1" x14ac:dyDescent="0.2"/>
    <row r="4516" s="9" customFormat="1" ht="11.25" customHeight="1" x14ac:dyDescent="0.2"/>
    <row r="4517" s="9" customFormat="1" ht="11.25" customHeight="1" x14ac:dyDescent="0.2"/>
    <row r="4518" s="9" customFormat="1" ht="11.25" customHeight="1" x14ac:dyDescent="0.2"/>
    <row r="4519" s="9" customFormat="1" ht="11.25" customHeight="1" x14ac:dyDescent="0.2"/>
    <row r="4520" s="9" customFormat="1" ht="11.25" customHeight="1" x14ac:dyDescent="0.2"/>
    <row r="4521" s="9" customFormat="1" ht="11.25" customHeight="1" x14ac:dyDescent="0.2"/>
    <row r="4522" s="9" customFormat="1" ht="11.25" customHeight="1" x14ac:dyDescent="0.2"/>
    <row r="4523" s="9" customFormat="1" ht="11.25" customHeight="1" x14ac:dyDescent="0.2"/>
    <row r="4524" s="9" customFormat="1" ht="11.25" customHeight="1" x14ac:dyDescent="0.2"/>
    <row r="4525" s="9" customFormat="1" ht="11.25" customHeight="1" x14ac:dyDescent="0.2"/>
    <row r="4526" s="9" customFormat="1" ht="11.25" customHeight="1" x14ac:dyDescent="0.2"/>
    <row r="4527" s="9" customFormat="1" ht="11.25" customHeight="1" x14ac:dyDescent="0.2"/>
    <row r="4528" s="9" customFormat="1" ht="11.25" customHeight="1" x14ac:dyDescent="0.2"/>
    <row r="4529" s="9" customFormat="1" ht="11.25" customHeight="1" x14ac:dyDescent="0.2"/>
    <row r="4530" s="9" customFormat="1" ht="11.25" customHeight="1" x14ac:dyDescent="0.2"/>
    <row r="4531" s="9" customFormat="1" ht="11.25" customHeight="1" x14ac:dyDescent="0.2"/>
    <row r="4532" s="9" customFormat="1" ht="11.25" customHeight="1" x14ac:dyDescent="0.2"/>
    <row r="4533" s="9" customFormat="1" ht="11.25" customHeight="1" x14ac:dyDescent="0.2"/>
    <row r="4534" s="9" customFormat="1" ht="11.25" customHeight="1" x14ac:dyDescent="0.2"/>
    <row r="4535" s="9" customFormat="1" ht="11.25" customHeight="1" x14ac:dyDescent="0.2"/>
    <row r="4536" s="9" customFormat="1" ht="11.25" customHeight="1" x14ac:dyDescent="0.2"/>
    <row r="4537" s="9" customFormat="1" ht="11.25" customHeight="1" x14ac:dyDescent="0.2"/>
    <row r="4538" s="9" customFormat="1" ht="11.25" customHeight="1" x14ac:dyDescent="0.2"/>
    <row r="4539" s="9" customFormat="1" ht="11.25" customHeight="1" x14ac:dyDescent="0.2"/>
    <row r="4540" s="9" customFormat="1" ht="11.25" customHeight="1" x14ac:dyDescent="0.2"/>
    <row r="4541" s="9" customFormat="1" ht="11.25" customHeight="1" x14ac:dyDescent="0.2"/>
    <row r="4542" s="9" customFormat="1" ht="11.25" customHeight="1" x14ac:dyDescent="0.2"/>
    <row r="4543" s="9" customFormat="1" ht="11.25" customHeight="1" x14ac:dyDescent="0.2"/>
    <row r="4544" s="9" customFormat="1" ht="11.25" customHeight="1" x14ac:dyDescent="0.2"/>
    <row r="4545" s="9" customFormat="1" ht="11.25" customHeight="1" x14ac:dyDescent="0.2"/>
    <row r="4546" s="9" customFormat="1" ht="11.25" customHeight="1" x14ac:dyDescent="0.2"/>
    <row r="4547" s="9" customFormat="1" ht="11.25" customHeight="1" x14ac:dyDescent="0.2"/>
    <row r="4548" s="9" customFormat="1" ht="11.25" customHeight="1" x14ac:dyDescent="0.2"/>
    <row r="4549" s="9" customFormat="1" ht="11.25" customHeight="1" x14ac:dyDescent="0.2"/>
    <row r="4550" s="9" customFormat="1" ht="11.25" customHeight="1" x14ac:dyDescent="0.2"/>
    <row r="4551" s="9" customFormat="1" ht="11.25" customHeight="1" x14ac:dyDescent="0.2"/>
    <row r="4552" s="9" customFormat="1" ht="11.25" customHeight="1" x14ac:dyDescent="0.2"/>
    <row r="4553" s="9" customFormat="1" ht="11.25" customHeight="1" x14ac:dyDescent="0.2"/>
    <row r="4554" s="9" customFormat="1" ht="11.25" customHeight="1" x14ac:dyDescent="0.2"/>
    <row r="4555" s="9" customFormat="1" ht="11.25" customHeight="1" x14ac:dyDescent="0.2"/>
    <row r="4556" s="9" customFormat="1" ht="11.25" customHeight="1" x14ac:dyDescent="0.2"/>
    <row r="4557" s="9" customFormat="1" ht="11.25" customHeight="1" x14ac:dyDescent="0.2"/>
    <row r="4558" s="9" customFormat="1" ht="11.25" customHeight="1" x14ac:dyDescent="0.2"/>
    <row r="4559" s="9" customFormat="1" ht="11.25" customHeight="1" x14ac:dyDescent="0.2"/>
    <row r="4560" s="9" customFormat="1" ht="11.25" customHeight="1" x14ac:dyDescent="0.2"/>
    <row r="4561" s="9" customFormat="1" ht="11.25" customHeight="1" x14ac:dyDescent="0.2"/>
    <row r="4562" s="9" customFormat="1" ht="11.25" customHeight="1" x14ac:dyDescent="0.2"/>
    <row r="4563" s="9" customFormat="1" ht="11.25" customHeight="1" x14ac:dyDescent="0.2"/>
    <row r="4564" s="9" customFormat="1" ht="11.25" customHeight="1" x14ac:dyDescent="0.2"/>
    <row r="4565" s="9" customFormat="1" ht="11.25" customHeight="1" x14ac:dyDescent="0.2"/>
    <row r="4566" s="9" customFormat="1" ht="11.25" customHeight="1" x14ac:dyDescent="0.2"/>
    <row r="4567" s="9" customFormat="1" ht="11.25" customHeight="1" x14ac:dyDescent="0.2"/>
    <row r="4568" s="9" customFormat="1" ht="11.25" customHeight="1" x14ac:dyDescent="0.2"/>
    <row r="4569" s="9" customFormat="1" ht="11.25" customHeight="1" x14ac:dyDescent="0.2"/>
    <row r="4570" s="9" customFormat="1" ht="11.25" customHeight="1" x14ac:dyDescent="0.2"/>
    <row r="4571" s="9" customFormat="1" ht="11.25" customHeight="1" x14ac:dyDescent="0.2"/>
    <row r="4572" s="9" customFormat="1" ht="11.25" customHeight="1" x14ac:dyDescent="0.2"/>
    <row r="4573" s="9" customFormat="1" ht="11.25" customHeight="1" x14ac:dyDescent="0.2"/>
    <row r="4574" s="9" customFormat="1" ht="11.25" customHeight="1" x14ac:dyDescent="0.2"/>
    <row r="4575" s="9" customFormat="1" ht="11.25" customHeight="1" x14ac:dyDescent="0.2"/>
    <row r="4576" s="9" customFormat="1" ht="11.25" customHeight="1" x14ac:dyDescent="0.2"/>
    <row r="4577" s="9" customFormat="1" ht="11.25" customHeight="1" x14ac:dyDescent="0.2"/>
    <row r="4578" s="9" customFormat="1" ht="11.25" customHeight="1" x14ac:dyDescent="0.2"/>
    <row r="4579" s="9" customFormat="1" ht="11.25" customHeight="1" x14ac:dyDescent="0.2"/>
    <row r="4580" s="9" customFormat="1" ht="11.25" customHeight="1" x14ac:dyDescent="0.2"/>
    <row r="4581" s="9" customFormat="1" ht="11.25" customHeight="1" x14ac:dyDescent="0.2"/>
    <row r="4582" s="9" customFormat="1" ht="11.25" customHeight="1" x14ac:dyDescent="0.2"/>
    <row r="4583" s="9" customFormat="1" ht="11.25" customHeight="1" x14ac:dyDescent="0.2"/>
    <row r="4584" s="9" customFormat="1" ht="11.25" customHeight="1" x14ac:dyDescent="0.2"/>
    <row r="4585" s="9" customFormat="1" ht="11.25" customHeight="1" x14ac:dyDescent="0.2"/>
    <row r="4586" s="9" customFormat="1" ht="11.25" customHeight="1" x14ac:dyDescent="0.2"/>
    <row r="4587" s="9" customFormat="1" ht="11.25" customHeight="1" x14ac:dyDescent="0.2"/>
    <row r="4588" s="9" customFormat="1" ht="11.25" customHeight="1" x14ac:dyDescent="0.2"/>
    <row r="4589" s="9" customFormat="1" ht="11.25" customHeight="1" x14ac:dyDescent="0.2"/>
    <row r="4590" s="9" customFormat="1" ht="11.25" customHeight="1" x14ac:dyDescent="0.2"/>
    <row r="4591" s="9" customFormat="1" ht="11.25" customHeight="1" x14ac:dyDescent="0.2"/>
    <row r="4592" s="9" customFormat="1" ht="11.25" customHeight="1" x14ac:dyDescent="0.2"/>
    <row r="4593" s="9" customFormat="1" ht="11.25" customHeight="1" x14ac:dyDescent="0.2"/>
    <row r="4594" s="9" customFormat="1" ht="11.25" customHeight="1" x14ac:dyDescent="0.2"/>
    <row r="4595" s="9" customFormat="1" ht="11.25" customHeight="1" x14ac:dyDescent="0.2"/>
    <row r="4596" s="9" customFormat="1" ht="11.25" customHeight="1" x14ac:dyDescent="0.2"/>
    <row r="4597" s="9" customFormat="1" ht="11.25" customHeight="1" x14ac:dyDescent="0.2"/>
    <row r="4598" s="9" customFormat="1" ht="11.25" customHeight="1" x14ac:dyDescent="0.2"/>
    <row r="4599" s="9" customFormat="1" ht="11.25" customHeight="1" x14ac:dyDescent="0.2"/>
    <row r="4600" s="9" customFormat="1" ht="11.25" customHeight="1" x14ac:dyDescent="0.2"/>
    <row r="4601" s="9" customFormat="1" ht="11.25" customHeight="1" x14ac:dyDescent="0.2"/>
    <row r="4602" s="9" customFormat="1" ht="11.25" customHeight="1" x14ac:dyDescent="0.2"/>
    <row r="4603" s="9" customFormat="1" ht="11.25" customHeight="1" x14ac:dyDescent="0.2"/>
    <row r="4604" s="9" customFormat="1" ht="11.25" customHeight="1" x14ac:dyDescent="0.2"/>
    <row r="4605" s="9" customFormat="1" ht="11.25" customHeight="1" x14ac:dyDescent="0.2"/>
    <row r="4606" s="9" customFormat="1" ht="11.25" customHeight="1" x14ac:dyDescent="0.2"/>
    <row r="4607" s="9" customFormat="1" ht="11.25" customHeight="1" x14ac:dyDescent="0.2"/>
    <row r="4608" s="9" customFormat="1" ht="11.25" customHeight="1" x14ac:dyDescent="0.2"/>
    <row r="4609" s="9" customFormat="1" ht="11.25" customHeight="1" x14ac:dyDescent="0.2"/>
    <row r="4610" s="9" customFormat="1" ht="11.25" customHeight="1" x14ac:dyDescent="0.2"/>
    <row r="4611" s="9" customFormat="1" ht="11.25" customHeight="1" x14ac:dyDescent="0.2"/>
    <row r="4612" s="9" customFormat="1" ht="11.25" customHeight="1" x14ac:dyDescent="0.2"/>
    <row r="4613" s="9" customFormat="1" ht="11.25" customHeight="1" x14ac:dyDescent="0.2"/>
    <row r="4614" s="9" customFormat="1" ht="11.25" customHeight="1" x14ac:dyDescent="0.2"/>
    <row r="4615" s="9" customFormat="1" ht="11.25" customHeight="1" x14ac:dyDescent="0.2"/>
    <row r="4616" s="9" customFormat="1" ht="11.25" customHeight="1" x14ac:dyDescent="0.2"/>
    <row r="4617" s="9" customFormat="1" ht="11.25" customHeight="1" x14ac:dyDescent="0.2"/>
    <row r="4618" s="9" customFormat="1" ht="11.25" customHeight="1" x14ac:dyDescent="0.2"/>
    <row r="4619" s="9" customFormat="1" ht="11.25" customHeight="1" x14ac:dyDescent="0.2"/>
    <row r="4620" s="9" customFormat="1" ht="11.25" customHeight="1" x14ac:dyDescent="0.2"/>
    <row r="4621" s="9" customFormat="1" ht="11.25" customHeight="1" x14ac:dyDescent="0.2"/>
    <row r="4622" s="9" customFormat="1" ht="11.25" customHeight="1" x14ac:dyDescent="0.2"/>
    <row r="4623" s="9" customFormat="1" ht="11.25" customHeight="1" x14ac:dyDescent="0.2"/>
    <row r="4624" s="9" customFormat="1" ht="11.25" customHeight="1" x14ac:dyDescent="0.2"/>
    <row r="4625" s="9" customFormat="1" ht="11.25" customHeight="1" x14ac:dyDescent="0.2"/>
    <row r="4626" s="9" customFormat="1" ht="11.25" customHeight="1" x14ac:dyDescent="0.2"/>
    <row r="4627" s="9" customFormat="1" ht="11.25" customHeight="1" x14ac:dyDescent="0.2"/>
    <row r="4628" s="9" customFormat="1" ht="11.25" customHeight="1" x14ac:dyDescent="0.2"/>
    <row r="4629" s="9" customFormat="1" ht="11.25" customHeight="1" x14ac:dyDescent="0.2"/>
    <row r="4630" s="9" customFormat="1" ht="11.25" customHeight="1" x14ac:dyDescent="0.2"/>
    <row r="4631" s="9" customFormat="1" ht="11.25" customHeight="1" x14ac:dyDescent="0.2"/>
    <row r="4632" s="9" customFormat="1" ht="11.25" customHeight="1" x14ac:dyDescent="0.2"/>
    <row r="4633" s="9" customFormat="1" ht="11.25" customHeight="1" x14ac:dyDescent="0.2"/>
    <row r="4634" s="9" customFormat="1" ht="11.25" customHeight="1" x14ac:dyDescent="0.2"/>
    <row r="4635" s="9" customFormat="1" ht="11.25" customHeight="1" x14ac:dyDescent="0.2"/>
    <row r="4636" s="9" customFormat="1" ht="11.25" customHeight="1" x14ac:dyDescent="0.2"/>
    <row r="4637" s="9" customFormat="1" ht="11.25" customHeight="1" x14ac:dyDescent="0.2"/>
    <row r="4638" s="9" customFormat="1" ht="11.25" customHeight="1" x14ac:dyDescent="0.2"/>
    <row r="4639" s="9" customFormat="1" ht="11.25" customHeight="1" x14ac:dyDescent="0.2"/>
    <row r="4640" s="9" customFormat="1" ht="11.25" customHeight="1" x14ac:dyDescent="0.2"/>
    <row r="4641" s="9" customFormat="1" ht="11.25" customHeight="1" x14ac:dyDescent="0.2"/>
    <row r="4642" s="9" customFormat="1" ht="11.25" customHeight="1" x14ac:dyDescent="0.2"/>
    <row r="4643" s="9" customFormat="1" ht="11.25" customHeight="1" x14ac:dyDescent="0.2"/>
    <row r="4644" s="9" customFormat="1" ht="11.25" customHeight="1" x14ac:dyDescent="0.2"/>
    <row r="4645" s="9" customFormat="1" ht="11.25" customHeight="1" x14ac:dyDescent="0.2"/>
    <row r="4646" s="9" customFormat="1" ht="11.25" customHeight="1" x14ac:dyDescent="0.2"/>
    <row r="4647" s="9" customFormat="1" ht="11.25" customHeight="1" x14ac:dyDescent="0.2"/>
    <row r="4648" s="9" customFormat="1" ht="11.25" customHeight="1" x14ac:dyDescent="0.2"/>
    <row r="4649" s="9" customFormat="1" ht="11.25" customHeight="1" x14ac:dyDescent="0.2"/>
    <row r="4650" s="9" customFormat="1" ht="11.25" customHeight="1" x14ac:dyDescent="0.2"/>
    <row r="4651" s="9" customFormat="1" ht="11.25" customHeight="1" x14ac:dyDescent="0.2"/>
    <row r="4652" s="9" customFormat="1" ht="11.25" customHeight="1" x14ac:dyDescent="0.2"/>
    <row r="4653" s="9" customFormat="1" ht="11.25" customHeight="1" x14ac:dyDescent="0.2"/>
    <row r="4654" s="9" customFormat="1" ht="11.25" customHeight="1" x14ac:dyDescent="0.2"/>
    <row r="4655" s="9" customFormat="1" ht="11.25" customHeight="1" x14ac:dyDescent="0.2"/>
    <row r="4656" s="9" customFormat="1" ht="11.25" customHeight="1" x14ac:dyDescent="0.2"/>
    <row r="4657" s="9" customFormat="1" ht="11.25" customHeight="1" x14ac:dyDescent="0.2"/>
    <row r="4658" s="9" customFormat="1" ht="11.25" customHeight="1" x14ac:dyDescent="0.2"/>
    <row r="4659" s="9" customFormat="1" ht="11.25" customHeight="1" x14ac:dyDescent="0.2"/>
    <row r="4660" s="9" customFormat="1" ht="11.25" customHeight="1" x14ac:dyDescent="0.2"/>
    <row r="4661" s="9" customFormat="1" ht="11.25" customHeight="1" x14ac:dyDescent="0.2"/>
    <row r="4662" s="9" customFormat="1" ht="11.25" customHeight="1" x14ac:dyDescent="0.2"/>
    <row r="4663" s="9" customFormat="1" ht="11.25" customHeight="1" x14ac:dyDescent="0.2"/>
    <row r="4664" s="9" customFormat="1" ht="11.25" customHeight="1" x14ac:dyDescent="0.2"/>
    <row r="4665" s="9" customFormat="1" ht="11.25" customHeight="1" x14ac:dyDescent="0.2"/>
    <row r="4666" s="9" customFormat="1" ht="11.25" customHeight="1" x14ac:dyDescent="0.2"/>
    <row r="4667" s="9" customFormat="1" ht="11.25" customHeight="1" x14ac:dyDescent="0.2"/>
    <row r="4668" s="9" customFormat="1" ht="11.25" customHeight="1" x14ac:dyDescent="0.2"/>
    <row r="4669" s="9" customFormat="1" ht="11.25" customHeight="1" x14ac:dyDescent="0.2"/>
    <row r="4670" s="9" customFormat="1" ht="11.25" customHeight="1" x14ac:dyDescent="0.2"/>
    <row r="4671" s="9" customFormat="1" ht="11.25" customHeight="1" x14ac:dyDescent="0.2"/>
    <row r="4672" s="9" customFormat="1" ht="11.25" customHeight="1" x14ac:dyDescent="0.2"/>
    <row r="4673" s="9" customFormat="1" ht="11.25" customHeight="1" x14ac:dyDescent="0.2"/>
    <row r="4674" s="9" customFormat="1" ht="11.25" customHeight="1" x14ac:dyDescent="0.2"/>
    <row r="4675" s="9" customFormat="1" ht="11.25" customHeight="1" x14ac:dyDescent="0.2"/>
    <row r="4676" s="9" customFormat="1" ht="11.25" customHeight="1" x14ac:dyDescent="0.2"/>
    <row r="4677" s="9" customFormat="1" ht="11.25" customHeight="1" x14ac:dyDescent="0.2"/>
    <row r="4678" s="9" customFormat="1" ht="11.25" customHeight="1" x14ac:dyDescent="0.2"/>
    <row r="4679" s="9" customFormat="1" ht="11.25" customHeight="1" x14ac:dyDescent="0.2"/>
    <row r="4680" s="9" customFormat="1" ht="11.25" customHeight="1" x14ac:dyDescent="0.2"/>
    <row r="4681" s="9" customFormat="1" ht="11.25" customHeight="1" x14ac:dyDescent="0.2"/>
    <row r="4682" s="9" customFormat="1" ht="11.25" customHeight="1" x14ac:dyDescent="0.2"/>
    <row r="4683" s="9" customFormat="1" ht="11.25" customHeight="1" x14ac:dyDescent="0.2"/>
    <row r="4684" s="9" customFormat="1" ht="11.25" customHeight="1" x14ac:dyDescent="0.2"/>
    <row r="4685" s="9" customFormat="1" ht="11.25" customHeight="1" x14ac:dyDescent="0.2"/>
    <row r="4686" s="9" customFormat="1" ht="11.25" customHeight="1" x14ac:dyDescent="0.2"/>
    <row r="4687" s="9" customFormat="1" ht="11.25" customHeight="1" x14ac:dyDescent="0.2"/>
    <row r="4688" s="9" customFormat="1" ht="11.25" customHeight="1" x14ac:dyDescent="0.2"/>
    <row r="4689" s="9" customFormat="1" ht="11.25" customHeight="1" x14ac:dyDescent="0.2"/>
    <row r="4690" s="9" customFormat="1" ht="11.25" customHeight="1" x14ac:dyDescent="0.2"/>
    <row r="4691" s="9" customFormat="1" ht="11.25" customHeight="1" x14ac:dyDescent="0.2"/>
    <row r="4692" s="9" customFormat="1" ht="11.25" customHeight="1" x14ac:dyDescent="0.2"/>
    <row r="4693" s="9" customFormat="1" ht="11.25" customHeight="1" x14ac:dyDescent="0.2"/>
    <row r="4694" s="9" customFormat="1" ht="11.25" customHeight="1" x14ac:dyDescent="0.2"/>
    <row r="4695" s="9" customFormat="1" ht="11.25" customHeight="1" x14ac:dyDescent="0.2"/>
    <row r="4696" s="9" customFormat="1" ht="11.25" customHeight="1" x14ac:dyDescent="0.2"/>
    <row r="4697" s="9" customFormat="1" ht="11.25" customHeight="1" x14ac:dyDescent="0.2"/>
    <row r="4698" s="9" customFormat="1" ht="11.25" customHeight="1" x14ac:dyDescent="0.2"/>
    <row r="4699" s="9" customFormat="1" ht="11.25" customHeight="1" x14ac:dyDescent="0.2"/>
    <row r="4700" s="9" customFormat="1" ht="11.25" customHeight="1" x14ac:dyDescent="0.2"/>
    <row r="4701" s="9" customFormat="1" ht="11.25" customHeight="1" x14ac:dyDescent="0.2"/>
    <row r="4702" s="9" customFormat="1" ht="11.25" customHeight="1" x14ac:dyDescent="0.2"/>
    <row r="4703" s="9" customFormat="1" ht="11.25" customHeight="1" x14ac:dyDescent="0.2"/>
    <row r="4704" s="9" customFormat="1" ht="11.25" customHeight="1" x14ac:dyDescent="0.2"/>
    <row r="4705" s="9" customFormat="1" ht="11.25" customHeight="1" x14ac:dyDescent="0.2"/>
    <row r="4706" s="9" customFormat="1" ht="11.25" customHeight="1" x14ac:dyDescent="0.2"/>
    <row r="4707" s="9" customFormat="1" ht="11.25" customHeight="1" x14ac:dyDescent="0.2"/>
    <row r="4708" s="9" customFormat="1" ht="11.25" customHeight="1" x14ac:dyDescent="0.2"/>
    <row r="4709" s="9" customFormat="1" ht="11.25" customHeight="1" x14ac:dyDescent="0.2"/>
    <row r="4710" s="9" customFormat="1" ht="11.25" customHeight="1" x14ac:dyDescent="0.2"/>
    <row r="4711" s="9" customFormat="1" ht="11.25" customHeight="1" x14ac:dyDescent="0.2"/>
    <row r="4712" s="9" customFormat="1" ht="11.25" customHeight="1" x14ac:dyDescent="0.2"/>
    <row r="4713" s="9" customFormat="1" ht="11.25" customHeight="1" x14ac:dyDescent="0.2"/>
    <row r="4714" s="9" customFormat="1" ht="11.25" customHeight="1" x14ac:dyDescent="0.2"/>
    <row r="4715" s="9" customFormat="1" ht="11.25" customHeight="1" x14ac:dyDescent="0.2"/>
    <row r="4716" s="9" customFormat="1" ht="11.25" customHeight="1" x14ac:dyDescent="0.2"/>
    <row r="4717" s="9" customFormat="1" ht="11.25" customHeight="1" x14ac:dyDescent="0.2"/>
    <row r="4718" s="9" customFormat="1" ht="11.25" customHeight="1" x14ac:dyDescent="0.2"/>
    <row r="4719" s="9" customFormat="1" ht="11.25" customHeight="1" x14ac:dyDescent="0.2"/>
    <row r="4720" s="9" customFormat="1" ht="11.25" customHeight="1" x14ac:dyDescent="0.2"/>
    <row r="4721" s="9" customFormat="1" ht="11.25" customHeight="1" x14ac:dyDescent="0.2"/>
    <row r="4722" s="9" customFormat="1" ht="11.25" customHeight="1" x14ac:dyDescent="0.2"/>
    <row r="4723" s="9" customFormat="1" ht="11.25" customHeight="1" x14ac:dyDescent="0.2"/>
    <row r="4724" s="9" customFormat="1" ht="11.25" customHeight="1" x14ac:dyDescent="0.2"/>
    <row r="4725" s="9" customFormat="1" ht="11.25" customHeight="1" x14ac:dyDescent="0.2"/>
    <row r="4726" s="9" customFormat="1" ht="11.25" customHeight="1" x14ac:dyDescent="0.2"/>
    <row r="4727" s="9" customFormat="1" ht="11.25" customHeight="1" x14ac:dyDescent="0.2"/>
    <row r="4728" s="9" customFormat="1" ht="11.25" customHeight="1" x14ac:dyDescent="0.2"/>
    <row r="4729" s="9" customFormat="1" ht="11.25" customHeight="1" x14ac:dyDescent="0.2"/>
    <row r="4730" s="9" customFormat="1" ht="11.25" customHeight="1" x14ac:dyDescent="0.2"/>
    <row r="4731" s="9" customFormat="1" ht="11.25" customHeight="1" x14ac:dyDescent="0.2"/>
    <row r="4732" s="9" customFormat="1" ht="11.25" customHeight="1" x14ac:dyDescent="0.2"/>
    <row r="4733" s="9" customFormat="1" ht="11.25" customHeight="1" x14ac:dyDescent="0.2"/>
    <row r="4734" s="9" customFormat="1" ht="11.25" customHeight="1" x14ac:dyDescent="0.2"/>
    <row r="4735" s="9" customFormat="1" ht="11.25" customHeight="1" x14ac:dyDescent="0.2"/>
    <row r="4736" s="9" customFormat="1" ht="11.25" customHeight="1" x14ac:dyDescent="0.2"/>
    <row r="4737" s="9" customFormat="1" ht="11.25" customHeight="1" x14ac:dyDescent="0.2"/>
    <row r="4738" s="9" customFormat="1" ht="11.25" customHeight="1" x14ac:dyDescent="0.2"/>
    <row r="4739" s="9" customFormat="1" ht="11.25" customHeight="1" x14ac:dyDescent="0.2"/>
    <row r="4740" s="9" customFormat="1" ht="11.25" customHeight="1" x14ac:dyDescent="0.2"/>
    <row r="4741" s="9" customFormat="1" ht="11.25" customHeight="1" x14ac:dyDescent="0.2"/>
    <row r="4742" s="9" customFormat="1" ht="11.25" customHeight="1" x14ac:dyDescent="0.2"/>
    <row r="4743" s="9" customFormat="1" ht="11.25" customHeight="1" x14ac:dyDescent="0.2"/>
    <row r="4744" s="9" customFormat="1" ht="11.25" customHeight="1" x14ac:dyDescent="0.2"/>
    <row r="4745" s="9" customFormat="1" ht="11.25" customHeight="1" x14ac:dyDescent="0.2"/>
    <row r="4746" s="9" customFormat="1" ht="11.25" customHeight="1" x14ac:dyDescent="0.2"/>
    <row r="4747" s="9" customFormat="1" ht="11.25" customHeight="1" x14ac:dyDescent="0.2"/>
    <row r="4748" s="9" customFormat="1" ht="11.25" customHeight="1" x14ac:dyDescent="0.2"/>
    <row r="4749" s="9" customFormat="1" ht="11.25" customHeight="1" x14ac:dyDescent="0.2"/>
    <row r="4750" s="9" customFormat="1" ht="11.25" customHeight="1" x14ac:dyDescent="0.2"/>
    <row r="4751" s="9" customFormat="1" ht="11.25" customHeight="1" x14ac:dyDescent="0.2"/>
    <row r="4752" s="9" customFormat="1" ht="11.25" customHeight="1" x14ac:dyDescent="0.2"/>
    <row r="4753" s="9" customFormat="1" ht="11.25" customHeight="1" x14ac:dyDescent="0.2"/>
    <row r="4754" s="9" customFormat="1" ht="11.25" customHeight="1" x14ac:dyDescent="0.2"/>
    <row r="4755" s="9" customFormat="1" ht="11.25" customHeight="1" x14ac:dyDescent="0.2"/>
    <row r="4756" s="9" customFormat="1" ht="11.25" customHeight="1" x14ac:dyDescent="0.2"/>
    <row r="4757" s="9" customFormat="1" ht="11.25" customHeight="1" x14ac:dyDescent="0.2"/>
    <row r="4758" s="9" customFormat="1" ht="11.25" customHeight="1" x14ac:dyDescent="0.2"/>
    <row r="4759" s="9" customFormat="1" ht="11.25" customHeight="1" x14ac:dyDescent="0.2"/>
    <row r="4760" s="9" customFormat="1" ht="11.25" customHeight="1" x14ac:dyDescent="0.2"/>
    <row r="4761" s="9" customFormat="1" ht="11.25" customHeight="1" x14ac:dyDescent="0.2"/>
    <row r="4762" s="9" customFormat="1" ht="11.25" customHeight="1" x14ac:dyDescent="0.2"/>
    <row r="4763" s="9" customFormat="1" ht="11.25" customHeight="1" x14ac:dyDescent="0.2"/>
    <row r="4764" s="9" customFormat="1" ht="11.25" customHeight="1" x14ac:dyDescent="0.2"/>
    <row r="4765" s="9" customFormat="1" ht="11.25" customHeight="1" x14ac:dyDescent="0.2"/>
    <row r="4766" s="9" customFormat="1" ht="11.25" customHeight="1" x14ac:dyDescent="0.2"/>
    <row r="4767" s="9" customFormat="1" ht="11.25" customHeight="1" x14ac:dyDescent="0.2"/>
    <row r="4768" s="9" customFormat="1" ht="11.25" customHeight="1" x14ac:dyDescent="0.2"/>
    <row r="4769" s="9" customFormat="1" ht="11.25" customHeight="1" x14ac:dyDescent="0.2"/>
    <row r="4770" s="9" customFormat="1" ht="11.25" customHeight="1" x14ac:dyDescent="0.2"/>
    <row r="4771" s="9" customFormat="1" ht="11.25" customHeight="1" x14ac:dyDescent="0.2"/>
    <row r="4772" s="9" customFormat="1" ht="11.25" customHeight="1" x14ac:dyDescent="0.2"/>
    <row r="4773" s="9" customFormat="1" ht="11.25" customHeight="1" x14ac:dyDescent="0.2"/>
    <row r="4774" s="9" customFormat="1" ht="11.25" customHeight="1" x14ac:dyDescent="0.2"/>
    <row r="4775" s="9" customFormat="1" ht="11.25" customHeight="1" x14ac:dyDescent="0.2"/>
    <row r="4776" s="9" customFormat="1" ht="11.25" customHeight="1" x14ac:dyDescent="0.2"/>
    <row r="4777" s="9" customFormat="1" ht="11.25" customHeight="1" x14ac:dyDescent="0.2"/>
    <row r="4778" s="9" customFormat="1" ht="11.25" customHeight="1" x14ac:dyDescent="0.2"/>
    <row r="4779" s="9" customFormat="1" ht="11.25" customHeight="1" x14ac:dyDescent="0.2"/>
    <row r="4780" s="9" customFormat="1" ht="11.25" customHeight="1" x14ac:dyDescent="0.2"/>
    <row r="4781" s="9" customFormat="1" ht="11.25" customHeight="1" x14ac:dyDescent="0.2"/>
    <row r="4782" s="9" customFormat="1" ht="11.25" customHeight="1" x14ac:dyDescent="0.2"/>
    <row r="4783" s="9" customFormat="1" ht="11.25" customHeight="1" x14ac:dyDescent="0.2"/>
    <row r="4784" s="9" customFormat="1" ht="11.25" customHeight="1" x14ac:dyDescent="0.2"/>
    <row r="4785" s="9" customFormat="1" ht="11.25" customHeight="1" x14ac:dyDescent="0.2"/>
    <row r="4786" s="9" customFormat="1" ht="11.25" customHeight="1" x14ac:dyDescent="0.2"/>
    <row r="4787" s="9" customFormat="1" ht="11.25" customHeight="1" x14ac:dyDescent="0.2"/>
    <row r="4788" s="9" customFormat="1" ht="11.25" customHeight="1" x14ac:dyDescent="0.2"/>
    <row r="4789" s="9" customFormat="1" ht="11.25" customHeight="1" x14ac:dyDescent="0.2"/>
    <row r="4790" s="9" customFormat="1" ht="11.25" customHeight="1" x14ac:dyDescent="0.2"/>
    <row r="4791" s="9" customFormat="1" ht="11.25" customHeight="1" x14ac:dyDescent="0.2"/>
    <row r="4792" s="9" customFormat="1" ht="11.25" customHeight="1" x14ac:dyDescent="0.2"/>
    <row r="4793" s="9" customFormat="1" ht="11.25" customHeight="1" x14ac:dyDescent="0.2"/>
    <row r="4794" s="9" customFormat="1" ht="11.25" customHeight="1" x14ac:dyDescent="0.2"/>
    <row r="4795" s="9" customFormat="1" ht="11.25" customHeight="1" x14ac:dyDescent="0.2"/>
    <row r="4796" s="9" customFormat="1" ht="11.25" customHeight="1" x14ac:dyDescent="0.2"/>
    <row r="4797" s="9" customFormat="1" ht="11.25" customHeight="1" x14ac:dyDescent="0.2"/>
    <row r="4798" s="9" customFormat="1" ht="11.25" customHeight="1" x14ac:dyDescent="0.2"/>
    <row r="4799" s="9" customFormat="1" ht="11.25" customHeight="1" x14ac:dyDescent="0.2"/>
    <row r="4800" s="9" customFormat="1" ht="11.25" customHeight="1" x14ac:dyDescent="0.2"/>
    <row r="4801" s="9" customFormat="1" ht="11.25" customHeight="1" x14ac:dyDescent="0.2"/>
    <row r="4802" s="9" customFormat="1" ht="11.25" customHeight="1" x14ac:dyDescent="0.2"/>
    <row r="4803" s="9" customFormat="1" ht="11.25" customHeight="1" x14ac:dyDescent="0.2"/>
    <row r="4804" s="9" customFormat="1" ht="11.25" customHeight="1" x14ac:dyDescent="0.2"/>
    <row r="4805" s="9" customFormat="1" ht="11.25" customHeight="1" x14ac:dyDescent="0.2"/>
    <row r="4806" s="9" customFormat="1" ht="11.25" customHeight="1" x14ac:dyDescent="0.2"/>
    <row r="4807" s="9" customFormat="1" ht="11.25" customHeight="1" x14ac:dyDescent="0.2"/>
    <row r="4808" s="9" customFormat="1" ht="11.25" customHeight="1" x14ac:dyDescent="0.2"/>
    <row r="4809" s="9" customFormat="1" ht="11.25" customHeight="1" x14ac:dyDescent="0.2"/>
    <row r="4810" s="9" customFormat="1" ht="11.25" customHeight="1" x14ac:dyDescent="0.2"/>
    <row r="4811" s="9" customFormat="1" ht="11.25" customHeight="1" x14ac:dyDescent="0.2"/>
    <row r="4812" s="9" customFormat="1" ht="11.25" customHeight="1" x14ac:dyDescent="0.2"/>
    <row r="4813" s="9" customFormat="1" ht="11.25" customHeight="1" x14ac:dyDescent="0.2"/>
    <row r="4814" s="9" customFormat="1" ht="11.25" customHeight="1" x14ac:dyDescent="0.2"/>
    <row r="4815" s="9" customFormat="1" ht="11.25" customHeight="1" x14ac:dyDescent="0.2"/>
    <row r="4816" s="9" customFormat="1" ht="11.25" customHeight="1" x14ac:dyDescent="0.2"/>
    <row r="4817" s="9" customFormat="1" ht="11.25" customHeight="1" x14ac:dyDescent="0.2"/>
    <row r="4818" s="9" customFormat="1" ht="11.25" customHeight="1" x14ac:dyDescent="0.2"/>
    <row r="4819" s="9" customFormat="1" ht="11.25" customHeight="1" x14ac:dyDescent="0.2"/>
    <row r="4820" s="9" customFormat="1" ht="11.25" customHeight="1" x14ac:dyDescent="0.2"/>
    <row r="4821" s="9" customFormat="1" ht="11.25" customHeight="1" x14ac:dyDescent="0.2"/>
    <row r="4822" s="9" customFormat="1" ht="11.25" customHeight="1" x14ac:dyDescent="0.2"/>
    <row r="4823" s="9" customFormat="1" ht="11.25" customHeight="1" x14ac:dyDescent="0.2"/>
    <row r="4824" s="9" customFormat="1" ht="11.25" customHeight="1" x14ac:dyDescent="0.2"/>
    <row r="4825" s="9" customFormat="1" ht="11.25" customHeight="1" x14ac:dyDescent="0.2"/>
    <row r="4826" s="9" customFormat="1" ht="11.25" customHeight="1" x14ac:dyDescent="0.2"/>
    <row r="4827" s="9" customFormat="1" ht="11.25" customHeight="1" x14ac:dyDescent="0.2"/>
    <row r="4828" s="9" customFormat="1" ht="11.25" customHeight="1" x14ac:dyDescent="0.2"/>
    <row r="4829" s="9" customFormat="1" ht="11.25" customHeight="1" x14ac:dyDescent="0.2"/>
    <row r="4830" s="9" customFormat="1" ht="11.25" customHeight="1" x14ac:dyDescent="0.2"/>
    <row r="4831" s="9" customFormat="1" ht="11.25" customHeight="1" x14ac:dyDescent="0.2"/>
    <row r="4832" s="9" customFormat="1" ht="11.25" customHeight="1" x14ac:dyDescent="0.2"/>
    <row r="4833" s="9" customFormat="1" ht="11.25" customHeight="1" x14ac:dyDescent="0.2"/>
    <row r="4834" s="9" customFormat="1" ht="11.25" customHeight="1" x14ac:dyDescent="0.2"/>
    <row r="4835" s="9" customFormat="1" ht="11.25" customHeight="1" x14ac:dyDescent="0.2"/>
    <row r="4836" s="9" customFormat="1" ht="11.25" customHeight="1" x14ac:dyDescent="0.2"/>
    <row r="4837" s="9" customFormat="1" ht="11.25" customHeight="1" x14ac:dyDescent="0.2"/>
    <row r="4838" s="9" customFormat="1" ht="11.25" customHeight="1" x14ac:dyDescent="0.2"/>
    <row r="4839" s="9" customFormat="1" ht="11.25" customHeight="1" x14ac:dyDescent="0.2"/>
    <row r="4840" s="9" customFormat="1" ht="11.25" customHeight="1" x14ac:dyDescent="0.2"/>
    <row r="4841" s="9" customFormat="1" ht="11.25" customHeight="1" x14ac:dyDescent="0.2"/>
    <row r="4842" s="9" customFormat="1" ht="11.25" customHeight="1" x14ac:dyDescent="0.2"/>
    <row r="4843" s="9" customFormat="1" ht="11.25" customHeight="1" x14ac:dyDescent="0.2"/>
    <row r="4844" s="9" customFormat="1" ht="11.25" customHeight="1" x14ac:dyDescent="0.2"/>
    <row r="4845" s="9" customFormat="1" ht="11.25" customHeight="1" x14ac:dyDescent="0.2"/>
    <row r="4846" s="9" customFormat="1" ht="11.25" customHeight="1" x14ac:dyDescent="0.2"/>
    <row r="4847" s="9" customFormat="1" ht="11.25" customHeight="1" x14ac:dyDescent="0.2"/>
    <row r="4848" s="9" customFormat="1" ht="11.25" customHeight="1" x14ac:dyDescent="0.2"/>
    <row r="4849" s="9" customFormat="1" ht="11.25" customHeight="1" x14ac:dyDescent="0.2"/>
    <row r="4850" s="9" customFormat="1" ht="11.25" customHeight="1" x14ac:dyDescent="0.2"/>
    <row r="4851" s="9" customFormat="1" ht="11.25" customHeight="1" x14ac:dyDescent="0.2"/>
    <row r="4852" s="9" customFormat="1" ht="11.25" customHeight="1" x14ac:dyDescent="0.2"/>
    <row r="4853" s="9" customFormat="1" ht="11.25" customHeight="1" x14ac:dyDescent="0.2"/>
    <row r="4854" s="9" customFormat="1" ht="11.25" customHeight="1" x14ac:dyDescent="0.2"/>
    <row r="4855" s="9" customFormat="1" ht="11.25" customHeight="1" x14ac:dyDescent="0.2"/>
    <row r="4856" s="9" customFormat="1" ht="11.25" customHeight="1" x14ac:dyDescent="0.2"/>
    <row r="4857" s="9" customFormat="1" ht="11.25" customHeight="1" x14ac:dyDescent="0.2"/>
    <row r="4858" s="9" customFormat="1" ht="11.25" customHeight="1" x14ac:dyDescent="0.2"/>
    <row r="4859" s="9" customFormat="1" ht="11.25" customHeight="1" x14ac:dyDescent="0.2"/>
    <row r="4860" s="9" customFormat="1" ht="11.25" customHeight="1" x14ac:dyDescent="0.2"/>
    <row r="4861" s="9" customFormat="1" ht="11.25" customHeight="1" x14ac:dyDescent="0.2"/>
    <row r="4862" s="9" customFormat="1" ht="11.25" customHeight="1" x14ac:dyDescent="0.2"/>
    <row r="4863" s="9" customFormat="1" ht="11.25" customHeight="1" x14ac:dyDescent="0.2"/>
    <row r="4864" s="9" customFormat="1" ht="11.25" customHeight="1" x14ac:dyDescent="0.2"/>
    <row r="4865" s="9" customFormat="1" ht="11.25" customHeight="1" x14ac:dyDescent="0.2"/>
    <row r="4866" s="9" customFormat="1" ht="11.25" customHeight="1" x14ac:dyDescent="0.2"/>
    <row r="4867" s="9" customFormat="1" ht="11.25" customHeight="1" x14ac:dyDescent="0.2"/>
    <row r="4868" s="9" customFormat="1" ht="11.25" customHeight="1" x14ac:dyDescent="0.2"/>
    <row r="4869" s="9" customFormat="1" ht="11.25" customHeight="1" x14ac:dyDescent="0.2"/>
    <row r="4870" s="9" customFormat="1" ht="11.25" customHeight="1" x14ac:dyDescent="0.2"/>
    <row r="4871" s="9" customFormat="1" ht="11.25" customHeight="1" x14ac:dyDescent="0.2"/>
    <row r="4872" s="9" customFormat="1" ht="11.25" customHeight="1" x14ac:dyDescent="0.2"/>
    <row r="4873" s="9" customFormat="1" ht="11.25" customHeight="1" x14ac:dyDescent="0.2"/>
    <row r="4874" s="9" customFormat="1" ht="11.25" customHeight="1" x14ac:dyDescent="0.2"/>
    <row r="4875" s="9" customFormat="1" ht="11.25" customHeight="1" x14ac:dyDescent="0.2"/>
    <row r="4876" s="9" customFormat="1" ht="11.25" customHeight="1" x14ac:dyDescent="0.2"/>
    <row r="4877" s="9" customFormat="1" ht="11.25" customHeight="1" x14ac:dyDescent="0.2"/>
    <row r="4878" s="9" customFormat="1" ht="11.25" customHeight="1" x14ac:dyDescent="0.2"/>
    <row r="4879" s="9" customFormat="1" ht="11.25" customHeight="1" x14ac:dyDescent="0.2"/>
    <row r="4880" s="9" customFormat="1" ht="11.25" customHeight="1" x14ac:dyDescent="0.2"/>
    <row r="4881" s="9" customFormat="1" ht="11.25" customHeight="1" x14ac:dyDescent="0.2"/>
    <row r="4882" s="9" customFormat="1" ht="11.25" customHeight="1" x14ac:dyDescent="0.2"/>
    <row r="4883" s="9" customFormat="1" ht="11.25" customHeight="1" x14ac:dyDescent="0.2"/>
    <row r="4884" s="9" customFormat="1" ht="11.25" customHeight="1" x14ac:dyDescent="0.2"/>
    <row r="4885" s="9" customFormat="1" ht="11.25" customHeight="1" x14ac:dyDescent="0.2"/>
    <row r="4886" s="9" customFormat="1" ht="11.25" customHeight="1" x14ac:dyDescent="0.2"/>
    <row r="4887" s="9" customFormat="1" ht="11.25" customHeight="1" x14ac:dyDescent="0.2"/>
    <row r="4888" s="9" customFormat="1" ht="11.25" customHeight="1" x14ac:dyDescent="0.2"/>
    <row r="4889" s="9" customFormat="1" ht="11.25" customHeight="1" x14ac:dyDescent="0.2"/>
    <row r="4890" s="9" customFormat="1" ht="11.25" customHeight="1" x14ac:dyDescent="0.2"/>
    <row r="4891" s="9" customFormat="1" ht="11.25" customHeight="1" x14ac:dyDescent="0.2"/>
    <row r="4892" s="9" customFormat="1" ht="11.25" customHeight="1" x14ac:dyDescent="0.2"/>
    <row r="4893" s="9" customFormat="1" ht="11.25" customHeight="1" x14ac:dyDescent="0.2"/>
    <row r="4894" s="9" customFormat="1" ht="11.25" customHeight="1" x14ac:dyDescent="0.2"/>
    <row r="4895" s="9" customFormat="1" ht="11.25" customHeight="1" x14ac:dyDescent="0.2"/>
    <row r="4896" s="9" customFormat="1" ht="11.25" customHeight="1" x14ac:dyDescent="0.2"/>
    <row r="4897" s="9" customFormat="1" ht="11.25" customHeight="1" x14ac:dyDescent="0.2"/>
    <row r="4898" s="9" customFormat="1" ht="11.25" customHeight="1" x14ac:dyDescent="0.2"/>
    <row r="4899" s="9" customFormat="1" ht="11.25" customHeight="1" x14ac:dyDescent="0.2"/>
    <row r="4900" s="9" customFormat="1" ht="11.25" customHeight="1" x14ac:dyDescent="0.2"/>
    <row r="4901" s="9" customFormat="1" ht="11.25" customHeight="1" x14ac:dyDescent="0.2"/>
    <row r="4902" s="9" customFormat="1" ht="11.25" customHeight="1" x14ac:dyDescent="0.2"/>
    <row r="4903" s="9" customFormat="1" ht="11.25" customHeight="1" x14ac:dyDescent="0.2"/>
    <row r="4904" s="9" customFormat="1" ht="11.25" customHeight="1" x14ac:dyDescent="0.2"/>
    <row r="4905" s="9" customFormat="1" ht="11.25" customHeight="1" x14ac:dyDescent="0.2"/>
    <row r="4906" s="9" customFormat="1" ht="11.25" customHeight="1" x14ac:dyDescent="0.2"/>
    <row r="4907" s="9" customFormat="1" ht="11.25" customHeight="1" x14ac:dyDescent="0.2"/>
    <row r="4908" s="9" customFormat="1" ht="11.25" customHeight="1" x14ac:dyDescent="0.2"/>
    <row r="4909" s="9" customFormat="1" ht="11.25" customHeight="1" x14ac:dyDescent="0.2"/>
    <row r="4910" s="9" customFormat="1" ht="11.25" customHeight="1" x14ac:dyDescent="0.2"/>
    <row r="4911" s="9" customFormat="1" ht="11.25" customHeight="1" x14ac:dyDescent="0.2"/>
    <row r="4912" s="9" customFormat="1" ht="11.25" customHeight="1" x14ac:dyDescent="0.2"/>
    <row r="4913" s="9" customFormat="1" ht="11.25" customHeight="1" x14ac:dyDescent="0.2"/>
    <row r="4914" s="9" customFormat="1" ht="11.25" customHeight="1" x14ac:dyDescent="0.2"/>
    <row r="4915" s="9" customFormat="1" ht="11.25" customHeight="1" x14ac:dyDescent="0.2"/>
    <row r="4916" s="9" customFormat="1" ht="11.25" customHeight="1" x14ac:dyDescent="0.2"/>
    <row r="4917" s="9" customFormat="1" ht="11.25" customHeight="1" x14ac:dyDescent="0.2"/>
    <row r="4918" s="9" customFormat="1" ht="11.25" customHeight="1" x14ac:dyDescent="0.2"/>
    <row r="4919" s="9" customFormat="1" ht="11.25" customHeight="1" x14ac:dyDescent="0.2"/>
    <row r="4920" s="9" customFormat="1" ht="11.25" customHeight="1" x14ac:dyDescent="0.2"/>
    <row r="4921" s="9" customFormat="1" ht="11.25" customHeight="1" x14ac:dyDescent="0.2"/>
    <row r="4922" s="9" customFormat="1" ht="11.25" customHeight="1" x14ac:dyDescent="0.2"/>
    <row r="4923" s="9" customFormat="1" ht="11.25" customHeight="1" x14ac:dyDescent="0.2"/>
    <row r="4924" s="9" customFormat="1" ht="11.25" customHeight="1" x14ac:dyDescent="0.2"/>
    <row r="4925" s="9" customFormat="1" ht="11.25" customHeight="1" x14ac:dyDescent="0.2"/>
    <row r="4926" s="9" customFormat="1" ht="11.25" customHeight="1" x14ac:dyDescent="0.2"/>
    <row r="4927" s="9" customFormat="1" ht="11.25" customHeight="1" x14ac:dyDescent="0.2"/>
    <row r="4928" s="9" customFormat="1" ht="11.25" customHeight="1" x14ac:dyDescent="0.2"/>
    <row r="4929" s="9" customFormat="1" ht="11.25" customHeight="1" x14ac:dyDescent="0.2"/>
    <row r="4930" s="9" customFormat="1" ht="11.25" customHeight="1" x14ac:dyDescent="0.2"/>
    <row r="4931" s="9" customFormat="1" ht="11.25" customHeight="1" x14ac:dyDescent="0.2"/>
    <row r="4932" s="9" customFormat="1" ht="11.25" customHeight="1" x14ac:dyDescent="0.2"/>
    <row r="4933" s="9" customFormat="1" ht="11.25" customHeight="1" x14ac:dyDescent="0.2"/>
    <row r="4934" s="9" customFormat="1" ht="11.25" customHeight="1" x14ac:dyDescent="0.2"/>
    <row r="4935" s="9" customFormat="1" ht="11.25" customHeight="1" x14ac:dyDescent="0.2"/>
    <row r="4936" s="9" customFormat="1" ht="11.25" customHeight="1" x14ac:dyDescent="0.2"/>
    <row r="4937" s="9" customFormat="1" ht="11.25" customHeight="1" x14ac:dyDescent="0.2"/>
    <row r="4938" s="9" customFormat="1" ht="11.25" customHeight="1" x14ac:dyDescent="0.2"/>
    <row r="4939" s="9" customFormat="1" ht="11.25" customHeight="1" x14ac:dyDescent="0.2"/>
    <row r="4940" s="9" customFormat="1" ht="11.25" customHeight="1" x14ac:dyDescent="0.2"/>
    <row r="4941" s="9" customFormat="1" ht="11.25" customHeight="1" x14ac:dyDescent="0.2"/>
    <row r="4942" s="9" customFormat="1" ht="11.25" customHeight="1" x14ac:dyDescent="0.2"/>
    <row r="4943" s="9" customFormat="1" ht="11.25" customHeight="1" x14ac:dyDescent="0.2"/>
    <row r="4944" s="9" customFormat="1" ht="11.25" customHeight="1" x14ac:dyDescent="0.2"/>
    <row r="4945" s="9" customFormat="1" ht="11.25" customHeight="1" x14ac:dyDescent="0.2"/>
    <row r="4946" s="9" customFormat="1" ht="11.25" customHeight="1" x14ac:dyDescent="0.2"/>
    <row r="4947" s="9" customFormat="1" ht="11.25" customHeight="1" x14ac:dyDescent="0.2"/>
    <row r="4948" s="9" customFormat="1" ht="11.25" customHeight="1" x14ac:dyDescent="0.2"/>
    <row r="4949" s="9" customFormat="1" ht="11.25" customHeight="1" x14ac:dyDescent="0.2"/>
    <row r="4950" s="9" customFormat="1" ht="11.25" customHeight="1" x14ac:dyDescent="0.2"/>
    <row r="4951" s="9" customFormat="1" ht="11.25" customHeight="1" x14ac:dyDescent="0.2"/>
    <row r="4952" s="9" customFormat="1" ht="11.25" customHeight="1" x14ac:dyDescent="0.2"/>
    <row r="4953" s="9" customFormat="1" ht="11.25" customHeight="1" x14ac:dyDescent="0.2"/>
    <row r="4954" s="9" customFormat="1" ht="11.25" customHeight="1" x14ac:dyDescent="0.2"/>
    <row r="4955" s="9" customFormat="1" ht="11.25" customHeight="1" x14ac:dyDescent="0.2"/>
    <row r="4956" s="9" customFormat="1" ht="11.25" customHeight="1" x14ac:dyDescent="0.2"/>
    <row r="4957" s="9" customFormat="1" ht="11.25" customHeight="1" x14ac:dyDescent="0.2"/>
    <row r="4958" s="9" customFormat="1" ht="11.25" customHeight="1" x14ac:dyDescent="0.2"/>
    <row r="4959" s="9" customFormat="1" ht="11.25" customHeight="1" x14ac:dyDescent="0.2"/>
    <row r="4960" s="9" customFormat="1" ht="11.25" customHeight="1" x14ac:dyDescent="0.2"/>
    <row r="4961" s="9" customFormat="1" ht="11.25" customHeight="1" x14ac:dyDescent="0.2"/>
    <row r="4962" s="9" customFormat="1" ht="11.25" customHeight="1" x14ac:dyDescent="0.2"/>
    <row r="4963" s="9" customFormat="1" ht="11.25" customHeight="1" x14ac:dyDescent="0.2"/>
    <row r="4964" s="9" customFormat="1" ht="11.25" customHeight="1" x14ac:dyDescent="0.2"/>
    <row r="4965" s="9" customFormat="1" ht="11.25" customHeight="1" x14ac:dyDescent="0.2"/>
    <row r="4966" s="9" customFormat="1" ht="11.25" customHeight="1" x14ac:dyDescent="0.2"/>
    <row r="4967" s="9" customFormat="1" ht="11.25" customHeight="1" x14ac:dyDescent="0.2"/>
    <row r="4968" s="9" customFormat="1" ht="11.25" customHeight="1" x14ac:dyDescent="0.2"/>
    <row r="4969" s="9" customFormat="1" ht="11.25" customHeight="1" x14ac:dyDescent="0.2"/>
    <row r="4970" s="9" customFormat="1" ht="11.25" customHeight="1" x14ac:dyDescent="0.2"/>
    <row r="4971" s="9" customFormat="1" ht="11.25" customHeight="1" x14ac:dyDescent="0.2"/>
    <row r="4972" s="9" customFormat="1" ht="11.25" customHeight="1" x14ac:dyDescent="0.2"/>
    <row r="4973" s="9" customFormat="1" ht="11.25" customHeight="1" x14ac:dyDescent="0.2"/>
    <row r="4974" s="9" customFormat="1" ht="11.25" customHeight="1" x14ac:dyDescent="0.2"/>
    <row r="4975" s="9" customFormat="1" ht="11.25" customHeight="1" x14ac:dyDescent="0.2"/>
    <row r="4976" s="9" customFormat="1" ht="11.25" customHeight="1" x14ac:dyDescent="0.2"/>
    <row r="4977" s="9" customFormat="1" ht="11.25" customHeight="1" x14ac:dyDescent="0.2"/>
    <row r="4978" s="9" customFormat="1" ht="11.25" customHeight="1" x14ac:dyDescent="0.2"/>
    <row r="4979" s="9" customFormat="1" ht="11.25" customHeight="1" x14ac:dyDescent="0.2"/>
    <row r="4980" s="9" customFormat="1" ht="11.25" customHeight="1" x14ac:dyDescent="0.2"/>
    <row r="4981" s="9" customFormat="1" ht="11.25" customHeight="1" x14ac:dyDescent="0.2"/>
    <row r="4982" s="9" customFormat="1" ht="11.25" customHeight="1" x14ac:dyDescent="0.2"/>
    <row r="4983" s="9" customFormat="1" ht="11.25" customHeight="1" x14ac:dyDescent="0.2"/>
    <row r="4984" s="9" customFormat="1" ht="11.25" customHeight="1" x14ac:dyDescent="0.2"/>
    <row r="4985" s="9" customFormat="1" ht="11.25" customHeight="1" x14ac:dyDescent="0.2"/>
    <row r="4986" s="9" customFormat="1" ht="11.25" customHeight="1" x14ac:dyDescent="0.2"/>
    <row r="4987" s="9" customFormat="1" ht="11.25" customHeight="1" x14ac:dyDescent="0.2"/>
    <row r="4988" s="9" customFormat="1" ht="11.25" customHeight="1" x14ac:dyDescent="0.2"/>
    <row r="4989" s="9" customFormat="1" ht="11.25" customHeight="1" x14ac:dyDescent="0.2"/>
    <row r="4990" s="9" customFormat="1" ht="11.25" customHeight="1" x14ac:dyDescent="0.2"/>
    <row r="4991" s="9" customFormat="1" ht="11.25" customHeight="1" x14ac:dyDescent="0.2"/>
    <row r="4992" s="9" customFormat="1" ht="11.25" customHeight="1" x14ac:dyDescent="0.2"/>
    <row r="4993" s="9" customFormat="1" ht="11.25" customHeight="1" x14ac:dyDescent="0.2"/>
    <row r="4994" s="9" customFormat="1" ht="11.25" customHeight="1" x14ac:dyDescent="0.2"/>
    <row r="4995" s="9" customFormat="1" ht="11.25" customHeight="1" x14ac:dyDescent="0.2"/>
    <row r="4996" s="9" customFormat="1" ht="11.25" customHeight="1" x14ac:dyDescent="0.2"/>
    <row r="4997" s="9" customFormat="1" ht="11.25" customHeight="1" x14ac:dyDescent="0.2"/>
    <row r="4998" s="9" customFormat="1" ht="11.25" customHeight="1" x14ac:dyDescent="0.2"/>
    <row r="4999" s="9" customFormat="1" ht="11.25" customHeight="1" x14ac:dyDescent="0.2"/>
    <row r="5000" s="9" customFormat="1" ht="11.25" customHeight="1" x14ac:dyDescent="0.2"/>
    <row r="5001" s="9" customFormat="1" ht="11.25" customHeight="1" x14ac:dyDescent="0.2"/>
    <row r="5002" s="9" customFormat="1" ht="11.25" customHeight="1" x14ac:dyDescent="0.2"/>
    <row r="5003" s="9" customFormat="1" ht="11.25" customHeight="1" x14ac:dyDescent="0.2"/>
    <row r="5004" s="9" customFormat="1" ht="11.25" customHeight="1" x14ac:dyDescent="0.2"/>
    <row r="5005" s="9" customFormat="1" ht="11.25" customHeight="1" x14ac:dyDescent="0.2"/>
    <row r="5006" s="9" customFormat="1" ht="11.25" customHeight="1" x14ac:dyDescent="0.2"/>
    <row r="5007" s="9" customFormat="1" ht="11.25" customHeight="1" x14ac:dyDescent="0.2"/>
    <row r="5008" s="9" customFormat="1" ht="11.25" customHeight="1" x14ac:dyDescent="0.2"/>
    <row r="5009" spans="2:2" s="9" customFormat="1" ht="11.25" customHeight="1" x14ac:dyDescent="0.2"/>
    <row r="5010" spans="2:2" s="9" customFormat="1" ht="11.25" customHeight="1" x14ac:dyDescent="0.2"/>
    <row r="5011" spans="2:2" s="9" customFormat="1" ht="11.25" customHeight="1" x14ac:dyDescent="0.2"/>
    <row r="5012" spans="2:2" s="9" customFormat="1" ht="11.25" customHeight="1" x14ac:dyDescent="0.2"/>
    <row r="5013" spans="2:2" s="9" customFormat="1" ht="11.25" customHeight="1" x14ac:dyDescent="0.2"/>
    <row r="5014" spans="2:2" s="9" customFormat="1" ht="11.25" customHeight="1" x14ac:dyDescent="0.2"/>
    <row r="5015" spans="2:2" s="9" customFormat="1" ht="11.25" customHeight="1" x14ac:dyDescent="0.2"/>
    <row r="5016" spans="2:2" s="9" customFormat="1" ht="11.25" customHeight="1" x14ac:dyDescent="0.2"/>
    <row r="5017" spans="2:2" s="9" customFormat="1" ht="11.25" customHeight="1" x14ac:dyDescent="0.2"/>
    <row r="5018" spans="2:2" s="9" customFormat="1" ht="11.25" customHeight="1" x14ac:dyDescent="0.2"/>
    <row r="5019" spans="2:2" s="9" customFormat="1" ht="11.25" customHeight="1" x14ac:dyDescent="0.2"/>
    <row r="5020" spans="2:2" s="9" customFormat="1" ht="11.25" customHeight="1" x14ac:dyDescent="0.2"/>
    <row r="5021" spans="2:2" ht="11.25" customHeight="1" x14ac:dyDescent="0.2">
      <c r="B5021" s="9"/>
    </row>
  </sheetData>
  <mergeCells count="36">
    <mergeCell ref="AB365:AB366"/>
    <mergeCell ref="X291:Y291"/>
    <mergeCell ref="B293:B294"/>
    <mergeCell ref="C293:C294"/>
    <mergeCell ref="D293:O293"/>
    <mergeCell ref="P293:AA293"/>
    <mergeCell ref="AB293:AB294"/>
    <mergeCell ref="X363:Y363"/>
    <mergeCell ref="B365:B366"/>
    <mergeCell ref="C365:C366"/>
    <mergeCell ref="D365:O365"/>
    <mergeCell ref="P365:AA365"/>
    <mergeCell ref="AB221:AB222"/>
    <mergeCell ref="X147:Y147"/>
    <mergeCell ref="B149:B150"/>
    <mergeCell ref="C149:C150"/>
    <mergeCell ref="D149:O149"/>
    <mergeCell ref="P149:AA149"/>
    <mergeCell ref="AB149:AB150"/>
    <mergeCell ref="X219:Y219"/>
    <mergeCell ref="B221:B222"/>
    <mergeCell ref="C221:C222"/>
    <mergeCell ref="D221:O221"/>
    <mergeCell ref="P221:AA221"/>
    <mergeCell ref="AB77:AB78"/>
    <mergeCell ref="X3:Y3"/>
    <mergeCell ref="B5:B6"/>
    <mergeCell ref="C5:C6"/>
    <mergeCell ref="D5:O5"/>
    <mergeCell ref="P5:AA5"/>
    <mergeCell ref="AB5:AB6"/>
    <mergeCell ref="X75:Y75"/>
    <mergeCell ref="B77:B78"/>
    <mergeCell ref="C77:C78"/>
    <mergeCell ref="D77:O77"/>
    <mergeCell ref="P77:AA77"/>
  </mergeCells>
  <hyperlinks>
    <hyperlink ref="A2" location="Obsah!A1" display="Zpět na obsah"/>
  </hyperlinks>
  <pageMargins left="0.78740157480314965" right="0.78740157480314965" top="0.78740157480314965" bottom="0.98425196850393704" header="0.51181102362204722" footer="0.51181102362204722"/>
  <pageSetup paperSize="9" scale="80" orientation="landscape" r:id="rId1"/>
  <headerFooter alignWithMargins="0"/>
  <rowBreaks count="11" manualBreakCount="11">
    <brk id="40" max="16383" man="1"/>
    <brk id="72" max="16383" man="1"/>
    <brk id="112" max="16383" man="1"/>
    <brk id="144" max="16383" man="1"/>
    <brk id="184" max="16383" man="1"/>
    <brk id="216" max="16383" man="1"/>
    <brk id="256" max="16383" man="1"/>
    <brk id="288" max="16383" man="1"/>
    <brk id="328" max="16383" man="1"/>
    <brk id="360" max="16383" man="1"/>
    <brk id="400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3"/>
  <sheetViews>
    <sheetView zoomScaleNormal="100" workbookViewId="0"/>
  </sheetViews>
  <sheetFormatPr defaultColWidth="9.140625" defaultRowHeight="11.25" customHeight="1" x14ac:dyDescent="0.2"/>
  <cols>
    <col min="1" max="1" width="8.85546875" style="154" customWidth="1"/>
    <col min="2" max="2" width="33.140625" style="16" customWidth="1"/>
    <col min="3" max="3" width="10.7109375" style="16" customWidth="1"/>
    <col min="4" max="14" width="7.140625" style="16" customWidth="1"/>
    <col min="15" max="15" width="7.85546875" style="16" customWidth="1"/>
    <col min="16" max="16" width="12.140625" style="16" customWidth="1"/>
    <col min="17" max="16384" width="9.140625" style="16"/>
  </cols>
  <sheetData>
    <row r="1" spans="1:16" s="33" customFormat="1" ht="14.25" customHeight="1" x14ac:dyDescent="0.2">
      <c r="B1" s="33" t="s">
        <v>248</v>
      </c>
      <c r="J1" s="71"/>
    </row>
    <row r="2" spans="1:16" s="2" customFormat="1" ht="13.5" customHeight="1" x14ac:dyDescent="0.2">
      <c r="A2" s="253" t="s">
        <v>1244</v>
      </c>
      <c r="C2" s="3"/>
      <c r="D2" s="3"/>
      <c r="E2" s="3"/>
      <c r="F2" s="3"/>
      <c r="G2" s="3"/>
      <c r="H2" s="3"/>
      <c r="I2" s="3"/>
      <c r="J2" s="3"/>
      <c r="K2" s="3"/>
      <c r="L2" s="3"/>
      <c r="M2" s="4" t="s">
        <v>1</v>
      </c>
      <c r="N2" s="280">
        <v>44281</v>
      </c>
      <c r="O2" s="280"/>
      <c r="P2" s="6"/>
    </row>
    <row r="3" spans="1:16" s="2" customFormat="1" ht="12.75" customHeight="1" thickBot="1" x14ac:dyDescent="0.25">
      <c r="B3" s="44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 t="s">
        <v>3</v>
      </c>
      <c r="N3" s="29" t="s">
        <v>4</v>
      </c>
      <c r="P3" s="8"/>
    </row>
    <row r="4" spans="1:16" s="9" customFormat="1" ht="14.25" customHeight="1" x14ac:dyDescent="0.2">
      <c r="B4" s="281" t="s">
        <v>249</v>
      </c>
      <c r="C4" s="262" t="s">
        <v>250</v>
      </c>
      <c r="D4" s="274" t="s">
        <v>251</v>
      </c>
      <c r="E4" s="274"/>
      <c r="F4" s="274"/>
      <c r="G4" s="274"/>
      <c r="H4" s="274"/>
      <c r="I4" s="274"/>
      <c r="J4" s="274"/>
      <c r="K4" s="274"/>
      <c r="L4" s="274"/>
      <c r="M4" s="274"/>
      <c r="N4" s="274"/>
      <c r="O4" s="274"/>
      <c r="P4" s="279" t="s">
        <v>252</v>
      </c>
    </row>
    <row r="5" spans="1:16" s="9" customFormat="1" ht="37.5" customHeight="1" thickBot="1" x14ac:dyDescent="0.25">
      <c r="B5" s="282"/>
      <c r="C5" s="268"/>
      <c r="D5" s="10" t="s">
        <v>35</v>
      </c>
      <c r="E5" s="10" t="s">
        <v>36</v>
      </c>
      <c r="F5" s="10" t="s">
        <v>37</v>
      </c>
      <c r="G5" s="10" t="s">
        <v>38</v>
      </c>
      <c r="H5" s="10" t="s">
        <v>39</v>
      </c>
      <c r="I5" s="10" t="s">
        <v>40</v>
      </c>
      <c r="J5" s="10" t="s">
        <v>41</v>
      </c>
      <c r="K5" s="10" t="s">
        <v>42</v>
      </c>
      <c r="L5" s="10" t="s">
        <v>43</v>
      </c>
      <c r="M5" s="10" t="s">
        <v>44</v>
      </c>
      <c r="N5" s="10" t="s">
        <v>45</v>
      </c>
      <c r="O5" s="10" t="s">
        <v>135</v>
      </c>
      <c r="P5" s="277"/>
    </row>
    <row r="6" spans="1:16" s="9" customFormat="1" ht="15.75" customHeight="1" x14ac:dyDescent="0.2">
      <c r="B6" s="61" t="s">
        <v>253</v>
      </c>
      <c r="C6" s="13">
        <v>8832407</v>
      </c>
      <c r="D6" s="13">
        <v>489836</v>
      </c>
      <c r="E6" s="13">
        <v>477063</v>
      </c>
      <c r="F6" s="13">
        <v>601168</v>
      </c>
      <c r="G6" s="13">
        <v>690561</v>
      </c>
      <c r="H6" s="13">
        <v>719089</v>
      </c>
      <c r="I6" s="13">
        <v>857917</v>
      </c>
      <c r="J6" s="13">
        <v>877616</v>
      </c>
      <c r="K6" s="13">
        <v>688110</v>
      </c>
      <c r="L6" s="13">
        <v>666391</v>
      </c>
      <c r="M6" s="13">
        <v>616608</v>
      </c>
      <c r="N6" s="13">
        <v>668081</v>
      </c>
      <c r="O6" s="13">
        <v>1479967</v>
      </c>
      <c r="P6" s="15">
        <v>5563258</v>
      </c>
    </row>
    <row r="7" spans="1:16" s="9" customFormat="1" ht="11.25" customHeight="1" x14ac:dyDescent="0.2">
      <c r="B7" s="72" t="s">
        <v>22</v>
      </c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20"/>
    </row>
    <row r="8" spans="1:16" s="9" customFormat="1" ht="11.25" customHeight="1" x14ac:dyDescent="0.2">
      <c r="B8" s="24" t="s">
        <v>197</v>
      </c>
      <c r="C8" s="18">
        <v>56100</v>
      </c>
      <c r="D8" s="18">
        <v>9061</v>
      </c>
      <c r="E8" s="18">
        <v>2653</v>
      </c>
      <c r="F8" s="18">
        <v>3536</v>
      </c>
      <c r="G8" s="18">
        <v>4267</v>
      </c>
      <c r="H8" s="18">
        <v>4459</v>
      </c>
      <c r="I8" s="18">
        <v>5133</v>
      </c>
      <c r="J8" s="18">
        <v>4623</v>
      </c>
      <c r="K8" s="18">
        <v>3743</v>
      </c>
      <c r="L8" s="18">
        <v>3761</v>
      </c>
      <c r="M8" s="18">
        <v>3784</v>
      </c>
      <c r="N8" s="18">
        <v>4269</v>
      </c>
      <c r="O8" s="18">
        <v>6811</v>
      </c>
      <c r="P8" s="20">
        <v>20804</v>
      </c>
    </row>
    <row r="9" spans="1:16" s="9" customFormat="1" ht="11.25" customHeight="1" x14ac:dyDescent="0.2">
      <c r="B9" s="24" t="s">
        <v>254</v>
      </c>
      <c r="C9" s="18">
        <v>112465</v>
      </c>
      <c r="D9" s="18">
        <v>52372</v>
      </c>
      <c r="E9" s="18">
        <v>3003</v>
      </c>
      <c r="F9" s="18">
        <v>3308</v>
      </c>
      <c r="G9" s="18">
        <v>3526</v>
      </c>
      <c r="H9" s="18">
        <v>3534</v>
      </c>
      <c r="I9" s="18">
        <v>3739</v>
      </c>
      <c r="J9" s="18">
        <v>3486</v>
      </c>
      <c r="K9" s="18">
        <v>3060</v>
      </c>
      <c r="L9" s="18">
        <v>3684</v>
      </c>
      <c r="M9" s="18">
        <v>4642</v>
      </c>
      <c r="N9" s="18">
        <v>6140</v>
      </c>
      <c r="O9" s="18">
        <v>21971</v>
      </c>
      <c r="P9" s="20">
        <v>19336</v>
      </c>
    </row>
    <row r="10" spans="1:16" s="9" customFormat="1" ht="11.25" customHeight="1" x14ac:dyDescent="0.2">
      <c r="B10" s="24" t="s">
        <v>255</v>
      </c>
      <c r="C10" s="18">
        <v>995395</v>
      </c>
      <c r="D10" s="18">
        <v>352404</v>
      </c>
      <c r="E10" s="18">
        <v>48706</v>
      </c>
      <c r="F10" s="18">
        <v>40889</v>
      </c>
      <c r="G10" s="18">
        <v>37338</v>
      </c>
      <c r="H10" s="18">
        <v>33505</v>
      </c>
      <c r="I10" s="18">
        <v>36965</v>
      </c>
      <c r="J10" s="18">
        <v>33414</v>
      </c>
      <c r="K10" s="18">
        <v>27737</v>
      </c>
      <c r="L10" s="18">
        <v>35315</v>
      </c>
      <c r="M10" s="18">
        <v>46680</v>
      </c>
      <c r="N10" s="18">
        <v>78013</v>
      </c>
      <c r="O10" s="18">
        <v>224429</v>
      </c>
      <c r="P10" s="20">
        <v>302045</v>
      </c>
    </row>
    <row r="11" spans="1:16" s="9" customFormat="1" ht="11.25" customHeight="1" x14ac:dyDescent="0.2">
      <c r="B11" s="24" t="s">
        <v>199</v>
      </c>
      <c r="C11" s="18">
        <v>2736983</v>
      </c>
      <c r="D11" s="18">
        <v>32294</v>
      </c>
      <c r="E11" s="18">
        <v>91640</v>
      </c>
      <c r="F11" s="18">
        <v>117719</v>
      </c>
      <c r="G11" s="18">
        <v>135652</v>
      </c>
      <c r="H11" s="18">
        <v>167082</v>
      </c>
      <c r="I11" s="18">
        <v>247115</v>
      </c>
      <c r="J11" s="18">
        <v>330307</v>
      </c>
      <c r="K11" s="18">
        <v>257928</v>
      </c>
      <c r="L11" s="18">
        <v>247605</v>
      </c>
      <c r="M11" s="18">
        <v>257045</v>
      </c>
      <c r="N11" s="18">
        <v>278074</v>
      </c>
      <c r="O11" s="18">
        <v>574522</v>
      </c>
      <c r="P11" s="20">
        <v>1684106</v>
      </c>
    </row>
    <row r="12" spans="1:16" s="9" customFormat="1" ht="11.25" customHeight="1" x14ac:dyDescent="0.2">
      <c r="B12" s="24" t="s">
        <v>200</v>
      </c>
      <c r="C12" s="18">
        <v>2496639</v>
      </c>
      <c r="D12" s="18">
        <v>33287</v>
      </c>
      <c r="E12" s="18">
        <v>241221</v>
      </c>
      <c r="F12" s="18">
        <v>186855</v>
      </c>
      <c r="G12" s="18">
        <v>199202</v>
      </c>
      <c r="H12" s="18">
        <v>208996</v>
      </c>
      <c r="I12" s="18">
        <v>260351</v>
      </c>
      <c r="J12" s="18">
        <v>255394</v>
      </c>
      <c r="K12" s="18">
        <v>210923</v>
      </c>
      <c r="L12" s="18">
        <v>202251</v>
      </c>
      <c r="M12" s="18">
        <v>157378</v>
      </c>
      <c r="N12" s="18">
        <v>163430</v>
      </c>
      <c r="O12" s="18">
        <v>377351</v>
      </c>
      <c r="P12" s="20">
        <v>1749814</v>
      </c>
    </row>
    <row r="13" spans="1:16" s="9" customFormat="1" ht="11.25" customHeight="1" x14ac:dyDescent="0.2">
      <c r="B13" s="63" t="s">
        <v>256</v>
      </c>
      <c r="C13" s="18">
        <v>1375132</v>
      </c>
      <c r="D13" s="18">
        <v>11271</v>
      </c>
      <c r="E13" s="18">
        <v>102175</v>
      </c>
      <c r="F13" s="18">
        <v>101425</v>
      </c>
      <c r="G13" s="18">
        <v>113584</v>
      </c>
      <c r="H13" s="18">
        <v>118309</v>
      </c>
      <c r="I13" s="18">
        <v>146117</v>
      </c>
      <c r="J13" s="18">
        <v>142041</v>
      </c>
      <c r="K13" s="18">
        <v>120436</v>
      </c>
      <c r="L13" s="18">
        <v>121575</v>
      </c>
      <c r="M13" s="18">
        <v>93886</v>
      </c>
      <c r="N13" s="18">
        <v>95408</v>
      </c>
      <c r="O13" s="18">
        <v>208905</v>
      </c>
      <c r="P13" s="20">
        <v>988192</v>
      </c>
    </row>
    <row r="14" spans="1:16" s="9" customFormat="1" ht="11.25" customHeight="1" x14ac:dyDescent="0.2">
      <c r="B14" s="63" t="s">
        <v>257</v>
      </c>
      <c r="C14" s="18">
        <v>1121507</v>
      </c>
      <c r="D14" s="18">
        <v>22016</v>
      </c>
      <c r="E14" s="18">
        <v>139046</v>
      </c>
      <c r="F14" s="18">
        <v>85430</v>
      </c>
      <c r="G14" s="18">
        <v>85618</v>
      </c>
      <c r="H14" s="18">
        <v>90687</v>
      </c>
      <c r="I14" s="18">
        <v>114234</v>
      </c>
      <c r="J14" s="18">
        <v>113353</v>
      </c>
      <c r="K14" s="18">
        <v>90487</v>
      </c>
      <c r="L14" s="18">
        <v>80676</v>
      </c>
      <c r="M14" s="18">
        <v>63492</v>
      </c>
      <c r="N14" s="18">
        <v>68022</v>
      </c>
      <c r="O14" s="18">
        <v>168446</v>
      </c>
      <c r="P14" s="20">
        <v>761622</v>
      </c>
    </row>
    <row r="15" spans="1:16" s="9" customFormat="1" ht="11.25" customHeight="1" x14ac:dyDescent="0.2">
      <c r="B15" s="24" t="s">
        <v>258</v>
      </c>
      <c r="C15" s="18">
        <v>155351</v>
      </c>
      <c r="D15" s="18" t="s">
        <v>24</v>
      </c>
      <c r="E15" s="18">
        <v>4788</v>
      </c>
      <c r="F15" s="18">
        <v>8008</v>
      </c>
      <c r="G15" s="18">
        <v>14381</v>
      </c>
      <c r="H15" s="18">
        <v>13891</v>
      </c>
      <c r="I15" s="18">
        <v>23016</v>
      </c>
      <c r="J15" s="18">
        <v>23133</v>
      </c>
      <c r="K15" s="18">
        <v>13552</v>
      </c>
      <c r="L15" s="18">
        <v>11889</v>
      </c>
      <c r="M15" s="18">
        <v>10232</v>
      </c>
      <c r="N15" s="18">
        <v>10747</v>
      </c>
      <c r="O15" s="18">
        <v>21714</v>
      </c>
      <c r="P15" s="20">
        <v>117011</v>
      </c>
    </row>
    <row r="16" spans="1:16" s="9" customFormat="1" ht="11.25" customHeight="1" x14ac:dyDescent="0.2">
      <c r="B16" s="24" t="s">
        <v>259</v>
      </c>
      <c r="C16" s="18">
        <v>77101</v>
      </c>
      <c r="D16" s="18" t="s">
        <v>24</v>
      </c>
      <c r="E16" s="18">
        <v>6937</v>
      </c>
      <c r="F16" s="18">
        <v>3696</v>
      </c>
      <c r="G16" s="18">
        <v>3570</v>
      </c>
      <c r="H16" s="18">
        <v>4240</v>
      </c>
      <c r="I16" s="18">
        <v>7577</v>
      </c>
      <c r="J16" s="18">
        <v>9965</v>
      </c>
      <c r="K16" s="18">
        <v>6045</v>
      </c>
      <c r="L16" s="18">
        <v>5920</v>
      </c>
      <c r="M16" s="18">
        <v>6120</v>
      </c>
      <c r="N16" s="18">
        <v>7314</v>
      </c>
      <c r="O16" s="18">
        <v>15717</v>
      </c>
      <c r="P16" s="20">
        <v>50395</v>
      </c>
    </row>
    <row r="17" spans="2:16" s="9" customFormat="1" ht="11.25" customHeight="1" x14ac:dyDescent="0.2">
      <c r="B17" s="24" t="s">
        <v>260</v>
      </c>
      <c r="C17" s="18">
        <v>12598</v>
      </c>
      <c r="D17" s="18">
        <v>60</v>
      </c>
      <c r="E17" s="18">
        <v>713</v>
      </c>
      <c r="F17" s="18">
        <v>754</v>
      </c>
      <c r="G17" s="18">
        <v>733</v>
      </c>
      <c r="H17" s="18">
        <v>924</v>
      </c>
      <c r="I17" s="18">
        <v>1230</v>
      </c>
      <c r="J17" s="18">
        <v>1296</v>
      </c>
      <c r="K17" s="18">
        <v>1048</v>
      </c>
      <c r="L17" s="18">
        <v>1175</v>
      </c>
      <c r="M17" s="18">
        <v>1135</v>
      </c>
      <c r="N17" s="18">
        <v>1131</v>
      </c>
      <c r="O17" s="18">
        <v>2399</v>
      </c>
      <c r="P17" s="20">
        <v>9296</v>
      </c>
    </row>
    <row r="18" spans="2:16" s="9" customFormat="1" ht="11.25" customHeight="1" x14ac:dyDescent="0.2">
      <c r="B18" s="24" t="s">
        <v>261</v>
      </c>
      <c r="C18" s="18">
        <v>125990</v>
      </c>
      <c r="D18" s="18">
        <v>4</v>
      </c>
      <c r="E18" s="18">
        <v>5201</v>
      </c>
      <c r="F18" s="18">
        <v>17402</v>
      </c>
      <c r="G18" s="18">
        <v>20122</v>
      </c>
      <c r="H18" s="18">
        <v>25341</v>
      </c>
      <c r="I18" s="18">
        <v>27152</v>
      </c>
      <c r="J18" s="18">
        <v>9528</v>
      </c>
      <c r="K18" s="18">
        <v>4681</v>
      </c>
      <c r="L18" s="18">
        <v>3792</v>
      </c>
      <c r="M18" s="18">
        <v>2613</v>
      </c>
      <c r="N18" s="18">
        <v>2295</v>
      </c>
      <c r="O18" s="18">
        <v>7859</v>
      </c>
      <c r="P18" s="20">
        <v>103375</v>
      </c>
    </row>
    <row r="19" spans="2:16" s="9" customFormat="1" ht="11.25" customHeight="1" x14ac:dyDescent="0.2">
      <c r="B19" s="24" t="s">
        <v>205</v>
      </c>
      <c r="C19" s="18">
        <v>1552407</v>
      </c>
      <c r="D19" s="18" t="s">
        <v>24</v>
      </c>
      <c r="E19" s="18">
        <v>43873</v>
      </c>
      <c r="F19" s="18">
        <v>179159</v>
      </c>
      <c r="G19" s="18">
        <v>224906</v>
      </c>
      <c r="H19" s="18">
        <v>206408</v>
      </c>
      <c r="I19" s="18">
        <v>189379</v>
      </c>
      <c r="J19" s="18">
        <v>150766</v>
      </c>
      <c r="K19" s="18">
        <v>113394</v>
      </c>
      <c r="L19" s="18">
        <v>110436</v>
      </c>
      <c r="M19" s="18">
        <v>92654</v>
      </c>
      <c r="N19" s="18">
        <v>84546</v>
      </c>
      <c r="O19" s="18">
        <v>156886</v>
      </c>
      <c r="P19" s="20">
        <v>1253747</v>
      </c>
    </row>
    <row r="20" spans="2:16" s="9" customFormat="1" ht="11.25" customHeight="1" x14ac:dyDescent="0.2">
      <c r="B20" s="24" t="s">
        <v>22</v>
      </c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20"/>
    </row>
    <row r="21" spans="2:16" s="9" customFormat="1" ht="11.25" customHeight="1" x14ac:dyDescent="0.2">
      <c r="B21" s="69" t="s">
        <v>206</v>
      </c>
      <c r="C21" s="18">
        <v>330989</v>
      </c>
      <c r="D21" s="18" t="s">
        <v>24</v>
      </c>
      <c r="E21" s="18">
        <v>39603</v>
      </c>
      <c r="F21" s="18">
        <v>73880</v>
      </c>
      <c r="G21" s="18">
        <v>68168</v>
      </c>
      <c r="H21" s="18">
        <v>48927</v>
      </c>
      <c r="I21" s="18">
        <v>38387</v>
      </c>
      <c r="J21" s="18">
        <v>29265</v>
      </c>
      <c r="K21" s="18">
        <v>14226</v>
      </c>
      <c r="L21" s="18">
        <v>9148</v>
      </c>
      <c r="M21" s="18">
        <v>4320</v>
      </c>
      <c r="N21" s="18">
        <v>2314</v>
      </c>
      <c r="O21" s="18">
        <v>2751</v>
      </c>
      <c r="P21" s="20">
        <v>278463</v>
      </c>
    </row>
    <row r="22" spans="2:16" s="9" customFormat="1" ht="11.25" customHeight="1" x14ac:dyDescent="0.2">
      <c r="B22" s="69" t="s">
        <v>207</v>
      </c>
      <c r="C22" s="18">
        <v>1144332</v>
      </c>
      <c r="D22" s="18" t="s">
        <v>24</v>
      </c>
      <c r="E22" s="18">
        <v>4270</v>
      </c>
      <c r="F22" s="18">
        <v>104229</v>
      </c>
      <c r="G22" s="18">
        <v>150045</v>
      </c>
      <c r="H22" s="18">
        <v>146066</v>
      </c>
      <c r="I22" s="18">
        <v>138504</v>
      </c>
      <c r="J22" s="18">
        <v>112458</v>
      </c>
      <c r="K22" s="18">
        <v>94282</v>
      </c>
      <c r="L22" s="18">
        <v>96189</v>
      </c>
      <c r="M22" s="18">
        <v>83164</v>
      </c>
      <c r="N22" s="18">
        <v>76354</v>
      </c>
      <c r="O22" s="18">
        <v>138771</v>
      </c>
      <c r="P22" s="20">
        <v>912478</v>
      </c>
    </row>
    <row r="23" spans="2:16" s="9" customFormat="1" ht="11.25" customHeight="1" x14ac:dyDescent="0.2">
      <c r="B23" s="69" t="s">
        <v>208</v>
      </c>
      <c r="C23" s="18">
        <v>77086</v>
      </c>
      <c r="D23" s="18" t="s">
        <v>24</v>
      </c>
      <c r="E23" s="18" t="s">
        <v>24</v>
      </c>
      <c r="F23" s="18">
        <v>1050</v>
      </c>
      <c r="G23" s="18">
        <v>6693</v>
      </c>
      <c r="H23" s="18">
        <v>11415</v>
      </c>
      <c r="I23" s="18">
        <v>12488</v>
      </c>
      <c r="J23" s="18">
        <v>9043</v>
      </c>
      <c r="K23" s="18">
        <v>4886</v>
      </c>
      <c r="L23" s="18">
        <v>5099</v>
      </c>
      <c r="M23" s="18">
        <v>5170</v>
      </c>
      <c r="N23" s="18">
        <v>5878</v>
      </c>
      <c r="O23" s="18">
        <v>15364</v>
      </c>
      <c r="P23" s="20">
        <v>62806</v>
      </c>
    </row>
    <row r="24" spans="2:16" s="9" customFormat="1" ht="11.25" customHeight="1" x14ac:dyDescent="0.2">
      <c r="B24" s="70" t="s">
        <v>16</v>
      </c>
      <c r="C24" s="18">
        <v>511378</v>
      </c>
      <c r="D24" s="18">
        <v>10354</v>
      </c>
      <c r="E24" s="18">
        <v>28328</v>
      </c>
      <c r="F24" s="18">
        <v>39842</v>
      </c>
      <c r="G24" s="18">
        <v>46864</v>
      </c>
      <c r="H24" s="18">
        <v>50709</v>
      </c>
      <c r="I24" s="18">
        <v>56260</v>
      </c>
      <c r="J24" s="18">
        <v>55704</v>
      </c>
      <c r="K24" s="18">
        <v>45999</v>
      </c>
      <c r="L24" s="18">
        <v>40563</v>
      </c>
      <c r="M24" s="18">
        <v>34325</v>
      </c>
      <c r="N24" s="18">
        <v>32122</v>
      </c>
      <c r="O24" s="18">
        <v>70308</v>
      </c>
      <c r="P24" s="20">
        <v>253329</v>
      </c>
    </row>
    <row r="25" spans="2:16" s="9" customFormat="1" ht="13.5" customHeight="1" x14ac:dyDescent="0.2">
      <c r="B25" s="61" t="s">
        <v>262</v>
      </c>
      <c r="C25" s="13">
        <v>4320226</v>
      </c>
      <c r="D25" s="13">
        <v>251546</v>
      </c>
      <c r="E25" s="13">
        <v>245339</v>
      </c>
      <c r="F25" s="13">
        <v>310599</v>
      </c>
      <c r="G25" s="13">
        <v>357053</v>
      </c>
      <c r="H25" s="13">
        <v>371700</v>
      </c>
      <c r="I25" s="13">
        <v>443286</v>
      </c>
      <c r="J25" s="13">
        <v>450703</v>
      </c>
      <c r="K25" s="13">
        <v>350923</v>
      </c>
      <c r="L25" s="13">
        <v>334736</v>
      </c>
      <c r="M25" s="13">
        <v>300966</v>
      </c>
      <c r="N25" s="13">
        <v>311547</v>
      </c>
      <c r="O25" s="13">
        <v>591828</v>
      </c>
      <c r="P25" s="15">
        <v>3021611</v>
      </c>
    </row>
    <row r="26" spans="2:16" s="9" customFormat="1" ht="11.25" customHeight="1" x14ac:dyDescent="0.2">
      <c r="B26" s="72" t="s">
        <v>22</v>
      </c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20"/>
    </row>
    <row r="27" spans="2:16" s="9" customFormat="1" ht="11.25" customHeight="1" x14ac:dyDescent="0.2">
      <c r="B27" s="24" t="s">
        <v>197</v>
      </c>
      <c r="C27" s="18">
        <v>28660</v>
      </c>
      <c r="D27" s="18">
        <v>5240</v>
      </c>
      <c r="E27" s="18">
        <v>1590</v>
      </c>
      <c r="F27" s="18">
        <v>2115</v>
      </c>
      <c r="G27" s="18">
        <v>2625</v>
      </c>
      <c r="H27" s="18">
        <v>2654</v>
      </c>
      <c r="I27" s="18">
        <v>3066</v>
      </c>
      <c r="J27" s="18">
        <v>2642</v>
      </c>
      <c r="K27" s="18">
        <v>2001</v>
      </c>
      <c r="L27" s="18">
        <v>1880</v>
      </c>
      <c r="M27" s="18">
        <v>1625</v>
      </c>
      <c r="N27" s="18">
        <v>1566</v>
      </c>
      <c r="O27" s="18">
        <v>1656</v>
      </c>
      <c r="P27" s="20">
        <v>12568</v>
      </c>
    </row>
    <row r="28" spans="2:16" s="9" customFormat="1" ht="11.25" customHeight="1" x14ac:dyDescent="0.2">
      <c r="B28" s="24" t="s">
        <v>254</v>
      </c>
      <c r="C28" s="18">
        <v>52684</v>
      </c>
      <c r="D28" s="18">
        <v>29545</v>
      </c>
      <c r="E28" s="18">
        <v>1845</v>
      </c>
      <c r="F28" s="18">
        <v>1979</v>
      </c>
      <c r="G28" s="18">
        <v>2047</v>
      </c>
      <c r="H28" s="18">
        <v>2036</v>
      </c>
      <c r="I28" s="18">
        <v>2136</v>
      </c>
      <c r="J28" s="18">
        <v>1887</v>
      </c>
      <c r="K28" s="18">
        <v>1544</v>
      </c>
      <c r="L28" s="18">
        <v>1628</v>
      </c>
      <c r="M28" s="18">
        <v>1742</v>
      </c>
      <c r="N28" s="18">
        <v>2087</v>
      </c>
      <c r="O28" s="18">
        <v>4208</v>
      </c>
      <c r="P28" s="20">
        <v>11022</v>
      </c>
    </row>
    <row r="29" spans="2:16" s="9" customFormat="1" ht="11.25" customHeight="1" x14ac:dyDescent="0.2">
      <c r="B29" s="24" t="s">
        <v>255</v>
      </c>
      <c r="C29" s="18">
        <v>390440</v>
      </c>
      <c r="D29" s="18">
        <v>177289</v>
      </c>
      <c r="E29" s="18">
        <v>27198</v>
      </c>
      <c r="F29" s="18">
        <v>23070</v>
      </c>
      <c r="G29" s="18">
        <v>21509</v>
      </c>
      <c r="H29" s="18">
        <v>18588</v>
      </c>
      <c r="I29" s="18">
        <v>19026</v>
      </c>
      <c r="J29" s="18">
        <v>16556</v>
      </c>
      <c r="K29" s="18">
        <v>12062</v>
      </c>
      <c r="L29" s="18">
        <v>12580</v>
      </c>
      <c r="M29" s="18">
        <v>11310</v>
      </c>
      <c r="N29" s="18">
        <v>17040</v>
      </c>
      <c r="O29" s="18">
        <v>34212</v>
      </c>
      <c r="P29" s="20">
        <v>157358</v>
      </c>
    </row>
    <row r="30" spans="2:16" s="9" customFormat="1" ht="11.25" customHeight="1" x14ac:dyDescent="0.2">
      <c r="B30" s="24" t="s">
        <v>199</v>
      </c>
      <c r="C30" s="18">
        <v>1554236</v>
      </c>
      <c r="D30" s="18">
        <v>20170</v>
      </c>
      <c r="E30" s="18">
        <v>58342</v>
      </c>
      <c r="F30" s="18">
        <v>75844</v>
      </c>
      <c r="G30" s="18">
        <v>88086</v>
      </c>
      <c r="H30" s="18">
        <v>106782</v>
      </c>
      <c r="I30" s="18">
        <v>153487</v>
      </c>
      <c r="J30" s="18">
        <v>189234</v>
      </c>
      <c r="K30" s="18">
        <v>146406</v>
      </c>
      <c r="L30" s="18">
        <v>141714</v>
      </c>
      <c r="M30" s="18">
        <v>145065</v>
      </c>
      <c r="N30" s="18">
        <v>153480</v>
      </c>
      <c r="O30" s="18">
        <v>275626</v>
      </c>
      <c r="P30" s="20">
        <v>1064499</v>
      </c>
    </row>
    <row r="31" spans="2:16" s="9" customFormat="1" ht="11.25" customHeight="1" x14ac:dyDescent="0.2">
      <c r="B31" s="24" t="s">
        <v>200</v>
      </c>
      <c r="C31" s="18">
        <v>1121794</v>
      </c>
      <c r="D31" s="18">
        <v>13854</v>
      </c>
      <c r="E31" s="18">
        <v>115751</v>
      </c>
      <c r="F31" s="18">
        <v>100695</v>
      </c>
      <c r="G31" s="18">
        <v>105880</v>
      </c>
      <c r="H31" s="18">
        <v>103578</v>
      </c>
      <c r="I31" s="18">
        <v>118444</v>
      </c>
      <c r="J31" s="18">
        <v>114478</v>
      </c>
      <c r="K31" s="18">
        <v>93056</v>
      </c>
      <c r="L31" s="18">
        <v>86210</v>
      </c>
      <c r="M31" s="18">
        <v>64697</v>
      </c>
      <c r="N31" s="18">
        <v>65117</v>
      </c>
      <c r="O31" s="18">
        <v>140034</v>
      </c>
      <c r="P31" s="20">
        <v>874691</v>
      </c>
    </row>
    <row r="32" spans="2:16" s="9" customFormat="1" ht="11.25" customHeight="1" x14ac:dyDescent="0.2">
      <c r="B32" s="63" t="s">
        <v>256</v>
      </c>
      <c r="C32" s="18">
        <v>676965</v>
      </c>
      <c r="D32" s="18">
        <v>4977</v>
      </c>
      <c r="E32" s="18">
        <v>52885</v>
      </c>
      <c r="F32" s="18">
        <v>56773</v>
      </c>
      <c r="G32" s="18">
        <v>62918</v>
      </c>
      <c r="H32" s="18">
        <v>62372</v>
      </c>
      <c r="I32" s="18">
        <v>74718</v>
      </c>
      <c r="J32" s="18">
        <v>71237</v>
      </c>
      <c r="K32" s="18">
        <v>59370</v>
      </c>
      <c r="L32" s="18">
        <v>57937</v>
      </c>
      <c r="M32" s="18">
        <v>42664</v>
      </c>
      <c r="N32" s="18">
        <v>42437</v>
      </c>
      <c r="O32" s="18">
        <v>88677</v>
      </c>
      <c r="P32" s="20">
        <v>535945</v>
      </c>
    </row>
    <row r="33" spans="2:16" s="9" customFormat="1" ht="11.25" customHeight="1" x14ac:dyDescent="0.2">
      <c r="B33" s="63" t="s">
        <v>257</v>
      </c>
      <c r="C33" s="18">
        <v>444829</v>
      </c>
      <c r="D33" s="18">
        <v>8877</v>
      </c>
      <c r="E33" s="18">
        <v>62866</v>
      </c>
      <c r="F33" s="18">
        <v>43922</v>
      </c>
      <c r="G33" s="18">
        <v>42962</v>
      </c>
      <c r="H33" s="18">
        <v>41206</v>
      </c>
      <c r="I33" s="18">
        <v>43726</v>
      </c>
      <c r="J33" s="18">
        <v>43241</v>
      </c>
      <c r="K33" s="18">
        <v>33686</v>
      </c>
      <c r="L33" s="18">
        <v>28273</v>
      </c>
      <c r="M33" s="18">
        <v>22033</v>
      </c>
      <c r="N33" s="18">
        <v>22680</v>
      </c>
      <c r="O33" s="18">
        <v>51357</v>
      </c>
      <c r="P33" s="20">
        <v>338746</v>
      </c>
    </row>
    <row r="34" spans="2:16" s="9" customFormat="1" ht="11.25" customHeight="1" x14ac:dyDescent="0.2">
      <c r="B34" s="24" t="s">
        <v>258</v>
      </c>
      <c r="C34" s="18">
        <v>72232</v>
      </c>
      <c r="D34" s="18" t="s">
        <v>24</v>
      </c>
      <c r="E34" s="18">
        <v>2901</v>
      </c>
      <c r="F34" s="18">
        <v>4885</v>
      </c>
      <c r="G34" s="18">
        <v>8697</v>
      </c>
      <c r="H34" s="18">
        <v>8560</v>
      </c>
      <c r="I34" s="18">
        <v>12596</v>
      </c>
      <c r="J34" s="18">
        <v>11017</v>
      </c>
      <c r="K34" s="18">
        <v>6314</v>
      </c>
      <c r="L34" s="18">
        <v>4689</v>
      </c>
      <c r="M34" s="18">
        <v>2967</v>
      </c>
      <c r="N34" s="18">
        <v>2738</v>
      </c>
      <c r="O34" s="18">
        <v>6868</v>
      </c>
      <c r="P34" s="20">
        <v>62355</v>
      </c>
    </row>
    <row r="35" spans="2:16" s="9" customFormat="1" ht="11.25" customHeight="1" x14ac:dyDescent="0.2">
      <c r="B35" s="24" t="s">
        <v>259</v>
      </c>
      <c r="C35" s="18">
        <v>24124</v>
      </c>
      <c r="D35" s="18" t="s">
        <v>24</v>
      </c>
      <c r="E35" s="18">
        <v>2951</v>
      </c>
      <c r="F35" s="18">
        <v>1725</v>
      </c>
      <c r="G35" s="18">
        <v>1601</v>
      </c>
      <c r="H35" s="18">
        <v>1609</v>
      </c>
      <c r="I35" s="18">
        <v>2194</v>
      </c>
      <c r="J35" s="18">
        <v>2822</v>
      </c>
      <c r="K35" s="18">
        <v>1376</v>
      </c>
      <c r="L35" s="18">
        <v>1310</v>
      </c>
      <c r="M35" s="18">
        <v>1286</v>
      </c>
      <c r="N35" s="18">
        <v>1831</v>
      </c>
      <c r="O35" s="18">
        <v>5419</v>
      </c>
      <c r="P35" s="20">
        <v>16371</v>
      </c>
    </row>
    <row r="36" spans="2:16" s="9" customFormat="1" ht="11.25" customHeight="1" x14ac:dyDescent="0.2">
      <c r="B36" s="24" t="s">
        <v>260</v>
      </c>
      <c r="C36" s="18">
        <v>5727</v>
      </c>
      <c r="D36" s="18">
        <v>20</v>
      </c>
      <c r="E36" s="18">
        <v>257</v>
      </c>
      <c r="F36" s="18">
        <v>334</v>
      </c>
      <c r="G36" s="18">
        <v>350</v>
      </c>
      <c r="H36" s="18">
        <v>451</v>
      </c>
      <c r="I36" s="18">
        <v>631</v>
      </c>
      <c r="J36" s="18">
        <v>665</v>
      </c>
      <c r="K36" s="18">
        <v>513</v>
      </c>
      <c r="L36" s="18">
        <v>563</v>
      </c>
      <c r="M36" s="18">
        <v>474</v>
      </c>
      <c r="N36" s="18">
        <v>480</v>
      </c>
      <c r="O36" s="18">
        <v>989</v>
      </c>
      <c r="P36" s="20">
        <v>4535</v>
      </c>
    </row>
    <row r="37" spans="2:16" s="9" customFormat="1" ht="11.25" customHeight="1" x14ac:dyDescent="0.2">
      <c r="B37" s="24" t="s">
        <v>261</v>
      </c>
      <c r="C37" s="18">
        <v>41243</v>
      </c>
      <c r="D37" s="18">
        <v>1</v>
      </c>
      <c r="E37" s="18">
        <v>1387</v>
      </c>
      <c r="F37" s="18">
        <v>4835</v>
      </c>
      <c r="G37" s="18">
        <v>6036</v>
      </c>
      <c r="H37" s="18">
        <v>7975</v>
      </c>
      <c r="I37" s="18">
        <v>8436</v>
      </c>
      <c r="J37" s="18">
        <v>3458</v>
      </c>
      <c r="K37" s="18">
        <v>1701</v>
      </c>
      <c r="L37" s="18">
        <v>1402</v>
      </c>
      <c r="M37" s="18">
        <v>1024</v>
      </c>
      <c r="N37" s="18">
        <v>966</v>
      </c>
      <c r="O37" s="18">
        <v>4022</v>
      </c>
      <c r="P37" s="20">
        <v>36246</v>
      </c>
    </row>
    <row r="38" spans="2:16" s="9" customFormat="1" ht="11.25" customHeight="1" x14ac:dyDescent="0.2">
      <c r="B38" s="24" t="s">
        <v>205</v>
      </c>
      <c r="C38" s="18">
        <v>729211</v>
      </c>
      <c r="D38" s="18" t="s">
        <v>24</v>
      </c>
      <c r="E38" s="18">
        <v>16204</v>
      </c>
      <c r="F38" s="18">
        <v>70205</v>
      </c>
      <c r="G38" s="18">
        <v>90474</v>
      </c>
      <c r="H38" s="18">
        <v>87087</v>
      </c>
      <c r="I38" s="18">
        <v>87374</v>
      </c>
      <c r="J38" s="18">
        <v>72191</v>
      </c>
      <c r="K38" s="18">
        <v>56475</v>
      </c>
      <c r="L38" s="18">
        <v>57424</v>
      </c>
      <c r="M38" s="18">
        <v>50720</v>
      </c>
      <c r="N38" s="18">
        <v>49670</v>
      </c>
      <c r="O38" s="18">
        <v>91387</v>
      </c>
      <c r="P38" s="20">
        <v>616568</v>
      </c>
    </row>
    <row r="39" spans="2:16" s="9" customFormat="1" ht="11.25" customHeight="1" x14ac:dyDescent="0.2">
      <c r="B39" s="24" t="s">
        <v>22</v>
      </c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20"/>
    </row>
    <row r="40" spans="2:16" s="9" customFormat="1" ht="11.25" customHeight="1" x14ac:dyDescent="0.2">
      <c r="B40" s="69" t="s">
        <v>206</v>
      </c>
      <c r="C40" s="18">
        <v>130105</v>
      </c>
      <c r="D40" s="18" t="s">
        <v>24</v>
      </c>
      <c r="E40" s="18">
        <v>14556</v>
      </c>
      <c r="F40" s="18">
        <v>27912</v>
      </c>
      <c r="G40" s="18">
        <v>26442</v>
      </c>
      <c r="H40" s="18">
        <v>20209</v>
      </c>
      <c r="I40" s="18">
        <v>15808</v>
      </c>
      <c r="J40" s="18">
        <v>11878</v>
      </c>
      <c r="K40" s="18">
        <v>5781</v>
      </c>
      <c r="L40" s="18">
        <v>3499</v>
      </c>
      <c r="M40" s="18">
        <v>1776</v>
      </c>
      <c r="N40" s="18">
        <v>1042</v>
      </c>
      <c r="O40" s="18">
        <v>1202</v>
      </c>
      <c r="P40" s="20">
        <v>119006</v>
      </c>
    </row>
    <row r="41" spans="2:16" s="9" customFormat="1" ht="11.25" customHeight="1" x14ac:dyDescent="0.2">
      <c r="B41" s="69" t="s">
        <v>207</v>
      </c>
      <c r="C41" s="18">
        <v>550699</v>
      </c>
      <c r="D41" s="18" t="s">
        <v>24</v>
      </c>
      <c r="E41" s="18">
        <v>1648</v>
      </c>
      <c r="F41" s="18">
        <v>41709</v>
      </c>
      <c r="G41" s="18">
        <v>60338</v>
      </c>
      <c r="H41" s="18">
        <v>60473</v>
      </c>
      <c r="I41" s="18">
        <v>63966</v>
      </c>
      <c r="J41" s="18">
        <v>54463</v>
      </c>
      <c r="K41" s="18">
        <v>47616</v>
      </c>
      <c r="L41" s="18">
        <v>50935</v>
      </c>
      <c r="M41" s="18">
        <v>45828</v>
      </c>
      <c r="N41" s="18">
        <v>44669</v>
      </c>
      <c r="O41" s="18">
        <v>79054</v>
      </c>
      <c r="P41" s="20">
        <v>457542</v>
      </c>
    </row>
    <row r="42" spans="2:16" s="9" customFormat="1" ht="11.25" customHeight="1" x14ac:dyDescent="0.2">
      <c r="B42" s="69" t="s">
        <v>208</v>
      </c>
      <c r="C42" s="18">
        <v>48407</v>
      </c>
      <c r="D42" s="18" t="s">
        <v>24</v>
      </c>
      <c r="E42" s="18" t="s">
        <v>24</v>
      </c>
      <c r="F42" s="18">
        <v>584</v>
      </c>
      <c r="G42" s="18">
        <v>3694</v>
      </c>
      <c r="H42" s="18">
        <v>6405</v>
      </c>
      <c r="I42" s="18">
        <v>7600</v>
      </c>
      <c r="J42" s="18">
        <v>5850</v>
      </c>
      <c r="K42" s="18">
        <v>3078</v>
      </c>
      <c r="L42" s="18">
        <v>2990</v>
      </c>
      <c r="M42" s="18">
        <v>3116</v>
      </c>
      <c r="N42" s="18">
        <v>3959</v>
      </c>
      <c r="O42" s="18">
        <v>11131</v>
      </c>
      <c r="P42" s="20">
        <v>40020</v>
      </c>
    </row>
    <row r="43" spans="2:16" s="9" customFormat="1" ht="11.25" customHeight="1" x14ac:dyDescent="0.2">
      <c r="B43" s="70" t="s">
        <v>16</v>
      </c>
      <c r="C43" s="18">
        <v>299875</v>
      </c>
      <c r="D43" s="18">
        <v>5427</v>
      </c>
      <c r="E43" s="18">
        <v>16913</v>
      </c>
      <c r="F43" s="18">
        <v>24912</v>
      </c>
      <c r="G43" s="18">
        <v>29748</v>
      </c>
      <c r="H43" s="18">
        <v>32380</v>
      </c>
      <c r="I43" s="18">
        <v>35896</v>
      </c>
      <c r="J43" s="18">
        <v>35753</v>
      </c>
      <c r="K43" s="18">
        <v>29475</v>
      </c>
      <c r="L43" s="18">
        <v>25336</v>
      </c>
      <c r="M43" s="18">
        <v>20056</v>
      </c>
      <c r="N43" s="18">
        <v>16572</v>
      </c>
      <c r="O43" s="18">
        <v>27407</v>
      </c>
      <c r="P43" s="20">
        <v>165398</v>
      </c>
    </row>
    <row r="44" spans="2:16" s="9" customFormat="1" ht="13.5" customHeight="1" x14ac:dyDescent="0.2">
      <c r="B44" s="61" t="s">
        <v>263</v>
      </c>
      <c r="C44" s="13">
        <v>4512181</v>
      </c>
      <c r="D44" s="13">
        <v>238290</v>
      </c>
      <c r="E44" s="13">
        <v>231724</v>
      </c>
      <c r="F44" s="13">
        <v>290569</v>
      </c>
      <c r="G44" s="13">
        <v>333508</v>
      </c>
      <c r="H44" s="13">
        <v>347389</v>
      </c>
      <c r="I44" s="13">
        <v>414631</v>
      </c>
      <c r="J44" s="13">
        <v>426913</v>
      </c>
      <c r="K44" s="13">
        <v>337187</v>
      </c>
      <c r="L44" s="13">
        <v>331655</v>
      </c>
      <c r="M44" s="13">
        <v>315642</v>
      </c>
      <c r="N44" s="13">
        <v>356534</v>
      </c>
      <c r="O44" s="13">
        <v>888139</v>
      </c>
      <c r="P44" s="15">
        <v>2541647</v>
      </c>
    </row>
    <row r="45" spans="2:16" s="9" customFormat="1" ht="11.25" customHeight="1" x14ac:dyDescent="0.2">
      <c r="B45" s="72" t="s">
        <v>22</v>
      </c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20"/>
    </row>
    <row r="46" spans="2:16" s="9" customFormat="1" ht="11.25" customHeight="1" x14ac:dyDescent="0.2">
      <c r="B46" s="24" t="s">
        <v>197</v>
      </c>
      <c r="C46" s="18">
        <v>27440</v>
      </c>
      <c r="D46" s="18">
        <v>3821</v>
      </c>
      <c r="E46" s="18">
        <v>1063</v>
      </c>
      <c r="F46" s="18">
        <v>1421</v>
      </c>
      <c r="G46" s="18">
        <v>1642</v>
      </c>
      <c r="H46" s="18">
        <v>1805</v>
      </c>
      <c r="I46" s="18">
        <v>2067</v>
      </c>
      <c r="J46" s="18">
        <v>1981</v>
      </c>
      <c r="K46" s="18">
        <v>1742</v>
      </c>
      <c r="L46" s="18">
        <v>1881</v>
      </c>
      <c r="M46" s="18">
        <v>2159</v>
      </c>
      <c r="N46" s="18">
        <v>2703</v>
      </c>
      <c r="O46" s="18">
        <v>5155</v>
      </c>
      <c r="P46" s="20">
        <v>8236</v>
      </c>
    </row>
    <row r="47" spans="2:16" s="9" customFormat="1" ht="11.25" customHeight="1" x14ac:dyDescent="0.2">
      <c r="B47" s="24" t="s">
        <v>254</v>
      </c>
      <c r="C47" s="18">
        <v>59781</v>
      </c>
      <c r="D47" s="18">
        <v>22827</v>
      </c>
      <c r="E47" s="18">
        <v>1158</v>
      </c>
      <c r="F47" s="18">
        <v>1329</v>
      </c>
      <c r="G47" s="18">
        <v>1479</v>
      </c>
      <c r="H47" s="18">
        <v>1498</v>
      </c>
      <c r="I47" s="18">
        <v>1603</v>
      </c>
      <c r="J47" s="18">
        <v>1599</v>
      </c>
      <c r="K47" s="18">
        <v>1516</v>
      </c>
      <c r="L47" s="18">
        <v>2056</v>
      </c>
      <c r="M47" s="18">
        <v>2900</v>
      </c>
      <c r="N47" s="18">
        <v>4053</v>
      </c>
      <c r="O47" s="18">
        <v>17763</v>
      </c>
      <c r="P47" s="20">
        <v>8314</v>
      </c>
    </row>
    <row r="48" spans="2:16" s="9" customFormat="1" ht="11.25" customHeight="1" x14ac:dyDescent="0.2">
      <c r="B48" s="24" t="s">
        <v>255</v>
      </c>
      <c r="C48" s="18">
        <v>604955</v>
      </c>
      <c r="D48" s="18">
        <v>175115</v>
      </c>
      <c r="E48" s="18">
        <v>21508</v>
      </c>
      <c r="F48" s="18">
        <v>17819</v>
      </c>
      <c r="G48" s="18">
        <v>15829</v>
      </c>
      <c r="H48" s="18">
        <v>14917</v>
      </c>
      <c r="I48" s="18">
        <v>17939</v>
      </c>
      <c r="J48" s="18">
        <v>16858</v>
      </c>
      <c r="K48" s="18">
        <v>15675</v>
      </c>
      <c r="L48" s="18">
        <v>22735</v>
      </c>
      <c r="M48" s="18">
        <v>35370</v>
      </c>
      <c r="N48" s="18">
        <v>60973</v>
      </c>
      <c r="O48" s="18">
        <v>190217</v>
      </c>
      <c r="P48" s="20">
        <v>144687</v>
      </c>
    </row>
    <row r="49" spans="2:16" s="9" customFormat="1" ht="11.25" customHeight="1" x14ac:dyDescent="0.2">
      <c r="B49" s="24" t="s">
        <v>199</v>
      </c>
      <c r="C49" s="18">
        <v>1182747</v>
      </c>
      <c r="D49" s="18">
        <v>12124</v>
      </c>
      <c r="E49" s="18">
        <v>33298</v>
      </c>
      <c r="F49" s="18">
        <v>41875</v>
      </c>
      <c r="G49" s="18">
        <v>47566</v>
      </c>
      <c r="H49" s="18">
        <v>60300</v>
      </c>
      <c r="I49" s="18">
        <v>93628</v>
      </c>
      <c r="J49" s="18">
        <v>141073</v>
      </c>
      <c r="K49" s="18">
        <v>111522</v>
      </c>
      <c r="L49" s="18">
        <v>105891</v>
      </c>
      <c r="M49" s="18">
        <v>111980</v>
      </c>
      <c r="N49" s="18">
        <v>124594</v>
      </c>
      <c r="O49" s="18">
        <v>298896</v>
      </c>
      <c r="P49" s="20">
        <v>619607</v>
      </c>
    </row>
    <row r="50" spans="2:16" s="9" customFormat="1" ht="11.25" customHeight="1" x14ac:dyDescent="0.2">
      <c r="B50" s="24" t="s">
        <v>200</v>
      </c>
      <c r="C50" s="18">
        <v>1374845</v>
      </c>
      <c r="D50" s="18">
        <v>19433</v>
      </c>
      <c r="E50" s="18">
        <v>125470</v>
      </c>
      <c r="F50" s="18">
        <v>86160</v>
      </c>
      <c r="G50" s="18">
        <v>93322</v>
      </c>
      <c r="H50" s="18">
        <v>105418</v>
      </c>
      <c r="I50" s="18">
        <v>141907</v>
      </c>
      <c r="J50" s="18">
        <v>140916</v>
      </c>
      <c r="K50" s="18">
        <v>117867</v>
      </c>
      <c r="L50" s="18">
        <v>116041</v>
      </c>
      <c r="M50" s="18">
        <v>92681</v>
      </c>
      <c r="N50" s="18">
        <v>98313</v>
      </c>
      <c r="O50" s="18">
        <v>237317</v>
      </c>
      <c r="P50" s="20">
        <v>875123</v>
      </c>
    </row>
    <row r="51" spans="2:16" s="9" customFormat="1" ht="11.25" customHeight="1" x14ac:dyDescent="0.2">
      <c r="B51" s="63" t="s">
        <v>256</v>
      </c>
      <c r="C51" s="18">
        <v>698167</v>
      </c>
      <c r="D51" s="18">
        <v>6294</v>
      </c>
      <c r="E51" s="18">
        <v>49290</v>
      </c>
      <c r="F51" s="18">
        <v>44652</v>
      </c>
      <c r="G51" s="18">
        <v>50666</v>
      </c>
      <c r="H51" s="18">
        <v>55937</v>
      </c>
      <c r="I51" s="18">
        <v>71399</v>
      </c>
      <c r="J51" s="18">
        <v>70804</v>
      </c>
      <c r="K51" s="18">
        <v>61066</v>
      </c>
      <c r="L51" s="18">
        <v>63638</v>
      </c>
      <c r="M51" s="18">
        <v>51222</v>
      </c>
      <c r="N51" s="18">
        <v>52971</v>
      </c>
      <c r="O51" s="18">
        <v>120228</v>
      </c>
      <c r="P51" s="20">
        <v>452247</v>
      </c>
    </row>
    <row r="52" spans="2:16" s="9" customFormat="1" ht="11.25" customHeight="1" x14ac:dyDescent="0.2">
      <c r="B52" s="63" t="s">
        <v>257</v>
      </c>
      <c r="C52" s="18">
        <v>676678</v>
      </c>
      <c r="D52" s="18">
        <v>13139</v>
      </c>
      <c r="E52" s="18">
        <v>76180</v>
      </c>
      <c r="F52" s="18">
        <v>41508</v>
      </c>
      <c r="G52" s="18">
        <v>42656</v>
      </c>
      <c r="H52" s="18">
        <v>49481</v>
      </c>
      <c r="I52" s="18">
        <v>70508</v>
      </c>
      <c r="J52" s="18">
        <v>70112</v>
      </c>
      <c r="K52" s="18">
        <v>56801</v>
      </c>
      <c r="L52" s="18">
        <v>52403</v>
      </c>
      <c r="M52" s="18">
        <v>41459</v>
      </c>
      <c r="N52" s="18">
        <v>45342</v>
      </c>
      <c r="O52" s="18">
        <v>117089</v>
      </c>
      <c r="P52" s="20">
        <v>422876</v>
      </c>
    </row>
    <row r="53" spans="2:16" s="9" customFormat="1" ht="11.25" customHeight="1" x14ac:dyDescent="0.2">
      <c r="B53" s="24" t="s">
        <v>258</v>
      </c>
      <c r="C53" s="18">
        <v>83119</v>
      </c>
      <c r="D53" s="18" t="s">
        <v>24</v>
      </c>
      <c r="E53" s="18">
        <v>1887</v>
      </c>
      <c r="F53" s="18">
        <v>3123</v>
      </c>
      <c r="G53" s="18">
        <v>5684</v>
      </c>
      <c r="H53" s="18">
        <v>5331</v>
      </c>
      <c r="I53" s="18">
        <v>10420</v>
      </c>
      <c r="J53" s="18">
        <v>12116</v>
      </c>
      <c r="K53" s="18">
        <v>7238</v>
      </c>
      <c r="L53" s="18">
        <v>7200</v>
      </c>
      <c r="M53" s="18">
        <v>7265</v>
      </c>
      <c r="N53" s="18">
        <v>8009</v>
      </c>
      <c r="O53" s="18">
        <v>14846</v>
      </c>
      <c r="P53" s="20">
        <v>54656</v>
      </c>
    </row>
    <row r="54" spans="2:16" s="9" customFormat="1" ht="11.25" customHeight="1" x14ac:dyDescent="0.2">
      <c r="B54" s="24" t="s">
        <v>259</v>
      </c>
      <c r="C54" s="18">
        <v>52977</v>
      </c>
      <c r="D54" s="18" t="s">
        <v>24</v>
      </c>
      <c r="E54" s="18">
        <v>3986</v>
      </c>
      <c r="F54" s="18">
        <v>1971</v>
      </c>
      <c r="G54" s="18">
        <v>1969</v>
      </c>
      <c r="H54" s="18">
        <v>2631</v>
      </c>
      <c r="I54" s="18">
        <v>5383</v>
      </c>
      <c r="J54" s="18">
        <v>7143</v>
      </c>
      <c r="K54" s="18">
        <v>4669</v>
      </c>
      <c r="L54" s="18">
        <v>4610</v>
      </c>
      <c r="M54" s="18">
        <v>4834</v>
      </c>
      <c r="N54" s="18">
        <v>5483</v>
      </c>
      <c r="O54" s="18">
        <v>10298</v>
      </c>
      <c r="P54" s="20">
        <v>34024</v>
      </c>
    </row>
    <row r="55" spans="2:16" s="9" customFormat="1" ht="11.25" customHeight="1" x14ac:dyDescent="0.2">
      <c r="B55" s="24" t="s">
        <v>260</v>
      </c>
      <c r="C55" s="18">
        <v>6871</v>
      </c>
      <c r="D55" s="18">
        <v>40</v>
      </c>
      <c r="E55" s="18">
        <v>456</v>
      </c>
      <c r="F55" s="18">
        <v>420</v>
      </c>
      <c r="G55" s="18">
        <v>383</v>
      </c>
      <c r="H55" s="18">
        <v>473</v>
      </c>
      <c r="I55" s="18">
        <v>599</v>
      </c>
      <c r="J55" s="18">
        <v>631</v>
      </c>
      <c r="K55" s="18">
        <v>535</v>
      </c>
      <c r="L55" s="18">
        <v>612</v>
      </c>
      <c r="M55" s="18">
        <v>661</v>
      </c>
      <c r="N55" s="18">
        <v>651</v>
      </c>
      <c r="O55" s="18">
        <v>1410</v>
      </c>
      <c r="P55" s="20">
        <v>4761</v>
      </c>
    </row>
    <row r="56" spans="2:16" s="9" customFormat="1" ht="11.25" customHeight="1" x14ac:dyDescent="0.2">
      <c r="B56" s="24" t="s">
        <v>261</v>
      </c>
      <c r="C56" s="18">
        <v>84747</v>
      </c>
      <c r="D56" s="18">
        <v>3</v>
      </c>
      <c r="E56" s="18">
        <v>3814</v>
      </c>
      <c r="F56" s="18">
        <v>12567</v>
      </c>
      <c r="G56" s="18">
        <v>14086</v>
      </c>
      <c r="H56" s="18">
        <v>17366</v>
      </c>
      <c r="I56" s="18">
        <v>18716</v>
      </c>
      <c r="J56" s="18">
        <v>6070</v>
      </c>
      <c r="K56" s="18">
        <v>2980</v>
      </c>
      <c r="L56" s="18">
        <v>2390</v>
      </c>
      <c r="M56" s="18">
        <v>1589</v>
      </c>
      <c r="N56" s="18">
        <v>1329</v>
      </c>
      <c r="O56" s="18">
        <v>3837</v>
      </c>
      <c r="P56" s="20">
        <v>67129</v>
      </c>
    </row>
    <row r="57" spans="2:16" s="9" customFormat="1" ht="11.25" customHeight="1" x14ac:dyDescent="0.2">
      <c r="B57" s="24" t="s">
        <v>205</v>
      </c>
      <c r="C57" s="18">
        <v>823196</v>
      </c>
      <c r="D57" s="18" t="s">
        <v>24</v>
      </c>
      <c r="E57" s="18">
        <v>27669</v>
      </c>
      <c r="F57" s="18">
        <v>108954</v>
      </c>
      <c r="G57" s="18">
        <v>134432</v>
      </c>
      <c r="H57" s="18">
        <v>119321</v>
      </c>
      <c r="I57" s="18">
        <v>102005</v>
      </c>
      <c r="J57" s="18">
        <v>78575</v>
      </c>
      <c r="K57" s="18">
        <v>56919</v>
      </c>
      <c r="L57" s="18">
        <v>53012</v>
      </c>
      <c r="M57" s="18">
        <v>41934</v>
      </c>
      <c r="N57" s="18">
        <v>34876</v>
      </c>
      <c r="O57" s="18">
        <v>65499</v>
      </c>
      <c r="P57" s="20">
        <v>637179</v>
      </c>
    </row>
    <row r="58" spans="2:16" s="9" customFormat="1" ht="11.25" customHeight="1" x14ac:dyDescent="0.2">
      <c r="B58" s="24" t="s">
        <v>22</v>
      </c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20"/>
    </row>
    <row r="59" spans="2:16" s="9" customFormat="1" ht="11.25" customHeight="1" x14ac:dyDescent="0.2">
      <c r="B59" s="69" t="s">
        <v>206</v>
      </c>
      <c r="C59" s="18">
        <v>200884</v>
      </c>
      <c r="D59" s="18" t="s">
        <v>24</v>
      </c>
      <c r="E59" s="18">
        <v>25047</v>
      </c>
      <c r="F59" s="18">
        <v>45968</v>
      </c>
      <c r="G59" s="18">
        <v>41726</v>
      </c>
      <c r="H59" s="18">
        <v>28718</v>
      </c>
      <c r="I59" s="18">
        <v>22579</v>
      </c>
      <c r="J59" s="18">
        <v>17387</v>
      </c>
      <c r="K59" s="18">
        <v>8445</v>
      </c>
      <c r="L59" s="18">
        <v>5649</v>
      </c>
      <c r="M59" s="18">
        <v>2544</v>
      </c>
      <c r="N59" s="18">
        <v>1272</v>
      </c>
      <c r="O59" s="18">
        <v>1549</v>
      </c>
      <c r="P59" s="20">
        <v>159457</v>
      </c>
    </row>
    <row r="60" spans="2:16" s="9" customFormat="1" ht="11.25" customHeight="1" x14ac:dyDescent="0.2">
      <c r="B60" s="69" t="s">
        <v>207</v>
      </c>
      <c r="C60" s="18">
        <v>593633</v>
      </c>
      <c r="D60" s="18" t="s">
        <v>24</v>
      </c>
      <c r="E60" s="18">
        <v>2622</v>
      </c>
      <c r="F60" s="18">
        <v>62520</v>
      </c>
      <c r="G60" s="18">
        <v>89707</v>
      </c>
      <c r="H60" s="18">
        <v>85593</v>
      </c>
      <c r="I60" s="18">
        <v>74538</v>
      </c>
      <c r="J60" s="18">
        <v>57995</v>
      </c>
      <c r="K60" s="18">
        <v>46666</v>
      </c>
      <c r="L60" s="18">
        <v>45254</v>
      </c>
      <c r="M60" s="18">
        <v>37336</v>
      </c>
      <c r="N60" s="18">
        <v>31685</v>
      </c>
      <c r="O60" s="18">
        <v>59717</v>
      </c>
      <c r="P60" s="20">
        <v>454936</v>
      </c>
    </row>
    <row r="61" spans="2:16" s="9" customFormat="1" ht="11.25" customHeight="1" x14ac:dyDescent="0.2">
      <c r="B61" s="69" t="s">
        <v>208</v>
      </c>
      <c r="C61" s="18">
        <v>28679</v>
      </c>
      <c r="D61" s="18" t="s">
        <v>24</v>
      </c>
      <c r="E61" s="18" t="s">
        <v>24</v>
      </c>
      <c r="F61" s="18">
        <v>466</v>
      </c>
      <c r="G61" s="18">
        <v>2999</v>
      </c>
      <c r="H61" s="18">
        <v>5010</v>
      </c>
      <c r="I61" s="18">
        <v>4888</v>
      </c>
      <c r="J61" s="18">
        <v>3193</v>
      </c>
      <c r="K61" s="18">
        <v>1808</v>
      </c>
      <c r="L61" s="18">
        <v>2109</v>
      </c>
      <c r="M61" s="18">
        <v>2054</v>
      </c>
      <c r="N61" s="18">
        <v>1919</v>
      </c>
      <c r="O61" s="18">
        <v>4233</v>
      </c>
      <c r="P61" s="20">
        <v>22786</v>
      </c>
    </row>
    <row r="62" spans="2:16" s="9" customFormat="1" ht="11.25" customHeight="1" x14ac:dyDescent="0.2">
      <c r="B62" s="70" t="s">
        <v>16</v>
      </c>
      <c r="C62" s="18">
        <v>211503</v>
      </c>
      <c r="D62" s="18">
        <v>4927</v>
      </c>
      <c r="E62" s="18">
        <v>11415</v>
      </c>
      <c r="F62" s="18">
        <v>14930</v>
      </c>
      <c r="G62" s="18">
        <v>17116</v>
      </c>
      <c r="H62" s="18">
        <v>18329</v>
      </c>
      <c r="I62" s="18">
        <v>20364</v>
      </c>
      <c r="J62" s="18">
        <v>19951</v>
      </c>
      <c r="K62" s="18">
        <v>16524</v>
      </c>
      <c r="L62" s="18">
        <v>15227</v>
      </c>
      <c r="M62" s="18">
        <v>14269</v>
      </c>
      <c r="N62" s="18">
        <v>15550</v>
      </c>
      <c r="O62" s="18">
        <v>42901</v>
      </c>
      <c r="P62" s="20">
        <v>87931</v>
      </c>
    </row>
    <row r="63" spans="2:16" s="9" customFormat="1" ht="11.25" customHeight="1" x14ac:dyDescent="0.2"/>
  </sheetData>
  <mergeCells count="5">
    <mergeCell ref="N2:O2"/>
    <mergeCell ref="B4:B5"/>
    <mergeCell ref="C4:C5"/>
    <mergeCell ref="D4:O4"/>
    <mergeCell ref="P4:P5"/>
  </mergeCells>
  <hyperlinks>
    <hyperlink ref="A2" location="Obsah!A1" display="Zpět na obsah"/>
  </hyperlinks>
  <pageMargins left="0.78740157480314965" right="0.78740157480314965" top="0.78740157480314965" bottom="0.98425196850393704" header="0.51181102362204722" footer="0.51181102362204722"/>
  <pageSetup paperSize="9" scale="85" orientation="landscape" r:id="rId1"/>
  <headerFooter alignWithMargins="0"/>
  <rowBreaks count="1" manualBreakCount="1">
    <brk id="4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30"/>
  <sheetViews>
    <sheetView zoomScaleNormal="100" workbookViewId="0"/>
  </sheetViews>
  <sheetFormatPr defaultColWidth="9.140625" defaultRowHeight="11.25" customHeight="1" x14ac:dyDescent="0.2"/>
  <cols>
    <col min="1" max="1" width="8.85546875" style="154" customWidth="1"/>
    <col min="2" max="2" width="67.7109375" style="16" customWidth="1"/>
    <col min="3" max="3" width="10.7109375" style="16" customWidth="1"/>
    <col min="4" max="14" width="7.7109375" style="16" customWidth="1"/>
    <col min="15" max="16384" width="9.140625" style="16"/>
  </cols>
  <sheetData>
    <row r="1" spans="1:14" s="2" customFormat="1" ht="14.25" customHeight="1" x14ac:dyDescent="0.2">
      <c r="B1" s="33" t="s">
        <v>264</v>
      </c>
      <c r="C1" s="33"/>
      <c r="E1" s="3"/>
      <c r="F1" s="3"/>
      <c r="G1" s="3"/>
      <c r="H1" s="3"/>
      <c r="K1" s="3"/>
      <c r="L1" s="3"/>
    </row>
    <row r="2" spans="1:14" s="2" customFormat="1" ht="13.5" customHeight="1" x14ac:dyDescent="0.2">
      <c r="A2" s="253" t="s">
        <v>1244</v>
      </c>
      <c r="B2" s="43" t="s">
        <v>61</v>
      </c>
      <c r="C2" s="3"/>
      <c r="D2" s="3"/>
      <c r="E2" s="3"/>
      <c r="F2" s="3"/>
      <c r="G2" s="3"/>
      <c r="H2" s="3"/>
      <c r="I2" s="3"/>
      <c r="J2" s="4" t="s">
        <v>1</v>
      </c>
      <c r="K2" s="280">
        <v>44281</v>
      </c>
      <c r="L2" s="280"/>
    </row>
    <row r="3" spans="1:14" s="2" customFormat="1" ht="12.75" customHeight="1" thickBot="1" x14ac:dyDescent="0.25">
      <c r="B3" s="257" t="s">
        <v>2</v>
      </c>
      <c r="C3" s="258"/>
      <c r="D3" s="258"/>
      <c r="E3" s="3"/>
      <c r="F3" s="3"/>
      <c r="G3" s="3"/>
      <c r="H3" s="3"/>
      <c r="I3" s="3"/>
      <c r="J3" s="4" t="s">
        <v>3</v>
      </c>
      <c r="K3" s="34" t="s">
        <v>4</v>
      </c>
      <c r="L3" s="3"/>
    </row>
    <row r="4" spans="1:14" s="9" customFormat="1" ht="13.5" customHeight="1" x14ac:dyDescent="0.2">
      <c r="B4" s="281" t="s">
        <v>265</v>
      </c>
      <c r="C4" s="262" t="s">
        <v>6</v>
      </c>
      <c r="D4" s="274" t="s">
        <v>251</v>
      </c>
      <c r="E4" s="274"/>
      <c r="F4" s="274"/>
      <c r="G4" s="274"/>
      <c r="H4" s="274"/>
      <c r="I4" s="274"/>
      <c r="J4" s="274"/>
      <c r="K4" s="274"/>
      <c r="L4" s="274"/>
      <c r="M4" s="274"/>
      <c r="N4" s="275"/>
    </row>
    <row r="5" spans="1:14" s="9" customFormat="1" ht="17.25" customHeight="1" thickBot="1" x14ac:dyDescent="0.25">
      <c r="B5" s="282"/>
      <c r="C5" s="268"/>
      <c r="D5" s="10" t="s">
        <v>52</v>
      </c>
      <c r="E5" s="10" t="s">
        <v>35</v>
      </c>
      <c r="F5" s="10" t="s">
        <v>36</v>
      </c>
      <c r="G5" s="10" t="s">
        <v>37</v>
      </c>
      <c r="H5" s="10" t="s">
        <v>38</v>
      </c>
      <c r="I5" s="10" t="s">
        <v>39</v>
      </c>
      <c r="J5" s="10" t="s">
        <v>266</v>
      </c>
      <c r="K5" s="10" t="s">
        <v>267</v>
      </c>
      <c r="L5" s="10" t="s">
        <v>268</v>
      </c>
      <c r="M5" s="10" t="s">
        <v>269</v>
      </c>
      <c r="N5" s="11" t="s">
        <v>270</v>
      </c>
    </row>
    <row r="6" spans="1:14" s="9" customFormat="1" ht="15.75" customHeight="1" x14ac:dyDescent="0.2">
      <c r="B6" s="45" t="s">
        <v>21</v>
      </c>
      <c r="C6" s="46">
        <v>10524167</v>
      </c>
      <c r="D6" s="46">
        <v>1691760</v>
      </c>
      <c r="E6" s="46">
        <v>489836</v>
      </c>
      <c r="F6" s="46">
        <v>477063</v>
      </c>
      <c r="G6" s="46">
        <v>601168</v>
      </c>
      <c r="H6" s="46">
        <v>690561</v>
      </c>
      <c r="I6" s="46">
        <v>719089</v>
      </c>
      <c r="J6" s="46">
        <v>1735533</v>
      </c>
      <c r="K6" s="46">
        <v>1354501</v>
      </c>
      <c r="L6" s="46">
        <v>1284689</v>
      </c>
      <c r="M6" s="46">
        <v>1037997</v>
      </c>
      <c r="N6" s="38">
        <v>441970</v>
      </c>
    </row>
    <row r="7" spans="1:14" s="9" customFormat="1" ht="11.25" customHeight="1" x14ac:dyDescent="0.2">
      <c r="B7" s="73" t="s">
        <v>22</v>
      </c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53"/>
    </row>
    <row r="8" spans="1:14" s="9" customFormat="1" ht="11.25" customHeight="1" x14ac:dyDescent="0.2">
      <c r="B8" s="74" t="s">
        <v>271</v>
      </c>
      <c r="C8" s="46">
        <v>960201</v>
      </c>
      <c r="D8" s="46">
        <v>78829</v>
      </c>
      <c r="E8" s="46">
        <v>32832</v>
      </c>
      <c r="F8" s="46">
        <v>42636</v>
      </c>
      <c r="G8" s="46">
        <v>59524</v>
      </c>
      <c r="H8" s="46">
        <v>69806</v>
      </c>
      <c r="I8" s="46">
        <v>75569</v>
      </c>
      <c r="J8" s="46">
        <v>177385</v>
      </c>
      <c r="K8" s="46">
        <v>138482</v>
      </c>
      <c r="L8" s="46">
        <v>124911</v>
      </c>
      <c r="M8" s="46">
        <v>111913</v>
      </c>
      <c r="N8" s="38">
        <v>48314</v>
      </c>
    </row>
    <row r="9" spans="1:14" s="9" customFormat="1" ht="11.25" customHeight="1" x14ac:dyDescent="0.2">
      <c r="B9" s="74" t="s">
        <v>272</v>
      </c>
      <c r="C9" s="46">
        <v>1374285</v>
      </c>
      <c r="D9" s="46">
        <v>149735</v>
      </c>
      <c r="E9" s="46">
        <v>47137</v>
      </c>
      <c r="F9" s="46">
        <v>47825</v>
      </c>
      <c r="G9" s="46">
        <v>58738</v>
      </c>
      <c r="H9" s="46">
        <v>69098</v>
      </c>
      <c r="I9" s="46">
        <v>77544</v>
      </c>
      <c r="J9" s="46">
        <v>190208</v>
      </c>
      <c r="K9" s="46">
        <v>167464</v>
      </c>
      <c r="L9" s="46">
        <v>191754</v>
      </c>
      <c r="M9" s="46">
        <v>229738</v>
      </c>
      <c r="N9" s="38">
        <v>145044</v>
      </c>
    </row>
    <row r="10" spans="1:14" s="9" customFormat="1" ht="11.25" customHeight="1" x14ac:dyDescent="0.2">
      <c r="B10" s="70" t="s">
        <v>273</v>
      </c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53"/>
    </row>
    <row r="11" spans="1:14" s="9" customFormat="1" ht="11.25" customHeight="1" x14ac:dyDescent="0.2">
      <c r="B11" s="52" t="s">
        <v>274</v>
      </c>
      <c r="C11" s="50">
        <v>741019</v>
      </c>
      <c r="D11" s="50">
        <v>87311</v>
      </c>
      <c r="E11" s="50">
        <v>24846</v>
      </c>
      <c r="F11" s="50">
        <v>21056</v>
      </c>
      <c r="G11" s="50">
        <v>23787</v>
      </c>
      <c r="H11" s="50">
        <v>28917</v>
      </c>
      <c r="I11" s="50">
        <v>35444</v>
      </c>
      <c r="J11" s="50">
        <v>94274</v>
      </c>
      <c r="K11" s="50">
        <v>87983</v>
      </c>
      <c r="L11" s="50">
        <v>109007</v>
      </c>
      <c r="M11" s="50">
        <v>138691</v>
      </c>
      <c r="N11" s="53">
        <v>89703</v>
      </c>
    </row>
    <row r="12" spans="1:14" s="9" customFormat="1" ht="11.25" customHeight="1" x14ac:dyDescent="0.2">
      <c r="B12" s="52" t="s">
        <v>275</v>
      </c>
      <c r="C12" s="50">
        <v>235834</v>
      </c>
      <c r="D12" s="50">
        <v>20959</v>
      </c>
      <c r="E12" s="50">
        <v>6096</v>
      </c>
      <c r="F12" s="50">
        <v>5578</v>
      </c>
      <c r="G12" s="50">
        <v>7069</v>
      </c>
      <c r="H12" s="50">
        <v>9124</v>
      </c>
      <c r="I12" s="50">
        <v>11267</v>
      </c>
      <c r="J12" s="50">
        <v>31243</v>
      </c>
      <c r="K12" s="50">
        <v>30734</v>
      </c>
      <c r="L12" s="50">
        <v>39740</v>
      </c>
      <c r="M12" s="50">
        <v>46628</v>
      </c>
      <c r="N12" s="53">
        <v>27396</v>
      </c>
    </row>
    <row r="13" spans="1:14" s="9" customFormat="1" ht="11.25" customHeight="1" x14ac:dyDescent="0.2">
      <c r="B13" s="52" t="s">
        <v>276</v>
      </c>
      <c r="C13" s="50">
        <v>71089</v>
      </c>
      <c r="D13" s="50">
        <v>8665</v>
      </c>
      <c r="E13" s="50">
        <v>2630</v>
      </c>
      <c r="F13" s="50">
        <v>3208</v>
      </c>
      <c r="G13" s="50">
        <v>4698</v>
      </c>
      <c r="H13" s="50">
        <v>5453</v>
      </c>
      <c r="I13" s="50">
        <v>6064</v>
      </c>
      <c r="J13" s="50">
        <v>11437</v>
      </c>
      <c r="K13" s="50">
        <v>9206</v>
      </c>
      <c r="L13" s="50">
        <v>8193</v>
      </c>
      <c r="M13" s="49">
        <v>7360</v>
      </c>
      <c r="N13" s="53">
        <v>4175</v>
      </c>
    </row>
    <row r="14" spans="1:14" s="9" customFormat="1" ht="11.25" customHeight="1" x14ac:dyDescent="0.2">
      <c r="B14" s="52" t="s">
        <v>277</v>
      </c>
      <c r="C14" s="50">
        <v>40681</v>
      </c>
      <c r="D14" s="50">
        <v>4862</v>
      </c>
      <c r="E14" s="50">
        <v>1539</v>
      </c>
      <c r="F14" s="50">
        <v>2259</v>
      </c>
      <c r="G14" s="50">
        <v>3292</v>
      </c>
      <c r="H14" s="50">
        <v>3801</v>
      </c>
      <c r="I14" s="50">
        <v>4556</v>
      </c>
      <c r="J14" s="50">
        <v>9322</v>
      </c>
      <c r="K14" s="50">
        <v>5996</v>
      </c>
      <c r="L14" s="50">
        <v>2795</v>
      </c>
      <c r="M14" s="50">
        <v>1314</v>
      </c>
      <c r="N14" s="53">
        <v>945</v>
      </c>
    </row>
    <row r="15" spans="1:14" s="9" customFormat="1" ht="11.25" customHeight="1" x14ac:dyDescent="0.2">
      <c r="B15" s="52" t="s">
        <v>278</v>
      </c>
      <c r="C15" s="50">
        <v>32577</v>
      </c>
      <c r="D15" s="50">
        <v>3395</v>
      </c>
      <c r="E15" s="50">
        <v>1079</v>
      </c>
      <c r="F15" s="50">
        <v>875</v>
      </c>
      <c r="G15" s="50">
        <v>969</v>
      </c>
      <c r="H15" s="50">
        <v>1305</v>
      </c>
      <c r="I15" s="50">
        <v>1559</v>
      </c>
      <c r="J15" s="50">
        <v>4224</v>
      </c>
      <c r="K15" s="50">
        <v>3648</v>
      </c>
      <c r="L15" s="50">
        <v>4644</v>
      </c>
      <c r="M15" s="50">
        <v>6420</v>
      </c>
      <c r="N15" s="53">
        <v>4459</v>
      </c>
    </row>
    <row r="16" spans="1:14" s="9" customFormat="1" ht="11.25" customHeight="1" x14ac:dyDescent="0.2">
      <c r="B16" s="52" t="s">
        <v>279</v>
      </c>
      <c r="C16" s="50">
        <v>27149</v>
      </c>
      <c r="D16" s="50">
        <v>1793</v>
      </c>
      <c r="E16" s="50">
        <v>591</v>
      </c>
      <c r="F16" s="50">
        <v>662</v>
      </c>
      <c r="G16" s="50">
        <v>835</v>
      </c>
      <c r="H16" s="50">
        <v>1064</v>
      </c>
      <c r="I16" s="50">
        <v>1357</v>
      </c>
      <c r="J16" s="50">
        <v>3629</v>
      </c>
      <c r="K16" s="50">
        <v>3450</v>
      </c>
      <c r="L16" s="50">
        <v>4655</v>
      </c>
      <c r="M16" s="50">
        <v>5501</v>
      </c>
      <c r="N16" s="53">
        <v>3612</v>
      </c>
    </row>
    <row r="17" spans="2:14" s="9" customFormat="1" ht="11.25" customHeight="1" x14ac:dyDescent="0.2">
      <c r="B17" s="52" t="s">
        <v>280</v>
      </c>
      <c r="C17" s="50">
        <v>23610</v>
      </c>
      <c r="D17" s="50">
        <v>1257</v>
      </c>
      <c r="E17" s="50">
        <v>352</v>
      </c>
      <c r="F17" s="50">
        <v>313</v>
      </c>
      <c r="G17" s="50">
        <v>436</v>
      </c>
      <c r="H17" s="50">
        <v>648</v>
      </c>
      <c r="I17" s="50">
        <v>751</v>
      </c>
      <c r="J17" s="50">
        <v>2374</v>
      </c>
      <c r="K17" s="50">
        <v>2037</v>
      </c>
      <c r="L17" s="50">
        <v>3178</v>
      </c>
      <c r="M17" s="50">
        <v>6591</v>
      </c>
      <c r="N17" s="53">
        <v>5673</v>
      </c>
    </row>
    <row r="18" spans="2:14" s="9" customFormat="1" ht="11.25" customHeight="1" x14ac:dyDescent="0.2">
      <c r="B18" s="52" t="s">
        <v>281</v>
      </c>
      <c r="C18" s="50">
        <v>21023</v>
      </c>
      <c r="D18" s="50">
        <v>1814</v>
      </c>
      <c r="E18" s="50">
        <v>2365</v>
      </c>
      <c r="F18" s="50">
        <v>3461</v>
      </c>
      <c r="G18" s="50">
        <v>4180</v>
      </c>
      <c r="H18" s="50">
        <v>3689</v>
      </c>
      <c r="I18" s="50">
        <v>1885</v>
      </c>
      <c r="J18" s="50">
        <v>2335</v>
      </c>
      <c r="K18" s="50">
        <v>848</v>
      </c>
      <c r="L18" s="50">
        <v>261</v>
      </c>
      <c r="M18" s="50">
        <v>126</v>
      </c>
      <c r="N18" s="53">
        <v>59</v>
      </c>
    </row>
    <row r="19" spans="2:14" s="9" customFormat="1" ht="11.25" customHeight="1" x14ac:dyDescent="0.2">
      <c r="B19" s="52" t="s">
        <v>282</v>
      </c>
      <c r="C19" s="50">
        <v>13298</v>
      </c>
      <c r="D19" s="50">
        <v>815</v>
      </c>
      <c r="E19" s="50">
        <v>431</v>
      </c>
      <c r="F19" s="50">
        <v>547</v>
      </c>
      <c r="G19" s="50">
        <v>638</v>
      </c>
      <c r="H19" s="50">
        <v>828</v>
      </c>
      <c r="I19" s="50">
        <v>885</v>
      </c>
      <c r="J19" s="50">
        <v>2236</v>
      </c>
      <c r="K19" s="50">
        <v>2554</v>
      </c>
      <c r="L19" s="50">
        <v>2084</v>
      </c>
      <c r="M19" s="50">
        <v>1640</v>
      </c>
      <c r="N19" s="53">
        <v>640</v>
      </c>
    </row>
    <row r="20" spans="2:14" s="9" customFormat="1" ht="11.25" customHeight="1" x14ac:dyDescent="0.2">
      <c r="B20" s="52" t="s">
        <v>283</v>
      </c>
      <c r="C20" s="50">
        <v>10762</v>
      </c>
      <c r="D20" s="50">
        <v>1927</v>
      </c>
      <c r="E20" s="50">
        <v>698</v>
      </c>
      <c r="F20" s="50">
        <v>624</v>
      </c>
      <c r="G20" s="50">
        <v>618</v>
      </c>
      <c r="H20" s="50">
        <v>622</v>
      </c>
      <c r="I20" s="50">
        <v>723</v>
      </c>
      <c r="J20" s="50">
        <v>2002</v>
      </c>
      <c r="K20" s="50">
        <v>1313</v>
      </c>
      <c r="L20" s="50">
        <v>940</v>
      </c>
      <c r="M20" s="50">
        <v>776</v>
      </c>
      <c r="N20" s="53">
        <v>519</v>
      </c>
    </row>
    <row r="21" spans="2:14" s="9" customFormat="1" ht="11.25" customHeight="1" x14ac:dyDescent="0.2">
      <c r="B21" s="52" t="s">
        <v>284</v>
      </c>
      <c r="C21" s="50">
        <v>8309</v>
      </c>
      <c r="D21" s="50">
        <v>1208</v>
      </c>
      <c r="E21" s="50">
        <v>249</v>
      </c>
      <c r="F21" s="50">
        <v>355</v>
      </c>
      <c r="G21" s="50">
        <v>575</v>
      </c>
      <c r="H21" s="50">
        <v>706</v>
      </c>
      <c r="I21" s="50">
        <v>893</v>
      </c>
      <c r="J21" s="50">
        <v>1867</v>
      </c>
      <c r="K21" s="50">
        <v>1149</v>
      </c>
      <c r="L21" s="50">
        <v>583</v>
      </c>
      <c r="M21" s="50">
        <v>457</v>
      </c>
      <c r="N21" s="53">
        <v>267</v>
      </c>
    </row>
    <row r="22" spans="2:14" s="9" customFormat="1" ht="11.25" customHeight="1" x14ac:dyDescent="0.2">
      <c r="B22" s="52" t="s">
        <v>285</v>
      </c>
      <c r="C22" s="50">
        <v>7162</v>
      </c>
      <c r="D22" s="50">
        <v>699</v>
      </c>
      <c r="E22" s="49">
        <v>283</v>
      </c>
      <c r="F22" s="49">
        <v>290</v>
      </c>
      <c r="G22" s="50">
        <v>392</v>
      </c>
      <c r="H22" s="50">
        <v>499</v>
      </c>
      <c r="I22" s="50">
        <v>472</v>
      </c>
      <c r="J22" s="50">
        <v>1274</v>
      </c>
      <c r="K22" s="50">
        <v>1047</v>
      </c>
      <c r="L22" s="50">
        <v>945</v>
      </c>
      <c r="M22" s="50">
        <v>832</v>
      </c>
      <c r="N22" s="53">
        <v>429</v>
      </c>
    </row>
    <row r="23" spans="2:14" s="9" customFormat="1" ht="11.25" customHeight="1" x14ac:dyDescent="0.2">
      <c r="B23" s="52" t="s">
        <v>286</v>
      </c>
      <c r="C23" s="50">
        <v>7081</v>
      </c>
      <c r="D23" s="50">
        <v>1145</v>
      </c>
      <c r="E23" s="50">
        <v>370</v>
      </c>
      <c r="F23" s="50">
        <v>298</v>
      </c>
      <c r="G23" s="50">
        <v>330</v>
      </c>
      <c r="H23" s="50">
        <v>384</v>
      </c>
      <c r="I23" s="50">
        <v>406</v>
      </c>
      <c r="J23" s="50">
        <v>1008</v>
      </c>
      <c r="K23" s="50">
        <v>847</v>
      </c>
      <c r="L23" s="50">
        <v>1013</v>
      </c>
      <c r="M23" s="50">
        <v>789</v>
      </c>
      <c r="N23" s="53">
        <v>491</v>
      </c>
    </row>
    <row r="24" spans="2:14" s="9" customFormat="1" ht="11.25" customHeight="1" x14ac:dyDescent="0.2">
      <c r="B24" s="52" t="s">
        <v>287</v>
      </c>
      <c r="C24" s="50">
        <v>5132</v>
      </c>
      <c r="D24" s="50">
        <v>830</v>
      </c>
      <c r="E24" s="50">
        <v>261</v>
      </c>
      <c r="F24" s="50">
        <v>481</v>
      </c>
      <c r="G24" s="50">
        <v>600</v>
      </c>
      <c r="H24" s="50">
        <v>701</v>
      </c>
      <c r="I24" s="50">
        <v>651</v>
      </c>
      <c r="J24" s="50">
        <v>882</v>
      </c>
      <c r="K24" s="50">
        <v>481</v>
      </c>
      <c r="L24" s="50">
        <v>156</v>
      </c>
      <c r="M24" s="50">
        <v>69</v>
      </c>
      <c r="N24" s="53">
        <v>20</v>
      </c>
    </row>
    <row r="25" spans="2:14" s="9" customFormat="1" ht="11.25" customHeight="1" x14ac:dyDescent="0.2">
      <c r="B25" s="52" t="s">
        <v>288</v>
      </c>
      <c r="C25" s="50">
        <v>5049</v>
      </c>
      <c r="D25" s="50">
        <v>303</v>
      </c>
      <c r="E25" s="50">
        <v>185</v>
      </c>
      <c r="F25" s="50">
        <v>263</v>
      </c>
      <c r="G25" s="50">
        <v>420</v>
      </c>
      <c r="H25" s="50">
        <v>538</v>
      </c>
      <c r="I25" s="50">
        <v>625</v>
      </c>
      <c r="J25" s="50">
        <v>1399</v>
      </c>
      <c r="K25" s="50">
        <v>894</v>
      </c>
      <c r="L25" s="50">
        <v>308</v>
      </c>
      <c r="M25" s="50">
        <v>99</v>
      </c>
      <c r="N25" s="53">
        <v>15</v>
      </c>
    </row>
    <row r="26" spans="2:14" s="9" customFormat="1" ht="11.25" customHeight="1" x14ac:dyDescent="0.2">
      <c r="B26" s="52" t="s">
        <v>289</v>
      </c>
      <c r="C26" s="50">
        <v>4958</v>
      </c>
      <c r="D26" s="50">
        <v>756</v>
      </c>
      <c r="E26" s="50">
        <v>333</v>
      </c>
      <c r="F26" s="50">
        <v>333</v>
      </c>
      <c r="G26" s="50">
        <v>383</v>
      </c>
      <c r="H26" s="50">
        <v>359</v>
      </c>
      <c r="I26" s="50">
        <v>327</v>
      </c>
      <c r="J26" s="50">
        <v>1037</v>
      </c>
      <c r="K26" s="50">
        <v>728</v>
      </c>
      <c r="L26" s="50">
        <v>405</v>
      </c>
      <c r="M26" s="50">
        <v>226</v>
      </c>
      <c r="N26" s="53">
        <v>71</v>
      </c>
    </row>
    <row r="27" spans="2:14" s="9" customFormat="1" ht="11.25" customHeight="1" x14ac:dyDescent="0.2">
      <c r="B27" s="52" t="s">
        <v>290</v>
      </c>
      <c r="C27" s="50">
        <v>3112</v>
      </c>
      <c r="D27" s="50">
        <v>368</v>
      </c>
      <c r="E27" s="50">
        <v>179</v>
      </c>
      <c r="F27" s="50">
        <v>205</v>
      </c>
      <c r="G27" s="50">
        <v>199</v>
      </c>
      <c r="H27" s="50">
        <v>205</v>
      </c>
      <c r="I27" s="50">
        <v>224</v>
      </c>
      <c r="J27" s="50">
        <v>632</v>
      </c>
      <c r="K27" s="50">
        <v>376</v>
      </c>
      <c r="L27" s="50">
        <v>307</v>
      </c>
      <c r="M27" s="50">
        <v>262</v>
      </c>
      <c r="N27" s="53">
        <v>155</v>
      </c>
    </row>
    <row r="28" spans="2:14" s="9" customFormat="1" ht="11.25" customHeight="1" x14ac:dyDescent="0.2">
      <c r="B28" s="52" t="s">
        <v>291</v>
      </c>
      <c r="C28" s="50">
        <v>2764</v>
      </c>
      <c r="D28" s="50">
        <v>177</v>
      </c>
      <c r="E28" s="50">
        <v>141</v>
      </c>
      <c r="F28" s="50">
        <v>353</v>
      </c>
      <c r="G28" s="50">
        <v>568</v>
      </c>
      <c r="H28" s="50">
        <v>563</v>
      </c>
      <c r="I28" s="50">
        <v>316</v>
      </c>
      <c r="J28" s="50">
        <v>437</v>
      </c>
      <c r="K28" s="50">
        <v>150</v>
      </c>
      <c r="L28" s="50">
        <v>46</v>
      </c>
      <c r="M28" s="50">
        <v>12</v>
      </c>
      <c r="N28" s="53">
        <v>1</v>
      </c>
    </row>
    <row r="29" spans="2:14" s="9" customFormat="1" ht="11.25" customHeight="1" x14ac:dyDescent="0.2">
      <c r="B29" s="52" t="s">
        <v>292</v>
      </c>
      <c r="C29" s="50">
        <v>2696</v>
      </c>
      <c r="D29" s="50">
        <v>189</v>
      </c>
      <c r="E29" s="50">
        <v>226</v>
      </c>
      <c r="F29" s="50">
        <v>341</v>
      </c>
      <c r="G29" s="50">
        <v>452</v>
      </c>
      <c r="H29" s="50">
        <v>490</v>
      </c>
      <c r="I29" s="50">
        <v>324</v>
      </c>
      <c r="J29" s="50">
        <v>468</v>
      </c>
      <c r="K29" s="50">
        <v>135</v>
      </c>
      <c r="L29" s="50">
        <v>50</v>
      </c>
      <c r="M29" s="50">
        <v>18</v>
      </c>
      <c r="N29" s="53">
        <v>3</v>
      </c>
    </row>
    <row r="30" spans="2:14" s="9" customFormat="1" ht="11.25" customHeight="1" x14ac:dyDescent="0.2">
      <c r="B30" s="52" t="s">
        <v>293</v>
      </c>
      <c r="C30" s="50">
        <v>2306</v>
      </c>
      <c r="D30" s="50">
        <v>306</v>
      </c>
      <c r="E30" s="50">
        <v>178</v>
      </c>
      <c r="F30" s="50">
        <v>186</v>
      </c>
      <c r="G30" s="50">
        <v>135</v>
      </c>
      <c r="H30" s="50">
        <v>111</v>
      </c>
      <c r="I30" s="50">
        <v>91</v>
      </c>
      <c r="J30" s="50">
        <v>525</v>
      </c>
      <c r="K30" s="50">
        <v>418</v>
      </c>
      <c r="L30" s="50">
        <v>189</v>
      </c>
      <c r="M30" s="50">
        <v>129</v>
      </c>
      <c r="N30" s="53">
        <v>38</v>
      </c>
    </row>
    <row r="31" spans="2:14" s="9" customFormat="1" ht="11.25" customHeight="1" x14ac:dyDescent="0.2">
      <c r="B31" s="52" t="s">
        <v>294</v>
      </c>
      <c r="C31" s="50">
        <v>2048</v>
      </c>
      <c r="D31" s="50">
        <v>265</v>
      </c>
      <c r="E31" s="49">
        <v>40</v>
      </c>
      <c r="F31" s="50">
        <v>56</v>
      </c>
      <c r="G31" s="50">
        <v>112</v>
      </c>
      <c r="H31" s="50">
        <v>163</v>
      </c>
      <c r="I31" s="50">
        <v>199</v>
      </c>
      <c r="J31" s="50">
        <v>282</v>
      </c>
      <c r="K31" s="50">
        <v>172</v>
      </c>
      <c r="L31" s="50">
        <v>258</v>
      </c>
      <c r="M31" s="50">
        <v>298</v>
      </c>
      <c r="N31" s="53">
        <v>203</v>
      </c>
    </row>
    <row r="32" spans="2:14" s="9" customFormat="1" ht="11.25" customHeight="1" x14ac:dyDescent="0.2">
      <c r="B32" s="52" t="s">
        <v>295</v>
      </c>
      <c r="C32" s="50">
        <v>1918</v>
      </c>
      <c r="D32" s="50">
        <v>270</v>
      </c>
      <c r="E32" s="50">
        <v>67</v>
      </c>
      <c r="F32" s="50">
        <v>67</v>
      </c>
      <c r="G32" s="50">
        <v>89</v>
      </c>
      <c r="H32" s="50">
        <v>95</v>
      </c>
      <c r="I32" s="50">
        <v>115</v>
      </c>
      <c r="J32" s="50">
        <v>262</v>
      </c>
      <c r="K32" s="50">
        <v>268</v>
      </c>
      <c r="L32" s="50">
        <v>272</v>
      </c>
      <c r="M32" s="50">
        <v>258</v>
      </c>
      <c r="N32" s="53">
        <v>155</v>
      </c>
    </row>
    <row r="33" spans="2:14" s="9" customFormat="1" ht="11.25" customHeight="1" x14ac:dyDescent="0.2">
      <c r="B33" s="52" t="s">
        <v>296</v>
      </c>
      <c r="C33" s="50">
        <v>1427</v>
      </c>
      <c r="D33" s="50">
        <v>151</v>
      </c>
      <c r="E33" s="50">
        <v>63</v>
      </c>
      <c r="F33" s="49">
        <v>75</v>
      </c>
      <c r="G33" s="50">
        <v>93</v>
      </c>
      <c r="H33" s="49">
        <v>112</v>
      </c>
      <c r="I33" s="50">
        <v>109</v>
      </c>
      <c r="J33" s="50">
        <v>313</v>
      </c>
      <c r="K33" s="50">
        <v>188</v>
      </c>
      <c r="L33" s="50">
        <v>165</v>
      </c>
      <c r="M33" s="50">
        <v>121</v>
      </c>
      <c r="N33" s="53">
        <v>37</v>
      </c>
    </row>
    <row r="34" spans="2:14" s="9" customFormat="1" ht="11.25" customHeight="1" x14ac:dyDescent="0.2">
      <c r="B34" s="52" t="s">
        <v>297</v>
      </c>
      <c r="C34" s="50">
        <v>1257</v>
      </c>
      <c r="D34" s="50">
        <v>169</v>
      </c>
      <c r="E34" s="50">
        <v>89</v>
      </c>
      <c r="F34" s="50">
        <v>62</v>
      </c>
      <c r="G34" s="50">
        <v>45</v>
      </c>
      <c r="H34" s="50">
        <v>46</v>
      </c>
      <c r="I34" s="50">
        <v>77</v>
      </c>
      <c r="J34" s="50">
        <v>264</v>
      </c>
      <c r="K34" s="50">
        <v>153</v>
      </c>
      <c r="L34" s="50">
        <v>131</v>
      </c>
      <c r="M34" s="50">
        <v>127</v>
      </c>
      <c r="N34" s="53">
        <v>94</v>
      </c>
    </row>
    <row r="35" spans="2:14" s="9" customFormat="1" ht="11.25" customHeight="1" x14ac:dyDescent="0.2">
      <c r="B35" s="52" t="s">
        <v>298</v>
      </c>
      <c r="C35" s="50">
        <v>1226</v>
      </c>
      <c r="D35" s="50">
        <v>71</v>
      </c>
      <c r="E35" s="50">
        <v>32</v>
      </c>
      <c r="F35" s="50">
        <v>156</v>
      </c>
      <c r="G35" s="50">
        <v>240</v>
      </c>
      <c r="H35" s="50">
        <v>246</v>
      </c>
      <c r="I35" s="50">
        <v>172</v>
      </c>
      <c r="J35" s="50">
        <v>185</v>
      </c>
      <c r="K35" s="50">
        <v>79</v>
      </c>
      <c r="L35" s="50">
        <v>23</v>
      </c>
      <c r="M35" s="50">
        <v>17</v>
      </c>
      <c r="N35" s="53">
        <v>5</v>
      </c>
    </row>
    <row r="36" spans="2:14" s="9" customFormat="1" ht="11.25" customHeight="1" x14ac:dyDescent="0.2">
      <c r="B36" s="52" t="s">
        <v>299</v>
      </c>
      <c r="C36" s="50">
        <v>1224</v>
      </c>
      <c r="D36" s="50">
        <v>145</v>
      </c>
      <c r="E36" s="50">
        <v>68</v>
      </c>
      <c r="F36" s="50">
        <v>67</v>
      </c>
      <c r="G36" s="50">
        <v>60</v>
      </c>
      <c r="H36" s="50">
        <v>56</v>
      </c>
      <c r="I36" s="50">
        <v>64</v>
      </c>
      <c r="J36" s="50">
        <v>231</v>
      </c>
      <c r="K36" s="50">
        <v>160</v>
      </c>
      <c r="L36" s="50">
        <v>164</v>
      </c>
      <c r="M36" s="50">
        <v>149</v>
      </c>
      <c r="N36" s="53">
        <v>60</v>
      </c>
    </row>
    <row r="37" spans="2:14" s="9" customFormat="1" ht="11.25" customHeight="1" x14ac:dyDescent="0.2">
      <c r="B37" s="52" t="s">
        <v>300</v>
      </c>
      <c r="C37" s="50">
        <v>1053</v>
      </c>
      <c r="D37" s="50">
        <v>62</v>
      </c>
      <c r="E37" s="50">
        <v>16</v>
      </c>
      <c r="F37" s="50">
        <v>13</v>
      </c>
      <c r="G37" s="50">
        <v>25</v>
      </c>
      <c r="H37" s="50">
        <v>41</v>
      </c>
      <c r="I37" s="50">
        <v>47</v>
      </c>
      <c r="J37" s="50">
        <v>242</v>
      </c>
      <c r="K37" s="50">
        <v>240</v>
      </c>
      <c r="L37" s="50">
        <v>195</v>
      </c>
      <c r="M37" s="50">
        <v>144</v>
      </c>
      <c r="N37" s="53">
        <v>28</v>
      </c>
    </row>
    <row r="38" spans="2:14" s="9" customFormat="1" ht="11.25" customHeight="1" x14ac:dyDescent="0.2">
      <c r="B38" s="52" t="s">
        <v>301</v>
      </c>
      <c r="C38" s="50">
        <v>998</v>
      </c>
      <c r="D38" s="50">
        <v>39</v>
      </c>
      <c r="E38" s="50">
        <v>71</v>
      </c>
      <c r="F38" s="50">
        <v>128</v>
      </c>
      <c r="G38" s="50">
        <v>146</v>
      </c>
      <c r="H38" s="50">
        <v>141</v>
      </c>
      <c r="I38" s="50">
        <v>150</v>
      </c>
      <c r="J38" s="50">
        <v>217</v>
      </c>
      <c r="K38" s="50">
        <v>81</v>
      </c>
      <c r="L38" s="50">
        <v>19</v>
      </c>
      <c r="M38" s="50">
        <v>6</v>
      </c>
      <c r="N38" s="53" t="s">
        <v>24</v>
      </c>
    </row>
    <row r="39" spans="2:14" s="9" customFormat="1" ht="11.25" customHeight="1" x14ac:dyDescent="0.2">
      <c r="B39" s="52" t="s">
        <v>302</v>
      </c>
      <c r="C39" s="50">
        <v>896</v>
      </c>
      <c r="D39" s="50">
        <v>130</v>
      </c>
      <c r="E39" s="50">
        <v>57</v>
      </c>
      <c r="F39" s="50">
        <v>42</v>
      </c>
      <c r="G39" s="50">
        <v>48</v>
      </c>
      <c r="H39" s="50">
        <v>51</v>
      </c>
      <c r="I39" s="50">
        <v>48</v>
      </c>
      <c r="J39" s="50">
        <v>193</v>
      </c>
      <c r="K39" s="50">
        <v>144</v>
      </c>
      <c r="L39" s="50">
        <v>78</v>
      </c>
      <c r="M39" s="49">
        <v>64</v>
      </c>
      <c r="N39" s="53">
        <v>41</v>
      </c>
    </row>
    <row r="40" spans="2:14" s="9" customFormat="1" ht="11.25" customHeight="1" x14ac:dyDescent="0.2">
      <c r="B40" s="52" t="s">
        <v>303</v>
      </c>
      <c r="C40" s="50">
        <v>713</v>
      </c>
      <c r="D40" s="50">
        <v>95</v>
      </c>
      <c r="E40" s="50">
        <v>53</v>
      </c>
      <c r="F40" s="49">
        <v>54</v>
      </c>
      <c r="G40" s="50">
        <v>51</v>
      </c>
      <c r="H40" s="50">
        <v>59</v>
      </c>
      <c r="I40" s="50">
        <v>46</v>
      </c>
      <c r="J40" s="50">
        <v>139</v>
      </c>
      <c r="K40" s="50">
        <v>93</v>
      </c>
      <c r="L40" s="50">
        <v>65</v>
      </c>
      <c r="M40" s="50">
        <v>40</v>
      </c>
      <c r="N40" s="53">
        <v>18</v>
      </c>
    </row>
    <row r="41" spans="2:14" s="9" customFormat="1" ht="11.25" customHeight="1" x14ac:dyDescent="0.2">
      <c r="B41" s="52" t="s">
        <v>304</v>
      </c>
      <c r="C41" s="50">
        <v>672</v>
      </c>
      <c r="D41" s="50">
        <v>115</v>
      </c>
      <c r="E41" s="50">
        <v>34</v>
      </c>
      <c r="F41" s="50">
        <v>20</v>
      </c>
      <c r="G41" s="50">
        <v>29</v>
      </c>
      <c r="H41" s="50">
        <v>41</v>
      </c>
      <c r="I41" s="50">
        <v>53</v>
      </c>
      <c r="J41" s="50">
        <v>148</v>
      </c>
      <c r="K41" s="50">
        <v>76</v>
      </c>
      <c r="L41" s="50">
        <v>67</v>
      </c>
      <c r="M41" s="50">
        <v>60</v>
      </c>
      <c r="N41" s="53">
        <v>29</v>
      </c>
    </row>
    <row r="42" spans="2:14" s="9" customFormat="1" ht="11.25" customHeight="1" x14ac:dyDescent="0.2">
      <c r="B42" s="52" t="s">
        <v>305</v>
      </c>
      <c r="C42" s="50">
        <v>653</v>
      </c>
      <c r="D42" s="50">
        <v>29</v>
      </c>
      <c r="E42" s="50">
        <v>5</v>
      </c>
      <c r="F42" s="50">
        <v>6</v>
      </c>
      <c r="G42" s="50">
        <v>24</v>
      </c>
      <c r="H42" s="50">
        <v>103</v>
      </c>
      <c r="I42" s="50">
        <v>153</v>
      </c>
      <c r="J42" s="50">
        <v>259</v>
      </c>
      <c r="K42" s="50">
        <v>55</v>
      </c>
      <c r="L42" s="50">
        <v>19</v>
      </c>
      <c r="M42" s="50" t="s">
        <v>24</v>
      </c>
      <c r="N42" s="53" t="s">
        <v>24</v>
      </c>
    </row>
    <row r="43" spans="2:14" s="9" customFormat="1" ht="11.25" customHeight="1" x14ac:dyDescent="0.2">
      <c r="B43" s="52" t="s">
        <v>306</v>
      </c>
      <c r="C43" s="50">
        <v>608</v>
      </c>
      <c r="D43" s="50">
        <v>117</v>
      </c>
      <c r="E43" s="50">
        <v>36</v>
      </c>
      <c r="F43" s="50">
        <v>33</v>
      </c>
      <c r="G43" s="50">
        <v>41</v>
      </c>
      <c r="H43" s="50">
        <v>43</v>
      </c>
      <c r="I43" s="50">
        <v>32</v>
      </c>
      <c r="J43" s="50">
        <v>117</v>
      </c>
      <c r="K43" s="50">
        <v>96</v>
      </c>
      <c r="L43" s="50">
        <v>63</v>
      </c>
      <c r="M43" s="50">
        <v>25</v>
      </c>
      <c r="N43" s="53">
        <v>5</v>
      </c>
    </row>
    <row r="44" spans="2:14" s="9" customFormat="1" ht="11.25" customHeight="1" x14ac:dyDescent="0.2">
      <c r="B44" s="52" t="s">
        <v>307</v>
      </c>
      <c r="C44" s="50">
        <v>555</v>
      </c>
      <c r="D44" s="50">
        <v>15</v>
      </c>
      <c r="E44" s="50">
        <v>18</v>
      </c>
      <c r="F44" s="50">
        <v>27</v>
      </c>
      <c r="G44" s="50">
        <v>38</v>
      </c>
      <c r="H44" s="50">
        <v>61</v>
      </c>
      <c r="I44" s="50">
        <v>48</v>
      </c>
      <c r="J44" s="50">
        <v>117</v>
      </c>
      <c r="K44" s="50">
        <v>92</v>
      </c>
      <c r="L44" s="50">
        <v>79</v>
      </c>
      <c r="M44" s="50">
        <v>40</v>
      </c>
      <c r="N44" s="53">
        <v>20</v>
      </c>
    </row>
    <row r="45" spans="2:14" s="9" customFormat="1" ht="11.25" customHeight="1" x14ac:dyDescent="0.2">
      <c r="B45" s="52" t="s">
        <v>308</v>
      </c>
      <c r="C45" s="50">
        <v>516</v>
      </c>
      <c r="D45" s="50">
        <v>32</v>
      </c>
      <c r="E45" s="50">
        <v>27</v>
      </c>
      <c r="F45" s="50">
        <v>78</v>
      </c>
      <c r="G45" s="50">
        <v>172</v>
      </c>
      <c r="H45" s="50">
        <v>102</v>
      </c>
      <c r="I45" s="50">
        <v>54</v>
      </c>
      <c r="J45" s="50">
        <v>38</v>
      </c>
      <c r="K45" s="50">
        <v>11</v>
      </c>
      <c r="L45" s="50">
        <v>2</v>
      </c>
      <c r="M45" s="50" t="s">
        <v>24</v>
      </c>
      <c r="N45" s="53" t="s">
        <v>24</v>
      </c>
    </row>
    <row r="46" spans="2:14" s="9" customFormat="1" ht="11.25" customHeight="1" x14ac:dyDescent="0.2">
      <c r="B46" s="52" t="s">
        <v>309</v>
      </c>
      <c r="C46" s="50">
        <v>497</v>
      </c>
      <c r="D46" s="50">
        <v>55</v>
      </c>
      <c r="E46" s="50">
        <v>18</v>
      </c>
      <c r="F46" s="50">
        <v>35</v>
      </c>
      <c r="G46" s="50">
        <v>50</v>
      </c>
      <c r="H46" s="50">
        <v>46</v>
      </c>
      <c r="I46" s="50">
        <v>40</v>
      </c>
      <c r="J46" s="50">
        <v>82</v>
      </c>
      <c r="K46" s="50">
        <v>89</v>
      </c>
      <c r="L46" s="50">
        <v>53</v>
      </c>
      <c r="M46" s="50">
        <v>17</v>
      </c>
      <c r="N46" s="53">
        <v>12</v>
      </c>
    </row>
    <row r="47" spans="2:14" s="9" customFormat="1" ht="11.25" customHeight="1" x14ac:dyDescent="0.2">
      <c r="B47" s="52" t="s">
        <v>310</v>
      </c>
      <c r="C47" s="50">
        <v>474</v>
      </c>
      <c r="D47" s="50">
        <v>74</v>
      </c>
      <c r="E47" s="50">
        <v>19</v>
      </c>
      <c r="F47" s="50">
        <v>13</v>
      </c>
      <c r="G47" s="50">
        <v>11</v>
      </c>
      <c r="H47" s="50">
        <v>25</v>
      </c>
      <c r="I47" s="50">
        <v>47</v>
      </c>
      <c r="J47" s="50">
        <v>100</v>
      </c>
      <c r="K47" s="50">
        <v>56</v>
      </c>
      <c r="L47" s="50">
        <v>46</v>
      </c>
      <c r="M47" s="50">
        <v>62</v>
      </c>
      <c r="N47" s="53">
        <v>21</v>
      </c>
    </row>
    <row r="48" spans="2:14" s="9" customFormat="1" ht="11.25" customHeight="1" x14ac:dyDescent="0.2">
      <c r="B48" s="52" t="s">
        <v>311</v>
      </c>
      <c r="C48" s="50">
        <v>455</v>
      </c>
      <c r="D48" s="50">
        <v>50</v>
      </c>
      <c r="E48" s="50">
        <v>10</v>
      </c>
      <c r="F48" s="50">
        <v>25</v>
      </c>
      <c r="G48" s="50">
        <v>30</v>
      </c>
      <c r="H48" s="50">
        <v>55</v>
      </c>
      <c r="I48" s="50">
        <v>67</v>
      </c>
      <c r="J48" s="50">
        <v>123</v>
      </c>
      <c r="K48" s="50">
        <v>57</v>
      </c>
      <c r="L48" s="50">
        <v>30</v>
      </c>
      <c r="M48" s="50">
        <v>5</v>
      </c>
      <c r="N48" s="53">
        <v>3</v>
      </c>
    </row>
    <row r="49" spans="2:14" s="9" customFormat="1" ht="11.25" customHeight="1" x14ac:dyDescent="0.2">
      <c r="B49" s="52" t="s">
        <v>312</v>
      </c>
      <c r="C49" s="50">
        <v>409</v>
      </c>
      <c r="D49" s="50">
        <v>62</v>
      </c>
      <c r="E49" s="50">
        <v>13</v>
      </c>
      <c r="F49" s="50">
        <v>8</v>
      </c>
      <c r="G49" s="50">
        <v>9</v>
      </c>
      <c r="H49" s="50">
        <v>10</v>
      </c>
      <c r="I49" s="50">
        <v>30</v>
      </c>
      <c r="J49" s="50">
        <v>102</v>
      </c>
      <c r="K49" s="50">
        <v>86</v>
      </c>
      <c r="L49" s="50">
        <v>53</v>
      </c>
      <c r="M49" s="50">
        <v>28</v>
      </c>
      <c r="N49" s="53">
        <v>8</v>
      </c>
    </row>
    <row r="50" spans="2:14" s="9" customFormat="1" ht="11.25" customHeight="1" x14ac:dyDescent="0.2">
      <c r="B50" s="52" t="s">
        <v>313</v>
      </c>
      <c r="C50" s="50">
        <v>397</v>
      </c>
      <c r="D50" s="50">
        <v>46</v>
      </c>
      <c r="E50" s="50">
        <v>9</v>
      </c>
      <c r="F50" s="50">
        <v>21</v>
      </c>
      <c r="G50" s="50">
        <v>26</v>
      </c>
      <c r="H50" s="50">
        <v>40</v>
      </c>
      <c r="I50" s="50">
        <v>52</v>
      </c>
      <c r="J50" s="50">
        <v>117</v>
      </c>
      <c r="K50" s="50">
        <v>52</v>
      </c>
      <c r="L50" s="50">
        <v>25</v>
      </c>
      <c r="M50" s="50">
        <v>8</v>
      </c>
      <c r="N50" s="53">
        <v>1</v>
      </c>
    </row>
    <row r="51" spans="2:14" s="9" customFormat="1" ht="11.25" customHeight="1" x14ac:dyDescent="0.2">
      <c r="B51" s="52" t="s">
        <v>314</v>
      </c>
      <c r="C51" s="50">
        <v>366</v>
      </c>
      <c r="D51" s="50">
        <v>50</v>
      </c>
      <c r="E51" s="50">
        <v>13</v>
      </c>
      <c r="F51" s="50">
        <v>13</v>
      </c>
      <c r="G51" s="50">
        <v>24</v>
      </c>
      <c r="H51" s="50">
        <v>15</v>
      </c>
      <c r="I51" s="50">
        <v>18</v>
      </c>
      <c r="J51" s="50">
        <v>94</v>
      </c>
      <c r="K51" s="50">
        <v>73</v>
      </c>
      <c r="L51" s="50">
        <v>26</v>
      </c>
      <c r="M51" s="50">
        <v>30</v>
      </c>
      <c r="N51" s="53">
        <v>10</v>
      </c>
    </row>
    <row r="52" spans="2:14" s="9" customFormat="1" ht="11.25" customHeight="1" x14ac:dyDescent="0.2">
      <c r="B52" s="52" t="s">
        <v>315</v>
      </c>
      <c r="C52" s="50">
        <v>299</v>
      </c>
      <c r="D52" s="50">
        <v>46</v>
      </c>
      <c r="E52" s="50">
        <v>26</v>
      </c>
      <c r="F52" s="50">
        <v>19</v>
      </c>
      <c r="G52" s="50">
        <v>15</v>
      </c>
      <c r="H52" s="50">
        <v>17</v>
      </c>
      <c r="I52" s="50">
        <v>14</v>
      </c>
      <c r="J52" s="50">
        <v>59</v>
      </c>
      <c r="K52" s="50">
        <v>59</v>
      </c>
      <c r="L52" s="50">
        <v>21</v>
      </c>
      <c r="M52" s="50">
        <v>21</v>
      </c>
      <c r="N52" s="53">
        <v>2</v>
      </c>
    </row>
    <row r="53" spans="2:14" s="9" customFormat="1" ht="11.25" customHeight="1" x14ac:dyDescent="0.2">
      <c r="B53" s="52" t="s">
        <v>316</v>
      </c>
      <c r="C53" s="50">
        <v>254</v>
      </c>
      <c r="D53" s="50">
        <v>42</v>
      </c>
      <c r="E53" s="50">
        <v>10</v>
      </c>
      <c r="F53" s="50">
        <v>6</v>
      </c>
      <c r="G53" s="50">
        <v>11</v>
      </c>
      <c r="H53" s="50">
        <v>24</v>
      </c>
      <c r="I53" s="50">
        <v>15</v>
      </c>
      <c r="J53" s="50">
        <v>49</v>
      </c>
      <c r="K53" s="50">
        <v>45</v>
      </c>
      <c r="L53" s="50">
        <v>29</v>
      </c>
      <c r="M53" s="50">
        <v>19</v>
      </c>
      <c r="N53" s="53">
        <v>4</v>
      </c>
    </row>
    <row r="54" spans="2:14" s="9" customFormat="1" ht="11.25" customHeight="1" x14ac:dyDescent="0.2">
      <c r="B54" s="52" t="s">
        <v>317</v>
      </c>
      <c r="C54" s="50">
        <v>250</v>
      </c>
      <c r="D54" s="50">
        <v>39</v>
      </c>
      <c r="E54" s="50">
        <v>9</v>
      </c>
      <c r="F54" s="50">
        <v>2</v>
      </c>
      <c r="G54" s="50">
        <v>7</v>
      </c>
      <c r="H54" s="50">
        <v>10</v>
      </c>
      <c r="I54" s="50">
        <v>26</v>
      </c>
      <c r="J54" s="50">
        <v>63</v>
      </c>
      <c r="K54" s="50">
        <v>38</v>
      </c>
      <c r="L54" s="50">
        <v>36</v>
      </c>
      <c r="M54" s="50">
        <v>17</v>
      </c>
      <c r="N54" s="53">
        <v>3</v>
      </c>
    </row>
    <row r="55" spans="2:14" s="9" customFormat="1" ht="11.25" customHeight="1" x14ac:dyDescent="0.2">
      <c r="B55" s="52" t="s">
        <v>318</v>
      </c>
      <c r="C55" s="50">
        <v>232</v>
      </c>
      <c r="D55" s="50">
        <v>41</v>
      </c>
      <c r="E55" s="50">
        <v>15</v>
      </c>
      <c r="F55" s="50">
        <v>7</v>
      </c>
      <c r="G55" s="50">
        <v>4</v>
      </c>
      <c r="H55" s="50">
        <v>11</v>
      </c>
      <c r="I55" s="50">
        <v>16</v>
      </c>
      <c r="J55" s="50">
        <v>57</v>
      </c>
      <c r="K55" s="50">
        <v>39</v>
      </c>
      <c r="L55" s="50">
        <v>23</v>
      </c>
      <c r="M55" s="50">
        <v>15</v>
      </c>
      <c r="N55" s="53">
        <v>4</v>
      </c>
    </row>
    <row r="56" spans="2:14" s="9" customFormat="1" ht="11.25" customHeight="1" x14ac:dyDescent="0.2">
      <c r="B56" s="52" t="s">
        <v>319</v>
      </c>
      <c r="C56" s="50">
        <v>206</v>
      </c>
      <c r="D56" s="50">
        <v>41</v>
      </c>
      <c r="E56" s="50">
        <v>14</v>
      </c>
      <c r="F56" s="50">
        <v>13</v>
      </c>
      <c r="G56" s="50">
        <v>14</v>
      </c>
      <c r="H56" s="50">
        <v>16</v>
      </c>
      <c r="I56" s="50">
        <v>18</v>
      </c>
      <c r="J56" s="50">
        <v>35</v>
      </c>
      <c r="K56" s="50">
        <v>32</v>
      </c>
      <c r="L56" s="50">
        <v>19</v>
      </c>
      <c r="M56" s="50">
        <v>3</v>
      </c>
      <c r="N56" s="53">
        <v>1</v>
      </c>
    </row>
    <row r="57" spans="2:14" s="9" customFormat="1" ht="11.25" customHeight="1" x14ac:dyDescent="0.2">
      <c r="B57" s="52" t="s">
        <v>320</v>
      </c>
      <c r="C57" s="50">
        <v>196</v>
      </c>
      <c r="D57" s="50">
        <v>2</v>
      </c>
      <c r="E57" s="50">
        <v>1</v>
      </c>
      <c r="F57" s="50">
        <v>3</v>
      </c>
      <c r="G57" s="50">
        <v>2</v>
      </c>
      <c r="H57" s="50">
        <v>3</v>
      </c>
      <c r="I57" s="50">
        <v>9</v>
      </c>
      <c r="J57" s="50">
        <v>44</v>
      </c>
      <c r="K57" s="50">
        <v>50</v>
      </c>
      <c r="L57" s="50">
        <v>34</v>
      </c>
      <c r="M57" s="50">
        <v>32</v>
      </c>
      <c r="N57" s="53">
        <v>16</v>
      </c>
    </row>
    <row r="58" spans="2:14" s="9" customFormat="1" ht="11.25" customHeight="1" x14ac:dyDescent="0.2">
      <c r="B58" s="52" t="s">
        <v>321</v>
      </c>
      <c r="C58" s="50">
        <v>190</v>
      </c>
      <c r="D58" s="50">
        <v>6</v>
      </c>
      <c r="E58" s="50">
        <v>6</v>
      </c>
      <c r="F58" s="50">
        <v>17</v>
      </c>
      <c r="G58" s="50">
        <v>33</v>
      </c>
      <c r="H58" s="50">
        <v>41</v>
      </c>
      <c r="I58" s="50">
        <v>32</v>
      </c>
      <c r="J58" s="50">
        <v>40</v>
      </c>
      <c r="K58" s="50">
        <v>7</v>
      </c>
      <c r="L58" s="50">
        <v>4</v>
      </c>
      <c r="M58" s="50">
        <v>2</v>
      </c>
      <c r="N58" s="53">
        <v>2</v>
      </c>
    </row>
    <row r="59" spans="2:14" s="9" customFormat="1" ht="11.25" customHeight="1" x14ac:dyDescent="0.2">
      <c r="B59" s="52" t="s">
        <v>322</v>
      </c>
      <c r="C59" s="50">
        <v>189</v>
      </c>
      <c r="D59" s="50">
        <v>8</v>
      </c>
      <c r="E59" s="50">
        <v>1</v>
      </c>
      <c r="F59" s="50">
        <v>10</v>
      </c>
      <c r="G59" s="50">
        <v>25</v>
      </c>
      <c r="H59" s="50">
        <v>31</v>
      </c>
      <c r="I59" s="50">
        <v>28</v>
      </c>
      <c r="J59" s="50">
        <v>51</v>
      </c>
      <c r="K59" s="50">
        <v>22</v>
      </c>
      <c r="L59" s="50">
        <v>12</v>
      </c>
      <c r="M59" s="50">
        <v>1</v>
      </c>
      <c r="N59" s="53" t="s">
        <v>24</v>
      </c>
    </row>
    <row r="60" spans="2:14" s="9" customFormat="1" ht="11.25" customHeight="1" x14ac:dyDescent="0.2">
      <c r="B60" s="52" t="s">
        <v>323</v>
      </c>
      <c r="C60" s="50">
        <v>186</v>
      </c>
      <c r="D60" s="50">
        <v>10</v>
      </c>
      <c r="E60" s="50">
        <v>1</v>
      </c>
      <c r="F60" s="50">
        <v>5</v>
      </c>
      <c r="G60" s="50">
        <v>12</v>
      </c>
      <c r="H60" s="50">
        <v>15</v>
      </c>
      <c r="I60" s="50">
        <v>13</v>
      </c>
      <c r="J60" s="50">
        <v>31</v>
      </c>
      <c r="K60" s="50">
        <v>34</v>
      </c>
      <c r="L60" s="50">
        <v>20</v>
      </c>
      <c r="M60" s="50">
        <v>26</v>
      </c>
      <c r="N60" s="53">
        <v>19</v>
      </c>
    </row>
    <row r="61" spans="2:14" s="9" customFormat="1" ht="11.25" customHeight="1" x14ac:dyDescent="0.2">
      <c r="B61" s="52" t="s">
        <v>324</v>
      </c>
      <c r="C61" s="50">
        <v>156</v>
      </c>
      <c r="D61" s="50">
        <v>51</v>
      </c>
      <c r="E61" s="50">
        <v>11</v>
      </c>
      <c r="F61" s="50">
        <v>7</v>
      </c>
      <c r="G61" s="50">
        <v>12</v>
      </c>
      <c r="H61" s="50">
        <v>13</v>
      </c>
      <c r="I61" s="50">
        <v>8</v>
      </c>
      <c r="J61" s="50">
        <v>20</v>
      </c>
      <c r="K61" s="50">
        <v>22</v>
      </c>
      <c r="L61" s="50">
        <v>4</v>
      </c>
      <c r="M61" s="50">
        <v>3</v>
      </c>
      <c r="N61" s="53">
        <v>5</v>
      </c>
    </row>
    <row r="62" spans="2:14" s="9" customFormat="1" ht="11.25" customHeight="1" x14ac:dyDescent="0.2">
      <c r="B62" s="52" t="s">
        <v>325</v>
      </c>
      <c r="C62" s="50">
        <v>118</v>
      </c>
      <c r="D62" s="50">
        <v>18</v>
      </c>
      <c r="E62" s="50">
        <v>6</v>
      </c>
      <c r="F62" s="50">
        <v>8</v>
      </c>
      <c r="G62" s="50">
        <v>3</v>
      </c>
      <c r="H62" s="50">
        <v>7</v>
      </c>
      <c r="I62" s="50">
        <v>6</v>
      </c>
      <c r="J62" s="50">
        <v>42</v>
      </c>
      <c r="K62" s="50">
        <v>22</v>
      </c>
      <c r="L62" s="50">
        <v>4</v>
      </c>
      <c r="M62" s="50">
        <v>2</v>
      </c>
      <c r="N62" s="53" t="s">
        <v>24</v>
      </c>
    </row>
    <row r="63" spans="2:14" s="9" customFormat="1" ht="11.25" customHeight="1" x14ac:dyDescent="0.2">
      <c r="B63" s="52" t="s">
        <v>326</v>
      </c>
      <c r="C63" s="50">
        <v>113</v>
      </c>
      <c r="D63" s="50">
        <v>1</v>
      </c>
      <c r="E63" s="50">
        <v>5</v>
      </c>
      <c r="F63" s="50">
        <v>10</v>
      </c>
      <c r="G63" s="50">
        <v>12</v>
      </c>
      <c r="H63" s="50">
        <v>12</v>
      </c>
      <c r="I63" s="50">
        <v>22</v>
      </c>
      <c r="J63" s="50">
        <v>26</v>
      </c>
      <c r="K63" s="50">
        <v>13</v>
      </c>
      <c r="L63" s="50">
        <v>7</v>
      </c>
      <c r="M63" s="50">
        <v>5</v>
      </c>
      <c r="N63" s="53" t="s">
        <v>24</v>
      </c>
    </row>
    <row r="64" spans="2:14" s="9" customFormat="1" ht="11.25" customHeight="1" x14ac:dyDescent="0.2">
      <c r="B64" s="52" t="s">
        <v>327</v>
      </c>
      <c r="C64" s="50">
        <v>112</v>
      </c>
      <c r="D64" s="50">
        <v>35</v>
      </c>
      <c r="E64" s="50">
        <v>10</v>
      </c>
      <c r="F64" s="50">
        <v>6</v>
      </c>
      <c r="G64" s="50">
        <v>6</v>
      </c>
      <c r="H64" s="50">
        <v>4</v>
      </c>
      <c r="I64" s="50">
        <v>9</v>
      </c>
      <c r="J64" s="50">
        <v>26</v>
      </c>
      <c r="K64" s="50">
        <v>13</v>
      </c>
      <c r="L64" s="50">
        <v>3</v>
      </c>
      <c r="M64" s="50" t="s">
        <v>24</v>
      </c>
      <c r="N64" s="53" t="s">
        <v>24</v>
      </c>
    </row>
    <row r="65" spans="2:14" s="9" customFormat="1" ht="11.25" customHeight="1" x14ac:dyDescent="0.2">
      <c r="B65" s="52" t="s">
        <v>328</v>
      </c>
      <c r="C65" s="50">
        <v>111</v>
      </c>
      <c r="D65" s="50">
        <v>8</v>
      </c>
      <c r="E65" s="50">
        <v>8</v>
      </c>
      <c r="F65" s="50">
        <v>14</v>
      </c>
      <c r="G65" s="50">
        <v>18</v>
      </c>
      <c r="H65" s="50">
        <v>14</v>
      </c>
      <c r="I65" s="50">
        <v>18</v>
      </c>
      <c r="J65" s="50">
        <v>17</v>
      </c>
      <c r="K65" s="50">
        <v>9</v>
      </c>
      <c r="L65" s="50">
        <v>5</v>
      </c>
      <c r="M65" s="50" t="s">
        <v>24</v>
      </c>
      <c r="N65" s="53" t="s">
        <v>24</v>
      </c>
    </row>
    <row r="66" spans="2:14" s="9" customFormat="1" ht="11.25" customHeight="1" x14ac:dyDescent="0.2">
      <c r="B66" s="52" t="s">
        <v>329</v>
      </c>
      <c r="C66" s="50">
        <v>98</v>
      </c>
      <c r="D66" s="50">
        <v>4</v>
      </c>
      <c r="E66" s="50">
        <v>5</v>
      </c>
      <c r="F66" s="50">
        <v>13</v>
      </c>
      <c r="G66" s="50">
        <v>20</v>
      </c>
      <c r="H66" s="50">
        <v>16</v>
      </c>
      <c r="I66" s="50">
        <v>10</v>
      </c>
      <c r="J66" s="50">
        <v>15</v>
      </c>
      <c r="K66" s="50">
        <v>9</v>
      </c>
      <c r="L66" s="50">
        <v>3</v>
      </c>
      <c r="M66" s="50">
        <v>2</v>
      </c>
      <c r="N66" s="53">
        <v>1</v>
      </c>
    </row>
    <row r="67" spans="2:14" s="9" customFormat="1" ht="11.25" customHeight="1" x14ac:dyDescent="0.2">
      <c r="B67" s="52" t="s">
        <v>330</v>
      </c>
      <c r="C67" s="50">
        <v>96</v>
      </c>
      <c r="D67" s="50">
        <v>7</v>
      </c>
      <c r="E67" s="50">
        <v>3</v>
      </c>
      <c r="F67" s="50">
        <v>4</v>
      </c>
      <c r="G67" s="50">
        <v>7</v>
      </c>
      <c r="H67" s="50">
        <v>3</v>
      </c>
      <c r="I67" s="50">
        <v>9</v>
      </c>
      <c r="J67" s="50">
        <v>25</v>
      </c>
      <c r="K67" s="50">
        <v>18</v>
      </c>
      <c r="L67" s="50">
        <v>11</v>
      </c>
      <c r="M67" s="50">
        <v>8</v>
      </c>
      <c r="N67" s="53">
        <v>1</v>
      </c>
    </row>
    <row r="68" spans="2:14" s="9" customFormat="1" ht="11.25" customHeight="1" x14ac:dyDescent="0.2">
      <c r="B68" s="52" t="s">
        <v>331</v>
      </c>
      <c r="C68" s="50">
        <v>93</v>
      </c>
      <c r="D68" s="50">
        <v>10</v>
      </c>
      <c r="E68" s="50">
        <v>6</v>
      </c>
      <c r="F68" s="50">
        <v>1</v>
      </c>
      <c r="G68" s="50">
        <v>2</v>
      </c>
      <c r="H68" s="50">
        <v>5</v>
      </c>
      <c r="I68" s="50">
        <v>7</v>
      </c>
      <c r="J68" s="50">
        <v>35</v>
      </c>
      <c r="K68" s="50">
        <v>11</v>
      </c>
      <c r="L68" s="50">
        <v>8</v>
      </c>
      <c r="M68" s="50">
        <v>7</v>
      </c>
      <c r="N68" s="53">
        <v>1</v>
      </c>
    </row>
    <row r="69" spans="2:14" s="9" customFormat="1" ht="11.25" customHeight="1" x14ac:dyDescent="0.2">
      <c r="B69" s="52" t="s">
        <v>332</v>
      </c>
      <c r="C69" s="50">
        <v>86</v>
      </c>
      <c r="D69" s="50">
        <v>7</v>
      </c>
      <c r="E69" s="50">
        <v>6</v>
      </c>
      <c r="F69" s="50">
        <v>5</v>
      </c>
      <c r="G69" s="50">
        <v>22</v>
      </c>
      <c r="H69" s="50">
        <v>12</v>
      </c>
      <c r="I69" s="50">
        <v>14</v>
      </c>
      <c r="J69" s="50">
        <v>10</v>
      </c>
      <c r="K69" s="50">
        <v>7</v>
      </c>
      <c r="L69" s="50">
        <v>2</v>
      </c>
      <c r="M69" s="50">
        <v>1</v>
      </c>
      <c r="N69" s="53" t="s">
        <v>24</v>
      </c>
    </row>
    <row r="70" spans="2:14" s="9" customFormat="1" ht="11.25" customHeight="1" x14ac:dyDescent="0.2">
      <c r="B70" s="52" t="s">
        <v>333</v>
      </c>
      <c r="C70" s="50">
        <v>76</v>
      </c>
      <c r="D70" s="50">
        <v>4</v>
      </c>
      <c r="E70" s="50">
        <v>1</v>
      </c>
      <c r="F70" s="50">
        <v>9</v>
      </c>
      <c r="G70" s="50">
        <v>8</v>
      </c>
      <c r="H70" s="50">
        <v>12</v>
      </c>
      <c r="I70" s="50">
        <v>10</v>
      </c>
      <c r="J70" s="50">
        <v>18</v>
      </c>
      <c r="K70" s="50">
        <v>7</v>
      </c>
      <c r="L70" s="50">
        <v>6</v>
      </c>
      <c r="M70" s="50">
        <v>1</v>
      </c>
      <c r="N70" s="53" t="s">
        <v>24</v>
      </c>
    </row>
    <row r="71" spans="2:14" s="9" customFormat="1" ht="11.25" customHeight="1" x14ac:dyDescent="0.2">
      <c r="B71" s="52" t="s">
        <v>334</v>
      </c>
      <c r="C71" s="50">
        <v>60</v>
      </c>
      <c r="D71" s="50">
        <v>5</v>
      </c>
      <c r="E71" s="50" t="s">
        <v>24</v>
      </c>
      <c r="F71" s="50">
        <v>2</v>
      </c>
      <c r="G71" s="50">
        <v>7</v>
      </c>
      <c r="H71" s="50">
        <v>3</v>
      </c>
      <c r="I71" s="50">
        <v>8</v>
      </c>
      <c r="J71" s="50">
        <v>9</v>
      </c>
      <c r="K71" s="50">
        <v>9</v>
      </c>
      <c r="L71" s="50">
        <v>4</v>
      </c>
      <c r="M71" s="50">
        <v>5</v>
      </c>
      <c r="N71" s="53">
        <v>8</v>
      </c>
    </row>
    <row r="72" spans="2:14" s="9" customFormat="1" ht="11.25" customHeight="1" x14ac:dyDescent="0.2">
      <c r="B72" s="52" t="s">
        <v>335</v>
      </c>
      <c r="C72" s="50">
        <v>54</v>
      </c>
      <c r="D72" s="50">
        <v>2</v>
      </c>
      <c r="E72" s="50" t="s">
        <v>24</v>
      </c>
      <c r="F72" s="50" t="s">
        <v>24</v>
      </c>
      <c r="G72" s="50">
        <v>4</v>
      </c>
      <c r="H72" s="50">
        <v>10</v>
      </c>
      <c r="I72" s="50">
        <v>9</v>
      </c>
      <c r="J72" s="50">
        <v>24</v>
      </c>
      <c r="K72" s="50">
        <v>4</v>
      </c>
      <c r="L72" s="50">
        <v>1</v>
      </c>
      <c r="M72" s="50" t="s">
        <v>24</v>
      </c>
      <c r="N72" s="53" t="s">
        <v>24</v>
      </c>
    </row>
    <row r="73" spans="2:14" s="9" customFormat="1" ht="11.25" customHeight="1" x14ac:dyDescent="0.2">
      <c r="B73" s="52" t="s">
        <v>336</v>
      </c>
      <c r="C73" s="50">
        <v>53</v>
      </c>
      <c r="D73" s="50">
        <v>3</v>
      </c>
      <c r="E73" s="50">
        <v>1</v>
      </c>
      <c r="F73" s="50">
        <v>1</v>
      </c>
      <c r="G73" s="50">
        <v>2</v>
      </c>
      <c r="H73" s="50" t="s">
        <v>24</v>
      </c>
      <c r="I73" s="50">
        <v>5</v>
      </c>
      <c r="J73" s="50">
        <v>11</v>
      </c>
      <c r="K73" s="50">
        <v>5</v>
      </c>
      <c r="L73" s="50">
        <v>10</v>
      </c>
      <c r="M73" s="50">
        <v>12</v>
      </c>
      <c r="N73" s="53">
        <v>3</v>
      </c>
    </row>
    <row r="74" spans="2:14" s="9" customFormat="1" ht="11.25" customHeight="1" x14ac:dyDescent="0.2">
      <c r="B74" s="52" t="s">
        <v>337</v>
      </c>
      <c r="C74" s="50">
        <v>51</v>
      </c>
      <c r="D74" s="50">
        <v>5</v>
      </c>
      <c r="E74" s="50">
        <v>2</v>
      </c>
      <c r="F74" s="50">
        <v>7</v>
      </c>
      <c r="G74" s="50">
        <v>9</v>
      </c>
      <c r="H74" s="50">
        <v>6</v>
      </c>
      <c r="I74" s="50">
        <v>5</v>
      </c>
      <c r="J74" s="50">
        <v>9</v>
      </c>
      <c r="K74" s="50">
        <v>2</v>
      </c>
      <c r="L74" s="50">
        <v>3</v>
      </c>
      <c r="M74" s="50">
        <v>3</v>
      </c>
      <c r="N74" s="53" t="s">
        <v>24</v>
      </c>
    </row>
    <row r="75" spans="2:14" s="9" customFormat="1" ht="11.25" customHeight="1" x14ac:dyDescent="0.2">
      <c r="B75" s="74" t="s">
        <v>338</v>
      </c>
      <c r="C75" s="46">
        <v>5027141</v>
      </c>
      <c r="D75" s="46">
        <v>836380</v>
      </c>
      <c r="E75" s="46">
        <v>256143</v>
      </c>
      <c r="F75" s="46">
        <v>248960</v>
      </c>
      <c r="G75" s="46">
        <v>309042</v>
      </c>
      <c r="H75" s="46">
        <v>351557</v>
      </c>
      <c r="I75" s="46">
        <v>359009</v>
      </c>
      <c r="J75" s="46">
        <v>864381</v>
      </c>
      <c r="K75" s="46">
        <v>652739</v>
      </c>
      <c r="L75" s="46">
        <v>609589</v>
      </c>
      <c r="M75" s="46">
        <v>409391</v>
      </c>
      <c r="N75" s="38">
        <v>129950</v>
      </c>
    </row>
    <row r="76" spans="2:14" s="9" customFormat="1" ht="11.25" customHeight="1" x14ac:dyDescent="0.2">
      <c r="B76" s="74" t="s">
        <v>339</v>
      </c>
      <c r="C76" s="46">
        <v>3162540</v>
      </c>
      <c r="D76" s="46">
        <v>626816</v>
      </c>
      <c r="E76" s="46">
        <v>153724</v>
      </c>
      <c r="F76" s="46">
        <v>137642</v>
      </c>
      <c r="G76" s="46">
        <v>173864</v>
      </c>
      <c r="H76" s="46">
        <v>200100</v>
      </c>
      <c r="I76" s="46">
        <v>206967</v>
      </c>
      <c r="J76" s="46">
        <v>503559</v>
      </c>
      <c r="K76" s="46">
        <v>395816</v>
      </c>
      <c r="L76" s="46">
        <v>358435</v>
      </c>
      <c r="M76" s="46">
        <v>286955</v>
      </c>
      <c r="N76" s="38">
        <v>118662</v>
      </c>
    </row>
    <row r="78" spans="2:14" s="2" customFormat="1" ht="14.25" customHeight="1" x14ac:dyDescent="0.2">
      <c r="B78" s="33" t="s">
        <v>264</v>
      </c>
      <c r="C78" s="33"/>
      <c r="E78" s="3"/>
      <c r="F78" s="3"/>
      <c r="G78" s="3"/>
      <c r="H78" s="3"/>
      <c r="K78" s="3"/>
      <c r="L78" s="3"/>
    </row>
    <row r="79" spans="2:14" s="2" customFormat="1" ht="13.5" customHeight="1" x14ac:dyDescent="0.2">
      <c r="B79" s="43" t="s">
        <v>138</v>
      </c>
      <c r="C79" s="3"/>
      <c r="D79" s="3"/>
      <c r="E79" s="3"/>
      <c r="F79" s="3"/>
      <c r="G79" s="3"/>
      <c r="H79" s="3"/>
      <c r="I79" s="3"/>
      <c r="J79" s="4" t="s">
        <v>1</v>
      </c>
      <c r="K79" s="280">
        <v>44281</v>
      </c>
      <c r="L79" s="280"/>
    </row>
    <row r="80" spans="2:14" s="2" customFormat="1" ht="12.75" customHeight="1" thickBot="1" x14ac:dyDescent="0.25">
      <c r="B80" s="257" t="s">
        <v>2</v>
      </c>
      <c r="C80" s="258"/>
      <c r="D80" s="258"/>
      <c r="E80" s="3"/>
      <c r="F80" s="3"/>
      <c r="G80" s="3"/>
      <c r="H80" s="3"/>
      <c r="I80" s="3"/>
      <c r="J80" s="4" t="s">
        <v>3</v>
      </c>
      <c r="K80" s="34" t="s">
        <v>4</v>
      </c>
      <c r="L80" s="3"/>
    </row>
    <row r="81" spans="2:14" s="9" customFormat="1" ht="13.5" customHeight="1" x14ac:dyDescent="0.2">
      <c r="B81" s="281" t="s">
        <v>265</v>
      </c>
      <c r="C81" s="262" t="s">
        <v>6</v>
      </c>
      <c r="D81" s="274" t="s">
        <v>251</v>
      </c>
      <c r="E81" s="274"/>
      <c r="F81" s="274"/>
      <c r="G81" s="274"/>
      <c r="H81" s="274"/>
      <c r="I81" s="274"/>
      <c r="J81" s="274"/>
      <c r="K81" s="274"/>
      <c r="L81" s="274"/>
      <c r="M81" s="274"/>
      <c r="N81" s="275"/>
    </row>
    <row r="82" spans="2:14" s="9" customFormat="1" ht="17.25" customHeight="1" thickBot="1" x14ac:dyDescent="0.25">
      <c r="B82" s="282"/>
      <c r="C82" s="268"/>
      <c r="D82" s="10" t="s">
        <v>52</v>
      </c>
      <c r="E82" s="10" t="s">
        <v>35</v>
      </c>
      <c r="F82" s="10" t="s">
        <v>36</v>
      </c>
      <c r="G82" s="10" t="s">
        <v>37</v>
      </c>
      <c r="H82" s="10" t="s">
        <v>38</v>
      </c>
      <c r="I82" s="10" t="s">
        <v>39</v>
      </c>
      <c r="J82" s="10" t="s">
        <v>266</v>
      </c>
      <c r="K82" s="10" t="s">
        <v>267</v>
      </c>
      <c r="L82" s="10" t="s">
        <v>268</v>
      </c>
      <c r="M82" s="10" t="s">
        <v>269</v>
      </c>
      <c r="N82" s="11" t="s">
        <v>270</v>
      </c>
    </row>
    <row r="83" spans="2:14" s="9" customFormat="1" ht="15.75" customHeight="1" x14ac:dyDescent="0.2">
      <c r="B83" s="45" t="s">
        <v>21</v>
      </c>
      <c r="C83" s="46">
        <v>5186548</v>
      </c>
      <c r="D83" s="46">
        <v>866322</v>
      </c>
      <c r="E83" s="46">
        <v>251546</v>
      </c>
      <c r="F83" s="46">
        <v>245339</v>
      </c>
      <c r="G83" s="46">
        <v>310599</v>
      </c>
      <c r="H83" s="46">
        <v>357053</v>
      </c>
      <c r="I83" s="46">
        <v>371700</v>
      </c>
      <c r="J83" s="46">
        <v>893989</v>
      </c>
      <c r="K83" s="46">
        <v>685659</v>
      </c>
      <c r="L83" s="46">
        <v>612513</v>
      </c>
      <c r="M83" s="46">
        <v>442963</v>
      </c>
      <c r="N83" s="38">
        <v>148865</v>
      </c>
    </row>
    <row r="84" spans="2:14" s="9" customFormat="1" ht="11.25" customHeight="1" x14ac:dyDescent="0.2">
      <c r="B84" s="73" t="s">
        <v>22</v>
      </c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53"/>
    </row>
    <row r="85" spans="2:14" s="9" customFormat="1" ht="11.25" customHeight="1" x14ac:dyDescent="0.2">
      <c r="B85" s="74" t="s">
        <v>271</v>
      </c>
      <c r="C85" s="46">
        <v>428890</v>
      </c>
      <c r="D85" s="46">
        <v>39146</v>
      </c>
      <c r="E85" s="46">
        <v>15278</v>
      </c>
      <c r="F85" s="46">
        <v>19710</v>
      </c>
      <c r="G85" s="46">
        <v>28487</v>
      </c>
      <c r="H85" s="46">
        <v>33132</v>
      </c>
      <c r="I85" s="46">
        <v>35606</v>
      </c>
      <c r="J85" s="46">
        <v>83842</v>
      </c>
      <c r="K85" s="46">
        <v>64029</v>
      </c>
      <c r="L85" s="46">
        <v>52758</v>
      </c>
      <c r="M85" s="46">
        <v>42119</v>
      </c>
      <c r="N85" s="38">
        <v>14783</v>
      </c>
    </row>
    <row r="86" spans="2:14" s="9" customFormat="1" ht="11.25" customHeight="1" x14ac:dyDescent="0.2">
      <c r="B86" s="74" t="s">
        <v>272</v>
      </c>
      <c r="C86" s="46">
        <v>611711</v>
      </c>
      <c r="D86" s="46">
        <v>75657</v>
      </c>
      <c r="E86" s="46">
        <v>24445</v>
      </c>
      <c r="F86" s="46">
        <v>25338</v>
      </c>
      <c r="G86" s="46">
        <v>30743</v>
      </c>
      <c r="H86" s="46">
        <v>35066</v>
      </c>
      <c r="I86" s="46">
        <v>37564</v>
      </c>
      <c r="J86" s="46">
        <v>92372</v>
      </c>
      <c r="K86" s="46">
        <v>80621</v>
      </c>
      <c r="L86" s="46">
        <v>81276</v>
      </c>
      <c r="M86" s="46">
        <v>85476</v>
      </c>
      <c r="N86" s="38">
        <v>43153</v>
      </c>
    </row>
    <row r="87" spans="2:14" s="9" customFormat="1" ht="11.25" customHeight="1" x14ac:dyDescent="0.2">
      <c r="B87" s="70" t="s">
        <v>273</v>
      </c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53"/>
    </row>
    <row r="88" spans="2:14" s="9" customFormat="1" ht="11.25" customHeight="1" x14ac:dyDescent="0.2">
      <c r="B88" s="52" t="s">
        <v>274</v>
      </c>
      <c r="C88" s="50">
        <v>319472</v>
      </c>
      <c r="D88" s="50">
        <v>43898</v>
      </c>
      <c r="E88" s="50">
        <v>12404</v>
      </c>
      <c r="F88" s="50">
        <v>10220</v>
      </c>
      <c r="G88" s="50">
        <v>11191</v>
      </c>
      <c r="H88" s="50">
        <v>13140</v>
      </c>
      <c r="I88" s="50">
        <v>15930</v>
      </c>
      <c r="J88" s="50">
        <v>44008</v>
      </c>
      <c r="K88" s="50">
        <v>41668</v>
      </c>
      <c r="L88" s="50">
        <v>46419</v>
      </c>
      <c r="M88" s="50">
        <v>52527</v>
      </c>
      <c r="N88" s="53">
        <v>28067</v>
      </c>
    </row>
    <row r="89" spans="2:14" s="9" customFormat="1" ht="11.25" customHeight="1" x14ac:dyDescent="0.2">
      <c r="B89" s="52" t="s">
        <v>275</v>
      </c>
      <c r="C89" s="50">
        <v>97797</v>
      </c>
      <c r="D89" s="50">
        <v>10579</v>
      </c>
      <c r="E89" s="50">
        <v>3001</v>
      </c>
      <c r="F89" s="50">
        <v>2688</v>
      </c>
      <c r="G89" s="50">
        <v>3300</v>
      </c>
      <c r="H89" s="50">
        <v>4159</v>
      </c>
      <c r="I89" s="50">
        <v>5100</v>
      </c>
      <c r="J89" s="50">
        <v>14611</v>
      </c>
      <c r="K89" s="50">
        <v>14453</v>
      </c>
      <c r="L89" s="50">
        <v>16140</v>
      </c>
      <c r="M89" s="50">
        <v>16512</v>
      </c>
      <c r="N89" s="53">
        <v>7254</v>
      </c>
    </row>
    <row r="90" spans="2:14" s="9" customFormat="1" ht="11.25" customHeight="1" x14ac:dyDescent="0.2">
      <c r="B90" s="52" t="s">
        <v>276</v>
      </c>
      <c r="C90" s="50">
        <v>31638</v>
      </c>
      <c r="D90" s="50">
        <v>4375</v>
      </c>
      <c r="E90" s="50">
        <v>1247</v>
      </c>
      <c r="F90" s="50">
        <v>1505</v>
      </c>
      <c r="G90" s="50">
        <v>2189</v>
      </c>
      <c r="H90" s="50">
        <v>2564</v>
      </c>
      <c r="I90" s="50">
        <v>2798</v>
      </c>
      <c r="J90" s="50">
        <v>5570</v>
      </c>
      <c r="K90" s="50">
        <v>4390</v>
      </c>
      <c r="L90" s="50">
        <v>3458</v>
      </c>
      <c r="M90" s="49">
        <v>2552</v>
      </c>
      <c r="N90" s="53">
        <v>990</v>
      </c>
    </row>
    <row r="91" spans="2:14" s="9" customFormat="1" ht="11.25" customHeight="1" x14ac:dyDescent="0.2">
      <c r="B91" s="52" t="s">
        <v>277</v>
      </c>
      <c r="C91" s="50">
        <v>19974</v>
      </c>
      <c r="D91" s="50">
        <v>2496</v>
      </c>
      <c r="E91" s="50">
        <v>794</v>
      </c>
      <c r="F91" s="50">
        <v>1112</v>
      </c>
      <c r="G91" s="50">
        <v>1683</v>
      </c>
      <c r="H91" s="50">
        <v>1904</v>
      </c>
      <c r="I91" s="50">
        <v>2246</v>
      </c>
      <c r="J91" s="50">
        <v>4675</v>
      </c>
      <c r="K91" s="50">
        <v>3078</v>
      </c>
      <c r="L91" s="50">
        <v>1270</v>
      </c>
      <c r="M91" s="50">
        <v>468</v>
      </c>
      <c r="N91" s="53">
        <v>248</v>
      </c>
    </row>
    <row r="92" spans="2:14" s="9" customFormat="1" ht="11.25" customHeight="1" x14ac:dyDescent="0.2">
      <c r="B92" s="52" t="s">
        <v>278</v>
      </c>
      <c r="C92" s="50">
        <v>14241</v>
      </c>
      <c r="D92" s="50">
        <v>1708</v>
      </c>
      <c r="E92" s="50">
        <v>561</v>
      </c>
      <c r="F92" s="50">
        <v>456</v>
      </c>
      <c r="G92" s="50">
        <v>447</v>
      </c>
      <c r="H92" s="50">
        <v>615</v>
      </c>
      <c r="I92" s="50">
        <v>703</v>
      </c>
      <c r="J92" s="50">
        <v>1965</v>
      </c>
      <c r="K92" s="50">
        <v>1770</v>
      </c>
      <c r="L92" s="50">
        <v>2038</v>
      </c>
      <c r="M92" s="50">
        <v>2540</v>
      </c>
      <c r="N92" s="53">
        <v>1438</v>
      </c>
    </row>
    <row r="93" spans="2:14" s="9" customFormat="1" ht="11.25" customHeight="1" x14ac:dyDescent="0.2">
      <c r="B93" s="52" t="s">
        <v>279</v>
      </c>
      <c r="C93" s="50">
        <v>11346</v>
      </c>
      <c r="D93" s="50">
        <v>895</v>
      </c>
      <c r="E93" s="50">
        <v>308</v>
      </c>
      <c r="F93" s="50">
        <v>299</v>
      </c>
      <c r="G93" s="50">
        <v>393</v>
      </c>
      <c r="H93" s="50">
        <v>493</v>
      </c>
      <c r="I93" s="50">
        <v>600</v>
      </c>
      <c r="J93" s="50">
        <v>1743</v>
      </c>
      <c r="K93" s="50">
        <v>1667</v>
      </c>
      <c r="L93" s="50">
        <v>1998</v>
      </c>
      <c r="M93" s="50">
        <v>1986</v>
      </c>
      <c r="N93" s="53">
        <v>964</v>
      </c>
    </row>
    <row r="94" spans="2:14" s="9" customFormat="1" ht="11.25" customHeight="1" x14ac:dyDescent="0.2">
      <c r="B94" s="52" t="s">
        <v>280</v>
      </c>
      <c r="C94" s="50">
        <v>9387</v>
      </c>
      <c r="D94" s="50">
        <v>626</v>
      </c>
      <c r="E94" s="50">
        <v>181</v>
      </c>
      <c r="F94" s="50">
        <v>166</v>
      </c>
      <c r="G94" s="50">
        <v>225</v>
      </c>
      <c r="H94" s="50">
        <v>315</v>
      </c>
      <c r="I94" s="50">
        <v>345</v>
      </c>
      <c r="J94" s="50">
        <v>1217</v>
      </c>
      <c r="K94" s="50">
        <v>977</v>
      </c>
      <c r="L94" s="50">
        <v>1370</v>
      </c>
      <c r="M94" s="50">
        <v>2425</v>
      </c>
      <c r="N94" s="53">
        <v>1540</v>
      </c>
    </row>
    <row r="95" spans="2:14" s="9" customFormat="1" ht="11.25" customHeight="1" x14ac:dyDescent="0.2">
      <c r="B95" s="52" t="s">
        <v>281</v>
      </c>
      <c r="C95" s="50">
        <v>16467</v>
      </c>
      <c r="D95" s="50">
        <v>1146</v>
      </c>
      <c r="E95" s="50">
        <v>1842</v>
      </c>
      <c r="F95" s="50">
        <v>2839</v>
      </c>
      <c r="G95" s="50">
        <v>3406</v>
      </c>
      <c r="H95" s="50">
        <v>3057</v>
      </c>
      <c r="I95" s="50">
        <v>1542</v>
      </c>
      <c r="J95" s="50">
        <v>1798</v>
      </c>
      <c r="K95" s="50">
        <v>587</v>
      </c>
      <c r="L95" s="50">
        <v>171</v>
      </c>
      <c r="M95" s="50">
        <v>60</v>
      </c>
      <c r="N95" s="53">
        <v>19</v>
      </c>
    </row>
    <row r="96" spans="2:14" s="9" customFormat="1" ht="11.25" customHeight="1" x14ac:dyDescent="0.2">
      <c r="B96" s="52" t="s">
        <v>282</v>
      </c>
      <c r="C96" s="50">
        <v>5548</v>
      </c>
      <c r="D96" s="50">
        <v>390</v>
      </c>
      <c r="E96" s="50">
        <v>202</v>
      </c>
      <c r="F96" s="50">
        <v>262</v>
      </c>
      <c r="G96" s="50">
        <v>308</v>
      </c>
      <c r="H96" s="50">
        <v>388</v>
      </c>
      <c r="I96" s="50">
        <v>418</v>
      </c>
      <c r="J96" s="50">
        <v>983</v>
      </c>
      <c r="K96" s="50">
        <v>1108</v>
      </c>
      <c r="L96" s="50">
        <v>777</v>
      </c>
      <c r="M96" s="50">
        <v>554</v>
      </c>
      <c r="N96" s="53">
        <v>158</v>
      </c>
    </row>
    <row r="97" spans="2:14" s="9" customFormat="1" ht="11.25" customHeight="1" x14ac:dyDescent="0.2">
      <c r="B97" s="52" t="s">
        <v>283</v>
      </c>
      <c r="C97" s="50">
        <v>4958</v>
      </c>
      <c r="D97" s="50">
        <v>983</v>
      </c>
      <c r="E97" s="50">
        <v>348</v>
      </c>
      <c r="F97" s="50">
        <v>283</v>
      </c>
      <c r="G97" s="50">
        <v>288</v>
      </c>
      <c r="H97" s="50">
        <v>303</v>
      </c>
      <c r="I97" s="50">
        <v>303</v>
      </c>
      <c r="J97" s="50">
        <v>918</v>
      </c>
      <c r="K97" s="50">
        <v>637</v>
      </c>
      <c r="L97" s="50">
        <v>417</v>
      </c>
      <c r="M97" s="50">
        <v>309</v>
      </c>
      <c r="N97" s="53">
        <v>169</v>
      </c>
    </row>
    <row r="98" spans="2:14" s="9" customFormat="1" ht="11.25" customHeight="1" x14ac:dyDescent="0.2">
      <c r="B98" s="52" t="s">
        <v>284</v>
      </c>
      <c r="C98" s="50">
        <v>3998</v>
      </c>
      <c r="D98" s="50">
        <v>615</v>
      </c>
      <c r="E98" s="50">
        <v>123</v>
      </c>
      <c r="F98" s="50">
        <v>170</v>
      </c>
      <c r="G98" s="50">
        <v>284</v>
      </c>
      <c r="H98" s="50">
        <v>320</v>
      </c>
      <c r="I98" s="50">
        <v>414</v>
      </c>
      <c r="J98" s="50">
        <v>933</v>
      </c>
      <c r="K98" s="50">
        <v>604</v>
      </c>
      <c r="L98" s="50">
        <v>262</v>
      </c>
      <c r="M98" s="50">
        <v>177</v>
      </c>
      <c r="N98" s="53">
        <v>96</v>
      </c>
    </row>
    <row r="99" spans="2:14" s="9" customFormat="1" ht="11.25" customHeight="1" x14ac:dyDescent="0.2">
      <c r="B99" s="52" t="s">
        <v>285</v>
      </c>
      <c r="C99" s="50">
        <v>3276</v>
      </c>
      <c r="D99" s="50">
        <v>344</v>
      </c>
      <c r="E99" s="49">
        <v>136</v>
      </c>
      <c r="F99" s="49">
        <v>139</v>
      </c>
      <c r="G99" s="50">
        <v>195</v>
      </c>
      <c r="H99" s="50">
        <v>255</v>
      </c>
      <c r="I99" s="50">
        <v>244</v>
      </c>
      <c r="J99" s="50">
        <v>624</v>
      </c>
      <c r="K99" s="50">
        <v>490</v>
      </c>
      <c r="L99" s="50">
        <v>391</v>
      </c>
      <c r="M99" s="50">
        <v>313</v>
      </c>
      <c r="N99" s="53">
        <v>145</v>
      </c>
    </row>
    <row r="100" spans="2:14" s="9" customFormat="1" ht="11.25" customHeight="1" x14ac:dyDescent="0.2">
      <c r="B100" s="52" t="s">
        <v>286</v>
      </c>
      <c r="C100" s="50">
        <v>3145</v>
      </c>
      <c r="D100" s="50">
        <v>568</v>
      </c>
      <c r="E100" s="50">
        <v>201</v>
      </c>
      <c r="F100" s="50">
        <v>142</v>
      </c>
      <c r="G100" s="50">
        <v>148</v>
      </c>
      <c r="H100" s="50">
        <v>172</v>
      </c>
      <c r="I100" s="50">
        <v>195</v>
      </c>
      <c r="J100" s="50">
        <v>475</v>
      </c>
      <c r="K100" s="50">
        <v>388</v>
      </c>
      <c r="L100" s="50">
        <v>421</v>
      </c>
      <c r="M100" s="50">
        <v>277</v>
      </c>
      <c r="N100" s="53">
        <v>158</v>
      </c>
    </row>
    <row r="101" spans="2:14" s="9" customFormat="1" ht="11.25" customHeight="1" x14ac:dyDescent="0.2">
      <c r="B101" s="52" t="s">
        <v>287</v>
      </c>
      <c r="C101" s="50">
        <v>3478</v>
      </c>
      <c r="D101" s="50">
        <v>443</v>
      </c>
      <c r="E101" s="50">
        <v>153</v>
      </c>
      <c r="F101" s="50">
        <v>320</v>
      </c>
      <c r="G101" s="50">
        <v>409</v>
      </c>
      <c r="H101" s="50">
        <v>490</v>
      </c>
      <c r="I101" s="50">
        <v>461</v>
      </c>
      <c r="J101" s="50">
        <v>635</v>
      </c>
      <c r="K101" s="50">
        <v>397</v>
      </c>
      <c r="L101" s="50">
        <v>108</v>
      </c>
      <c r="M101" s="50">
        <v>54</v>
      </c>
      <c r="N101" s="53">
        <v>8</v>
      </c>
    </row>
    <row r="102" spans="2:14" s="9" customFormat="1" ht="11.25" customHeight="1" x14ac:dyDescent="0.2">
      <c r="B102" s="52" t="s">
        <v>288</v>
      </c>
      <c r="C102" s="50">
        <v>2694</v>
      </c>
      <c r="D102" s="50">
        <v>154</v>
      </c>
      <c r="E102" s="50">
        <v>83</v>
      </c>
      <c r="F102" s="50">
        <v>148</v>
      </c>
      <c r="G102" s="50">
        <v>223</v>
      </c>
      <c r="H102" s="50">
        <v>293</v>
      </c>
      <c r="I102" s="50">
        <v>342</v>
      </c>
      <c r="J102" s="50">
        <v>742</v>
      </c>
      <c r="K102" s="50">
        <v>474</v>
      </c>
      <c r="L102" s="50">
        <v>178</v>
      </c>
      <c r="M102" s="50">
        <v>54</v>
      </c>
      <c r="N102" s="53">
        <v>3</v>
      </c>
    </row>
    <row r="103" spans="2:14" s="9" customFormat="1" ht="11.25" customHeight="1" x14ac:dyDescent="0.2">
      <c r="B103" s="52" t="s">
        <v>289</v>
      </c>
      <c r="C103" s="50">
        <v>2287</v>
      </c>
      <c r="D103" s="50">
        <v>396</v>
      </c>
      <c r="E103" s="50">
        <v>160</v>
      </c>
      <c r="F103" s="50">
        <v>157</v>
      </c>
      <c r="G103" s="50">
        <v>179</v>
      </c>
      <c r="H103" s="50">
        <v>165</v>
      </c>
      <c r="I103" s="50">
        <v>164</v>
      </c>
      <c r="J103" s="50">
        <v>457</v>
      </c>
      <c r="K103" s="50">
        <v>343</v>
      </c>
      <c r="L103" s="50">
        <v>171</v>
      </c>
      <c r="M103" s="50">
        <v>79</v>
      </c>
      <c r="N103" s="53">
        <v>16</v>
      </c>
    </row>
    <row r="104" spans="2:14" s="9" customFormat="1" ht="11.25" customHeight="1" x14ac:dyDescent="0.2">
      <c r="B104" s="52" t="s">
        <v>290</v>
      </c>
      <c r="C104" s="50">
        <v>1396</v>
      </c>
      <c r="D104" s="50">
        <v>155</v>
      </c>
      <c r="E104" s="50">
        <v>83</v>
      </c>
      <c r="F104" s="50">
        <v>96</v>
      </c>
      <c r="G104" s="50">
        <v>87</v>
      </c>
      <c r="H104" s="50">
        <v>97</v>
      </c>
      <c r="I104" s="50">
        <v>110</v>
      </c>
      <c r="J104" s="50">
        <v>282</v>
      </c>
      <c r="K104" s="50">
        <v>199</v>
      </c>
      <c r="L104" s="50">
        <v>133</v>
      </c>
      <c r="M104" s="50">
        <v>107</v>
      </c>
      <c r="N104" s="53">
        <v>47</v>
      </c>
    </row>
    <row r="105" spans="2:14" s="9" customFormat="1" ht="11.25" customHeight="1" x14ac:dyDescent="0.2">
      <c r="B105" s="52" t="s">
        <v>291</v>
      </c>
      <c r="C105" s="50">
        <v>1504</v>
      </c>
      <c r="D105" s="50">
        <v>85</v>
      </c>
      <c r="E105" s="50">
        <v>36</v>
      </c>
      <c r="F105" s="50">
        <v>169</v>
      </c>
      <c r="G105" s="50">
        <v>322</v>
      </c>
      <c r="H105" s="50">
        <v>323</v>
      </c>
      <c r="I105" s="50">
        <v>180</v>
      </c>
      <c r="J105" s="50">
        <v>263</v>
      </c>
      <c r="K105" s="50">
        <v>89</v>
      </c>
      <c r="L105" s="50">
        <v>30</v>
      </c>
      <c r="M105" s="50">
        <v>7</v>
      </c>
      <c r="N105" s="53" t="s">
        <v>24</v>
      </c>
    </row>
    <row r="106" spans="2:14" s="9" customFormat="1" ht="11.25" customHeight="1" x14ac:dyDescent="0.2">
      <c r="B106" s="52" t="s">
        <v>292</v>
      </c>
      <c r="C106" s="50">
        <v>2130</v>
      </c>
      <c r="D106" s="50">
        <v>112</v>
      </c>
      <c r="E106" s="50">
        <v>148</v>
      </c>
      <c r="F106" s="50">
        <v>253</v>
      </c>
      <c r="G106" s="50">
        <v>343</v>
      </c>
      <c r="H106" s="50">
        <v>417</v>
      </c>
      <c r="I106" s="50">
        <v>277</v>
      </c>
      <c r="J106" s="50">
        <v>414</v>
      </c>
      <c r="K106" s="50">
        <v>114</v>
      </c>
      <c r="L106" s="50">
        <v>39</v>
      </c>
      <c r="M106" s="50">
        <v>13</v>
      </c>
      <c r="N106" s="53" t="s">
        <v>24</v>
      </c>
    </row>
    <row r="107" spans="2:14" s="9" customFormat="1" ht="11.25" customHeight="1" x14ac:dyDescent="0.2">
      <c r="B107" s="52" t="s">
        <v>293</v>
      </c>
      <c r="C107" s="50">
        <v>1051</v>
      </c>
      <c r="D107" s="50">
        <v>143</v>
      </c>
      <c r="E107" s="50">
        <v>94</v>
      </c>
      <c r="F107" s="50">
        <v>90</v>
      </c>
      <c r="G107" s="50">
        <v>76</v>
      </c>
      <c r="H107" s="50">
        <v>53</v>
      </c>
      <c r="I107" s="50">
        <v>37</v>
      </c>
      <c r="J107" s="50">
        <v>227</v>
      </c>
      <c r="K107" s="50">
        <v>205</v>
      </c>
      <c r="L107" s="50">
        <v>80</v>
      </c>
      <c r="M107" s="50">
        <v>38</v>
      </c>
      <c r="N107" s="53">
        <v>8</v>
      </c>
    </row>
    <row r="108" spans="2:14" s="9" customFormat="1" ht="11.25" customHeight="1" x14ac:dyDescent="0.2">
      <c r="B108" s="52" t="s">
        <v>294</v>
      </c>
      <c r="C108" s="50">
        <v>845</v>
      </c>
      <c r="D108" s="50">
        <v>139</v>
      </c>
      <c r="E108" s="49">
        <v>16</v>
      </c>
      <c r="F108" s="50">
        <v>31</v>
      </c>
      <c r="G108" s="50">
        <v>44</v>
      </c>
      <c r="H108" s="50">
        <v>61</v>
      </c>
      <c r="I108" s="50">
        <v>86</v>
      </c>
      <c r="J108" s="50">
        <v>131</v>
      </c>
      <c r="K108" s="50">
        <v>80</v>
      </c>
      <c r="L108" s="50">
        <v>98</v>
      </c>
      <c r="M108" s="50">
        <v>94</v>
      </c>
      <c r="N108" s="53">
        <v>65</v>
      </c>
    </row>
    <row r="109" spans="2:14" s="9" customFormat="1" ht="11.25" customHeight="1" x14ac:dyDescent="0.2">
      <c r="B109" s="52" t="s">
        <v>295</v>
      </c>
      <c r="C109" s="50">
        <v>861</v>
      </c>
      <c r="D109" s="50">
        <v>138</v>
      </c>
      <c r="E109" s="50">
        <v>34</v>
      </c>
      <c r="F109" s="50">
        <v>39</v>
      </c>
      <c r="G109" s="50">
        <v>38</v>
      </c>
      <c r="H109" s="50">
        <v>34</v>
      </c>
      <c r="I109" s="50">
        <v>58</v>
      </c>
      <c r="J109" s="50">
        <v>122</v>
      </c>
      <c r="K109" s="50">
        <v>132</v>
      </c>
      <c r="L109" s="50">
        <v>113</v>
      </c>
      <c r="M109" s="50">
        <v>93</v>
      </c>
      <c r="N109" s="53">
        <v>60</v>
      </c>
    </row>
    <row r="110" spans="2:14" s="9" customFormat="1" ht="11.25" customHeight="1" x14ac:dyDescent="0.2">
      <c r="B110" s="52" t="s">
        <v>296</v>
      </c>
      <c r="C110" s="50">
        <v>854</v>
      </c>
      <c r="D110" s="50">
        <v>84</v>
      </c>
      <c r="E110" s="50">
        <v>40</v>
      </c>
      <c r="F110" s="49">
        <v>43</v>
      </c>
      <c r="G110" s="50">
        <v>63</v>
      </c>
      <c r="H110" s="49">
        <v>61</v>
      </c>
      <c r="I110" s="50">
        <v>62</v>
      </c>
      <c r="J110" s="50">
        <v>189</v>
      </c>
      <c r="K110" s="50">
        <v>129</v>
      </c>
      <c r="L110" s="50">
        <v>93</v>
      </c>
      <c r="M110" s="50">
        <v>79</v>
      </c>
      <c r="N110" s="53">
        <v>11</v>
      </c>
    </row>
    <row r="111" spans="2:14" s="9" customFormat="1" ht="11.25" customHeight="1" x14ac:dyDescent="0.2">
      <c r="B111" s="52" t="s">
        <v>297</v>
      </c>
      <c r="C111" s="50">
        <v>572</v>
      </c>
      <c r="D111" s="50">
        <v>97</v>
      </c>
      <c r="E111" s="50">
        <v>46</v>
      </c>
      <c r="F111" s="50">
        <v>29</v>
      </c>
      <c r="G111" s="50">
        <v>22</v>
      </c>
      <c r="H111" s="50">
        <v>18</v>
      </c>
      <c r="I111" s="50">
        <v>36</v>
      </c>
      <c r="J111" s="50">
        <v>129</v>
      </c>
      <c r="K111" s="50">
        <v>74</v>
      </c>
      <c r="L111" s="50">
        <v>58</v>
      </c>
      <c r="M111" s="50">
        <v>42</v>
      </c>
      <c r="N111" s="53">
        <v>21</v>
      </c>
    </row>
    <row r="112" spans="2:14" s="9" customFormat="1" ht="11.25" customHeight="1" x14ac:dyDescent="0.2">
      <c r="B112" s="52" t="s">
        <v>298</v>
      </c>
      <c r="C112" s="50">
        <v>848</v>
      </c>
      <c r="D112" s="50">
        <v>37</v>
      </c>
      <c r="E112" s="50">
        <v>16</v>
      </c>
      <c r="F112" s="50">
        <v>93</v>
      </c>
      <c r="G112" s="50">
        <v>184</v>
      </c>
      <c r="H112" s="50">
        <v>179</v>
      </c>
      <c r="I112" s="50">
        <v>133</v>
      </c>
      <c r="J112" s="50">
        <v>132</v>
      </c>
      <c r="K112" s="50">
        <v>50</v>
      </c>
      <c r="L112" s="50">
        <v>16</v>
      </c>
      <c r="M112" s="50">
        <v>6</v>
      </c>
      <c r="N112" s="53">
        <v>2</v>
      </c>
    </row>
    <row r="113" spans="2:14" s="9" customFormat="1" ht="11.25" customHeight="1" x14ac:dyDescent="0.2">
      <c r="B113" s="52" t="s">
        <v>299</v>
      </c>
      <c r="C113" s="50">
        <v>591</v>
      </c>
      <c r="D113" s="50">
        <v>80</v>
      </c>
      <c r="E113" s="50">
        <v>33</v>
      </c>
      <c r="F113" s="50">
        <v>29</v>
      </c>
      <c r="G113" s="50">
        <v>28</v>
      </c>
      <c r="H113" s="50">
        <v>24</v>
      </c>
      <c r="I113" s="50">
        <v>34</v>
      </c>
      <c r="J113" s="50">
        <v>118</v>
      </c>
      <c r="K113" s="50">
        <v>85</v>
      </c>
      <c r="L113" s="50">
        <v>73</v>
      </c>
      <c r="M113" s="50">
        <v>62</v>
      </c>
      <c r="N113" s="53">
        <v>25</v>
      </c>
    </row>
    <row r="114" spans="2:14" s="9" customFormat="1" ht="11.25" customHeight="1" x14ac:dyDescent="0.2">
      <c r="B114" s="52" t="s">
        <v>300</v>
      </c>
      <c r="C114" s="50">
        <v>438</v>
      </c>
      <c r="D114" s="50">
        <v>31</v>
      </c>
      <c r="E114" s="50">
        <v>7</v>
      </c>
      <c r="F114" s="50">
        <v>5</v>
      </c>
      <c r="G114" s="50">
        <v>12</v>
      </c>
      <c r="H114" s="50">
        <v>24</v>
      </c>
      <c r="I114" s="50">
        <v>20</v>
      </c>
      <c r="J114" s="50">
        <v>114</v>
      </c>
      <c r="K114" s="50">
        <v>106</v>
      </c>
      <c r="L114" s="50">
        <v>70</v>
      </c>
      <c r="M114" s="50">
        <v>42</v>
      </c>
      <c r="N114" s="53">
        <v>7</v>
      </c>
    </row>
    <row r="115" spans="2:14" s="9" customFormat="1" ht="11.25" customHeight="1" x14ac:dyDescent="0.2">
      <c r="B115" s="52" t="s">
        <v>301</v>
      </c>
      <c r="C115" s="50">
        <v>770</v>
      </c>
      <c r="D115" s="50">
        <v>22</v>
      </c>
      <c r="E115" s="50">
        <v>40</v>
      </c>
      <c r="F115" s="50">
        <v>92</v>
      </c>
      <c r="G115" s="50">
        <v>100</v>
      </c>
      <c r="H115" s="50">
        <v>114</v>
      </c>
      <c r="I115" s="50">
        <v>131</v>
      </c>
      <c r="J115" s="50">
        <v>185</v>
      </c>
      <c r="K115" s="50">
        <v>70</v>
      </c>
      <c r="L115" s="50">
        <v>14</v>
      </c>
      <c r="M115" s="50">
        <v>2</v>
      </c>
      <c r="N115" s="53" t="s">
        <v>24</v>
      </c>
    </row>
    <row r="116" spans="2:14" s="9" customFormat="1" ht="11.25" customHeight="1" x14ac:dyDescent="0.2">
      <c r="B116" s="52" t="s">
        <v>302</v>
      </c>
      <c r="C116" s="50">
        <v>424</v>
      </c>
      <c r="D116" s="50">
        <v>59</v>
      </c>
      <c r="E116" s="50">
        <v>34</v>
      </c>
      <c r="F116" s="50">
        <v>20</v>
      </c>
      <c r="G116" s="50">
        <v>27</v>
      </c>
      <c r="H116" s="50">
        <v>26</v>
      </c>
      <c r="I116" s="50">
        <v>21</v>
      </c>
      <c r="J116" s="50">
        <v>101</v>
      </c>
      <c r="K116" s="50">
        <v>77</v>
      </c>
      <c r="L116" s="50">
        <v>29</v>
      </c>
      <c r="M116" s="49">
        <v>17</v>
      </c>
      <c r="N116" s="53">
        <v>13</v>
      </c>
    </row>
    <row r="117" spans="2:14" s="9" customFormat="1" ht="11.25" customHeight="1" x14ac:dyDescent="0.2">
      <c r="B117" s="52" t="s">
        <v>303</v>
      </c>
      <c r="C117" s="50">
        <v>397</v>
      </c>
      <c r="D117" s="50">
        <v>53</v>
      </c>
      <c r="E117" s="50">
        <v>27</v>
      </c>
      <c r="F117" s="49">
        <v>30</v>
      </c>
      <c r="G117" s="50">
        <v>28</v>
      </c>
      <c r="H117" s="50">
        <v>34</v>
      </c>
      <c r="I117" s="50">
        <v>35</v>
      </c>
      <c r="J117" s="50">
        <v>78</v>
      </c>
      <c r="K117" s="50">
        <v>58</v>
      </c>
      <c r="L117" s="50">
        <v>31</v>
      </c>
      <c r="M117" s="50">
        <v>16</v>
      </c>
      <c r="N117" s="53">
        <v>7</v>
      </c>
    </row>
    <row r="118" spans="2:14" s="9" customFormat="1" ht="11.25" customHeight="1" x14ac:dyDescent="0.2">
      <c r="B118" s="52" t="s">
        <v>304</v>
      </c>
      <c r="C118" s="50">
        <v>353</v>
      </c>
      <c r="D118" s="50">
        <v>62</v>
      </c>
      <c r="E118" s="50">
        <v>24</v>
      </c>
      <c r="F118" s="50">
        <v>10</v>
      </c>
      <c r="G118" s="50">
        <v>11</v>
      </c>
      <c r="H118" s="50">
        <v>15</v>
      </c>
      <c r="I118" s="50">
        <v>32</v>
      </c>
      <c r="J118" s="50">
        <v>79</v>
      </c>
      <c r="K118" s="50">
        <v>43</v>
      </c>
      <c r="L118" s="50">
        <v>38</v>
      </c>
      <c r="M118" s="50">
        <v>30</v>
      </c>
      <c r="N118" s="53">
        <v>9</v>
      </c>
    </row>
    <row r="119" spans="2:14" s="9" customFormat="1" ht="11.25" customHeight="1" x14ac:dyDescent="0.2">
      <c r="B119" s="52" t="s">
        <v>305</v>
      </c>
      <c r="C119" s="50">
        <v>379</v>
      </c>
      <c r="D119" s="50">
        <v>17</v>
      </c>
      <c r="E119" s="50">
        <v>2</v>
      </c>
      <c r="F119" s="50">
        <v>4</v>
      </c>
      <c r="G119" s="50">
        <v>12</v>
      </c>
      <c r="H119" s="50">
        <v>49</v>
      </c>
      <c r="I119" s="50">
        <v>80</v>
      </c>
      <c r="J119" s="50">
        <v>170</v>
      </c>
      <c r="K119" s="50">
        <v>31</v>
      </c>
      <c r="L119" s="50">
        <v>14</v>
      </c>
      <c r="M119" s="50" t="s">
        <v>24</v>
      </c>
      <c r="N119" s="53" t="s">
        <v>24</v>
      </c>
    </row>
    <row r="120" spans="2:14" s="9" customFormat="1" ht="11.25" customHeight="1" x14ac:dyDescent="0.2">
      <c r="B120" s="52" t="s">
        <v>306</v>
      </c>
      <c r="C120" s="50">
        <v>276</v>
      </c>
      <c r="D120" s="50">
        <v>61</v>
      </c>
      <c r="E120" s="50">
        <v>17</v>
      </c>
      <c r="F120" s="50">
        <v>19</v>
      </c>
      <c r="G120" s="50">
        <v>19</v>
      </c>
      <c r="H120" s="50">
        <v>14</v>
      </c>
      <c r="I120" s="50">
        <v>20</v>
      </c>
      <c r="J120" s="50">
        <v>46</v>
      </c>
      <c r="K120" s="50">
        <v>44</v>
      </c>
      <c r="L120" s="50">
        <v>25</v>
      </c>
      <c r="M120" s="50">
        <v>8</v>
      </c>
      <c r="N120" s="53">
        <v>3</v>
      </c>
    </row>
    <row r="121" spans="2:14" s="9" customFormat="1" ht="11.25" customHeight="1" x14ac:dyDescent="0.2">
      <c r="B121" s="52" t="s">
        <v>307</v>
      </c>
      <c r="C121" s="50">
        <v>388</v>
      </c>
      <c r="D121" s="50">
        <v>5</v>
      </c>
      <c r="E121" s="50">
        <v>13</v>
      </c>
      <c r="F121" s="50">
        <v>17</v>
      </c>
      <c r="G121" s="50">
        <v>28</v>
      </c>
      <c r="H121" s="50">
        <v>40</v>
      </c>
      <c r="I121" s="50">
        <v>33</v>
      </c>
      <c r="J121" s="50">
        <v>89</v>
      </c>
      <c r="K121" s="50">
        <v>70</v>
      </c>
      <c r="L121" s="50">
        <v>57</v>
      </c>
      <c r="M121" s="50">
        <v>26</v>
      </c>
      <c r="N121" s="53">
        <v>10</v>
      </c>
    </row>
    <row r="122" spans="2:14" s="9" customFormat="1" ht="11.25" customHeight="1" x14ac:dyDescent="0.2">
      <c r="B122" s="52" t="s">
        <v>308</v>
      </c>
      <c r="C122" s="50">
        <v>442</v>
      </c>
      <c r="D122" s="50">
        <v>22</v>
      </c>
      <c r="E122" s="50">
        <v>21</v>
      </c>
      <c r="F122" s="50">
        <v>67</v>
      </c>
      <c r="G122" s="50">
        <v>150</v>
      </c>
      <c r="H122" s="50">
        <v>91</v>
      </c>
      <c r="I122" s="50">
        <v>51</v>
      </c>
      <c r="J122" s="50">
        <v>32</v>
      </c>
      <c r="K122" s="50">
        <v>7</v>
      </c>
      <c r="L122" s="50">
        <v>1</v>
      </c>
      <c r="M122" s="50" t="s">
        <v>24</v>
      </c>
      <c r="N122" s="53" t="s">
        <v>24</v>
      </c>
    </row>
    <row r="123" spans="2:14" s="9" customFormat="1" ht="11.25" customHeight="1" x14ac:dyDescent="0.2">
      <c r="B123" s="52" t="s">
        <v>309</v>
      </c>
      <c r="C123" s="50">
        <v>218</v>
      </c>
      <c r="D123" s="50">
        <v>28</v>
      </c>
      <c r="E123" s="50">
        <v>6</v>
      </c>
      <c r="F123" s="50">
        <v>19</v>
      </c>
      <c r="G123" s="50">
        <v>27</v>
      </c>
      <c r="H123" s="50">
        <v>18</v>
      </c>
      <c r="I123" s="50">
        <v>15</v>
      </c>
      <c r="J123" s="50">
        <v>35</v>
      </c>
      <c r="K123" s="50">
        <v>37</v>
      </c>
      <c r="L123" s="50">
        <v>24</v>
      </c>
      <c r="M123" s="50">
        <v>6</v>
      </c>
      <c r="N123" s="53">
        <v>3</v>
      </c>
    </row>
    <row r="124" spans="2:14" s="9" customFormat="1" ht="11.25" customHeight="1" x14ac:dyDescent="0.2">
      <c r="B124" s="52" t="s">
        <v>310</v>
      </c>
      <c r="C124" s="50">
        <v>257</v>
      </c>
      <c r="D124" s="50">
        <v>42</v>
      </c>
      <c r="E124" s="50">
        <v>9</v>
      </c>
      <c r="F124" s="50">
        <v>8</v>
      </c>
      <c r="G124" s="50">
        <v>4</v>
      </c>
      <c r="H124" s="50">
        <v>15</v>
      </c>
      <c r="I124" s="50">
        <v>22</v>
      </c>
      <c r="J124" s="50">
        <v>51</v>
      </c>
      <c r="K124" s="50">
        <v>38</v>
      </c>
      <c r="L124" s="50">
        <v>25</v>
      </c>
      <c r="M124" s="50">
        <v>34</v>
      </c>
      <c r="N124" s="53">
        <v>9</v>
      </c>
    </row>
    <row r="125" spans="2:14" s="9" customFormat="1" ht="11.25" customHeight="1" x14ac:dyDescent="0.2">
      <c r="B125" s="52" t="s">
        <v>311</v>
      </c>
      <c r="C125" s="50">
        <v>270</v>
      </c>
      <c r="D125" s="50">
        <v>22</v>
      </c>
      <c r="E125" s="50">
        <v>6</v>
      </c>
      <c r="F125" s="50">
        <v>11</v>
      </c>
      <c r="G125" s="50">
        <v>16</v>
      </c>
      <c r="H125" s="50">
        <v>29</v>
      </c>
      <c r="I125" s="50">
        <v>42</v>
      </c>
      <c r="J125" s="50">
        <v>81</v>
      </c>
      <c r="K125" s="50">
        <v>39</v>
      </c>
      <c r="L125" s="50">
        <v>21</v>
      </c>
      <c r="M125" s="50">
        <v>2</v>
      </c>
      <c r="N125" s="53">
        <v>1</v>
      </c>
    </row>
    <row r="126" spans="2:14" s="9" customFormat="1" ht="11.25" customHeight="1" x14ac:dyDescent="0.2">
      <c r="B126" s="52" t="s">
        <v>312</v>
      </c>
      <c r="C126" s="50">
        <v>158</v>
      </c>
      <c r="D126" s="50">
        <v>31</v>
      </c>
      <c r="E126" s="50">
        <v>8</v>
      </c>
      <c r="F126" s="50">
        <v>5</v>
      </c>
      <c r="G126" s="50">
        <v>5</v>
      </c>
      <c r="H126" s="50">
        <v>3</v>
      </c>
      <c r="I126" s="50">
        <v>9</v>
      </c>
      <c r="J126" s="50">
        <v>40</v>
      </c>
      <c r="K126" s="50">
        <v>32</v>
      </c>
      <c r="L126" s="50">
        <v>16</v>
      </c>
      <c r="M126" s="50">
        <v>7</v>
      </c>
      <c r="N126" s="53">
        <v>2</v>
      </c>
    </row>
    <row r="127" spans="2:14" s="9" customFormat="1" ht="11.25" customHeight="1" x14ac:dyDescent="0.2">
      <c r="B127" s="52" t="s">
        <v>313</v>
      </c>
      <c r="C127" s="50">
        <v>220</v>
      </c>
      <c r="D127" s="50">
        <v>24</v>
      </c>
      <c r="E127" s="50">
        <v>5</v>
      </c>
      <c r="F127" s="50">
        <v>16</v>
      </c>
      <c r="G127" s="50">
        <v>16</v>
      </c>
      <c r="H127" s="50">
        <v>20</v>
      </c>
      <c r="I127" s="50">
        <v>26</v>
      </c>
      <c r="J127" s="50">
        <v>61</v>
      </c>
      <c r="K127" s="50">
        <v>35</v>
      </c>
      <c r="L127" s="50">
        <v>13</v>
      </c>
      <c r="M127" s="50">
        <v>4</v>
      </c>
      <c r="N127" s="53" t="s">
        <v>24</v>
      </c>
    </row>
    <row r="128" spans="2:14" s="9" customFormat="1" ht="11.25" customHeight="1" x14ac:dyDescent="0.2">
      <c r="B128" s="52" t="s">
        <v>314</v>
      </c>
      <c r="C128" s="50">
        <v>152</v>
      </c>
      <c r="D128" s="50">
        <v>19</v>
      </c>
      <c r="E128" s="50">
        <v>6</v>
      </c>
      <c r="F128" s="50">
        <v>7</v>
      </c>
      <c r="G128" s="50">
        <v>14</v>
      </c>
      <c r="H128" s="50">
        <v>9</v>
      </c>
      <c r="I128" s="50">
        <v>9</v>
      </c>
      <c r="J128" s="50">
        <v>39</v>
      </c>
      <c r="K128" s="50">
        <v>34</v>
      </c>
      <c r="L128" s="50">
        <v>8</v>
      </c>
      <c r="M128" s="50">
        <v>6</v>
      </c>
      <c r="N128" s="53">
        <v>1</v>
      </c>
    </row>
    <row r="129" spans="2:14" s="9" customFormat="1" ht="11.25" customHeight="1" x14ac:dyDescent="0.2">
      <c r="B129" s="52" t="s">
        <v>315</v>
      </c>
      <c r="C129" s="50">
        <v>130</v>
      </c>
      <c r="D129" s="50">
        <v>24</v>
      </c>
      <c r="E129" s="50">
        <v>15</v>
      </c>
      <c r="F129" s="50">
        <v>8</v>
      </c>
      <c r="G129" s="50">
        <v>7</v>
      </c>
      <c r="H129" s="50">
        <v>11</v>
      </c>
      <c r="I129" s="50">
        <v>4</v>
      </c>
      <c r="J129" s="50">
        <v>20</v>
      </c>
      <c r="K129" s="50">
        <v>27</v>
      </c>
      <c r="L129" s="50">
        <v>6</v>
      </c>
      <c r="M129" s="50">
        <v>8</v>
      </c>
      <c r="N129" s="53" t="s">
        <v>24</v>
      </c>
    </row>
    <row r="130" spans="2:14" s="9" customFormat="1" ht="11.25" customHeight="1" x14ac:dyDescent="0.2">
      <c r="B130" s="52" t="s">
        <v>316</v>
      </c>
      <c r="C130" s="50">
        <v>166</v>
      </c>
      <c r="D130" s="50">
        <v>20</v>
      </c>
      <c r="E130" s="50">
        <v>7</v>
      </c>
      <c r="F130" s="50">
        <v>4</v>
      </c>
      <c r="G130" s="50">
        <v>6</v>
      </c>
      <c r="H130" s="50">
        <v>13</v>
      </c>
      <c r="I130" s="50">
        <v>9</v>
      </c>
      <c r="J130" s="50">
        <v>29</v>
      </c>
      <c r="K130" s="50">
        <v>37</v>
      </c>
      <c r="L130" s="50">
        <v>22</v>
      </c>
      <c r="M130" s="50">
        <v>15</v>
      </c>
      <c r="N130" s="53">
        <v>4</v>
      </c>
    </row>
    <row r="131" spans="2:14" s="9" customFormat="1" ht="11.25" customHeight="1" x14ac:dyDescent="0.2">
      <c r="B131" s="52" t="s">
        <v>317</v>
      </c>
      <c r="C131" s="50">
        <v>90</v>
      </c>
      <c r="D131" s="50">
        <v>19</v>
      </c>
      <c r="E131" s="50">
        <v>4</v>
      </c>
      <c r="F131" s="50" t="s">
        <v>24</v>
      </c>
      <c r="G131" s="50">
        <v>2</v>
      </c>
      <c r="H131" s="50">
        <v>2</v>
      </c>
      <c r="I131" s="50">
        <v>11</v>
      </c>
      <c r="J131" s="50">
        <v>26</v>
      </c>
      <c r="K131" s="50">
        <v>15</v>
      </c>
      <c r="L131" s="50">
        <v>8</v>
      </c>
      <c r="M131" s="50">
        <v>2</v>
      </c>
      <c r="N131" s="53">
        <v>1</v>
      </c>
    </row>
    <row r="132" spans="2:14" s="9" customFormat="1" ht="11.25" customHeight="1" x14ac:dyDescent="0.2">
      <c r="B132" s="52" t="s">
        <v>318</v>
      </c>
      <c r="C132" s="50">
        <v>91</v>
      </c>
      <c r="D132" s="50">
        <v>18</v>
      </c>
      <c r="E132" s="50">
        <v>10</v>
      </c>
      <c r="F132" s="50">
        <v>1</v>
      </c>
      <c r="G132" s="50">
        <v>3</v>
      </c>
      <c r="H132" s="50">
        <v>5</v>
      </c>
      <c r="I132" s="50">
        <v>5</v>
      </c>
      <c r="J132" s="50">
        <v>21</v>
      </c>
      <c r="K132" s="50">
        <v>14</v>
      </c>
      <c r="L132" s="50">
        <v>9</v>
      </c>
      <c r="M132" s="50">
        <v>5</v>
      </c>
      <c r="N132" s="53" t="s">
        <v>24</v>
      </c>
    </row>
    <row r="133" spans="2:14" s="9" customFormat="1" ht="11.25" customHeight="1" x14ac:dyDescent="0.2">
      <c r="B133" s="52" t="s">
        <v>319</v>
      </c>
      <c r="C133" s="50">
        <v>75</v>
      </c>
      <c r="D133" s="50">
        <v>18</v>
      </c>
      <c r="E133" s="50">
        <v>3</v>
      </c>
      <c r="F133" s="50">
        <v>6</v>
      </c>
      <c r="G133" s="50">
        <v>8</v>
      </c>
      <c r="H133" s="50">
        <v>5</v>
      </c>
      <c r="I133" s="50">
        <v>7</v>
      </c>
      <c r="J133" s="50">
        <v>11</v>
      </c>
      <c r="K133" s="50">
        <v>14</v>
      </c>
      <c r="L133" s="50">
        <v>3</v>
      </c>
      <c r="M133" s="50" t="s">
        <v>24</v>
      </c>
      <c r="N133" s="53" t="s">
        <v>24</v>
      </c>
    </row>
    <row r="134" spans="2:14" s="9" customFormat="1" ht="11.25" customHeight="1" x14ac:dyDescent="0.2">
      <c r="B134" s="52" t="s">
        <v>320</v>
      </c>
      <c r="C134" s="50">
        <v>86</v>
      </c>
      <c r="D134" s="50">
        <v>1</v>
      </c>
      <c r="E134" s="50">
        <v>1</v>
      </c>
      <c r="F134" s="50">
        <v>2</v>
      </c>
      <c r="G134" s="50">
        <v>1</v>
      </c>
      <c r="H134" s="50">
        <v>1</v>
      </c>
      <c r="I134" s="50">
        <v>6</v>
      </c>
      <c r="J134" s="50">
        <v>21</v>
      </c>
      <c r="K134" s="50">
        <v>23</v>
      </c>
      <c r="L134" s="50">
        <v>13</v>
      </c>
      <c r="M134" s="50">
        <v>14</v>
      </c>
      <c r="N134" s="53">
        <v>3</v>
      </c>
    </row>
    <row r="135" spans="2:14" s="9" customFormat="1" ht="11.25" customHeight="1" x14ac:dyDescent="0.2">
      <c r="B135" s="52" t="s">
        <v>321</v>
      </c>
      <c r="C135" s="50">
        <v>163</v>
      </c>
      <c r="D135" s="50">
        <v>3</v>
      </c>
      <c r="E135" s="50">
        <v>6</v>
      </c>
      <c r="F135" s="50">
        <v>15</v>
      </c>
      <c r="G135" s="50">
        <v>31</v>
      </c>
      <c r="H135" s="50">
        <v>34</v>
      </c>
      <c r="I135" s="50">
        <v>29</v>
      </c>
      <c r="J135" s="50">
        <v>34</v>
      </c>
      <c r="K135" s="50">
        <v>6</v>
      </c>
      <c r="L135" s="50">
        <v>3</v>
      </c>
      <c r="M135" s="50">
        <v>1</v>
      </c>
      <c r="N135" s="53">
        <v>1</v>
      </c>
    </row>
    <row r="136" spans="2:14" s="9" customFormat="1" ht="11.25" customHeight="1" x14ac:dyDescent="0.2">
      <c r="B136" s="52" t="s">
        <v>322</v>
      </c>
      <c r="C136" s="50">
        <v>156</v>
      </c>
      <c r="D136" s="50">
        <v>4</v>
      </c>
      <c r="E136" s="50">
        <v>1</v>
      </c>
      <c r="F136" s="50">
        <v>7</v>
      </c>
      <c r="G136" s="50">
        <v>20</v>
      </c>
      <c r="H136" s="50">
        <v>30</v>
      </c>
      <c r="I136" s="50">
        <v>23</v>
      </c>
      <c r="J136" s="50">
        <v>42</v>
      </c>
      <c r="K136" s="50">
        <v>19</v>
      </c>
      <c r="L136" s="50">
        <v>9</v>
      </c>
      <c r="M136" s="50">
        <v>1</v>
      </c>
      <c r="N136" s="53" t="s">
        <v>24</v>
      </c>
    </row>
    <row r="137" spans="2:14" s="9" customFormat="1" ht="11.25" customHeight="1" x14ac:dyDescent="0.2">
      <c r="B137" s="52" t="s">
        <v>323</v>
      </c>
      <c r="C137" s="50">
        <v>103</v>
      </c>
      <c r="D137" s="50">
        <v>7</v>
      </c>
      <c r="E137" s="50" t="s">
        <v>24</v>
      </c>
      <c r="F137" s="50">
        <v>3</v>
      </c>
      <c r="G137" s="50">
        <v>8</v>
      </c>
      <c r="H137" s="50">
        <v>11</v>
      </c>
      <c r="I137" s="50">
        <v>8</v>
      </c>
      <c r="J137" s="50">
        <v>14</v>
      </c>
      <c r="K137" s="50">
        <v>23</v>
      </c>
      <c r="L137" s="50">
        <v>10</v>
      </c>
      <c r="M137" s="50">
        <v>11</v>
      </c>
      <c r="N137" s="53">
        <v>8</v>
      </c>
    </row>
    <row r="138" spans="2:14" s="9" customFormat="1" ht="11.25" customHeight="1" x14ac:dyDescent="0.2">
      <c r="B138" s="52" t="s">
        <v>324</v>
      </c>
      <c r="C138" s="50">
        <v>91</v>
      </c>
      <c r="D138" s="50">
        <v>30</v>
      </c>
      <c r="E138" s="50">
        <v>8</v>
      </c>
      <c r="F138" s="50">
        <v>6</v>
      </c>
      <c r="G138" s="50">
        <v>4</v>
      </c>
      <c r="H138" s="50">
        <v>10</v>
      </c>
      <c r="I138" s="50">
        <v>4</v>
      </c>
      <c r="J138" s="50">
        <v>11</v>
      </c>
      <c r="K138" s="50">
        <v>11</v>
      </c>
      <c r="L138" s="50">
        <v>4</v>
      </c>
      <c r="M138" s="50">
        <v>1</v>
      </c>
      <c r="N138" s="53">
        <v>2</v>
      </c>
    </row>
    <row r="139" spans="2:14" s="9" customFormat="1" ht="11.25" customHeight="1" x14ac:dyDescent="0.2">
      <c r="B139" s="52" t="s">
        <v>325</v>
      </c>
      <c r="C139" s="50">
        <v>60</v>
      </c>
      <c r="D139" s="50">
        <v>10</v>
      </c>
      <c r="E139" s="50">
        <v>2</v>
      </c>
      <c r="F139" s="50">
        <v>3</v>
      </c>
      <c r="G139" s="50">
        <v>2</v>
      </c>
      <c r="H139" s="50">
        <v>4</v>
      </c>
      <c r="I139" s="50">
        <v>3</v>
      </c>
      <c r="J139" s="50">
        <v>21</v>
      </c>
      <c r="K139" s="50">
        <v>13</v>
      </c>
      <c r="L139" s="50">
        <v>1</v>
      </c>
      <c r="M139" s="50">
        <v>1</v>
      </c>
      <c r="N139" s="53" t="s">
        <v>24</v>
      </c>
    </row>
    <row r="140" spans="2:14" s="9" customFormat="1" ht="11.25" customHeight="1" x14ac:dyDescent="0.2">
      <c r="B140" s="52" t="s">
        <v>326</v>
      </c>
      <c r="C140" s="50">
        <v>86</v>
      </c>
      <c r="D140" s="50">
        <v>1</v>
      </c>
      <c r="E140" s="50">
        <v>3</v>
      </c>
      <c r="F140" s="50">
        <v>7</v>
      </c>
      <c r="G140" s="50">
        <v>5</v>
      </c>
      <c r="H140" s="50">
        <v>9</v>
      </c>
      <c r="I140" s="50">
        <v>17</v>
      </c>
      <c r="J140" s="50">
        <v>25</v>
      </c>
      <c r="K140" s="50">
        <v>10</v>
      </c>
      <c r="L140" s="50">
        <v>7</v>
      </c>
      <c r="M140" s="50">
        <v>2</v>
      </c>
      <c r="N140" s="53" t="s">
        <v>24</v>
      </c>
    </row>
    <row r="141" spans="2:14" s="9" customFormat="1" ht="11.25" customHeight="1" x14ac:dyDescent="0.2">
      <c r="B141" s="52" t="s">
        <v>327</v>
      </c>
      <c r="C141" s="50">
        <v>68</v>
      </c>
      <c r="D141" s="50">
        <v>14</v>
      </c>
      <c r="E141" s="50">
        <v>8</v>
      </c>
      <c r="F141" s="50">
        <v>5</v>
      </c>
      <c r="G141" s="50">
        <v>3</v>
      </c>
      <c r="H141" s="50">
        <v>3</v>
      </c>
      <c r="I141" s="50">
        <v>3</v>
      </c>
      <c r="J141" s="50">
        <v>16</v>
      </c>
      <c r="K141" s="50">
        <v>13</v>
      </c>
      <c r="L141" s="50">
        <v>3</v>
      </c>
      <c r="M141" s="50" t="s">
        <v>24</v>
      </c>
      <c r="N141" s="53" t="s">
        <v>24</v>
      </c>
    </row>
    <row r="142" spans="2:14" s="9" customFormat="1" ht="11.25" customHeight="1" x14ac:dyDescent="0.2">
      <c r="B142" s="52" t="s">
        <v>328</v>
      </c>
      <c r="C142" s="50">
        <v>84</v>
      </c>
      <c r="D142" s="50">
        <v>2</v>
      </c>
      <c r="E142" s="50">
        <v>6</v>
      </c>
      <c r="F142" s="50">
        <v>11</v>
      </c>
      <c r="G142" s="50">
        <v>15</v>
      </c>
      <c r="H142" s="50">
        <v>12</v>
      </c>
      <c r="I142" s="50">
        <v>12</v>
      </c>
      <c r="J142" s="50">
        <v>12</v>
      </c>
      <c r="K142" s="50">
        <v>9</v>
      </c>
      <c r="L142" s="50">
        <v>5</v>
      </c>
      <c r="M142" s="50" t="s">
        <v>24</v>
      </c>
      <c r="N142" s="53" t="s">
        <v>24</v>
      </c>
    </row>
    <row r="143" spans="2:14" s="9" customFormat="1" ht="11.25" customHeight="1" x14ac:dyDescent="0.2">
      <c r="B143" s="52" t="s">
        <v>329</v>
      </c>
      <c r="C143" s="50">
        <v>66</v>
      </c>
      <c r="D143" s="50" t="s">
        <v>24</v>
      </c>
      <c r="E143" s="50">
        <v>3</v>
      </c>
      <c r="F143" s="50">
        <v>10</v>
      </c>
      <c r="G143" s="50">
        <v>12</v>
      </c>
      <c r="H143" s="50">
        <v>13</v>
      </c>
      <c r="I143" s="50">
        <v>7</v>
      </c>
      <c r="J143" s="50">
        <v>10</v>
      </c>
      <c r="K143" s="50">
        <v>6</v>
      </c>
      <c r="L143" s="50">
        <v>2</v>
      </c>
      <c r="M143" s="50">
        <v>2</v>
      </c>
      <c r="N143" s="53">
        <v>1</v>
      </c>
    </row>
    <row r="144" spans="2:14" s="9" customFormat="1" ht="11.25" customHeight="1" x14ac:dyDescent="0.2">
      <c r="B144" s="52" t="s">
        <v>330</v>
      </c>
      <c r="C144" s="50">
        <v>44</v>
      </c>
      <c r="D144" s="50">
        <v>4</v>
      </c>
      <c r="E144" s="50">
        <v>1</v>
      </c>
      <c r="F144" s="50">
        <v>2</v>
      </c>
      <c r="G144" s="50">
        <v>3</v>
      </c>
      <c r="H144" s="50">
        <v>1</v>
      </c>
      <c r="I144" s="50">
        <v>4</v>
      </c>
      <c r="J144" s="50">
        <v>11</v>
      </c>
      <c r="K144" s="50">
        <v>8</v>
      </c>
      <c r="L144" s="50">
        <v>5</v>
      </c>
      <c r="M144" s="50">
        <v>4</v>
      </c>
      <c r="N144" s="53">
        <v>1</v>
      </c>
    </row>
    <row r="145" spans="2:14" s="9" customFormat="1" ht="11.25" customHeight="1" x14ac:dyDescent="0.2">
      <c r="B145" s="52" t="s">
        <v>331</v>
      </c>
      <c r="C145" s="50">
        <v>40</v>
      </c>
      <c r="D145" s="50">
        <v>4</v>
      </c>
      <c r="E145" s="50" t="s">
        <v>24</v>
      </c>
      <c r="F145" s="50" t="s">
        <v>24</v>
      </c>
      <c r="G145" s="50">
        <v>2</v>
      </c>
      <c r="H145" s="50">
        <v>3</v>
      </c>
      <c r="I145" s="50">
        <v>4</v>
      </c>
      <c r="J145" s="50">
        <v>19</v>
      </c>
      <c r="K145" s="50">
        <v>5</v>
      </c>
      <c r="L145" s="50">
        <v>2</v>
      </c>
      <c r="M145" s="50">
        <v>1</v>
      </c>
      <c r="N145" s="53" t="s">
        <v>24</v>
      </c>
    </row>
    <row r="146" spans="2:14" s="9" customFormat="1" ht="11.25" customHeight="1" x14ac:dyDescent="0.2">
      <c r="B146" s="52" t="s">
        <v>332</v>
      </c>
      <c r="C146" s="50">
        <v>59</v>
      </c>
      <c r="D146" s="50">
        <v>3</v>
      </c>
      <c r="E146" s="50">
        <v>1</v>
      </c>
      <c r="F146" s="50">
        <v>4</v>
      </c>
      <c r="G146" s="50">
        <v>16</v>
      </c>
      <c r="H146" s="50">
        <v>8</v>
      </c>
      <c r="I146" s="50">
        <v>12</v>
      </c>
      <c r="J146" s="50">
        <v>7</v>
      </c>
      <c r="K146" s="50">
        <v>6</v>
      </c>
      <c r="L146" s="50">
        <v>1</v>
      </c>
      <c r="M146" s="50">
        <v>1</v>
      </c>
      <c r="N146" s="53" t="s">
        <v>24</v>
      </c>
    </row>
    <row r="147" spans="2:14" s="9" customFormat="1" ht="11.25" customHeight="1" x14ac:dyDescent="0.2">
      <c r="B147" s="52" t="s">
        <v>333</v>
      </c>
      <c r="C147" s="50">
        <v>64</v>
      </c>
      <c r="D147" s="50">
        <v>2</v>
      </c>
      <c r="E147" s="50">
        <v>1</v>
      </c>
      <c r="F147" s="50">
        <v>7</v>
      </c>
      <c r="G147" s="50">
        <v>7</v>
      </c>
      <c r="H147" s="50">
        <v>11</v>
      </c>
      <c r="I147" s="50">
        <v>7</v>
      </c>
      <c r="J147" s="50">
        <v>17</v>
      </c>
      <c r="K147" s="50">
        <v>5</v>
      </c>
      <c r="L147" s="50">
        <v>6</v>
      </c>
      <c r="M147" s="50">
        <v>1</v>
      </c>
      <c r="N147" s="53" t="s">
        <v>24</v>
      </c>
    </row>
    <row r="148" spans="2:14" s="9" customFormat="1" ht="11.25" customHeight="1" x14ac:dyDescent="0.2">
      <c r="B148" s="52" t="s">
        <v>334</v>
      </c>
      <c r="C148" s="50">
        <v>29</v>
      </c>
      <c r="D148" s="50">
        <v>3</v>
      </c>
      <c r="E148" s="50" t="s">
        <v>24</v>
      </c>
      <c r="F148" s="50">
        <v>2</v>
      </c>
      <c r="G148" s="50">
        <v>3</v>
      </c>
      <c r="H148" s="50">
        <v>1</v>
      </c>
      <c r="I148" s="50">
        <v>4</v>
      </c>
      <c r="J148" s="50">
        <v>6</v>
      </c>
      <c r="K148" s="50">
        <v>2</v>
      </c>
      <c r="L148" s="50">
        <v>2</v>
      </c>
      <c r="M148" s="50">
        <v>3</v>
      </c>
      <c r="N148" s="53">
        <v>3</v>
      </c>
    </row>
    <row r="149" spans="2:14" s="9" customFormat="1" ht="11.25" customHeight="1" x14ac:dyDescent="0.2">
      <c r="B149" s="52" t="s">
        <v>335</v>
      </c>
      <c r="C149" s="50">
        <v>35</v>
      </c>
      <c r="D149" s="50">
        <v>2</v>
      </c>
      <c r="E149" s="50" t="s">
        <v>24</v>
      </c>
      <c r="F149" s="50" t="s">
        <v>24</v>
      </c>
      <c r="G149" s="50">
        <v>2</v>
      </c>
      <c r="H149" s="50">
        <v>6</v>
      </c>
      <c r="I149" s="50">
        <v>4</v>
      </c>
      <c r="J149" s="50">
        <v>19</v>
      </c>
      <c r="K149" s="50">
        <v>2</v>
      </c>
      <c r="L149" s="50" t="s">
        <v>24</v>
      </c>
      <c r="M149" s="50" t="s">
        <v>24</v>
      </c>
      <c r="N149" s="53" t="s">
        <v>24</v>
      </c>
    </row>
    <row r="150" spans="2:14" s="9" customFormat="1" ht="11.25" customHeight="1" x14ac:dyDescent="0.2">
      <c r="B150" s="52" t="s">
        <v>336</v>
      </c>
      <c r="C150" s="50">
        <v>29</v>
      </c>
      <c r="D150" s="50">
        <v>2</v>
      </c>
      <c r="E150" s="50">
        <v>1</v>
      </c>
      <c r="F150" s="50" t="s">
        <v>24</v>
      </c>
      <c r="G150" s="50">
        <v>2</v>
      </c>
      <c r="H150" s="50" t="s">
        <v>24</v>
      </c>
      <c r="I150" s="50">
        <v>2</v>
      </c>
      <c r="J150" s="50">
        <v>6</v>
      </c>
      <c r="K150" s="50">
        <v>3</v>
      </c>
      <c r="L150" s="50">
        <v>4</v>
      </c>
      <c r="M150" s="50">
        <v>7</v>
      </c>
      <c r="N150" s="53">
        <v>2</v>
      </c>
    </row>
    <row r="151" spans="2:14" s="9" customFormat="1" ht="11.25" customHeight="1" x14ac:dyDescent="0.2">
      <c r="B151" s="52" t="s">
        <v>337</v>
      </c>
      <c r="C151" s="50">
        <v>29</v>
      </c>
      <c r="D151" s="50">
        <v>3</v>
      </c>
      <c r="E151" s="50" t="s">
        <v>24</v>
      </c>
      <c r="F151" s="50">
        <v>4</v>
      </c>
      <c r="G151" s="50">
        <v>7</v>
      </c>
      <c r="H151" s="50">
        <v>1</v>
      </c>
      <c r="I151" s="50">
        <v>4</v>
      </c>
      <c r="J151" s="50">
        <v>6</v>
      </c>
      <c r="K151" s="50">
        <v>1</v>
      </c>
      <c r="L151" s="50">
        <v>1</v>
      </c>
      <c r="M151" s="50">
        <v>2</v>
      </c>
      <c r="N151" s="53" t="s">
        <v>24</v>
      </c>
    </row>
    <row r="152" spans="2:14" s="9" customFormat="1" ht="11.25" customHeight="1" x14ac:dyDescent="0.2">
      <c r="B152" s="74" t="s">
        <v>338</v>
      </c>
      <c r="C152" s="46">
        <v>2548297</v>
      </c>
      <c r="D152" s="46">
        <v>430287</v>
      </c>
      <c r="E152" s="46">
        <v>132806</v>
      </c>
      <c r="F152" s="46">
        <v>127470</v>
      </c>
      <c r="G152" s="46">
        <v>158305</v>
      </c>
      <c r="H152" s="46">
        <v>181078</v>
      </c>
      <c r="I152" s="46">
        <v>186565</v>
      </c>
      <c r="J152" s="46">
        <v>449488</v>
      </c>
      <c r="K152" s="46">
        <v>333633</v>
      </c>
      <c r="L152" s="46">
        <v>305355</v>
      </c>
      <c r="M152" s="46">
        <v>191966</v>
      </c>
      <c r="N152" s="38">
        <v>51344</v>
      </c>
    </row>
    <row r="153" spans="2:14" s="9" customFormat="1" ht="11.25" customHeight="1" x14ac:dyDescent="0.2">
      <c r="B153" s="74" t="s">
        <v>339</v>
      </c>
      <c r="C153" s="46">
        <v>1597650</v>
      </c>
      <c r="D153" s="46">
        <v>321232</v>
      </c>
      <c r="E153" s="46">
        <v>79017</v>
      </c>
      <c r="F153" s="46">
        <v>72821</v>
      </c>
      <c r="G153" s="46">
        <v>93064</v>
      </c>
      <c r="H153" s="46">
        <v>107777</v>
      </c>
      <c r="I153" s="46">
        <v>111965</v>
      </c>
      <c r="J153" s="46">
        <v>268287</v>
      </c>
      <c r="K153" s="46">
        <v>207376</v>
      </c>
      <c r="L153" s="46">
        <v>173124</v>
      </c>
      <c r="M153" s="46">
        <v>123402</v>
      </c>
      <c r="N153" s="38">
        <v>39585</v>
      </c>
    </row>
    <row r="155" spans="2:14" s="2" customFormat="1" ht="14.25" customHeight="1" x14ac:dyDescent="0.2">
      <c r="B155" s="33" t="s">
        <v>264</v>
      </c>
      <c r="C155" s="33"/>
      <c r="E155" s="3"/>
      <c r="F155" s="3"/>
      <c r="G155" s="3"/>
      <c r="H155" s="3"/>
      <c r="K155" s="3"/>
      <c r="L155" s="3"/>
    </row>
    <row r="156" spans="2:14" s="2" customFormat="1" ht="13.5" customHeight="1" x14ac:dyDescent="0.2">
      <c r="B156" s="43" t="s">
        <v>139</v>
      </c>
      <c r="C156" s="3"/>
      <c r="D156" s="3"/>
      <c r="E156" s="3"/>
      <c r="F156" s="3"/>
      <c r="G156" s="3"/>
      <c r="H156" s="3"/>
      <c r="I156" s="3"/>
      <c r="J156" s="4" t="s">
        <v>1</v>
      </c>
      <c r="K156" s="280">
        <v>44281</v>
      </c>
      <c r="L156" s="280"/>
    </row>
    <row r="157" spans="2:14" s="2" customFormat="1" ht="12.75" customHeight="1" thickBot="1" x14ac:dyDescent="0.25">
      <c r="B157" s="257" t="s">
        <v>2</v>
      </c>
      <c r="C157" s="258"/>
      <c r="D157" s="258"/>
      <c r="E157" s="3"/>
      <c r="F157" s="3"/>
      <c r="G157" s="3"/>
      <c r="H157" s="3"/>
      <c r="I157" s="3"/>
      <c r="J157" s="4" t="s">
        <v>3</v>
      </c>
      <c r="K157" s="34" t="s">
        <v>4</v>
      </c>
      <c r="L157" s="3"/>
    </row>
    <row r="158" spans="2:14" s="9" customFormat="1" ht="13.5" customHeight="1" x14ac:dyDescent="0.2">
      <c r="B158" s="281" t="s">
        <v>265</v>
      </c>
      <c r="C158" s="262" t="s">
        <v>6</v>
      </c>
      <c r="D158" s="274" t="s">
        <v>251</v>
      </c>
      <c r="E158" s="274"/>
      <c r="F158" s="274"/>
      <c r="G158" s="274"/>
      <c r="H158" s="274"/>
      <c r="I158" s="274"/>
      <c r="J158" s="274"/>
      <c r="K158" s="274"/>
      <c r="L158" s="274"/>
      <c r="M158" s="274"/>
      <c r="N158" s="275"/>
    </row>
    <row r="159" spans="2:14" s="9" customFormat="1" ht="17.25" customHeight="1" thickBot="1" x14ac:dyDescent="0.25">
      <c r="B159" s="282"/>
      <c r="C159" s="268"/>
      <c r="D159" s="10" t="s">
        <v>52</v>
      </c>
      <c r="E159" s="10" t="s">
        <v>35</v>
      </c>
      <c r="F159" s="10" t="s">
        <v>36</v>
      </c>
      <c r="G159" s="10" t="s">
        <v>37</v>
      </c>
      <c r="H159" s="10" t="s">
        <v>38</v>
      </c>
      <c r="I159" s="10" t="s">
        <v>39</v>
      </c>
      <c r="J159" s="10" t="s">
        <v>266</v>
      </c>
      <c r="K159" s="10" t="s">
        <v>267</v>
      </c>
      <c r="L159" s="10" t="s">
        <v>268</v>
      </c>
      <c r="M159" s="10" t="s">
        <v>269</v>
      </c>
      <c r="N159" s="11" t="s">
        <v>270</v>
      </c>
    </row>
    <row r="160" spans="2:14" s="9" customFormat="1" ht="15.75" customHeight="1" x14ac:dyDescent="0.2">
      <c r="B160" s="45" t="s">
        <v>21</v>
      </c>
      <c r="C160" s="46">
        <v>5337619</v>
      </c>
      <c r="D160" s="46">
        <v>825438</v>
      </c>
      <c r="E160" s="46">
        <v>238290</v>
      </c>
      <c r="F160" s="46">
        <v>231724</v>
      </c>
      <c r="G160" s="46">
        <v>290569</v>
      </c>
      <c r="H160" s="46">
        <v>333508</v>
      </c>
      <c r="I160" s="46">
        <v>347389</v>
      </c>
      <c r="J160" s="46">
        <v>841544</v>
      </c>
      <c r="K160" s="46">
        <v>668842</v>
      </c>
      <c r="L160" s="46">
        <v>672176</v>
      </c>
      <c r="M160" s="46">
        <v>595034</v>
      </c>
      <c r="N160" s="38">
        <v>293105</v>
      </c>
    </row>
    <row r="161" spans="2:14" s="9" customFormat="1" ht="11.25" customHeight="1" x14ac:dyDescent="0.2">
      <c r="B161" s="73" t="s">
        <v>22</v>
      </c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53"/>
    </row>
    <row r="162" spans="2:14" s="9" customFormat="1" ht="11.25" customHeight="1" x14ac:dyDescent="0.2">
      <c r="B162" s="74" t="s">
        <v>271</v>
      </c>
      <c r="C162" s="46">
        <v>531311</v>
      </c>
      <c r="D162" s="46">
        <v>39683</v>
      </c>
      <c r="E162" s="46">
        <v>17554</v>
      </c>
      <c r="F162" s="46">
        <v>22926</v>
      </c>
      <c r="G162" s="46">
        <v>31037</v>
      </c>
      <c r="H162" s="46">
        <v>36674</v>
      </c>
      <c r="I162" s="46">
        <v>39963</v>
      </c>
      <c r="J162" s="46">
        <v>93543</v>
      </c>
      <c r="K162" s="46">
        <v>74453</v>
      </c>
      <c r="L162" s="46">
        <v>72153</v>
      </c>
      <c r="M162" s="46">
        <v>69794</v>
      </c>
      <c r="N162" s="38">
        <v>33531</v>
      </c>
    </row>
    <row r="163" spans="2:14" s="9" customFormat="1" ht="11.25" customHeight="1" x14ac:dyDescent="0.2">
      <c r="B163" s="74" t="s">
        <v>272</v>
      </c>
      <c r="C163" s="46">
        <v>762574</v>
      </c>
      <c r="D163" s="46">
        <v>74078</v>
      </c>
      <c r="E163" s="46">
        <v>22692</v>
      </c>
      <c r="F163" s="46">
        <v>22487</v>
      </c>
      <c r="G163" s="46">
        <v>27995</v>
      </c>
      <c r="H163" s="46">
        <v>34032</v>
      </c>
      <c r="I163" s="46">
        <v>39980</v>
      </c>
      <c r="J163" s="46">
        <v>97836</v>
      </c>
      <c r="K163" s="46">
        <v>86843</v>
      </c>
      <c r="L163" s="46">
        <v>110478</v>
      </c>
      <c r="M163" s="46">
        <v>144262</v>
      </c>
      <c r="N163" s="38">
        <v>101891</v>
      </c>
    </row>
    <row r="164" spans="2:14" s="9" customFormat="1" ht="11.25" customHeight="1" x14ac:dyDescent="0.2">
      <c r="B164" s="70" t="s">
        <v>273</v>
      </c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53"/>
    </row>
    <row r="165" spans="2:14" s="9" customFormat="1" ht="11.25" customHeight="1" x14ac:dyDescent="0.2">
      <c r="B165" s="52" t="s">
        <v>274</v>
      </c>
      <c r="C165" s="50">
        <v>421547</v>
      </c>
      <c r="D165" s="50">
        <v>43413</v>
      </c>
      <c r="E165" s="50">
        <v>12442</v>
      </c>
      <c r="F165" s="50">
        <v>10836</v>
      </c>
      <c r="G165" s="50">
        <v>12596</v>
      </c>
      <c r="H165" s="50">
        <v>15777</v>
      </c>
      <c r="I165" s="50">
        <v>19514</v>
      </c>
      <c r="J165" s="50">
        <v>50266</v>
      </c>
      <c r="K165" s="50">
        <v>46315</v>
      </c>
      <c r="L165" s="50">
        <v>62588</v>
      </c>
      <c r="M165" s="50">
        <v>86164</v>
      </c>
      <c r="N165" s="53">
        <v>61636</v>
      </c>
    </row>
    <row r="166" spans="2:14" s="9" customFormat="1" ht="11.25" customHeight="1" x14ac:dyDescent="0.2">
      <c r="B166" s="52" t="s">
        <v>275</v>
      </c>
      <c r="C166" s="50">
        <v>138037</v>
      </c>
      <c r="D166" s="50">
        <v>10380</v>
      </c>
      <c r="E166" s="50">
        <v>3095</v>
      </c>
      <c r="F166" s="50">
        <v>2890</v>
      </c>
      <c r="G166" s="50">
        <v>3769</v>
      </c>
      <c r="H166" s="50">
        <v>4965</v>
      </c>
      <c r="I166" s="50">
        <v>6167</v>
      </c>
      <c r="J166" s="50">
        <v>16632</v>
      </c>
      <c r="K166" s="50">
        <v>16281</v>
      </c>
      <c r="L166" s="50">
        <v>23600</v>
      </c>
      <c r="M166" s="50">
        <v>30116</v>
      </c>
      <c r="N166" s="53">
        <v>20142</v>
      </c>
    </row>
    <row r="167" spans="2:14" s="9" customFormat="1" ht="11.25" customHeight="1" x14ac:dyDescent="0.2">
      <c r="B167" s="52" t="s">
        <v>276</v>
      </c>
      <c r="C167" s="50">
        <v>39451</v>
      </c>
      <c r="D167" s="50">
        <v>4290</v>
      </c>
      <c r="E167" s="50">
        <v>1383</v>
      </c>
      <c r="F167" s="50">
        <v>1703</v>
      </c>
      <c r="G167" s="50">
        <v>2509</v>
      </c>
      <c r="H167" s="50">
        <v>2889</v>
      </c>
      <c r="I167" s="50">
        <v>3266</v>
      </c>
      <c r="J167" s="50">
        <v>5867</v>
      </c>
      <c r="K167" s="50">
        <v>4816</v>
      </c>
      <c r="L167" s="50">
        <v>4735</v>
      </c>
      <c r="M167" s="49">
        <v>4808</v>
      </c>
      <c r="N167" s="53">
        <v>3185</v>
      </c>
    </row>
    <row r="168" spans="2:14" s="9" customFormat="1" ht="11.25" customHeight="1" x14ac:dyDescent="0.2">
      <c r="B168" s="52" t="s">
        <v>277</v>
      </c>
      <c r="C168" s="50">
        <v>20707</v>
      </c>
      <c r="D168" s="50">
        <v>2366</v>
      </c>
      <c r="E168" s="50">
        <v>745</v>
      </c>
      <c r="F168" s="50">
        <v>1147</v>
      </c>
      <c r="G168" s="50">
        <v>1609</v>
      </c>
      <c r="H168" s="50">
        <v>1897</v>
      </c>
      <c r="I168" s="50">
        <v>2310</v>
      </c>
      <c r="J168" s="50">
        <v>4647</v>
      </c>
      <c r="K168" s="50">
        <v>2918</v>
      </c>
      <c r="L168" s="50">
        <v>1525</v>
      </c>
      <c r="M168" s="50">
        <v>846</v>
      </c>
      <c r="N168" s="53">
        <v>697</v>
      </c>
    </row>
    <row r="169" spans="2:14" s="9" customFormat="1" ht="11.25" customHeight="1" x14ac:dyDescent="0.2">
      <c r="B169" s="52" t="s">
        <v>278</v>
      </c>
      <c r="C169" s="50">
        <v>18336</v>
      </c>
      <c r="D169" s="50">
        <v>1687</v>
      </c>
      <c r="E169" s="50">
        <v>518</v>
      </c>
      <c r="F169" s="50">
        <v>419</v>
      </c>
      <c r="G169" s="50">
        <v>522</v>
      </c>
      <c r="H169" s="50">
        <v>690</v>
      </c>
      <c r="I169" s="50">
        <v>856</v>
      </c>
      <c r="J169" s="50">
        <v>2259</v>
      </c>
      <c r="K169" s="50">
        <v>1878</v>
      </c>
      <c r="L169" s="50">
        <v>2606</v>
      </c>
      <c r="M169" s="50">
        <v>3880</v>
      </c>
      <c r="N169" s="53">
        <v>3021</v>
      </c>
    </row>
    <row r="170" spans="2:14" s="9" customFormat="1" ht="11.25" customHeight="1" x14ac:dyDescent="0.2">
      <c r="B170" s="52" t="s">
        <v>279</v>
      </c>
      <c r="C170" s="50">
        <v>15803</v>
      </c>
      <c r="D170" s="50">
        <v>898</v>
      </c>
      <c r="E170" s="50">
        <v>283</v>
      </c>
      <c r="F170" s="50">
        <v>363</v>
      </c>
      <c r="G170" s="50">
        <v>442</v>
      </c>
      <c r="H170" s="50">
        <v>571</v>
      </c>
      <c r="I170" s="50">
        <v>757</v>
      </c>
      <c r="J170" s="50">
        <v>1886</v>
      </c>
      <c r="K170" s="50">
        <v>1783</v>
      </c>
      <c r="L170" s="50">
        <v>2657</v>
      </c>
      <c r="M170" s="50">
        <v>3515</v>
      </c>
      <c r="N170" s="53">
        <v>2648</v>
      </c>
    </row>
    <row r="171" spans="2:14" s="9" customFormat="1" ht="11.25" customHeight="1" x14ac:dyDescent="0.2">
      <c r="B171" s="52" t="s">
        <v>280</v>
      </c>
      <c r="C171" s="50">
        <v>14223</v>
      </c>
      <c r="D171" s="50">
        <v>631</v>
      </c>
      <c r="E171" s="50">
        <v>171</v>
      </c>
      <c r="F171" s="50">
        <v>147</v>
      </c>
      <c r="G171" s="50">
        <v>211</v>
      </c>
      <c r="H171" s="50">
        <v>333</v>
      </c>
      <c r="I171" s="50">
        <v>406</v>
      </c>
      <c r="J171" s="50">
        <v>1157</v>
      </c>
      <c r="K171" s="50">
        <v>1060</v>
      </c>
      <c r="L171" s="50">
        <v>1808</v>
      </c>
      <c r="M171" s="50">
        <v>4166</v>
      </c>
      <c r="N171" s="53">
        <v>4133</v>
      </c>
    </row>
    <row r="172" spans="2:14" s="9" customFormat="1" ht="11.25" customHeight="1" x14ac:dyDescent="0.2">
      <c r="B172" s="52" t="s">
        <v>281</v>
      </c>
      <c r="C172" s="50">
        <v>4556</v>
      </c>
      <c r="D172" s="50">
        <v>668</v>
      </c>
      <c r="E172" s="50">
        <v>523</v>
      </c>
      <c r="F172" s="50">
        <v>622</v>
      </c>
      <c r="G172" s="50">
        <v>774</v>
      </c>
      <c r="H172" s="50">
        <v>632</v>
      </c>
      <c r="I172" s="50">
        <v>343</v>
      </c>
      <c r="J172" s="50">
        <v>537</v>
      </c>
      <c r="K172" s="50">
        <v>261</v>
      </c>
      <c r="L172" s="50">
        <v>90</v>
      </c>
      <c r="M172" s="50">
        <v>66</v>
      </c>
      <c r="N172" s="53">
        <v>40</v>
      </c>
    </row>
    <row r="173" spans="2:14" s="9" customFormat="1" ht="11.25" customHeight="1" x14ac:dyDescent="0.2">
      <c r="B173" s="52" t="s">
        <v>282</v>
      </c>
      <c r="C173" s="50">
        <v>7750</v>
      </c>
      <c r="D173" s="50">
        <v>425</v>
      </c>
      <c r="E173" s="50">
        <v>229</v>
      </c>
      <c r="F173" s="50">
        <v>285</v>
      </c>
      <c r="G173" s="50">
        <v>330</v>
      </c>
      <c r="H173" s="50">
        <v>440</v>
      </c>
      <c r="I173" s="50">
        <v>467</v>
      </c>
      <c r="J173" s="50">
        <v>1253</v>
      </c>
      <c r="K173" s="50">
        <v>1446</v>
      </c>
      <c r="L173" s="50">
        <v>1307</v>
      </c>
      <c r="M173" s="50">
        <v>1086</v>
      </c>
      <c r="N173" s="53">
        <v>482</v>
      </c>
    </row>
    <row r="174" spans="2:14" s="9" customFormat="1" ht="11.25" customHeight="1" x14ac:dyDescent="0.2">
      <c r="B174" s="52" t="s">
        <v>283</v>
      </c>
      <c r="C174" s="50">
        <v>5804</v>
      </c>
      <c r="D174" s="50">
        <v>944</v>
      </c>
      <c r="E174" s="50">
        <v>350</v>
      </c>
      <c r="F174" s="50">
        <v>341</v>
      </c>
      <c r="G174" s="50">
        <v>330</v>
      </c>
      <c r="H174" s="50">
        <v>319</v>
      </c>
      <c r="I174" s="50">
        <v>420</v>
      </c>
      <c r="J174" s="50">
        <v>1084</v>
      </c>
      <c r="K174" s="50">
        <v>676</v>
      </c>
      <c r="L174" s="50">
        <v>523</v>
      </c>
      <c r="M174" s="50">
        <v>467</v>
      </c>
      <c r="N174" s="53">
        <v>350</v>
      </c>
    </row>
    <row r="175" spans="2:14" s="9" customFormat="1" ht="11.25" customHeight="1" x14ac:dyDescent="0.2">
      <c r="B175" s="52" t="s">
        <v>284</v>
      </c>
      <c r="C175" s="50">
        <v>4311</v>
      </c>
      <c r="D175" s="50">
        <v>593</v>
      </c>
      <c r="E175" s="50">
        <v>126</v>
      </c>
      <c r="F175" s="50">
        <v>185</v>
      </c>
      <c r="G175" s="50">
        <v>291</v>
      </c>
      <c r="H175" s="50">
        <v>386</v>
      </c>
      <c r="I175" s="50">
        <v>479</v>
      </c>
      <c r="J175" s="50">
        <v>934</v>
      </c>
      <c r="K175" s="50">
        <v>545</v>
      </c>
      <c r="L175" s="50">
        <v>321</v>
      </c>
      <c r="M175" s="50">
        <v>280</v>
      </c>
      <c r="N175" s="53">
        <v>171</v>
      </c>
    </row>
    <row r="176" spans="2:14" s="9" customFormat="1" ht="11.25" customHeight="1" x14ac:dyDescent="0.2">
      <c r="B176" s="52" t="s">
        <v>285</v>
      </c>
      <c r="C176" s="50">
        <v>3886</v>
      </c>
      <c r="D176" s="50">
        <v>355</v>
      </c>
      <c r="E176" s="49">
        <v>147</v>
      </c>
      <c r="F176" s="49">
        <v>151</v>
      </c>
      <c r="G176" s="50">
        <v>197</v>
      </c>
      <c r="H176" s="50">
        <v>244</v>
      </c>
      <c r="I176" s="50">
        <v>228</v>
      </c>
      <c r="J176" s="50">
        <v>650</v>
      </c>
      <c r="K176" s="50">
        <v>557</v>
      </c>
      <c r="L176" s="50">
        <v>554</v>
      </c>
      <c r="M176" s="50">
        <v>519</v>
      </c>
      <c r="N176" s="53">
        <v>284</v>
      </c>
    </row>
    <row r="177" spans="2:14" s="9" customFormat="1" ht="11.25" customHeight="1" x14ac:dyDescent="0.2">
      <c r="B177" s="52" t="s">
        <v>286</v>
      </c>
      <c r="C177" s="50">
        <v>3936</v>
      </c>
      <c r="D177" s="50">
        <v>577</v>
      </c>
      <c r="E177" s="50">
        <v>169</v>
      </c>
      <c r="F177" s="50">
        <v>156</v>
      </c>
      <c r="G177" s="50">
        <v>182</v>
      </c>
      <c r="H177" s="50">
        <v>212</v>
      </c>
      <c r="I177" s="50">
        <v>211</v>
      </c>
      <c r="J177" s="50">
        <v>533</v>
      </c>
      <c r="K177" s="50">
        <v>459</v>
      </c>
      <c r="L177" s="50">
        <v>592</v>
      </c>
      <c r="M177" s="50">
        <v>512</v>
      </c>
      <c r="N177" s="53">
        <v>333</v>
      </c>
    </row>
    <row r="178" spans="2:14" s="9" customFormat="1" ht="11.25" customHeight="1" x14ac:dyDescent="0.2">
      <c r="B178" s="52" t="s">
        <v>287</v>
      </c>
      <c r="C178" s="50">
        <v>1654</v>
      </c>
      <c r="D178" s="50">
        <v>387</v>
      </c>
      <c r="E178" s="50">
        <v>108</v>
      </c>
      <c r="F178" s="50">
        <v>161</v>
      </c>
      <c r="G178" s="50">
        <v>191</v>
      </c>
      <c r="H178" s="50">
        <v>211</v>
      </c>
      <c r="I178" s="50">
        <v>190</v>
      </c>
      <c r="J178" s="50">
        <v>247</v>
      </c>
      <c r="K178" s="50">
        <v>84</v>
      </c>
      <c r="L178" s="50">
        <v>48</v>
      </c>
      <c r="M178" s="50">
        <v>15</v>
      </c>
      <c r="N178" s="53">
        <v>12</v>
      </c>
    </row>
    <row r="179" spans="2:14" s="9" customFormat="1" ht="11.25" customHeight="1" x14ac:dyDescent="0.2">
      <c r="B179" s="52" t="s">
        <v>288</v>
      </c>
      <c r="C179" s="50">
        <v>2355</v>
      </c>
      <c r="D179" s="50">
        <v>149</v>
      </c>
      <c r="E179" s="50">
        <v>102</v>
      </c>
      <c r="F179" s="50">
        <v>115</v>
      </c>
      <c r="G179" s="50">
        <v>197</v>
      </c>
      <c r="H179" s="50">
        <v>245</v>
      </c>
      <c r="I179" s="50">
        <v>283</v>
      </c>
      <c r="J179" s="50">
        <v>657</v>
      </c>
      <c r="K179" s="50">
        <v>420</v>
      </c>
      <c r="L179" s="50">
        <v>130</v>
      </c>
      <c r="M179" s="50">
        <v>45</v>
      </c>
      <c r="N179" s="53">
        <v>12</v>
      </c>
    </row>
    <row r="180" spans="2:14" s="9" customFormat="1" ht="11.25" customHeight="1" x14ac:dyDescent="0.2">
      <c r="B180" s="52" t="s">
        <v>289</v>
      </c>
      <c r="C180" s="50">
        <v>2671</v>
      </c>
      <c r="D180" s="50">
        <v>360</v>
      </c>
      <c r="E180" s="50">
        <v>173</v>
      </c>
      <c r="F180" s="50">
        <v>176</v>
      </c>
      <c r="G180" s="50">
        <v>204</v>
      </c>
      <c r="H180" s="50">
        <v>194</v>
      </c>
      <c r="I180" s="50">
        <v>163</v>
      </c>
      <c r="J180" s="50">
        <v>580</v>
      </c>
      <c r="K180" s="50">
        <v>385</v>
      </c>
      <c r="L180" s="50">
        <v>234</v>
      </c>
      <c r="M180" s="50">
        <v>147</v>
      </c>
      <c r="N180" s="53">
        <v>55</v>
      </c>
    </row>
    <row r="181" spans="2:14" s="9" customFormat="1" ht="11.25" customHeight="1" x14ac:dyDescent="0.2">
      <c r="B181" s="52" t="s">
        <v>290</v>
      </c>
      <c r="C181" s="50">
        <v>1716</v>
      </c>
      <c r="D181" s="50">
        <v>213</v>
      </c>
      <c r="E181" s="50">
        <v>96</v>
      </c>
      <c r="F181" s="50">
        <v>109</v>
      </c>
      <c r="G181" s="50">
        <v>112</v>
      </c>
      <c r="H181" s="50">
        <v>108</v>
      </c>
      <c r="I181" s="50">
        <v>114</v>
      </c>
      <c r="J181" s="50">
        <v>350</v>
      </c>
      <c r="K181" s="50">
        <v>177</v>
      </c>
      <c r="L181" s="50">
        <v>174</v>
      </c>
      <c r="M181" s="50">
        <v>155</v>
      </c>
      <c r="N181" s="53">
        <v>108</v>
      </c>
    </row>
    <row r="182" spans="2:14" s="9" customFormat="1" ht="11.25" customHeight="1" x14ac:dyDescent="0.2">
      <c r="B182" s="52" t="s">
        <v>291</v>
      </c>
      <c r="C182" s="50">
        <v>1260</v>
      </c>
      <c r="D182" s="50">
        <v>92</v>
      </c>
      <c r="E182" s="50">
        <v>105</v>
      </c>
      <c r="F182" s="50">
        <v>184</v>
      </c>
      <c r="G182" s="50">
        <v>246</v>
      </c>
      <c r="H182" s="50">
        <v>240</v>
      </c>
      <c r="I182" s="50">
        <v>136</v>
      </c>
      <c r="J182" s="50">
        <v>174</v>
      </c>
      <c r="K182" s="50">
        <v>61</v>
      </c>
      <c r="L182" s="50">
        <v>16</v>
      </c>
      <c r="M182" s="50">
        <v>5</v>
      </c>
      <c r="N182" s="53">
        <v>1</v>
      </c>
    </row>
    <row r="183" spans="2:14" s="9" customFormat="1" ht="11.25" customHeight="1" x14ac:dyDescent="0.2">
      <c r="B183" s="52" t="s">
        <v>292</v>
      </c>
      <c r="C183" s="50">
        <v>566</v>
      </c>
      <c r="D183" s="50">
        <v>77</v>
      </c>
      <c r="E183" s="50">
        <v>78</v>
      </c>
      <c r="F183" s="50">
        <v>88</v>
      </c>
      <c r="G183" s="50">
        <v>109</v>
      </c>
      <c r="H183" s="50">
        <v>73</v>
      </c>
      <c r="I183" s="50">
        <v>47</v>
      </c>
      <c r="J183" s="50">
        <v>54</v>
      </c>
      <c r="K183" s="50">
        <v>21</v>
      </c>
      <c r="L183" s="50">
        <v>11</v>
      </c>
      <c r="M183" s="50">
        <v>5</v>
      </c>
      <c r="N183" s="53">
        <v>3</v>
      </c>
    </row>
    <row r="184" spans="2:14" s="9" customFormat="1" ht="11.25" customHeight="1" x14ac:dyDescent="0.2">
      <c r="B184" s="52" t="s">
        <v>293</v>
      </c>
      <c r="C184" s="50">
        <v>1255</v>
      </c>
      <c r="D184" s="50">
        <v>163</v>
      </c>
      <c r="E184" s="50">
        <v>84</v>
      </c>
      <c r="F184" s="50">
        <v>96</v>
      </c>
      <c r="G184" s="50">
        <v>59</v>
      </c>
      <c r="H184" s="50">
        <v>58</v>
      </c>
      <c r="I184" s="50">
        <v>54</v>
      </c>
      <c r="J184" s="50">
        <v>298</v>
      </c>
      <c r="K184" s="50">
        <v>213</v>
      </c>
      <c r="L184" s="50">
        <v>109</v>
      </c>
      <c r="M184" s="50">
        <v>91</v>
      </c>
      <c r="N184" s="53">
        <v>30</v>
      </c>
    </row>
    <row r="185" spans="2:14" s="9" customFormat="1" ht="11.25" customHeight="1" x14ac:dyDescent="0.2">
      <c r="B185" s="52" t="s">
        <v>294</v>
      </c>
      <c r="C185" s="50">
        <v>1203</v>
      </c>
      <c r="D185" s="50">
        <v>126</v>
      </c>
      <c r="E185" s="49">
        <v>24</v>
      </c>
      <c r="F185" s="50">
        <v>25</v>
      </c>
      <c r="G185" s="50">
        <v>68</v>
      </c>
      <c r="H185" s="50">
        <v>102</v>
      </c>
      <c r="I185" s="50">
        <v>113</v>
      </c>
      <c r="J185" s="50">
        <v>151</v>
      </c>
      <c r="K185" s="50">
        <v>92</v>
      </c>
      <c r="L185" s="50">
        <v>160</v>
      </c>
      <c r="M185" s="50">
        <v>204</v>
      </c>
      <c r="N185" s="53">
        <v>138</v>
      </c>
    </row>
    <row r="186" spans="2:14" s="9" customFormat="1" ht="11.25" customHeight="1" x14ac:dyDescent="0.2">
      <c r="B186" s="52" t="s">
        <v>295</v>
      </c>
      <c r="C186" s="50">
        <v>1057</v>
      </c>
      <c r="D186" s="50">
        <v>132</v>
      </c>
      <c r="E186" s="50">
        <v>33</v>
      </c>
      <c r="F186" s="50">
        <v>28</v>
      </c>
      <c r="G186" s="50">
        <v>51</v>
      </c>
      <c r="H186" s="50">
        <v>61</v>
      </c>
      <c r="I186" s="50">
        <v>57</v>
      </c>
      <c r="J186" s="50">
        <v>140</v>
      </c>
      <c r="K186" s="50">
        <v>136</v>
      </c>
      <c r="L186" s="50">
        <v>159</v>
      </c>
      <c r="M186" s="50">
        <v>165</v>
      </c>
      <c r="N186" s="53">
        <v>95</v>
      </c>
    </row>
    <row r="187" spans="2:14" s="9" customFormat="1" ht="11.25" customHeight="1" x14ac:dyDescent="0.2">
      <c r="B187" s="52" t="s">
        <v>296</v>
      </c>
      <c r="C187" s="50">
        <v>573</v>
      </c>
      <c r="D187" s="50">
        <v>67</v>
      </c>
      <c r="E187" s="50">
        <v>23</v>
      </c>
      <c r="F187" s="49">
        <v>32</v>
      </c>
      <c r="G187" s="50">
        <v>30</v>
      </c>
      <c r="H187" s="49">
        <v>51</v>
      </c>
      <c r="I187" s="50">
        <v>47</v>
      </c>
      <c r="J187" s="50">
        <v>124</v>
      </c>
      <c r="K187" s="50">
        <v>59</v>
      </c>
      <c r="L187" s="50">
        <v>72</v>
      </c>
      <c r="M187" s="50">
        <v>42</v>
      </c>
      <c r="N187" s="53">
        <v>26</v>
      </c>
    </row>
    <row r="188" spans="2:14" s="9" customFormat="1" ht="11.25" customHeight="1" x14ac:dyDescent="0.2">
      <c r="B188" s="52" t="s">
        <v>297</v>
      </c>
      <c r="C188" s="50">
        <v>685</v>
      </c>
      <c r="D188" s="50">
        <v>72</v>
      </c>
      <c r="E188" s="50">
        <v>43</v>
      </c>
      <c r="F188" s="50">
        <v>33</v>
      </c>
      <c r="G188" s="50">
        <v>23</v>
      </c>
      <c r="H188" s="50">
        <v>28</v>
      </c>
      <c r="I188" s="50">
        <v>41</v>
      </c>
      <c r="J188" s="50">
        <v>135</v>
      </c>
      <c r="K188" s="50">
        <v>79</v>
      </c>
      <c r="L188" s="50">
        <v>73</v>
      </c>
      <c r="M188" s="50">
        <v>85</v>
      </c>
      <c r="N188" s="53">
        <v>73</v>
      </c>
    </row>
    <row r="189" spans="2:14" s="9" customFormat="1" ht="11.25" customHeight="1" x14ac:dyDescent="0.2">
      <c r="B189" s="52" t="s">
        <v>298</v>
      </c>
      <c r="C189" s="50">
        <v>378</v>
      </c>
      <c r="D189" s="50">
        <v>34</v>
      </c>
      <c r="E189" s="50">
        <v>16</v>
      </c>
      <c r="F189" s="50">
        <v>63</v>
      </c>
      <c r="G189" s="50">
        <v>56</v>
      </c>
      <c r="H189" s="50">
        <v>67</v>
      </c>
      <c r="I189" s="50">
        <v>39</v>
      </c>
      <c r="J189" s="50">
        <v>53</v>
      </c>
      <c r="K189" s="50">
        <v>29</v>
      </c>
      <c r="L189" s="50">
        <v>7</v>
      </c>
      <c r="M189" s="50">
        <v>11</v>
      </c>
      <c r="N189" s="53">
        <v>3</v>
      </c>
    </row>
    <row r="190" spans="2:14" s="9" customFormat="1" ht="11.25" customHeight="1" x14ac:dyDescent="0.2">
      <c r="B190" s="52" t="s">
        <v>299</v>
      </c>
      <c r="C190" s="50">
        <v>633</v>
      </c>
      <c r="D190" s="50">
        <v>65</v>
      </c>
      <c r="E190" s="50">
        <v>35</v>
      </c>
      <c r="F190" s="50">
        <v>38</v>
      </c>
      <c r="G190" s="50">
        <v>32</v>
      </c>
      <c r="H190" s="50">
        <v>32</v>
      </c>
      <c r="I190" s="50">
        <v>30</v>
      </c>
      <c r="J190" s="50">
        <v>113</v>
      </c>
      <c r="K190" s="50">
        <v>75</v>
      </c>
      <c r="L190" s="50">
        <v>91</v>
      </c>
      <c r="M190" s="50">
        <v>87</v>
      </c>
      <c r="N190" s="53">
        <v>35</v>
      </c>
    </row>
    <row r="191" spans="2:14" s="9" customFormat="1" ht="11.25" customHeight="1" x14ac:dyDescent="0.2">
      <c r="B191" s="52" t="s">
        <v>300</v>
      </c>
      <c r="C191" s="50">
        <v>615</v>
      </c>
      <c r="D191" s="50">
        <v>31</v>
      </c>
      <c r="E191" s="50">
        <v>9</v>
      </c>
      <c r="F191" s="50">
        <v>8</v>
      </c>
      <c r="G191" s="50">
        <v>13</v>
      </c>
      <c r="H191" s="50">
        <v>17</v>
      </c>
      <c r="I191" s="50">
        <v>27</v>
      </c>
      <c r="J191" s="50">
        <v>128</v>
      </c>
      <c r="K191" s="50">
        <v>134</v>
      </c>
      <c r="L191" s="50">
        <v>125</v>
      </c>
      <c r="M191" s="50">
        <v>102</v>
      </c>
      <c r="N191" s="53">
        <v>21</v>
      </c>
    </row>
    <row r="192" spans="2:14" s="9" customFormat="1" ht="11.25" customHeight="1" x14ac:dyDescent="0.2">
      <c r="B192" s="52" t="s">
        <v>301</v>
      </c>
      <c r="C192" s="50">
        <v>228</v>
      </c>
      <c r="D192" s="50">
        <v>17</v>
      </c>
      <c r="E192" s="50">
        <v>31</v>
      </c>
      <c r="F192" s="50">
        <v>36</v>
      </c>
      <c r="G192" s="50">
        <v>46</v>
      </c>
      <c r="H192" s="50">
        <v>27</v>
      </c>
      <c r="I192" s="50">
        <v>19</v>
      </c>
      <c r="J192" s="50">
        <v>32</v>
      </c>
      <c r="K192" s="50">
        <v>11</v>
      </c>
      <c r="L192" s="50">
        <v>5</v>
      </c>
      <c r="M192" s="50">
        <v>4</v>
      </c>
      <c r="N192" s="53" t="s">
        <v>24</v>
      </c>
    </row>
    <row r="193" spans="2:14" s="9" customFormat="1" ht="11.25" customHeight="1" x14ac:dyDescent="0.2">
      <c r="B193" s="52" t="s">
        <v>302</v>
      </c>
      <c r="C193" s="50">
        <v>472</v>
      </c>
      <c r="D193" s="50">
        <v>71</v>
      </c>
      <c r="E193" s="50">
        <v>23</v>
      </c>
      <c r="F193" s="50">
        <v>22</v>
      </c>
      <c r="G193" s="50">
        <v>21</v>
      </c>
      <c r="H193" s="50">
        <v>25</v>
      </c>
      <c r="I193" s="50">
        <v>27</v>
      </c>
      <c r="J193" s="50">
        <v>92</v>
      </c>
      <c r="K193" s="50">
        <v>67</v>
      </c>
      <c r="L193" s="50">
        <v>49</v>
      </c>
      <c r="M193" s="49">
        <v>47</v>
      </c>
      <c r="N193" s="53">
        <v>28</v>
      </c>
    </row>
    <row r="194" spans="2:14" s="9" customFormat="1" ht="11.25" customHeight="1" x14ac:dyDescent="0.2">
      <c r="B194" s="52" t="s">
        <v>303</v>
      </c>
      <c r="C194" s="50">
        <v>316</v>
      </c>
      <c r="D194" s="50">
        <v>42</v>
      </c>
      <c r="E194" s="50">
        <v>26</v>
      </c>
      <c r="F194" s="49">
        <v>24</v>
      </c>
      <c r="G194" s="50">
        <v>23</v>
      </c>
      <c r="H194" s="50">
        <v>25</v>
      </c>
      <c r="I194" s="50">
        <v>11</v>
      </c>
      <c r="J194" s="50">
        <v>61</v>
      </c>
      <c r="K194" s="50">
        <v>35</v>
      </c>
      <c r="L194" s="50">
        <v>34</v>
      </c>
      <c r="M194" s="50">
        <v>24</v>
      </c>
      <c r="N194" s="53">
        <v>11</v>
      </c>
    </row>
    <row r="195" spans="2:14" s="9" customFormat="1" ht="11.25" customHeight="1" x14ac:dyDescent="0.2">
      <c r="B195" s="52" t="s">
        <v>304</v>
      </c>
      <c r="C195" s="50">
        <v>319</v>
      </c>
      <c r="D195" s="50">
        <v>53</v>
      </c>
      <c r="E195" s="50">
        <v>10</v>
      </c>
      <c r="F195" s="50">
        <v>10</v>
      </c>
      <c r="G195" s="50">
        <v>18</v>
      </c>
      <c r="H195" s="50">
        <v>26</v>
      </c>
      <c r="I195" s="50">
        <v>21</v>
      </c>
      <c r="J195" s="50">
        <v>69</v>
      </c>
      <c r="K195" s="50">
        <v>33</v>
      </c>
      <c r="L195" s="50">
        <v>29</v>
      </c>
      <c r="M195" s="50">
        <v>30</v>
      </c>
      <c r="N195" s="53">
        <v>20</v>
      </c>
    </row>
    <row r="196" spans="2:14" s="9" customFormat="1" ht="11.25" customHeight="1" x14ac:dyDescent="0.2">
      <c r="B196" s="52" t="s">
        <v>305</v>
      </c>
      <c r="C196" s="50">
        <v>274</v>
      </c>
      <c r="D196" s="50">
        <v>12</v>
      </c>
      <c r="E196" s="50">
        <v>3</v>
      </c>
      <c r="F196" s="50">
        <v>2</v>
      </c>
      <c r="G196" s="50">
        <v>12</v>
      </c>
      <c r="H196" s="50">
        <v>54</v>
      </c>
      <c r="I196" s="50">
        <v>73</v>
      </c>
      <c r="J196" s="50">
        <v>89</v>
      </c>
      <c r="K196" s="50">
        <v>24</v>
      </c>
      <c r="L196" s="50">
        <v>5</v>
      </c>
      <c r="M196" s="50" t="s">
        <v>24</v>
      </c>
      <c r="N196" s="53" t="s">
        <v>24</v>
      </c>
    </row>
    <row r="197" spans="2:14" s="9" customFormat="1" ht="11.25" customHeight="1" x14ac:dyDescent="0.2">
      <c r="B197" s="52" t="s">
        <v>306</v>
      </c>
      <c r="C197" s="50">
        <v>332</v>
      </c>
      <c r="D197" s="50">
        <v>56</v>
      </c>
      <c r="E197" s="50">
        <v>19</v>
      </c>
      <c r="F197" s="50">
        <v>14</v>
      </c>
      <c r="G197" s="50">
        <v>22</v>
      </c>
      <c r="H197" s="50">
        <v>29</v>
      </c>
      <c r="I197" s="50">
        <v>12</v>
      </c>
      <c r="J197" s="50">
        <v>71</v>
      </c>
      <c r="K197" s="50">
        <v>52</v>
      </c>
      <c r="L197" s="50">
        <v>38</v>
      </c>
      <c r="M197" s="50">
        <v>17</v>
      </c>
      <c r="N197" s="53">
        <v>2</v>
      </c>
    </row>
    <row r="198" spans="2:14" s="9" customFormat="1" ht="11.25" customHeight="1" x14ac:dyDescent="0.2">
      <c r="B198" s="52" t="s">
        <v>307</v>
      </c>
      <c r="C198" s="50">
        <v>167</v>
      </c>
      <c r="D198" s="50">
        <v>10</v>
      </c>
      <c r="E198" s="50">
        <v>5</v>
      </c>
      <c r="F198" s="50">
        <v>10</v>
      </c>
      <c r="G198" s="50">
        <v>10</v>
      </c>
      <c r="H198" s="50">
        <v>21</v>
      </c>
      <c r="I198" s="50">
        <v>15</v>
      </c>
      <c r="J198" s="50">
        <v>28</v>
      </c>
      <c r="K198" s="50">
        <v>22</v>
      </c>
      <c r="L198" s="50">
        <v>22</v>
      </c>
      <c r="M198" s="50">
        <v>14</v>
      </c>
      <c r="N198" s="53">
        <v>10</v>
      </c>
    </row>
    <row r="199" spans="2:14" s="9" customFormat="1" ht="11.25" customHeight="1" x14ac:dyDescent="0.2">
      <c r="B199" s="52" t="s">
        <v>308</v>
      </c>
      <c r="C199" s="50">
        <v>74</v>
      </c>
      <c r="D199" s="50">
        <v>10</v>
      </c>
      <c r="E199" s="50">
        <v>6</v>
      </c>
      <c r="F199" s="50">
        <v>11</v>
      </c>
      <c r="G199" s="50">
        <v>22</v>
      </c>
      <c r="H199" s="50">
        <v>11</v>
      </c>
      <c r="I199" s="50">
        <v>3</v>
      </c>
      <c r="J199" s="50">
        <v>6</v>
      </c>
      <c r="K199" s="50">
        <v>4</v>
      </c>
      <c r="L199" s="50">
        <v>1</v>
      </c>
      <c r="M199" s="50" t="s">
        <v>24</v>
      </c>
      <c r="N199" s="53" t="s">
        <v>24</v>
      </c>
    </row>
    <row r="200" spans="2:14" s="9" customFormat="1" ht="11.25" customHeight="1" x14ac:dyDescent="0.2">
      <c r="B200" s="52" t="s">
        <v>309</v>
      </c>
      <c r="C200" s="50">
        <v>279</v>
      </c>
      <c r="D200" s="50">
        <v>27</v>
      </c>
      <c r="E200" s="50">
        <v>12</v>
      </c>
      <c r="F200" s="50">
        <v>16</v>
      </c>
      <c r="G200" s="50">
        <v>23</v>
      </c>
      <c r="H200" s="50">
        <v>28</v>
      </c>
      <c r="I200" s="50">
        <v>25</v>
      </c>
      <c r="J200" s="50">
        <v>47</v>
      </c>
      <c r="K200" s="50">
        <v>52</v>
      </c>
      <c r="L200" s="50">
        <v>29</v>
      </c>
      <c r="M200" s="50">
        <v>11</v>
      </c>
      <c r="N200" s="53">
        <v>9</v>
      </c>
    </row>
    <row r="201" spans="2:14" s="9" customFormat="1" ht="11.25" customHeight="1" x14ac:dyDescent="0.2">
      <c r="B201" s="52" t="s">
        <v>310</v>
      </c>
      <c r="C201" s="50">
        <v>217</v>
      </c>
      <c r="D201" s="50">
        <v>32</v>
      </c>
      <c r="E201" s="50">
        <v>10</v>
      </c>
      <c r="F201" s="50">
        <v>5</v>
      </c>
      <c r="G201" s="50">
        <v>7</v>
      </c>
      <c r="H201" s="50">
        <v>10</v>
      </c>
      <c r="I201" s="50">
        <v>25</v>
      </c>
      <c r="J201" s="50">
        <v>49</v>
      </c>
      <c r="K201" s="50">
        <v>18</v>
      </c>
      <c r="L201" s="50">
        <v>21</v>
      </c>
      <c r="M201" s="50">
        <v>28</v>
      </c>
      <c r="N201" s="53">
        <v>12</v>
      </c>
    </row>
    <row r="202" spans="2:14" s="9" customFormat="1" ht="11.25" customHeight="1" x14ac:dyDescent="0.2">
      <c r="B202" s="52" t="s">
        <v>311</v>
      </c>
      <c r="C202" s="50">
        <v>185</v>
      </c>
      <c r="D202" s="50">
        <v>28</v>
      </c>
      <c r="E202" s="50">
        <v>4</v>
      </c>
      <c r="F202" s="50">
        <v>14</v>
      </c>
      <c r="G202" s="50">
        <v>14</v>
      </c>
      <c r="H202" s="50">
        <v>26</v>
      </c>
      <c r="I202" s="50">
        <v>25</v>
      </c>
      <c r="J202" s="50">
        <v>42</v>
      </c>
      <c r="K202" s="50">
        <v>18</v>
      </c>
      <c r="L202" s="50">
        <v>9</v>
      </c>
      <c r="M202" s="50">
        <v>3</v>
      </c>
      <c r="N202" s="53">
        <v>2</v>
      </c>
    </row>
    <row r="203" spans="2:14" s="9" customFormat="1" ht="11.25" customHeight="1" x14ac:dyDescent="0.2">
      <c r="B203" s="52" t="s">
        <v>312</v>
      </c>
      <c r="C203" s="50">
        <v>251</v>
      </c>
      <c r="D203" s="50">
        <v>31</v>
      </c>
      <c r="E203" s="50">
        <v>5</v>
      </c>
      <c r="F203" s="50">
        <v>3</v>
      </c>
      <c r="G203" s="50">
        <v>4</v>
      </c>
      <c r="H203" s="50">
        <v>7</v>
      </c>
      <c r="I203" s="50">
        <v>21</v>
      </c>
      <c r="J203" s="50">
        <v>62</v>
      </c>
      <c r="K203" s="50">
        <v>54</v>
      </c>
      <c r="L203" s="50">
        <v>37</v>
      </c>
      <c r="M203" s="50">
        <v>21</v>
      </c>
      <c r="N203" s="53">
        <v>6</v>
      </c>
    </row>
    <row r="204" spans="2:14" s="9" customFormat="1" ht="11.25" customHeight="1" x14ac:dyDescent="0.2">
      <c r="B204" s="52" t="s">
        <v>313</v>
      </c>
      <c r="C204" s="50">
        <v>177</v>
      </c>
      <c r="D204" s="50">
        <v>22</v>
      </c>
      <c r="E204" s="50">
        <v>4</v>
      </c>
      <c r="F204" s="50">
        <v>5</v>
      </c>
      <c r="G204" s="50">
        <v>10</v>
      </c>
      <c r="H204" s="50">
        <v>20</v>
      </c>
      <c r="I204" s="50">
        <v>26</v>
      </c>
      <c r="J204" s="50">
        <v>56</v>
      </c>
      <c r="K204" s="50">
        <v>17</v>
      </c>
      <c r="L204" s="50">
        <v>12</v>
      </c>
      <c r="M204" s="50">
        <v>4</v>
      </c>
      <c r="N204" s="53">
        <v>1</v>
      </c>
    </row>
    <row r="205" spans="2:14" s="9" customFormat="1" ht="11.25" customHeight="1" x14ac:dyDescent="0.2">
      <c r="B205" s="52" t="s">
        <v>314</v>
      </c>
      <c r="C205" s="50">
        <v>214</v>
      </c>
      <c r="D205" s="50">
        <v>31</v>
      </c>
      <c r="E205" s="50">
        <v>7</v>
      </c>
      <c r="F205" s="50">
        <v>6</v>
      </c>
      <c r="G205" s="50">
        <v>10</v>
      </c>
      <c r="H205" s="50">
        <v>6</v>
      </c>
      <c r="I205" s="50">
        <v>9</v>
      </c>
      <c r="J205" s="50">
        <v>55</v>
      </c>
      <c r="K205" s="50">
        <v>39</v>
      </c>
      <c r="L205" s="50">
        <v>18</v>
      </c>
      <c r="M205" s="50">
        <v>24</v>
      </c>
      <c r="N205" s="53">
        <v>9</v>
      </c>
    </row>
    <row r="206" spans="2:14" s="9" customFormat="1" ht="11.25" customHeight="1" x14ac:dyDescent="0.2">
      <c r="B206" s="52" t="s">
        <v>315</v>
      </c>
      <c r="C206" s="50">
        <v>169</v>
      </c>
      <c r="D206" s="50">
        <v>22</v>
      </c>
      <c r="E206" s="50">
        <v>11</v>
      </c>
      <c r="F206" s="50">
        <v>11</v>
      </c>
      <c r="G206" s="50">
        <v>8</v>
      </c>
      <c r="H206" s="50">
        <v>6</v>
      </c>
      <c r="I206" s="50">
        <v>10</v>
      </c>
      <c r="J206" s="50">
        <v>39</v>
      </c>
      <c r="K206" s="50">
        <v>32</v>
      </c>
      <c r="L206" s="50">
        <v>15</v>
      </c>
      <c r="M206" s="50">
        <v>13</v>
      </c>
      <c r="N206" s="53">
        <v>2</v>
      </c>
    </row>
    <row r="207" spans="2:14" s="9" customFormat="1" ht="11.25" customHeight="1" x14ac:dyDescent="0.2">
      <c r="B207" s="52" t="s">
        <v>316</v>
      </c>
      <c r="C207" s="50">
        <v>88</v>
      </c>
      <c r="D207" s="50">
        <v>22</v>
      </c>
      <c r="E207" s="50">
        <v>3</v>
      </c>
      <c r="F207" s="50">
        <v>2</v>
      </c>
      <c r="G207" s="50">
        <v>5</v>
      </c>
      <c r="H207" s="50">
        <v>11</v>
      </c>
      <c r="I207" s="50">
        <v>6</v>
      </c>
      <c r="J207" s="50">
        <v>20</v>
      </c>
      <c r="K207" s="50">
        <v>8</v>
      </c>
      <c r="L207" s="50">
        <v>7</v>
      </c>
      <c r="M207" s="50">
        <v>4</v>
      </c>
      <c r="N207" s="53" t="s">
        <v>24</v>
      </c>
    </row>
    <row r="208" spans="2:14" s="9" customFormat="1" ht="11.25" customHeight="1" x14ac:dyDescent="0.2">
      <c r="B208" s="52" t="s">
        <v>317</v>
      </c>
      <c r="C208" s="50">
        <v>160</v>
      </c>
      <c r="D208" s="50">
        <v>20</v>
      </c>
      <c r="E208" s="50">
        <v>5</v>
      </c>
      <c r="F208" s="50">
        <v>2</v>
      </c>
      <c r="G208" s="50">
        <v>5</v>
      </c>
      <c r="H208" s="50">
        <v>8</v>
      </c>
      <c r="I208" s="50">
        <v>15</v>
      </c>
      <c r="J208" s="50">
        <v>37</v>
      </c>
      <c r="K208" s="50">
        <v>23</v>
      </c>
      <c r="L208" s="50">
        <v>28</v>
      </c>
      <c r="M208" s="50">
        <v>15</v>
      </c>
      <c r="N208" s="53">
        <v>2</v>
      </c>
    </row>
    <row r="209" spans="2:14" s="9" customFormat="1" ht="11.25" customHeight="1" x14ac:dyDescent="0.2">
      <c r="B209" s="52" t="s">
        <v>318</v>
      </c>
      <c r="C209" s="50">
        <v>141</v>
      </c>
      <c r="D209" s="50">
        <v>23</v>
      </c>
      <c r="E209" s="50">
        <v>5</v>
      </c>
      <c r="F209" s="50">
        <v>6</v>
      </c>
      <c r="G209" s="50">
        <v>1</v>
      </c>
      <c r="H209" s="50">
        <v>6</v>
      </c>
      <c r="I209" s="50">
        <v>11</v>
      </c>
      <c r="J209" s="50">
        <v>36</v>
      </c>
      <c r="K209" s="50">
        <v>25</v>
      </c>
      <c r="L209" s="50">
        <v>14</v>
      </c>
      <c r="M209" s="50">
        <v>10</v>
      </c>
      <c r="N209" s="53">
        <v>4</v>
      </c>
    </row>
    <row r="210" spans="2:14" s="9" customFormat="1" ht="11.25" customHeight="1" x14ac:dyDescent="0.2">
      <c r="B210" s="52" t="s">
        <v>319</v>
      </c>
      <c r="C210" s="50">
        <v>131</v>
      </c>
      <c r="D210" s="50">
        <v>23</v>
      </c>
      <c r="E210" s="50">
        <v>11</v>
      </c>
      <c r="F210" s="50">
        <v>7</v>
      </c>
      <c r="G210" s="50">
        <v>6</v>
      </c>
      <c r="H210" s="50">
        <v>11</v>
      </c>
      <c r="I210" s="50">
        <v>11</v>
      </c>
      <c r="J210" s="50">
        <v>24</v>
      </c>
      <c r="K210" s="50">
        <v>18</v>
      </c>
      <c r="L210" s="50">
        <v>16</v>
      </c>
      <c r="M210" s="50">
        <v>3</v>
      </c>
      <c r="N210" s="53">
        <v>1</v>
      </c>
    </row>
    <row r="211" spans="2:14" s="9" customFormat="1" ht="11.25" customHeight="1" x14ac:dyDescent="0.2">
      <c r="B211" s="52" t="s">
        <v>320</v>
      </c>
      <c r="C211" s="50">
        <v>110</v>
      </c>
      <c r="D211" s="50">
        <v>1</v>
      </c>
      <c r="E211" s="50" t="s">
        <v>24</v>
      </c>
      <c r="F211" s="50">
        <v>1</v>
      </c>
      <c r="G211" s="50">
        <v>1</v>
      </c>
      <c r="H211" s="50">
        <v>2</v>
      </c>
      <c r="I211" s="50">
        <v>3</v>
      </c>
      <c r="J211" s="50">
        <v>23</v>
      </c>
      <c r="K211" s="50">
        <v>27</v>
      </c>
      <c r="L211" s="50">
        <v>21</v>
      </c>
      <c r="M211" s="50">
        <v>18</v>
      </c>
      <c r="N211" s="53">
        <v>13</v>
      </c>
    </row>
    <row r="212" spans="2:14" s="9" customFormat="1" ht="11.25" customHeight="1" x14ac:dyDescent="0.2">
      <c r="B212" s="52" t="s">
        <v>321</v>
      </c>
      <c r="C212" s="50">
        <v>27</v>
      </c>
      <c r="D212" s="50">
        <v>3</v>
      </c>
      <c r="E212" s="50" t="s">
        <v>24</v>
      </c>
      <c r="F212" s="50">
        <v>2</v>
      </c>
      <c r="G212" s="50">
        <v>2</v>
      </c>
      <c r="H212" s="50">
        <v>7</v>
      </c>
      <c r="I212" s="50">
        <v>3</v>
      </c>
      <c r="J212" s="50">
        <v>6</v>
      </c>
      <c r="K212" s="50">
        <v>1</v>
      </c>
      <c r="L212" s="50">
        <v>1</v>
      </c>
      <c r="M212" s="50">
        <v>1</v>
      </c>
      <c r="N212" s="53">
        <v>1</v>
      </c>
    </row>
    <row r="213" spans="2:14" s="9" customFormat="1" ht="11.25" customHeight="1" x14ac:dyDescent="0.2">
      <c r="B213" s="52" t="s">
        <v>322</v>
      </c>
      <c r="C213" s="50">
        <v>33</v>
      </c>
      <c r="D213" s="50">
        <v>4</v>
      </c>
      <c r="E213" s="50" t="s">
        <v>24</v>
      </c>
      <c r="F213" s="50">
        <v>3</v>
      </c>
      <c r="G213" s="50">
        <v>5</v>
      </c>
      <c r="H213" s="50">
        <v>1</v>
      </c>
      <c r="I213" s="50">
        <v>5</v>
      </c>
      <c r="J213" s="50">
        <v>9</v>
      </c>
      <c r="K213" s="50">
        <v>3</v>
      </c>
      <c r="L213" s="50">
        <v>3</v>
      </c>
      <c r="M213" s="50" t="s">
        <v>24</v>
      </c>
      <c r="N213" s="53" t="s">
        <v>24</v>
      </c>
    </row>
    <row r="214" spans="2:14" s="9" customFormat="1" ht="11.25" customHeight="1" x14ac:dyDescent="0.2">
      <c r="B214" s="52" t="s">
        <v>323</v>
      </c>
      <c r="C214" s="50">
        <v>83</v>
      </c>
      <c r="D214" s="50">
        <v>3</v>
      </c>
      <c r="E214" s="50">
        <v>1</v>
      </c>
      <c r="F214" s="50">
        <v>2</v>
      </c>
      <c r="G214" s="50">
        <v>4</v>
      </c>
      <c r="H214" s="50">
        <v>4</v>
      </c>
      <c r="I214" s="50">
        <v>5</v>
      </c>
      <c r="J214" s="50">
        <v>17</v>
      </c>
      <c r="K214" s="50">
        <v>11</v>
      </c>
      <c r="L214" s="50">
        <v>10</v>
      </c>
      <c r="M214" s="50">
        <v>15</v>
      </c>
      <c r="N214" s="53">
        <v>11</v>
      </c>
    </row>
    <row r="215" spans="2:14" s="9" customFormat="1" ht="11.25" customHeight="1" x14ac:dyDescent="0.2">
      <c r="B215" s="52" t="s">
        <v>324</v>
      </c>
      <c r="C215" s="50">
        <v>65</v>
      </c>
      <c r="D215" s="50">
        <v>21</v>
      </c>
      <c r="E215" s="50">
        <v>3</v>
      </c>
      <c r="F215" s="50">
        <v>1</v>
      </c>
      <c r="G215" s="50">
        <v>8</v>
      </c>
      <c r="H215" s="50">
        <v>3</v>
      </c>
      <c r="I215" s="50">
        <v>4</v>
      </c>
      <c r="J215" s="50">
        <v>9</v>
      </c>
      <c r="K215" s="50">
        <v>11</v>
      </c>
      <c r="L215" s="50" t="s">
        <v>24</v>
      </c>
      <c r="M215" s="50">
        <v>2</v>
      </c>
      <c r="N215" s="53">
        <v>3</v>
      </c>
    </row>
    <row r="216" spans="2:14" s="9" customFormat="1" ht="11.25" customHeight="1" x14ac:dyDescent="0.2">
      <c r="B216" s="52" t="s">
        <v>325</v>
      </c>
      <c r="C216" s="50">
        <v>58</v>
      </c>
      <c r="D216" s="50">
        <v>8</v>
      </c>
      <c r="E216" s="50">
        <v>4</v>
      </c>
      <c r="F216" s="50">
        <v>5</v>
      </c>
      <c r="G216" s="50">
        <v>1</v>
      </c>
      <c r="H216" s="50">
        <v>3</v>
      </c>
      <c r="I216" s="50">
        <v>3</v>
      </c>
      <c r="J216" s="50">
        <v>21</v>
      </c>
      <c r="K216" s="50">
        <v>9</v>
      </c>
      <c r="L216" s="50">
        <v>3</v>
      </c>
      <c r="M216" s="50">
        <v>1</v>
      </c>
      <c r="N216" s="53" t="s">
        <v>24</v>
      </c>
    </row>
    <row r="217" spans="2:14" s="9" customFormat="1" ht="11.25" customHeight="1" x14ac:dyDescent="0.2">
      <c r="B217" s="52" t="s">
        <v>326</v>
      </c>
      <c r="C217" s="50">
        <v>27</v>
      </c>
      <c r="D217" s="50" t="s">
        <v>24</v>
      </c>
      <c r="E217" s="50">
        <v>2</v>
      </c>
      <c r="F217" s="50">
        <v>3</v>
      </c>
      <c r="G217" s="50">
        <v>7</v>
      </c>
      <c r="H217" s="50">
        <v>3</v>
      </c>
      <c r="I217" s="50">
        <v>5</v>
      </c>
      <c r="J217" s="50">
        <v>1</v>
      </c>
      <c r="K217" s="50">
        <v>3</v>
      </c>
      <c r="L217" s="50" t="s">
        <v>24</v>
      </c>
      <c r="M217" s="50">
        <v>3</v>
      </c>
      <c r="N217" s="53" t="s">
        <v>24</v>
      </c>
    </row>
    <row r="218" spans="2:14" s="9" customFormat="1" ht="11.25" customHeight="1" x14ac:dyDescent="0.2">
      <c r="B218" s="52" t="s">
        <v>327</v>
      </c>
      <c r="C218" s="50">
        <v>44</v>
      </c>
      <c r="D218" s="50">
        <v>21</v>
      </c>
      <c r="E218" s="50">
        <v>2</v>
      </c>
      <c r="F218" s="50">
        <v>1</v>
      </c>
      <c r="G218" s="50">
        <v>3</v>
      </c>
      <c r="H218" s="50">
        <v>1</v>
      </c>
      <c r="I218" s="50">
        <v>6</v>
      </c>
      <c r="J218" s="50">
        <v>10</v>
      </c>
      <c r="K218" s="50" t="s">
        <v>24</v>
      </c>
      <c r="L218" s="50" t="s">
        <v>24</v>
      </c>
      <c r="M218" s="50" t="s">
        <v>24</v>
      </c>
      <c r="N218" s="53" t="s">
        <v>24</v>
      </c>
    </row>
    <row r="219" spans="2:14" s="9" customFormat="1" ht="11.25" customHeight="1" x14ac:dyDescent="0.2">
      <c r="B219" s="52" t="s">
        <v>328</v>
      </c>
      <c r="C219" s="50">
        <v>27</v>
      </c>
      <c r="D219" s="50">
        <v>6</v>
      </c>
      <c r="E219" s="50">
        <v>2</v>
      </c>
      <c r="F219" s="50">
        <v>3</v>
      </c>
      <c r="G219" s="50">
        <v>3</v>
      </c>
      <c r="H219" s="50">
        <v>2</v>
      </c>
      <c r="I219" s="50">
        <v>6</v>
      </c>
      <c r="J219" s="50">
        <v>5</v>
      </c>
      <c r="K219" s="50" t="s">
        <v>24</v>
      </c>
      <c r="L219" s="50" t="s">
        <v>24</v>
      </c>
      <c r="M219" s="50" t="s">
        <v>24</v>
      </c>
      <c r="N219" s="53" t="s">
        <v>24</v>
      </c>
    </row>
    <row r="220" spans="2:14" s="9" customFormat="1" ht="11.25" customHeight="1" x14ac:dyDescent="0.2">
      <c r="B220" s="52" t="s">
        <v>329</v>
      </c>
      <c r="C220" s="50">
        <v>32</v>
      </c>
      <c r="D220" s="50">
        <v>4</v>
      </c>
      <c r="E220" s="50">
        <v>2</v>
      </c>
      <c r="F220" s="50">
        <v>3</v>
      </c>
      <c r="G220" s="50">
        <v>8</v>
      </c>
      <c r="H220" s="50">
        <v>3</v>
      </c>
      <c r="I220" s="50">
        <v>3</v>
      </c>
      <c r="J220" s="50">
        <v>5</v>
      </c>
      <c r="K220" s="50">
        <v>3</v>
      </c>
      <c r="L220" s="50">
        <v>1</v>
      </c>
      <c r="M220" s="50" t="s">
        <v>24</v>
      </c>
      <c r="N220" s="53" t="s">
        <v>24</v>
      </c>
    </row>
    <row r="221" spans="2:14" s="9" customFormat="1" ht="11.25" customHeight="1" x14ac:dyDescent="0.2">
      <c r="B221" s="52" t="s">
        <v>330</v>
      </c>
      <c r="C221" s="50">
        <v>52</v>
      </c>
      <c r="D221" s="50">
        <v>3</v>
      </c>
      <c r="E221" s="50">
        <v>2</v>
      </c>
      <c r="F221" s="50">
        <v>2</v>
      </c>
      <c r="G221" s="50">
        <v>4</v>
      </c>
      <c r="H221" s="50">
        <v>2</v>
      </c>
      <c r="I221" s="50">
        <v>5</v>
      </c>
      <c r="J221" s="50">
        <v>14</v>
      </c>
      <c r="K221" s="50">
        <v>10</v>
      </c>
      <c r="L221" s="50">
        <v>6</v>
      </c>
      <c r="M221" s="50">
        <v>4</v>
      </c>
      <c r="N221" s="53" t="s">
        <v>24</v>
      </c>
    </row>
    <row r="222" spans="2:14" s="9" customFormat="1" ht="11.25" customHeight="1" x14ac:dyDescent="0.2">
      <c r="B222" s="52" t="s">
        <v>331</v>
      </c>
      <c r="C222" s="50">
        <v>53</v>
      </c>
      <c r="D222" s="50">
        <v>6</v>
      </c>
      <c r="E222" s="50">
        <v>6</v>
      </c>
      <c r="F222" s="50">
        <v>1</v>
      </c>
      <c r="G222" s="50" t="s">
        <v>24</v>
      </c>
      <c r="H222" s="50">
        <v>2</v>
      </c>
      <c r="I222" s="50">
        <v>3</v>
      </c>
      <c r="J222" s="50">
        <v>16</v>
      </c>
      <c r="K222" s="50">
        <v>6</v>
      </c>
      <c r="L222" s="50">
        <v>6</v>
      </c>
      <c r="M222" s="50">
        <v>6</v>
      </c>
      <c r="N222" s="53">
        <v>1</v>
      </c>
    </row>
    <row r="223" spans="2:14" s="9" customFormat="1" ht="11.25" customHeight="1" x14ac:dyDescent="0.2">
      <c r="B223" s="52" t="s">
        <v>332</v>
      </c>
      <c r="C223" s="50">
        <v>27</v>
      </c>
      <c r="D223" s="50">
        <v>4</v>
      </c>
      <c r="E223" s="50">
        <v>5</v>
      </c>
      <c r="F223" s="50">
        <v>1</v>
      </c>
      <c r="G223" s="50">
        <v>6</v>
      </c>
      <c r="H223" s="50">
        <v>4</v>
      </c>
      <c r="I223" s="50">
        <v>2</v>
      </c>
      <c r="J223" s="50">
        <v>3</v>
      </c>
      <c r="K223" s="50">
        <v>1</v>
      </c>
      <c r="L223" s="50">
        <v>1</v>
      </c>
      <c r="M223" s="50" t="s">
        <v>24</v>
      </c>
      <c r="N223" s="53" t="s">
        <v>24</v>
      </c>
    </row>
    <row r="224" spans="2:14" s="9" customFormat="1" ht="11.25" customHeight="1" x14ac:dyDescent="0.2">
      <c r="B224" s="52" t="s">
        <v>333</v>
      </c>
      <c r="C224" s="50">
        <v>12</v>
      </c>
      <c r="D224" s="50">
        <v>2</v>
      </c>
      <c r="E224" s="50" t="s">
        <v>24</v>
      </c>
      <c r="F224" s="50">
        <v>2</v>
      </c>
      <c r="G224" s="50">
        <v>1</v>
      </c>
      <c r="H224" s="50">
        <v>1</v>
      </c>
      <c r="I224" s="50">
        <v>3</v>
      </c>
      <c r="J224" s="50">
        <v>1</v>
      </c>
      <c r="K224" s="50">
        <v>2</v>
      </c>
      <c r="L224" s="50" t="s">
        <v>24</v>
      </c>
      <c r="M224" s="50" t="s">
        <v>24</v>
      </c>
      <c r="N224" s="53" t="s">
        <v>24</v>
      </c>
    </row>
    <row r="225" spans="2:14" s="9" customFormat="1" ht="11.25" customHeight="1" x14ac:dyDescent="0.2">
      <c r="B225" s="52" t="s">
        <v>334</v>
      </c>
      <c r="C225" s="50">
        <v>31</v>
      </c>
      <c r="D225" s="50">
        <v>2</v>
      </c>
      <c r="E225" s="50" t="s">
        <v>24</v>
      </c>
      <c r="F225" s="50" t="s">
        <v>24</v>
      </c>
      <c r="G225" s="50">
        <v>4</v>
      </c>
      <c r="H225" s="50">
        <v>2</v>
      </c>
      <c r="I225" s="50">
        <v>4</v>
      </c>
      <c r="J225" s="50">
        <v>3</v>
      </c>
      <c r="K225" s="50">
        <v>7</v>
      </c>
      <c r="L225" s="50">
        <v>2</v>
      </c>
      <c r="M225" s="50">
        <v>2</v>
      </c>
      <c r="N225" s="53">
        <v>5</v>
      </c>
    </row>
    <row r="226" spans="2:14" s="9" customFormat="1" ht="11.25" customHeight="1" x14ac:dyDescent="0.2">
      <c r="B226" s="52" t="s">
        <v>335</v>
      </c>
      <c r="C226" s="50">
        <v>19</v>
      </c>
      <c r="D226" s="50" t="s">
        <v>24</v>
      </c>
      <c r="E226" s="50" t="s">
        <v>24</v>
      </c>
      <c r="F226" s="50" t="s">
        <v>24</v>
      </c>
      <c r="G226" s="50">
        <v>2</v>
      </c>
      <c r="H226" s="50">
        <v>4</v>
      </c>
      <c r="I226" s="50">
        <v>5</v>
      </c>
      <c r="J226" s="50">
        <v>5</v>
      </c>
      <c r="K226" s="50">
        <v>2</v>
      </c>
      <c r="L226" s="50">
        <v>1</v>
      </c>
      <c r="M226" s="50" t="s">
        <v>24</v>
      </c>
      <c r="N226" s="53" t="s">
        <v>24</v>
      </c>
    </row>
    <row r="227" spans="2:14" s="9" customFormat="1" ht="11.25" customHeight="1" x14ac:dyDescent="0.2">
      <c r="B227" s="52" t="s">
        <v>336</v>
      </c>
      <c r="C227" s="50">
        <v>24</v>
      </c>
      <c r="D227" s="50">
        <v>1</v>
      </c>
      <c r="E227" s="50" t="s">
        <v>24</v>
      </c>
      <c r="F227" s="50">
        <v>1</v>
      </c>
      <c r="G227" s="50" t="s">
        <v>24</v>
      </c>
      <c r="H227" s="50" t="s">
        <v>24</v>
      </c>
      <c r="I227" s="50">
        <v>3</v>
      </c>
      <c r="J227" s="50">
        <v>5</v>
      </c>
      <c r="K227" s="50">
        <v>2</v>
      </c>
      <c r="L227" s="50">
        <v>6</v>
      </c>
      <c r="M227" s="50">
        <v>5</v>
      </c>
      <c r="N227" s="53">
        <v>1</v>
      </c>
    </row>
    <row r="228" spans="2:14" s="9" customFormat="1" ht="11.25" customHeight="1" x14ac:dyDescent="0.2">
      <c r="B228" s="52" t="s">
        <v>337</v>
      </c>
      <c r="C228" s="50">
        <v>22</v>
      </c>
      <c r="D228" s="50">
        <v>2</v>
      </c>
      <c r="E228" s="50">
        <v>2</v>
      </c>
      <c r="F228" s="50">
        <v>3</v>
      </c>
      <c r="G228" s="50">
        <v>2</v>
      </c>
      <c r="H228" s="50">
        <v>5</v>
      </c>
      <c r="I228" s="50">
        <v>1</v>
      </c>
      <c r="J228" s="50">
        <v>3</v>
      </c>
      <c r="K228" s="50">
        <v>1</v>
      </c>
      <c r="L228" s="50">
        <v>2</v>
      </c>
      <c r="M228" s="50">
        <v>1</v>
      </c>
      <c r="N228" s="53" t="s">
        <v>24</v>
      </c>
    </row>
    <row r="229" spans="2:14" s="9" customFormat="1" ht="11.25" customHeight="1" x14ac:dyDescent="0.2">
      <c r="B229" s="74" t="s">
        <v>338</v>
      </c>
      <c r="C229" s="46">
        <v>2478844</v>
      </c>
      <c r="D229" s="46">
        <v>406093</v>
      </c>
      <c r="E229" s="46">
        <v>123337</v>
      </c>
      <c r="F229" s="46">
        <v>121490</v>
      </c>
      <c r="G229" s="46">
        <v>150737</v>
      </c>
      <c r="H229" s="46">
        <v>170479</v>
      </c>
      <c r="I229" s="46">
        <v>172444</v>
      </c>
      <c r="J229" s="46">
        <v>414893</v>
      </c>
      <c r="K229" s="46">
        <v>319106</v>
      </c>
      <c r="L229" s="46">
        <v>304234</v>
      </c>
      <c r="M229" s="46">
        <v>217425</v>
      </c>
      <c r="N229" s="38">
        <v>78606</v>
      </c>
    </row>
    <row r="230" spans="2:14" s="9" customFormat="1" ht="11.25" customHeight="1" x14ac:dyDescent="0.2">
      <c r="B230" s="74" t="s">
        <v>339</v>
      </c>
      <c r="C230" s="46">
        <v>1564890</v>
      </c>
      <c r="D230" s="46">
        <v>305584</v>
      </c>
      <c r="E230" s="46">
        <v>74707</v>
      </c>
      <c r="F230" s="46">
        <v>64821</v>
      </c>
      <c r="G230" s="46">
        <v>80800</v>
      </c>
      <c r="H230" s="46">
        <v>92323</v>
      </c>
      <c r="I230" s="46">
        <v>95002</v>
      </c>
      <c r="J230" s="46">
        <v>235272</v>
      </c>
      <c r="K230" s="46">
        <v>188440</v>
      </c>
      <c r="L230" s="46">
        <v>185311</v>
      </c>
      <c r="M230" s="46">
        <v>163553</v>
      </c>
      <c r="N230" s="38">
        <v>79077</v>
      </c>
    </row>
  </sheetData>
  <mergeCells count="15">
    <mergeCell ref="B158:B159"/>
    <mergeCell ref="C158:C159"/>
    <mergeCell ref="D158:N158"/>
    <mergeCell ref="B80:D80"/>
    <mergeCell ref="B81:B82"/>
    <mergeCell ref="C81:C82"/>
    <mergeCell ref="D81:N81"/>
    <mergeCell ref="K156:L156"/>
    <mergeCell ref="B157:D157"/>
    <mergeCell ref="K79:L79"/>
    <mergeCell ref="K2:L2"/>
    <mergeCell ref="B3:D3"/>
    <mergeCell ref="B4:B5"/>
    <mergeCell ref="C4:C5"/>
    <mergeCell ref="D4:N4"/>
  </mergeCells>
  <hyperlinks>
    <hyperlink ref="A2" location="Obsah!A1" display="Zpět na obsah"/>
  </hyperlinks>
  <pageMargins left="0.78740157480314965" right="0.78740157480314965" top="0.78740157480314965" bottom="0.98425196850393704" header="0.51181102362204722" footer="0.51181102362204722"/>
  <pageSetup paperSize="9" scale="73" orientation="landscape" r:id="rId1"/>
  <headerFooter alignWithMargins="0"/>
  <rowBreaks count="2" manualBreakCount="2">
    <brk id="77" max="16383" man="1"/>
    <brk id="15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50</vt:i4>
      </vt:variant>
      <vt:variant>
        <vt:lpstr>Pojmenované oblasti</vt:lpstr>
      </vt:variant>
      <vt:variant>
        <vt:i4>21</vt:i4>
      </vt:variant>
    </vt:vector>
  </HeadingPairs>
  <TitlesOfParts>
    <vt:vector size="71" baseType="lpstr">
      <vt:lpstr>Obsah</vt:lpstr>
      <vt:lpstr>Tab._1</vt:lpstr>
      <vt:lpstr>Tab._2</vt:lpstr>
      <vt:lpstr>Tab._3</vt:lpstr>
      <vt:lpstr>Tab._4</vt:lpstr>
      <vt:lpstr>Tab._5</vt:lpstr>
      <vt:lpstr>Tab._6</vt:lpstr>
      <vt:lpstr>Tab._7</vt:lpstr>
      <vt:lpstr>Tab._8</vt:lpstr>
      <vt:lpstr>Tab._9</vt:lpstr>
      <vt:lpstr>Tab._10</vt:lpstr>
      <vt:lpstr>Tab._11</vt:lpstr>
      <vt:lpstr>Tab._12</vt:lpstr>
      <vt:lpstr>Tab._13</vt:lpstr>
      <vt:lpstr>Tab._14</vt:lpstr>
      <vt:lpstr>Tab._15</vt:lpstr>
      <vt:lpstr>Tab._16</vt:lpstr>
      <vt:lpstr>Tab._17</vt:lpstr>
      <vt:lpstr>Tab._18</vt:lpstr>
      <vt:lpstr>Tab._19</vt:lpstr>
      <vt:lpstr>Tab._20</vt:lpstr>
      <vt:lpstr>Tab._21</vt:lpstr>
      <vt:lpstr>Tab._22</vt:lpstr>
      <vt:lpstr>Tab._23</vt:lpstr>
      <vt:lpstr>Tab._24</vt:lpstr>
      <vt:lpstr>Tab._25</vt:lpstr>
      <vt:lpstr>Tab._26</vt:lpstr>
      <vt:lpstr>Tab._27</vt:lpstr>
      <vt:lpstr>Tab._28</vt:lpstr>
      <vt:lpstr>Tab._29</vt:lpstr>
      <vt:lpstr>Tab._30</vt:lpstr>
      <vt:lpstr>Tab._31</vt:lpstr>
      <vt:lpstr>Tab._32</vt:lpstr>
      <vt:lpstr>Tab._33</vt:lpstr>
      <vt:lpstr>Tab._34</vt:lpstr>
      <vt:lpstr>Tab._35</vt:lpstr>
      <vt:lpstr>Tab._36</vt:lpstr>
      <vt:lpstr>Tab._37</vt:lpstr>
      <vt:lpstr>Tab._38</vt:lpstr>
      <vt:lpstr>Tab._39</vt:lpstr>
      <vt:lpstr>Tab._40</vt:lpstr>
      <vt:lpstr>Tab._41</vt:lpstr>
      <vt:lpstr>Tab._42</vt:lpstr>
      <vt:lpstr>Tab._43</vt:lpstr>
      <vt:lpstr>Tab._44</vt:lpstr>
      <vt:lpstr>Tab._45</vt:lpstr>
      <vt:lpstr>Tab._46</vt:lpstr>
      <vt:lpstr>Tab._47</vt:lpstr>
      <vt:lpstr>Tab._48</vt:lpstr>
      <vt:lpstr>Tab._49</vt:lpstr>
      <vt:lpstr>Tab._1!Názvy_tisku</vt:lpstr>
      <vt:lpstr>Tab._11!Názvy_tisku</vt:lpstr>
      <vt:lpstr>Tab._19!Názvy_tisku</vt:lpstr>
      <vt:lpstr>Tab._21!Názvy_tisku</vt:lpstr>
      <vt:lpstr>Tab._22!Názvy_tisku</vt:lpstr>
      <vt:lpstr>Tab._25!Názvy_tisku</vt:lpstr>
      <vt:lpstr>Tab._27!Názvy_tisku</vt:lpstr>
      <vt:lpstr>Tab._29!Názvy_tisku</vt:lpstr>
      <vt:lpstr>Tab._30!Názvy_tisku</vt:lpstr>
      <vt:lpstr>Tab._32!Názvy_tisku</vt:lpstr>
      <vt:lpstr>Tab._35!Názvy_tisku</vt:lpstr>
      <vt:lpstr>Tab._37!Názvy_tisku</vt:lpstr>
      <vt:lpstr>Tab._39!Názvy_tisku</vt:lpstr>
      <vt:lpstr>Tab._4!Názvy_tisku</vt:lpstr>
      <vt:lpstr>Tab._40!Názvy_tisku</vt:lpstr>
      <vt:lpstr>Tab._44!Názvy_tisku</vt:lpstr>
      <vt:lpstr>Tab._45!Názvy_tisku</vt:lpstr>
      <vt:lpstr>Tab._46!Názvy_tisku</vt:lpstr>
      <vt:lpstr>Tab._47!Názvy_tisku</vt:lpstr>
      <vt:lpstr>Tab._6!Názvy_tisku</vt:lpstr>
      <vt:lpstr>Tab._7!Názvy_tisku</vt:lpstr>
    </vt:vector>
  </TitlesOfParts>
  <Company>ČSÚ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Honner Jan</dc:creator>
  <cp:lastModifiedBy>Fialová Hedvika</cp:lastModifiedBy>
  <cp:lastPrinted>2025-05-07T06:23:35Z</cp:lastPrinted>
  <dcterms:created xsi:type="dcterms:W3CDTF">2025-05-06T19:11:45Z</dcterms:created>
  <dcterms:modified xsi:type="dcterms:W3CDTF">2025-05-07T06:23:42Z</dcterms:modified>
</cp:coreProperties>
</file>