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665" windowHeight="93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List1!$A$1:$I$20</definedName>
  </definedNames>
  <calcPr calcId="125725"/>
</workbook>
</file>

<file path=xl/sharedStrings.xml><?xml version="1.0" encoding="utf-8"?>
<sst xmlns="http://schemas.openxmlformats.org/spreadsheetml/2006/main" count="13" uniqueCount="13">
  <si>
    <t>60 a více let</t>
  </si>
  <si>
    <t>40 - 49 let</t>
  </si>
  <si>
    <t>50 - 59 let</t>
  </si>
  <si>
    <t>ženy</t>
  </si>
  <si>
    <t>muži</t>
  </si>
  <si>
    <t xml:space="preserve">muži 40 - 49 let </t>
  </si>
  <si>
    <t>muži 50 - 59 let</t>
  </si>
  <si>
    <t>muži 60 a více let</t>
  </si>
  <si>
    <t>ženy 40 - 49 let</t>
  </si>
  <si>
    <t>ženy 50 - 59 let</t>
  </si>
  <si>
    <t>ženy 60 a více let</t>
  </si>
  <si>
    <t>VOLBY DO SENÁTU PARLAMENTU  V ŘÍJNU  2016</t>
  </si>
  <si>
    <t>Graf 1    Struktura kandidátů na senátory podle věku a pohlaví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</si>
</sst>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22"/>
      <name val="Arial CE"/>
      <family val="2"/>
      <charset val="238"/>
    </font>
    <font>
      <sz val="9"/>
      <color indexed="2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9"/>
      <color theme="0" tint="-4.9989318521683403E-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164" fontId="6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54297637285286"/>
          <c:y val="7.7151447096750828E-2"/>
          <c:w val="0.85051689103591177"/>
          <c:h val="0.70919984062013486"/>
        </c:manualLayout>
      </c:layout>
      <c:barChart>
        <c:barDir val="col"/>
        <c:grouping val="percentStacked"/>
        <c:ser>
          <c:idx val="0"/>
          <c:order val="0"/>
          <c:tx>
            <c:strRef>
              <c:f>List1!$N$4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List1!$M$5:$M$7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List1!$N$5:$N$7</c:f>
              <c:numCache>
                <c:formatCode>General</c:formatCode>
                <c:ptCount val="3"/>
                <c:pt idx="0">
                  <c:v>48</c:v>
                </c:pt>
                <c:pt idx="1">
                  <c:v>73</c:v>
                </c:pt>
                <c:pt idx="2">
                  <c:v>69</c:v>
                </c:pt>
              </c:numCache>
            </c:numRef>
          </c:val>
        </c:ser>
        <c:ser>
          <c:idx val="1"/>
          <c:order val="1"/>
          <c:tx>
            <c:strRef>
              <c:f>List1!$O$4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Val val="1"/>
          </c:dLbls>
          <c:cat>
            <c:strRef>
              <c:f>List1!$M$5:$M$7</c:f>
              <c:strCache>
                <c:ptCount val="3"/>
                <c:pt idx="0">
                  <c:v>40 - 49 let</c:v>
                </c:pt>
                <c:pt idx="1">
                  <c:v>50 - 59 let</c:v>
                </c:pt>
                <c:pt idx="2">
                  <c:v>60 a více let</c:v>
                </c:pt>
              </c:strCache>
            </c:strRef>
          </c:cat>
          <c:val>
            <c:numRef>
              <c:f>List1!$O$5:$O$7</c:f>
              <c:numCache>
                <c:formatCode>General</c:formatCode>
                <c:ptCount val="3"/>
                <c:pt idx="0">
                  <c:v>13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</c:ser>
        <c:dLbls>
          <c:showVal val="1"/>
        </c:dLbls>
        <c:overlap val="100"/>
        <c:axId val="57679872"/>
        <c:axId val="57681408"/>
      </c:barChart>
      <c:catAx>
        <c:axId val="576798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681408"/>
        <c:crosses val="autoZero"/>
        <c:auto val="1"/>
        <c:lblAlgn val="ctr"/>
        <c:lblOffset val="100"/>
        <c:tickLblSkip val="1"/>
        <c:tickMarkSkip val="1"/>
      </c:catAx>
      <c:valAx>
        <c:axId val="57681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67987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907295202586802"/>
          <c:y val="0.90801318506175666"/>
          <c:w val="0.1632305144412359"/>
          <c:h val="7.121672039700080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8</xdr:col>
      <xdr:colOff>504825</xdr:colOff>
      <xdr:row>18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sqref="A1:I1"/>
    </sheetView>
  </sheetViews>
  <sheetFormatPr defaultRowHeight="12.75"/>
  <cols>
    <col min="13" max="13" width="14.42578125" bestFit="1" customWidth="1"/>
  </cols>
  <sheetData>
    <row r="1" spans="1:16" ht="17.25" customHeight="1">
      <c r="A1" s="16" t="s">
        <v>11</v>
      </c>
      <c r="B1" s="17"/>
      <c r="C1" s="17"/>
      <c r="D1" s="17"/>
      <c r="E1" s="17"/>
      <c r="F1" s="17"/>
      <c r="G1" s="17"/>
      <c r="H1" s="17"/>
      <c r="I1" s="17"/>
    </row>
    <row r="3" spans="1:16" ht="15.75">
      <c r="A3" s="11" t="s">
        <v>12</v>
      </c>
      <c r="B3" s="1"/>
      <c r="C3" s="1"/>
      <c r="D3" s="2"/>
      <c r="E3" s="3"/>
      <c r="F3" s="1"/>
      <c r="G3" s="1"/>
    </row>
    <row r="4" spans="1:16">
      <c r="E4" s="4"/>
      <c r="L4" s="9"/>
      <c r="M4" s="12"/>
      <c r="N4" s="13" t="s">
        <v>4</v>
      </c>
      <c r="O4" s="13" t="s">
        <v>3</v>
      </c>
    </row>
    <row r="5" spans="1:16">
      <c r="D5" s="5"/>
      <c r="E5" s="4"/>
      <c r="L5" s="9"/>
      <c r="M5" s="13" t="s">
        <v>1</v>
      </c>
      <c r="N5" s="13">
        <v>48</v>
      </c>
      <c r="O5" s="13">
        <v>13</v>
      </c>
      <c r="P5" s="8"/>
    </row>
    <row r="6" spans="1:16">
      <c r="E6" s="4"/>
      <c r="L6" s="9"/>
      <c r="M6" s="13" t="s">
        <v>2</v>
      </c>
      <c r="N6" s="13">
        <v>73</v>
      </c>
      <c r="O6" s="13">
        <v>16</v>
      </c>
      <c r="P6" s="8"/>
    </row>
    <row r="7" spans="1:16">
      <c r="E7" s="4"/>
      <c r="L7" s="9"/>
      <c r="M7" s="13" t="s">
        <v>0</v>
      </c>
      <c r="N7" s="13">
        <v>69</v>
      </c>
      <c r="O7" s="13">
        <v>14</v>
      </c>
      <c r="P7" s="8"/>
    </row>
    <row r="8" spans="1:16">
      <c r="C8" s="5"/>
      <c r="E8" s="4"/>
      <c r="L8" s="9"/>
      <c r="M8" s="14"/>
      <c r="N8" s="14"/>
      <c r="O8" s="14"/>
      <c r="P8" s="8"/>
    </row>
    <row r="9" spans="1:16">
      <c r="E9" s="4"/>
      <c r="M9" s="12"/>
      <c r="N9" s="12"/>
      <c r="O9" s="12"/>
    </row>
    <row r="10" spans="1:16">
      <c r="E10" s="6"/>
      <c r="M10" s="12"/>
      <c r="N10" s="12"/>
      <c r="O10" s="12"/>
    </row>
    <row r="11" spans="1:16">
      <c r="E11" s="7"/>
      <c r="M11" s="13" t="s">
        <v>5</v>
      </c>
      <c r="N11" s="15">
        <v>20.6</v>
      </c>
      <c r="O11" s="12"/>
    </row>
    <row r="12" spans="1:16">
      <c r="E12" s="5"/>
      <c r="M12" s="13" t="s">
        <v>6</v>
      </c>
      <c r="N12" s="15">
        <v>31.33</v>
      </c>
      <c r="O12" s="12"/>
    </row>
    <row r="13" spans="1:16">
      <c r="C13" s="5"/>
      <c r="M13" s="13" t="s">
        <v>7</v>
      </c>
      <c r="N13" s="15">
        <v>29.61</v>
      </c>
      <c r="O13" s="12"/>
    </row>
    <row r="14" spans="1:16">
      <c r="M14" s="13" t="s">
        <v>8</v>
      </c>
      <c r="N14" s="15">
        <v>5.58</v>
      </c>
      <c r="O14" s="12"/>
    </row>
    <row r="15" spans="1:16">
      <c r="M15" s="13" t="s">
        <v>9</v>
      </c>
      <c r="N15" s="15">
        <v>6.87</v>
      </c>
      <c r="O15" s="12"/>
    </row>
    <row r="16" spans="1:16">
      <c r="M16" s="13" t="s">
        <v>10</v>
      </c>
      <c r="N16" s="15">
        <v>6.01</v>
      </c>
      <c r="O16" s="12"/>
    </row>
    <row r="17" spans="2:14">
      <c r="C17" s="5"/>
    </row>
    <row r="18" spans="2:14">
      <c r="N18" s="10"/>
    </row>
    <row r="19" spans="2:14">
      <c r="B19" s="5"/>
      <c r="N19" s="10"/>
    </row>
    <row r="20" spans="2:14">
      <c r="N20" s="10"/>
    </row>
  </sheetData>
  <mergeCells count="1">
    <mergeCell ref="A1:I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kvizova</dc:creator>
  <cp:lastModifiedBy>Operator</cp:lastModifiedBy>
  <cp:lastPrinted>2016-12-05T09:51:07Z</cp:lastPrinted>
  <dcterms:created xsi:type="dcterms:W3CDTF">2008-12-15T12:23:23Z</dcterms:created>
  <dcterms:modified xsi:type="dcterms:W3CDTF">2016-12-09T08:45:18Z</dcterms:modified>
</cp:coreProperties>
</file>