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5" yWindow="-15" windowWidth="9015" windowHeight="4215"/>
  </bookViews>
  <sheets>
    <sheet name="graf" sheetId="7" r:id="rId1"/>
    <sheet name="data" sheetId="1" r:id="rId2"/>
  </sheets>
  <calcPr calcId="125725"/>
</workbook>
</file>

<file path=xl/sharedStrings.xml><?xml version="1.0" encoding="utf-8"?>
<sst xmlns="http://schemas.openxmlformats.org/spreadsheetml/2006/main" count="18" uniqueCount="9">
  <si>
    <t xml:space="preserve">1.Q </t>
  </si>
  <si>
    <t>3.Q</t>
  </si>
  <si>
    <t>1.Q</t>
  </si>
  <si>
    <t>2.Q</t>
  </si>
  <si>
    <t>4.Q</t>
  </si>
  <si>
    <t>Meziroční změny cen výrobců úhrnem</t>
  </si>
  <si>
    <t>Průmysloví výrobci</t>
  </si>
  <si>
    <t>Stavební práce</t>
  </si>
  <si>
    <t>Tržní služby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</si>
</sst>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2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0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49" fontId="1" fillId="2" borderId="0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/>
    <xf numFmtId="0" fontId="4" fillId="3" borderId="0" xfId="0" applyFont="1" applyFill="1" applyAlignment="1">
      <alignment horizontal="center"/>
    </xf>
    <xf numFmtId="0" fontId="5" fillId="2" borderId="0" xfId="0" applyFont="1" applyFill="1"/>
    <xf numFmtId="0" fontId="4" fillId="2" borderId="0" xfId="0" applyFont="1" applyFill="1"/>
    <xf numFmtId="164" fontId="1" fillId="2" borderId="0" xfId="0" applyNumberFormat="1" applyFont="1" applyFill="1" applyAlignment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0A50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200" baseline="0"/>
              <a:t>Meziroční změny cen výrobců celkem</a:t>
            </a:r>
          </a:p>
        </c:rich>
      </c:tx>
      <c:layout>
        <c:manualLayout>
          <c:xMode val="edge"/>
          <c:yMode val="edge"/>
          <c:x val="0.24109568582867771"/>
          <c:y val="1.707768347138425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2569542390693109E-2"/>
          <c:y val="0.10028470240346608"/>
          <c:w val="0.91144763646780536"/>
          <c:h val="0.67881488613050334"/>
        </c:manualLayout>
      </c:layout>
      <c:barChart>
        <c:barDir val="col"/>
        <c:grouping val="clustered"/>
        <c:ser>
          <c:idx val="0"/>
          <c:order val="0"/>
          <c:tx>
            <c:strRef>
              <c:f>data!$A$4</c:f>
              <c:strCache>
                <c:ptCount val="1"/>
                <c:pt idx="0">
                  <c:v>Průmysloví výrobci</c:v>
                </c:pt>
              </c:strCache>
            </c:strRef>
          </c:tx>
          <c:spPr>
            <a:solidFill>
              <a:schemeClr val="tx2">
                <a:lumMod val="75000"/>
                <a:alpha val="99000"/>
              </a:schemeClr>
            </a:solidFill>
            <a:ln w="12700">
              <a:noFill/>
              <a:prstDash val="solid"/>
            </a:ln>
          </c:spPr>
          <c:cat>
            <c:multiLvlStrRef>
              <c:f>data!$B$2:$O$3</c:f>
              <c:multiLvlStrCache>
                <c:ptCount val="14"/>
                <c:lvl>
                  <c:pt idx="0">
                    <c:v>1.Q </c:v>
                  </c:pt>
                  <c:pt idx="1">
                    <c:v>2.Q</c:v>
                  </c:pt>
                  <c:pt idx="2">
                    <c:v>3.Q</c:v>
                  </c:pt>
                  <c:pt idx="3">
                    <c:v>4.Q</c:v>
                  </c:pt>
                  <c:pt idx="4">
                    <c:v>1.Q </c:v>
                  </c:pt>
                  <c:pt idx="5">
                    <c:v>2.Q</c:v>
                  </c:pt>
                  <c:pt idx="6">
                    <c:v>3.Q</c:v>
                  </c:pt>
                  <c:pt idx="7">
                    <c:v>4.Q</c:v>
                  </c:pt>
                  <c:pt idx="8">
                    <c:v>1.Q</c:v>
                  </c:pt>
                  <c:pt idx="9">
                    <c:v>2.Q</c:v>
                  </c:pt>
                  <c:pt idx="10">
                    <c:v>3.Q</c:v>
                  </c:pt>
                  <c:pt idx="11">
                    <c:v>4.Q</c:v>
                  </c:pt>
                  <c:pt idx="12">
                    <c:v>1.Q</c:v>
                  </c:pt>
                  <c:pt idx="13">
                    <c:v>2.Q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</c:lvl>
              </c:multiLvlStrCache>
            </c:multiLvlStrRef>
          </c:cat>
          <c:val>
            <c:numRef>
              <c:f>data!$B$4:$O$4</c:f>
              <c:numCache>
                <c:formatCode>0.0</c:formatCode>
                <c:ptCount val="14"/>
                <c:pt idx="0">
                  <c:v>3.6</c:v>
                </c:pt>
                <c:pt idx="1">
                  <c:v>1.8</c:v>
                </c:pt>
                <c:pt idx="2">
                  <c:v>1.7</c:v>
                </c:pt>
                <c:pt idx="3">
                  <c:v>1.6</c:v>
                </c:pt>
                <c:pt idx="4">
                  <c:v>1.2</c:v>
                </c:pt>
                <c:pt idx="5">
                  <c:v>0.5</c:v>
                </c:pt>
                <c:pt idx="6">
                  <c:v>0.7</c:v>
                </c:pt>
                <c:pt idx="7">
                  <c:v>0.8</c:v>
                </c:pt>
                <c:pt idx="8">
                  <c:v>-0.7</c:v>
                </c:pt>
                <c:pt idx="9">
                  <c:v>-0.2</c:v>
                </c:pt>
                <c:pt idx="10">
                  <c:v>-0.1</c:v>
                </c:pt>
                <c:pt idx="11">
                  <c:v>-1.9</c:v>
                </c:pt>
                <c:pt idx="12">
                  <c:v>-3.3</c:v>
                </c:pt>
                <c:pt idx="13">
                  <c:v>-2.2999999999999998</c:v>
                </c:pt>
              </c:numCache>
            </c:numRef>
          </c:val>
        </c:ser>
        <c:ser>
          <c:idx val="2"/>
          <c:order val="1"/>
          <c:tx>
            <c:strRef>
              <c:f>data!$A$5</c:f>
              <c:strCache>
                <c:ptCount val="1"/>
                <c:pt idx="0">
                  <c:v>Stavební práce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cat>
            <c:multiLvlStrRef>
              <c:f>data!$B$2:$O$3</c:f>
              <c:multiLvlStrCache>
                <c:ptCount val="14"/>
                <c:lvl>
                  <c:pt idx="0">
                    <c:v>1.Q </c:v>
                  </c:pt>
                  <c:pt idx="1">
                    <c:v>2.Q</c:v>
                  </c:pt>
                  <c:pt idx="2">
                    <c:v>3.Q</c:v>
                  </c:pt>
                  <c:pt idx="3">
                    <c:v>4.Q</c:v>
                  </c:pt>
                  <c:pt idx="4">
                    <c:v>1.Q </c:v>
                  </c:pt>
                  <c:pt idx="5">
                    <c:v>2.Q</c:v>
                  </c:pt>
                  <c:pt idx="6">
                    <c:v>3.Q</c:v>
                  </c:pt>
                  <c:pt idx="7">
                    <c:v>4.Q</c:v>
                  </c:pt>
                  <c:pt idx="8">
                    <c:v>1.Q</c:v>
                  </c:pt>
                  <c:pt idx="9">
                    <c:v>2.Q</c:v>
                  </c:pt>
                  <c:pt idx="10">
                    <c:v>3.Q</c:v>
                  </c:pt>
                  <c:pt idx="11">
                    <c:v>4.Q</c:v>
                  </c:pt>
                  <c:pt idx="12">
                    <c:v>1.Q</c:v>
                  </c:pt>
                  <c:pt idx="13">
                    <c:v>2.Q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</c:lvl>
              </c:multiLvlStrCache>
            </c:multiLvlStrRef>
          </c:cat>
          <c:val>
            <c:numRef>
              <c:f>data!$B$5:$O$5</c:f>
              <c:numCache>
                <c:formatCode>0.0</c:formatCode>
                <c:ptCount val="14"/>
                <c:pt idx="0">
                  <c:v>-0.7</c:v>
                </c:pt>
                <c:pt idx="1">
                  <c:v>-0.6</c:v>
                </c:pt>
                <c:pt idx="2">
                  <c:v>-0.5</c:v>
                </c:pt>
                <c:pt idx="3">
                  <c:v>-0.8</c:v>
                </c:pt>
                <c:pt idx="4">
                  <c:v>-1</c:v>
                </c:pt>
                <c:pt idx="5">
                  <c:v>-1.2999999999999972</c:v>
                </c:pt>
                <c:pt idx="6">
                  <c:v>-1.3</c:v>
                </c:pt>
                <c:pt idx="7">
                  <c:v>-0.8</c:v>
                </c:pt>
                <c:pt idx="8">
                  <c:v>-0.3</c:v>
                </c:pt>
                <c:pt idx="9">
                  <c:v>0.5</c:v>
                </c:pt>
                <c:pt idx="10">
                  <c:v>0.5</c:v>
                </c:pt>
                <c:pt idx="11">
                  <c:v>0.8</c:v>
                </c:pt>
                <c:pt idx="12">
                  <c:v>0.8</c:v>
                </c:pt>
                <c:pt idx="13">
                  <c:v>1.1000000000000001</c:v>
                </c:pt>
              </c:numCache>
            </c:numRef>
          </c:val>
        </c:ser>
        <c:ser>
          <c:idx val="3"/>
          <c:order val="2"/>
          <c:tx>
            <c:strRef>
              <c:f>data!$A$6</c:f>
              <c:strCache>
                <c:ptCount val="1"/>
                <c:pt idx="0">
                  <c:v>Tržní služby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12700">
              <a:solidFill>
                <a:schemeClr val="tx1"/>
              </a:solidFill>
              <a:prstDash val="solid"/>
            </a:ln>
          </c:spPr>
          <c:cat>
            <c:multiLvlStrRef>
              <c:f>data!$B$2:$O$3</c:f>
              <c:multiLvlStrCache>
                <c:ptCount val="14"/>
                <c:lvl>
                  <c:pt idx="0">
                    <c:v>1.Q </c:v>
                  </c:pt>
                  <c:pt idx="1">
                    <c:v>2.Q</c:v>
                  </c:pt>
                  <c:pt idx="2">
                    <c:v>3.Q</c:v>
                  </c:pt>
                  <c:pt idx="3">
                    <c:v>4.Q</c:v>
                  </c:pt>
                  <c:pt idx="4">
                    <c:v>1.Q </c:v>
                  </c:pt>
                  <c:pt idx="5">
                    <c:v>2.Q</c:v>
                  </c:pt>
                  <c:pt idx="6">
                    <c:v>3.Q</c:v>
                  </c:pt>
                  <c:pt idx="7">
                    <c:v>4.Q</c:v>
                  </c:pt>
                  <c:pt idx="8">
                    <c:v>1.Q</c:v>
                  </c:pt>
                  <c:pt idx="9">
                    <c:v>2.Q</c:v>
                  </c:pt>
                  <c:pt idx="10">
                    <c:v>3.Q</c:v>
                  </c:pt>
                  <c:pt idx="11">
                    <c:v>4.Q</c:v>
                  </c:pt>
                  <c:pt idx="12">
                    <c:v>1.Q</c:v>
                  </c:pt>
                  <c:pt idx="13">
                    <c:v>2.Q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</c:lvl>
              </c:multiLvlStrCache>
            </c:multiLvlStrRef>
          </c:cat>
          <c:val>
            <c:numRef>
              <c:f>data!$B$6:$O$6</c:f>
              <c:numCache>
                <c:formatCode>0.0</c:formatCode>
                <c:ptCount val="14"/>
                <c:pt idx="0">
                  <c:v>0.4</c:v>
                </c:pt>
                <c:pt idx="1">
                  <c:v>-0.7</c:v>
                </c:pt>
                <c:pt idx="2">
                  <c:v>-0.8</c:v>
                </c:pt>
                <c:pt idx="3">
                  <c:v>-1.3</c:v>
                </c:pt>
                <c:pt idx="4">
                  <c:v>-0.5</c:v>
                </c:pt>
                <c:pt idx="5">
                  <c:v>-1.7</c:v>
                </c:pt>
                <c:pt idx="6">
                  <c:v>-2.1</c:v>
                </c:pt>
                <c:pt idx="7">
                  <c:v>-1.9</c:v>
                </c:pt>
                <c:pt idx="8">
                  <c:v>-1.1000000000000001</c:v>
                </c:pt>
                <c:pt idx="9">
                  <c:v>0.3</c:v>
                </c:pt>
                <c:pt idx="10">
                  <c:v>1.2</c:v>
                </c:pt>
                <c:pt idx="11">
                  <c:v>0.8</c:v>
                </c:pt>
                <c:pt idx="12">
                  <c:v>0.3</c:v>
                </c:pt>
                <c:pt idx="13">
                  <c:v>0.2</c:v>
                </c:pt>
              </c:numCache>
            </c:numRef>
          </c:val>
        </c:ser>
        <c:axId val="86750336"/>
        <c:axId val="86751872"/>
      </c:barChart>
      <c:catAx>
        <c:axId val="86750336"/>
        <c:scaling>
          <c:orientation val="minMax"/>
        </c:scaling>
        <c:axPos val="b"/>
        <c:numFmt formatCode="General" sourceLinked="1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86751872"/>
        <c:crosses val="autoZero"/>
        <c:auto val="1"/>
        <c:lblAlgn val="ctr"/>
        <c:lblOffset val="100"/>
        <c:tickLblSkip val="1"/>
        <c:tickMarkSkip val="1"/>
      </c:catAx>
      <c:valAx>
        <c:axId val="86751872"/>
        <c:scaling>
          <c:orientation val="minMax"/>
          <c:max val="4"/>
          <c:min val="-4"/>
        </c:scaling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900" baseline="0"/>
                  <a:t>v % meziročně</a:t>
                </a:r>
              </a:p>
            </c:rich>
          </c:tx>
          <c:layout>
            <c:manualLayout>
              <c:xMode val="edge"/>
              <c:yMode val="edge"/>
              <c:x val="8.0257421447951505E-3"/>
              <c:y val="0.28727320849599675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86750336"/>
        <c:crosses val="max"/>
        <c:crossBetween val="between"/>
        <c:majorUnit val="1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7.575684862525929E-2"/>
          <c:y val="0.89908698093960748"/>
          <c:w val="0.89828119081309188"/>
          <c:h val="4.9674609451111365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183" footer="0.49212598450000183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581023</xdr:colOff>
      <xdr:row>3</xdr:row>
      <xdr:rowOff>95250</xdr:rowOff>
    </xdr:from>
    <xdr:to>
      <xdr:col>10</xdr:col>
      <xdr:colOff>323850</xdr:colOff>
      <xdr:row>26</xdr:row>
      <xdr:rowOff>38100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/>
  </sheetViews>
  <sheetFormatPr defaultRowHeight="12.75"/>
  <cols>
    <col min="1" max="16384" width="9.140625" style="1"/>
  </cols>
  <sheetData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L11"/>
  <sheetViews>
    <sheetView workbookViewId="0">
      <selection activeCell="A7" sqref="A7:XFD7"/>
    </sheetView>
  </sheetViews>
  <sheetFormatPr defaultRowHeight="12.75"/>
  <cols>
    <col min="1" max="1" width="21.140625" style="1" customWidth="1"/>
    <col min="2" max="91" width="6.7109375" style="1" customWidth="1"/>
    <col min="92" max="16384" width="9.140625" style="1"/>
  </cols>
  <sheetData>
    <row r="1" spans="1:90" s="2" customFormat="1">
      <c r="A1" s="2" t="s">
        <v>5</v>
      </c>
      <c r="B1" s="1"/>
      <c r="C1" s="1"/>
      <c r="D1" s="1"/>
      <c r="E1" s="1"/>
      <c r="F1" s="1"/>
    </row>
    <row r="2" spans="1:90" s="2" customFormat="1" ht="15.75">
      <c r="A2" s="7"/>
      <c r="B2" s="8">
        <v>2012</v>
      </c>
      <c r="C2" s="8"/>
      <c r="D2" s="8"/>
      <c r="E2" s="8"/>
      <c r="F2" s="8">
        <v>2013</v>
      </c>
      <c r="G2" s="8"/>
      <c r="H2" s="8"/>
      <c r="I2" s="8"/>
      <c r="J2" s="8">
        <v>2014</v>
      </c>
      <c r="N2" s="2">
        <v>2015</v>
      </c>
    </row>
    <row r="3" spans="1:90" s="2" customFormat="1" ht="11.25">
      <c r="A3" s="3"/>
      <c r="B3" s="4" t="s">
        <v>0</v>
      </c>
      <c r="C3" s="4" t="s">
        <v>3</v>
      </c>
      <c r="D3" s="4" t="s">
        <v>1</v>
      </c>
      <c r="E3" s="4" t="s">
        <v>4</v>
      </c>
      <c r="F3" s="4" t="s">
        <v>0</v>
      </c>
      <c r="G3" s="4" t="s">
        <v>3</v>
      </c>
      <c r="H3" s="4" t="s">
        <v>1</v>
      </c>
      <c r="I3" s="4" t="s">
        <v>4</v>
      </c>
      <c r="J3" s="5" t="s">
        <v>2</v>
      </c>
      <c r="K3" s="4" t="s">
        <v>3</v>
      </c>
      <c r="L3" s="4" t="s">
        <v>1</v>
      </c>
      <c r="M3" s="4" t="s">
        <v>4</v>
      </c>
      <c r="N3" s="5" t="s">
        <v>2</v>
      </c>
      <c r="O3" s="5" t="s">
        <v>3</v>
      </c>
      <c r="P3" s="5"/>
      <c r="Q3" s="5"/>
    </row>
    <row r="4" spans="1:90" s="2" customFormat="1" ht="11.25">
      <c r="A4" s="2" t="s">
        <v>6</v>
      </c>
      <c r="B4" s="9">
        <v>3.6</v>
      </c>
      <c r="C4" s="9">
        <v>1.8</v>
      </c>
      <c r="D4" s="9">
        <v>1.7</v>
      </c>
      <c r="E4" s="9">
        <v>1.6</v>
      </c>
      <c r="F4" s="9">
        <v>1.2</v>
      </c>
      <c r="G4" s="9">
        <v>0.5</v>
      </c>
      <c r="H4" s="9">
        <v>0.7</v>
      </c>
      <c r="I4" s="9">
        <v>0.8</v>
      </c>
      <c r="J4" s="9">
        <v>-0.7</v>
      </c>
      <c r="K4" s="9">
        <v>-0.2</v>
      </c>
      <c r="L4" s="9">
        <v>-0.1</v>
      </c>
      <c r="M4" s="9">
        <v>-1.9</v>
      </c>
      <c r="N4" s="9">
        <v>-3.3</v>
      </c>
      <c r="O4" s="9">
        <v>-2.2999999999999998</v>
      </c>
      <c r="P4" s="5"/>
      <c r="Q4" s="5"/>
      <c r="R4" s="5"/>
      <c r="S4" s="5"/>
      <c r="T4" s="5"/>
    </row>
    <row r="5" spans="1:90" s="2" customFormat="1" ht="11.25">
      <c r="A5" s="2" t="s">
        <v>7</v>
      </c>
      <c r="B5" s="9">
        <v>-0.7</v>
      </c>
      <c r="C5" s="9">
        <v>-0.6</v>
      </c>
      <c r="D5" s="9">
        <v>-0.5</v>
      </c>
      <c r="E5" s="9">
        <v>-0.8</v>
      </c>
      <c r="F5" s="9">
        <v>-1</v>
      </c>
      <c r="G5" s="9">
        <v>-1.2999999999999972</v>
      </c>
      <c r="H5" s="9">
        <v>-1.3</v>
      </c>
      <c r="I5" s="9">
        <v>-0.8</v>
      </c>
      <c r="J5" s="9">
        <v>-0.3</v>
      </c>
      <c r="K5" s="9">
        <v>0.5</v>
      </c>
      <c r="L5" s="9">
        <v>0.5</v>
      </c>
      <c r="M5" s="9">
        <v>0.8</v>
      </c>
      <c r="N5" s="9">
        <v>0.8</v>
      </c>
      <c r="O5" s="9">
        <v>1.1000000000000001</v>
      </c>
      <c r="P5" s="5"/>
      <c r="Q5" s="5"/>
      <c r="R5" s="5"/>
      <c r="S5" s="5"/>
      <c r="T5" s="5"/>
    </row>
    <row r="6" spans="1:90" s="2" customFormat="1" ht="11.25">
      <c r="A6" s="2" t="s">
        <v>8</v>
      </c>
      <c r="B6" s="9">
        <v>0.4</v>
      </c>
      <c r="C6" s="9">
        <v>-0.7</v>
      </c>
      <c r="D6" s="9">
        <v>-0.8</v>
      </c>
      <c r="E6" s="9">
        <v>-1.3</v>
      </c>
      <c r="F6" s="9">
        <v>-0.5</v>
      </c>
      <c r="G6" s="9">
        <v>-1.7</v>
      </c>
      <c r="H6" s="9">
        <v>-2.1</v>
      </c>
      <c r="I6" s="9">
        <v>-1.9</v>
      </c>
      <c r="J6" s="9">
        <v>-1.1000000000000001</v>
      </c>
      <c r="K6" s="9">
        <v>0.3</v>
      </c>
      <c r="L6" s="9">
        <v>1.2</v>
      </c>
      <c r="M6" s="9">
        <v>0.8</v>
      </c>
      <c r="N6" s="9">
        <v>0.3</v>
      </c>
      <c r="O6" s="9">
        <v>0.2</v>
      </c>
      <c r="P6" s="5"/>
      <c r="Q6" s="5"/>
      <c r="R6" s="5"/>
      <c r="S6" s="5"/>
      <c r="T6" s="5"/>
    </row>
    <row r="7" spans="1:90"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</row>
    <row r="8" spans="1:90">
      <c r="W8" s="6"/>
    </row>
    <row r="9" spans="1:90">
      <c r="W9" s="6"/>
    </row>
    <row r="10" spans="1:90">
      <c r="W10" s="6"/>
    </row>
    <row r="11" spans="1:90">
      <c r="W11" s="6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</vt:lpstr>
      <vt:lpstr>data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Sýkorová Hana</cp:lastModifiedBy>
  <cp:lastPrinted>2004-01-13T11:03:52Z</cp:lastPrinted>
  <dcterms:created xsi:type="dcterms:W3CDTF">2003-12-18T08:40:00Z</dcterms:created>
  <dcterms:modified xsi:type="dcterms:W3CDTF">2015-07-15T11:27:08Z</dcterms:modified>
</cp:coreProperties>
</file>