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8\Zábava.xlsx 2020-11-16 15-13-10\"/>
    </mc:Choice>
  </mc:AlternateContent>
  <bookViews>
    <workbookView xWindow="0" yWindow="0" windowWidth="23040" windowHeight="8328"/>
  </bookViews>
  <sheets>
    <sheet name="8.1,,1" sheetId="1" r:id="rId1"/>
  </sheet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0">'8.1,,1'!$A$1:$J$51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<sst xmlns="http://schemas.openxmlformats.org/spreadsheetml/2006/main" count="64" uniqueCount="42">
  <si>
    <t xml:space="preserve">Česká republika </t>
  </si>
  <si>
    <t>Tabulka 8.1:  Osoby v ČR sledující pořady online podle typu stránek, na kterých pořady sledují, 2020</t>
  </si>
  <si>
    <t>Sledování televize na webových stránkách (např. ivysílání České televize)</t>
  </si>
  <si>
    <t>Sledování internetové televize
 (= televize, která je pouze online), např. Stream, DVTV</t>
  </si>
  <si>
    <t>Sledování placených pořadů (např. na Netflixu, Voyu, HBO GO)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</si>
  <si>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</si>
  <si>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</si>
  <si>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</si>
  <si>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</si>
  <si>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</si>
  <si>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</si>
  <si>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</si>
  <si>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</si>
  <si>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</si>
  <si>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</si>
  <si>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</si>
  <si>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</si>
  <si>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</si>
  <si>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</si>
  <si>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</si>
  <si>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</si>
  <si>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</si>
  <si>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</si>
  <si>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</si>
  <si>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</si>
  <si>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</si>
  <si>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</si>
  <si>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</si>
  <si>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</si>
  <si>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</si>
  <si>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Starobní důchodci</t>
  </si>
  <si>
    <t>Invalidní důchodci</t>
  </si>
  <si>
    <t>Graf 8.1: Osoby v ČR sledující pořady na internetu**, 2020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</si>
  <si>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</si>
  <si>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</si>
  <si>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</si>
  <si>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</si>
  <si>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</si>
  <si>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</si>
  <si>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* Zahrnuje i ženy (popř. muže) na rodičovské či mateřské dovolené</t>
  </si>
  <si>
    <t>** Zahrnuty jsou typy stránek, které jsou uvedeny v tabulce 8.1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</si>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</sst>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0"/>
      <color rgb="FF7030A0"/>
      <name val="Arial"/>
      <family val="2"/>
      <charset val="238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7"/>
      <color theme="0"/>
      <name val="Arial"/>
      <family val="2"/>
    </font>
    <font>
      <sz val="8"/>
      <name val="Arial"/>
      <family val="2"/>
      <charset val="238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4" fillId="0" borderId="0" xfId="0" applyFont="1"/>
    <xf numFmtId="0" fontId="1" fillId="0" borderId="0" xfId="0" applyFont="1" applyBorder="1"/>
    <xf numFmtId="0" fontId="5" fillId="0" borderId="0" xfId="0" applyFont="1" applyBorder="1"/>
    <xf numFmtId="0" fontId="3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9" xfId="0" applyFont="1" applyFill="1" applyBorder="1"/>
    <xf numFmtId="164" fontId="8" fillId="0" borderId="10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9" fillId="0" borderId="0" xfId="0" applyFont="1"/>
    <xf numFmtId="0" fontId="3" fillId="3" borderId="9" xfId="0" applyFont="1" applyFill="1" applyBorder="1"/>
    <xf numFmtId="164" fontId="10" fillId="3" borderId="10" xfId="0" applyNumberFormat="1" applyFont="1" applyFill="1" applyBorder="1" applyAlignment="1">
      <alignment horizontal="right"/>
    </xf>
    <xf numFmtId="164" fontId="10" fillId="3" borderId="11" xfId="0" applyNumberFormat="1" applyFont="1" applyFill="1" applyBorder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0" borderId="9" xfId="0" applyFont="1" applyBorder="1" applyAlignment="1">
      <alignment horizontal="left" indent="1"/>
    </xf>
    <xf numFmtId="164" fontId="10" fillId="0" borderId="10" xfId="0" applyNumberFormat="1" applyFont="1" applyBorder="1" applyAlignment="1">
      <alignment horizontal="right"/>
    </xf>
    <xf numFmtId="164" fontId="10" fillId="0" borderId="11" xfId="0" applyNumberFormat="1" applyFont="1" applyBorder="1" applyAlignment="1">
      <alignment horizontal="right"/>
    </xf>
    <xf numFmtId="164" fontId="10" fillId="0" borderId="12" xfId="0" applyNumberFormat="1" applyFont="1" applyBorder="1" applyAlignment="1">
      <alignment horizontal="right"/>
    </xf>
    <xf numFmtId="164" fontId="10" fillId="0" borderId="13" xfId="0" applyNumberFormat="1" applyFont="1" applyBorder="1" applyAlignment="1">
      <alignment horizontal="right"/>
    </xf>
    <xf numFmtId="0" fontId="2" fillId="0" borderId="0" xfId="0" applyFont="1" applyAlignment="1">
      <alignment wrapText="1"/>
    </xf>
    <xf numFmtId="164" fontId="9" fillId="0" borderId="0" xfId="0" applyNumberFormat="1" applyFont="1"/>
    <xf numFmtId="0" fontId="3" fillId="0" borderId="0" xfId="0" applyFont="1" applyBorder="1" applyAlignment="1">
      <alignment horizontal="left" indent="1"/>
    </xf>
    <xf numFmtId="164" fontId="3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Fill="1"/>
    <xf numFmtId="0" fontId="9" fillId="0" borderId="0" xfId="0" applyFont="1" applyFill="1"/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right" vertical="top"/>
    </xf>
    <xf numFmtId="0" fontId="9" fillId="0" borderId="0" xfId="0" applyFont="1" applyBorder="1"/>
    <xf numFmtId="0" fontId="10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43525067841097"/>
          <c:y val="5.9142719052701541E-2"/>
          <c:w val="0.8796039067502619"/>
          <c:h val="0.642756663291104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'8.1,,1'!$N$18</c:f>
              <c:strCache>
                <c:ptCount val="1"/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136-440C-AFB3-C1E6A26A901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36-440C-AFB3-C1E6A26A901B}"/>
                </c:ext>
              </c:extLst>
            </c:dLbl>
            <c:dLbl>
              <c:idx val="10"/>
              <c:layout>
                <c:manualLayout>
                  <c:x val="0"/>
                  <c:y val="6.07615173793883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136-440C-AFB3-C1E6A26A901B}"/>
                </c:ext>
              </c:extLst>
            </c:dLbl>
            <c:dLbl>
              <c:idx val="11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36-440C-AFB3-C1E6A26A901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'8.1,,1'!$M$19:$M$42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'8.1,,1'!$N$19:$N$42</c:f>
              <c:numCache>
                <c:formatCode>General</c:formatCode>
                <c:ptCount val="24"/>
                <c:pt idx="0">
                  <c:v>41.540999999999997</c:v>
                </c:pt>
                <c:pt idx="2">
                  <c:v>44.734999999999999</c:v>
                </c:pt>
                <c:pt idx="3">
                  <c:v>38.512999999999998</c:v>
                </c:pt>
                <c:pt idx="5">
                  <c:v>66.683000000000007</c:v>
                </c:pt>
                <c:pt idx="6">
                  <c:v>63.338999999999999</c:v>
                </c:pt>
                <c:pt idx="7">
                  <c:v>52.536999999999999</c:v>
                </c:pt>
                <c:pt idx="8">
                  <c:v>45.168999999999997</c:v>
                </c:pt>
                <c:pt idx="9">
                  <c:v>31.021999999999998</c:v>
                </c:pt>
                <c:pt idx="10">
                  <c:v>16.361000000000001</c:v>
                </c:pt>
                <c:pt idx="11">
                  <c:v>5.6470000000000002</c:v>
                </c:pt>
                <c:pt idx="13">
                  <c:v>23.549999999999997</c:v>
                </c:pt>
                <c:pt idx="14">
                  <c:v>36.686</c:v>
                </c:pt>
                <c:pt idx="15">
                  <c:v>53.463000000000008</c:v>
                </c:pt>
                <c:pt idx="16">
                  <c:v>63.875999999999998</c:v>
                </c:pt>
                <c:pt idx="18">
                  <c:v>50.095999999999997</c:v>
                </c:pt>
                <c:pt idx="19">
                  <c:v>34.914000000000001</c:v>
                </c:pt>
                <c:pt idx="20">
                  <c:v>58.438000000000002</c:v>
                </c:pt>
                <c:pt idx="21">
                  <c:v>70.569000000000003</c:v>
                </c:pt>
                <c:pt idx="22">
                  <c:v>13.614000000000001</c:v>
                </c:pt>
                <c:pt idx="23">
                  <c:v>24.315999999999999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36-440C-AFB3-C1E6A26A901B}"/>
            </c:ext>
          </c:extLst>
        </c:ser>
        <c:ser>
          <c:idx val="1"/>
          <c:order val="1"/>
          <c:tx>
            <c:strRef>
              <c:f>'8.1,,1'!$O$18</c:f>
              <c:strCache>
                <c:ptCount val="1"/>
              </c:strCache>
            </c:strRef>
          </c:tx>
          <c:invertIfNegative val="0"/>
          <c:cat>
            <c:strRef>
              <c:f>'8.1,,1'!$M$19:$M$42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'8.1,,1'!$O$19:$O$42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5-8136-440C-AFB3-C1E6A26A9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50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1.8465888072715739E-2"/>
              <c:y val="0.3174403071738795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  <c:majorUnit val="10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251460</xdr:rowOff>
    </xdr:from>
    <xdr:to>
      <xdr:col>9</xdr:col>
      <xdr:colOff>373380</xdr:colOff>
      <xdr:row>45</xdr:row>
      <xdr:rowOff>137160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W51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" style="2" customWidth="1"/>
    <col min="11" max="12" width="7.33203125" style="2" customWidth="1"/>
    <col min="13" max="13" width="17.109375" style="2" customWidth="1"/>
    <col min="14" max="18" width="7.33203125" style="2" customWidth="1"/>
    <col min="19" max="16384" width="9.109375" style="2"/>
  </cols>
  <sheetData>
    <row r="1" spans="1:20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20" ht="12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4"/>
    </row>
    <row r="3" spans="1:20" ht="23.4" customHeight="1" x14ac:dyDescent="0.25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20" ht="7.8" customHeight="1" thickBot="1" x14ac:dyDescent="0.25">
      <c r="A4" s="6"/>
      <c r="B4" s="3"/>
      <c r="C4" s="3"/>
      <c r="D4" s="3"/>
      <c r="E4" s="3"/>
      <c r="F4" s="3"/>
      <c r="G4" s="3"/>
      <c r="H4" s="3"/>
      <c r="I4" s="3"/>
      <c r="J4" s="3"/>
    </row>
    <row r="5" spans="1:20" ht="47.25" customHeight="1" x14ac:dyDescent="0.25">
      <c r="A5" s="44"/>
      <c r="B5" s="46" t="s">
        <v>2</v>
      </c>
      <c r="C5" s="47"/>
      <c r="D5" s="48"/>
      <c r="E5" s="46" t="s">
        <v>3</v>
      </c>
      <c r="F5" s="47"/>
      <c r="G5" s="48"/>
      <c r="H5" s="47" t="s">
        <v>4</v>
      </c>
      <c r="I5" s="47"/>
      <c r="J5" s="47"/>
      <c r="K5" s="4"/>
    </row>
    <row r="6" spans="1:20" ht="12" customHeight="1" thickBot="1" x14ac:dyDescent="0.25">
      <c r="A6" s="45"/>
      <c r="B6" s="7" t="s">
        <v>5</v>
      </c>
      <c r="C6" s="8" t="s">
        <v>6</v>
      </c>
      <c r="D6" s="9" t="s">
        <v>7</v>
      </c>
      <c r="E6" s="7" t="s">
        <v>5</v>
      </c>
      <c r="F6" s="8" t="s">
        <v>6</v>
      </c>
      <c r="G6" s="9" t="s">
        <v>7</v>
      </c>
      <c r="H6" s="7" t="s">
        <v>5</v>
      </c>
      <c r="I6" s="8" t="s">
        <v>6</v>
      </c>
      <c r="J6" s="10" t="s">
        <v>7</v>
      </c>
    </row>
    <row r="7" spans="1:20" ht="12" customHeight="1" x14ac:dyDescent="0.2">
      <c r="A7" s="11" t="s">
        <v>8</v>
      </c>
      <c r="B7" s="12">
        <v>2561</v>
      </c>
      <c r="C7" s="13">
        <v>29.141000000000002</v>
      </c>
      <c r="D7" s="14">
        <v>35.826000000000001</v>
      </c>
      <c r="E7" s="12">
        <v>2469.1</v>
      </c>
      <c r="F7" s="13">
        <v>28.094000000000001</v>
      </c>
      <c r="G7" s="14">
        <v>34.538999999999994</v>
      </c>
      <c r="H7" s="12">
        <v>925</v>
      </c>
      <c r="I7" s="13">
        <v>10.525</v>
      </c>
      <c r="J7" s="15">
        <v>12.94</v>
      </c>
      <c r="M7" s="16"/>
      <c r="N7" s="16"/>
      <c r="O7" s="16"/>
      <c r="P7" s="16"/>
      <c r="Q7" s="16"/>
      <c r="R7" s="16"/>
      <c r="S7" s="16"/>
      <c r="T7" s="16"/>
    </row>
    <row r="8" spans="1:20" ht="12" customHeight="1" x14ac:dyDescent="0.2">
      <c r="A8" s="17" t="s">
        <v>9</v>
      </c>
      <c r="B8" s="18"/>
      <c r="C8" s="19"/>
      <c r="D8" s="20"/>
      <c r="E8" s="18"/>
      <c r="F8" s="19"/>
      <c r="G8" s="20"/>
      <c r="H8" s="18"/>
      <c r="I8" s="19"/>
      <c r="J8" s="21"/>
      <c r="M8" s="16"/>
      <c r="N8" s="16"/>
      <c r="O8" s="16"/>
      <c r="P8" s="16"/>
      <c r="Q8" s="16"/>
      <c r="R8" s="16"/>
      <c r="S8" s="16"/>
      <c r="T8" s="16"/>
    </row>
    <row r="9" spans="1:20" ht="12" customHeight="1" x14ac:dyDescent="0.2">
      <c r="A9" s="22" t="s">
        <v>10</v>
      </c>
      <c r="B9" s="23">
        <v>1289.5999999999999</v>
      </c>
      <c r="C9" s="24">
        <v>30.157</v>
      </c>
      <c r="D9" s="25">
        <v>36.313000000000002</v>
      </c>
      <c r="E9" s="23">
        <v>1341.4</v>
      </c>
      <c r="F9" s="24">
        <v>31.367000000000001</v>
      </c>
      <c r="G9" s="25">
        <v>37.769000000000005</v>
      </c>
      <c r="H9" s="23">
        <v>522.9</v>
      </c>
      <c r="I9" s="24">
        <v>12.228</v>
      </c>
      <c r="J9" s="26">
        <v>14.723000000000001</v>
      </c>
      <c r="M9" s="16"/>
      <c r="N9" s="16"/>
      <c r="O9" s="16"/>
      <c r="P9" s="16"/>
      <c r="Q9" s="16"/>
      <c r="R9" s="16"/>
      <c r="S9" s="16"/>
      <c r="T9" s="16"/>
    </row>
    <row r="10" spans="1:20" ht="12" customHeight="1" x14ac:dyDescent="0.2">
      <c r="A10" s="22" t="s">
        <v>11</v>
      </c>
      <c r="B10" s="23">
        <v>1271.4000000000001</v>
      </c>
      <c r="C10" s="24">
        <v>28.177000000000003</v>
      </c>
      <c r="D10" s="25">
        <v>35.345999999999997</v>
      </c>
      <c r="E10" s="23">
        <v>1127.7</v>
      </c>
      <c r="F10" s="24">
        <v>24.992000000000001</v>
      </c>
      <c r="G10" s="25">
        <v>31.35</v>
      </c>
      <c r="H10" s="23">
        <v>402.1</v>
      </c>
      <c r="I10" s="24">
        <v>8.9120000000000008</v>
      </c>
      <c r="J10" s="26">
        <v>11.179</v>
      </c>
      <c r="O10" s="27"/>
      <c r="Q10" s="27"/>
      <c r="R10" s="27"/>
      <c r="S10" s="27"/>
    </row>
    <row r="11" spans="1:20" ht="12" customHeight="1" x14ac:dyDescent="0.2">
      <c r="A11" s="17" t="s">
        <v>12</v>
      </c>
      <c r="B11" s="18"/>
      <c r="C11" s="19"/>
      <c r="D11" s="20"/>
      <c r="E11" s="18"/>
      <c r="F11" s="19"/>
      <c r="G11" s="20"/>
      <c r="H11" s="18"/>
      <c r="I11" s="19"/>
      <c r="J11" s="21"/>
    </row>
    <row r="12" spans="1:20" ht="12" customHeight="1" x14ac:dyDescent="0.2">
      <c r="A12" s="22" t="s">
        <v>13</v>
      </c>
      <c r="B12" s="23">
        <v>317.89999999999998</v>
      </c>
      <c r="C12" s="24">
        <v>36.998999999999995</v>
      </c>
      <c r="D12" s="25">
        <v>37.517000000000003</v>
      </c>
      <c r="E12" s="23">
        <v>449.5</v>
      </c>
      <c r="F12" s="24">
        <v>52.325000000000003</v>
      </c>
      <c r="G12" s="25">
        <v>53.058000000000007</v>
      </c>
      <c r="H12" s="23">
        <v>168.1</v>
      </c>
      <c r="I12" s="24">
        <v>19.567</v>
      </c>
      <c r="J12" s="26">
        <v>19.841000000000001</v>
      </c>
    </row>
    <row r="13" spans="1:20" ht="12" customHeight="1" x14ac:dyDescent="0.2">
      <c r="A13" s="22" t="s">
        <v>14</v>
      </c>
      <c r="B13" s="23">
        <v>561.5</v>
      </c>
      <c r="C13" s="24">
        <v>41.622999999999998</v>
      </c>
      <c r="D13" s="25">
        <v>42.506999999999998</v>
      </c>
      <c r="E13" s="23">
        <v>653.1</v>
      </c>
      <c r="F13" s="24">
        <v>48.41</v>
      </c>
      <c r="G13" s="25">
        <v>49.437999999999995</v>
      </c>
      <c r="H13" s="23">
        <v>304.60000000000002</v>
      </c>
      <c r="I13" s="24">
        <v>22.576999999999998</v>
      </c>
      <c r="J13" s="26">
        <v>23.055999999999997</v>
      </c>
    </row>
    <row r="14" spans="1:20" ht="12" customHeight="1" x14ac:dyDescent="0.2">
      <c r="A14" s="22" t="s">
        <v>15</v>
      </c>
      <c r="B14" s="23">
        <v>622.9</v>
      </c>
      <c r="C14" s="24">
        <v>37.513999999999996</v>
      </c>
      <c r="D14" s="25">
        <v>38.128</v>
      </c>
      <c r="E14" s="23">
        <v>577.29999999999995</v>
      </c>
      <c r="F14" s="24">
        <v>34.764000000000003</v>
      </c>
      <c r="G14" s="25">
        <v>35.332999999999998</v>
      </c>
      <c r="H14" s="23">
        <v>249.3</v>
      </c>
      <c r="I14" s="24">
        <v>15.012</v>
      </c>
      <c r="J14" s="26">
        <v>15.257999999999999</v>
      </c>
      <c r="L14" s="16"/>
      <c r="M14" s="16"/>
      <c r="N14" s="16"/>
      <c r="O14" s="16"/>
    </row>
    <row r="15" spans="1:20" ht="12" customHeight="1" x14ac:dyDescent="0.2">
      <c r="A15" s="22" t="s">
        <v>16</v>
      </c>
      <c r="B15" s="23">
        <v>529.29999999999995</v>
      </c>
      <c r="C15" s="24">
        <v>34.444000000000003</v>
      </c>
      <c r="D15" s="25">
        <v>36.366999999999997</v>
      </c>
      <c r="E15" s="23">
        <v>443.9</v>
      </c>
      <c r="F15" s="24">
        <v>28.89</v>
      </c>
      <c r="G15" s="25">
        <v>30.503000000000004</v>
      </c>
      <c r="H15" s="23">
        <v>149.4</v>
      </c>
      <c r="I15" s="24">
        <v>9.7199999999999989</v>
      </c>
      <c r="J15" s="26">
        <v>10.262</v>
      </c>
      <c r="L15" s="16"/>
      <c r="M15" s="16"/>
      <c r="N15" s="16"/>
      <c r="O15" s="16"/>
    </row>
    <row r="16" spans="1:20" ht="12" customHeight="1" x14ac:dyDescent="0.2">
      <c r="A16" s="22" t="s">
        <v>17</v>
      </c>
      <c r="B16" s="23">
        <v>322.10000000000002</v>
      </c>
      <c r="C16" s="24">
        <v>24.812000000000001</v>
      </c>
      <c r="D16" s="25">
        <v>30.634</v>
      </c>
      <c r="E16" s="23">
        <v>218.1</v>
      </c>
      <c r="F16" s="24">
        <v>16.803000000000001</v>
      </c>
      <c r="G16" s="25">
        <v>20.746000000000002</v>
      </c>
      <c r="H16" s="23">
        <v>38</v>
      </c>
      <c r="I16" s="24">
        <v>2.9260000000000002</v>
      </c>
      <c r="J16" s="26">
        <v>3.6130000000000004</v>
      </c>
      <c r="L16" s="16"/>
      <c r="M16" s="16"/>
      <c r="N16" s="16"/>
      <c r="O16" s="16"/>
    </row>
    <row r="17" spans="1:23" ht="12" customHeight="1" x14ac:dyDescent="0.2">
      <c r="A17" s="22" t="s">
        <v>18</v>
      </c>
      <c r="B17" s="23">
        <v>169.8</v>
      </c>
      <c r="C17" s="24">
        <v>13.328000000000001</v>
      </c>
      <c r="D17" s="25">
        <v>24.987000000000002</v>
      </c>
      <c r="E17" s="23">
        <v>98.7</v>
      </c>
      <c r="F17" s="24">
        <v>7.75</v>
      </c>
      <c r="G17" s="25">
        <v>14.530999999999999</v>
      </c>
      <c r="H17" s="23">
        <v>13.7</v>
      </c>
      <c r="I17" s="24">
        <v>1.0720000000000001</v>
      </c>
      <c r="J17" s="26">
        <v>2.0110000000000001</v>
      </c>
      <c r="L17" s="16"/>
      <c r="M17" s="16"/>
      <c r="N17" s="16"/>
      <c r="O17" s="16"/>
    </row>
    <row r="18" spans="1:23" ht="12" customHeight="1" x14ac:dyDescent="0.2">
      <c r="A18" s="22" t="s">
        <v>19</v>
      </c>
      <c r="B18" s="23">
        <v>37.5</v>
      </c>
      <c r="C18" s="24">
        <v>4.625</v>
      </c>
      <c r="D18" s="25">
        <v>23.444000000000003</v>
      </c>
      <c r="E18" s="23">
        <v>28.3</v>
      </c>
      <c r="F18" s="24">
        <v>3.4939999999999998</v>
      </c>
      <c r="G18" s="25">
        <v>17.710999999999999</v>
      </c>
      <c r="H18" s="23">
        <v>2.1</v>
      </c>
      <c r="I18" s="24">
        <v>0.253</v>
      </c>
      <c r="J18" s="26">
        <v>1.284</v>
      </c>
      <c r="L18" s="16"/>
      <c r="M18" s="16"/>
      <c r="N18" s="16"/>
      <c r="O18" s="16"/>
    </row>
    <row r="19" spans="1:23" ht="12" customHeight="1" x14ac:dyDescent="0.2">
      <c r="A19" s="17" t="s">
        <v>20</v>
      </c>
      <c r="B19" s="18"/>
      <c r="C19" s="19"/>
      <c r="D19" s="20"/>
      <c r="E19" s="18"/>
      <c r="F19" s="19"/>
      <c r="G19" s="20"/>
      <c r="H19" s="18"/>
      <c r="I19" s="19"/>
      <c r="J19" s="21"/>
      <c r="L19" s="16"/>
      <c r="M19" s="16" t="s">
        <v>8</v>
      </c>
      <c r="N19" s="16">
        <v>41.540999999999997</v>
      </c>
      <c r="O19" s="16"/>
      <c r="P19" s="16"/>
      <c r="Q19" s="16"/>
      <c r="R19" s="16"/>
      <c r="S19" s="16"/>
      <c r="T19" s="16"/>
    </row>
    <row r="20" spans="1:23" ht="12" customHeight="1" x14ac:dyDescent="0.2">
      <c r="A20" s="22" t="s">
        <v>21</v>
      </c>
      <c r="B20" s="23">
        <v>52.2</v>
      </c>
      <c r="C20" s="24">
        <v>15.903</v>
      </c>
      <c r="D20" s="25">
        <v>22.977</v>
      </c>
      <c r="E20" s="23">
        <v>35.299999999999997</v>
      </c>
      <c r="F20" s="24">
        <v>10.772</v>
      </c>
      <c r="G20" s="25">
        <v>15.564</v>
      </c>
      <c r="H20" s="23">
        <v>20.6</v>
      </c>
      <c r="I20" s="24">
        <v>6.2759999999999998</v>
      </c>
      <c r="J20" s="26">
        <v>9.0679999999999996</v>
      </c>
      <c r="L20" s="16"/>
      <c r="M20" s="16"/>
      <c r="N20" s="16"/>
      <c r="O20" s="16"/>
      <c r="P20" s="16"/>
      <c r="Q20" s="16"/>
      <c r="R20" s="16"/>
      <c r="S20" s="16"/>
      <c r="T20" s="16"/>
    </row>
    <row r="21" spans="1:23" ht="12" customHeight="1" x14ac:dyDescent="0.2">
      <c r="A21" s="22" t="s">
        <v>22</v>
      </c>
      <c r="B21" s="23">
        <v>552.1</v>
      </c>
      <c r="C21" s="24">
        <v>27.100999999999999</v>
      </c>
      <c r="D21" s="25">
        <v>30.478999999999999</v>
      </c>
      <c r="E21" s="23">
        <v>465.4</v>
      </c>
      <c r="F21" s="24">
        <v>22.842000000000002</v>
      </c>
      <c r="G21" s="25">
        <v>25.689</v>
      </c>
      <c r="H21" s="23">
        <v>135.9</v>
      </c>
      <c r="I21" s="24">
        <v>6.6720000000000006</v>
      </c>
      <c r="J21" s="26">
        <v>7.5030000000000001</v>
      </c>
      <c r="L21" s="16"/>
      <c r="M21" s="16" t="s">
        <v>10</v>
      </c>
      <c r="N21" s="16">
        <v>44.734999999999999</v>
      </c>
      <c r="O21" s="16"/>
      <c r="P21" s="16"/>
      <c r="Q21" s="16"/>
      <c r="R21" s="16"/>
      <c r="S21" s="16"/>
      <c r="T21" s="16"/>
    </row>
    <row r="22" spans="1:23" ht="12" customHeight="1" x14ac:dyDescent="0.2">
      <c r="A22" s="22" t="s">
        <v>23</v>
      </c>
      <c r="B22" s="23">
        <v>820.4</v>
      </c>
      <c r="C22" s="24">
        <v>38.265999999999998</v>
      </c>
      <c r="D22" s="25">
        <v>39.113</v>
      </c>
      <c r="E22" s="23">
        <v>793</v>
      </c>
      <c r="F22" s="24">
        <v>36.99</v>
      </c>
      <c r="G22" s="25">
        <v>37.808999999999997</v>
      </c>
      <c r="H22" s="23">
        <v>289.89999999999998</v>
      </c>
      <c r="I22" s="24">
        <v>13.520999999999999</v>
      </c>
      <c r="J22" s="26">
        <v>13.819999999999999</v>
      </c>
      <c r="L22" s="16"/>
      <c r="M22" s="16" t="s">
        <v>11</v>
      </c>
      <c r="N22" s="16">
        <v>38.512999999999998</v>
      </c>
      <c r="O22" s="16"/>
      <c r="P22" s="16"/>
      <c r="Q22" s="16"/>
      <c r="R22" s="16"/>
      <c r="S22" s="16"/>
      <c r="T22" s="16"/>
    </row>
    <row r="23" spans="1:23" ht="12" customHeight="1" x14ac:dyDescent="0.2">
      <c r="A23" s="22" t="s">
        <v>24</v>
      </c>
      <c r="B23" s="23">
        <v>611.20000000000005</v>
      </c>
      <c r="C23" s="24">
        <v>45.777000000000001</v>
      </c>
      <c r="D23" s="25">
        <v>46.103000000000002</v>
      </c>
      <c r="E23" s="23">
        <v>598.70000000000005</v>
      </c>
      <c r="F23" s="24">
        <v>44.844000000000001</v>
      </c>
      <c r="G23" s="25">
        <v>45.162999999999997</v>
      </c>
      <c r="H23" s="23">
        <v>294.8</v>
      </c>
      <c r="I23" s="24">
        <v>22.081999999999997</v>
      </c>
      <c r="J23" s="26">
        <v>22.239000000000001</v>
      </c>
      <c r="L23" s="28"/>
      <c r="M23" s="16"/>
      <c r="N23" s="16"/>
      <c r="O23" s="16"/>
      <c r="P23" s="16"/>
      <c r="Q23" s="16"/>
      <c r="R23" s="16"/>
      <c r="S23" s="16"/>
      <c r="T23" s="16"/>
    </row>
    <row r="24" spans="1:23" ht="12" customHeight="1" x14ac:dyDescent="0.2">
      <c r="A24" s="17" t="s">
        <v>25</v>
      </c>
      <c r="B24" s="18"/>
      <c r="C24" s="19"/>
      <c r="D24" s="20"/>
      <c r="E24" s="18"/>
      <c r="F24" s="19"/>
      <c r="G24" s="20"/>
      <c r="H24" s="18"/>
      <c r="I24" s="19"/>
      <c r="J24" s="21"/>
      <c r="L24" s="16"/>
      <c r="M24" s="16" t="s">
        <v>13</v>
      </c>
      <c r="N24" s="16">
        <v>66.683000000000007</v>
      </c>
      <c r="O24" s="16"/>
      <c r="P24" s="16"/>
      <c r="Q24" s="16"/>
      <c r="R24" s="16"/>
      <c r="S24" s="16"/>
      <c r="T24" s="16"/>
    </row>
    <row r="25" spans="1:23" ht="12" customHeight="1" x14ac:dyDescent="0.2">
      <c r="A25" s="22" t="s">
        <v>26</v>
      </c>
      <c r="B25" s="23">
        <v>1767.1</v>
      </c>
      <c r="C25" s="24">
        <v>35.384</v>
      </c>
      <c r="D25" s="25">
        <v>36.785000000000004</v>
      </c>
      <c r="E25" s="23">
        <v>1712.4</v>
      </c>
      <c r="F25" s="24">
        <v>34.288999999999994</v>
      </c>
      <c r="G25" s="25">
        <v>35.646000000000001</v>
      </c>
      <c r="H25" s="23">
        <v>671.3</v>
      </c>
      <c r="I25" s="24">
        <v>13.441000000000001</v>
      </c>
      <c r="J25" s="26">
        <v>13.974</v>
      </c>
      <c r="L25" s="16"/>
      <c r="M25" s="16" t="s">
        <v>14</v>
      </c>
      <c r="N25" s="16">
        <v>63.338999999999999</v>
      </c>
      <c r="O25" s="16"/>
      <c r="P25" s="16"/>
      <c r="Q25" s="16"/>
      <c r="R25" s="16"/>
      <c r="S25" s="16"/>
      <c r="T25" s="16"/>
    </row>
    <row r="26" spans="1:23" ht="12" customHeight="1" x14ac:dyDescent="0.2">
      <c r="A26" s="22" t="s">
        <v>27</v>
      </c>
      <c r="B26" s="23">
        <v>29.6</v>
      </c>
      <c r="C26" s="24">
        <v>16.798999999999999</v>
      </c>
      <c r="D26" s="25">
        <v>20.918999999999997</v>
      </c>
      <c r="E26" s="23">
        <v>34.9</v>
      </c>
      <c r="F26" s="24">
        <v>19.846</v>
      </c>
      <c r="G26" s="25">
        <v>24.715</v>
      </c>
      <c r="H26" s="23">
        <v>22.1</v>
      </c>
      <c r="I26" s="24">
        <v>12.536</v>
      </c>
      <c r="J26" s="26">
        <v>15.611000000000001</v>
      </c>
      <c r="L26" s="16"/>
      <c r="M26" s="16" t="s">
        <v>15</v>
      </c>
      <c r="N26" s="16">
        <v>52.536999999999999</v>
      </c>
      <c r="O26" s="16"/>
      <c r="P26" s="16"/>
      <c r="Q26" s="16"/>
      <c r="R26" s="16"/>
      <c r="S26" s="16"/>
      <c r="T26" s="16"/>
    </row>
    <row r="27" spans="1:23" ht="12" customHeight="1" x14ac:dyDescent="0.2">
      <c r="A27" s="22" t="s">
        <v>28</v>
      </c>
      <c r="B27" s="23">
        <v>172.1</v>
      </c>
      <c r="C27" s="24">
        <v>43.866</v>
      </c>
      <c r="D27" s="25">
        <v>44.808</v>
      </c>
      <c r="E27" s="23">
        <v>160.5</v>
      </c>
      <c r="F27" s="24">
        <v>40.92</v>
      </c>
      <c r="G27" s="25">
        <v>41.798999999999999</v>
      </c>
      <c r="H27" s="23">
        <v>58</v>
      </c>
      <c r="I27" s="24">
        <v>14.796000000000001</v>
      </c>
      <c r="J27" s="26">
        <v>15.113999999999999</v>
      </c>
      <c r="L27" s="16"/>
      <c r="M27" s="16" t="s">
        <v>16</v>
      </c>
      <c r="N27" s="16">
        <v>45.168999999999997</v>
      </c>
      <c r="O27" s="16"/>
      <c r="P27" s="16"/>
      <c r="Q27" s="16"/>
      <c r="R27" s="16"/>
      <c r="S27" s="16"/>
      <c r="T27" s="16"/>
    </row>
    <row r="28" spans="1:23" ht="12" customHeight="1" x14ac:dyDescent="0.2">
      <c r="A28" s="22" t="s">
        <v>29</v>
      </c>
      <c r="B28" s="23">
        <v>288.39999999999998</v>
      </c>
      <c r="C28" s="24">
        <v>41.53</v>
      </c>
      <c r="D28" s="25">
        <v>41.53</v>
      </c>
      <c r="E28" s="23">
        <v>391.7</v>
      </c>
      <c r="F28" s="24">
        <v>56.396000000000001</v>
      </c>
      <c r="G28" s="25">
        <v>56.396000000000001</v>
      </c>
      <c r="H28" s="23">
        <v>148.9</v>
      </c>
      <c r="I28" s="24">
        <v>21.435000000000002</v>
      </c>
      <c r="J28" s="26">
        <v>21.435000000000002</v>
      </c>
      <c r="L28" s="16"/>
      <c r="M28" s="16" t="s">
        <v>17</v>
      </c>
      <c r="N28" s="16">
        <v>31.021999999999998</v>
      </c>
      <c r="O28" s="16"/>
      <c r="P28" s="16"/>
      <c r="Q28" s="16"/>
      <c r="R28" s="16"/>
      <c r="S28" s="16"/>
      <c r="T28" s="16"/>
    </row>
    <row r="29" spans="1:23" ht="12" customHeight="1" x14ac:dyDescent="0.2">
      <c r="A29" s="22" t="s">
        <v>30</v>
      </c>
      <c r="B29" s="23">
        <v>261.8</v>
      </c>
      <c r="C29" s="24">
        <v>11.326000000000001</v>
      </c>
      <c r="D29" s="25">
        <v>26.72</v>
      </c>
      <c r="E29" s="23">
        <v>147.30000000000001</v>
      </c>
      <c r="F29" s="24">
        <v>6.3719999999999999</v>
      </c>
      <c r="G29" s="25">
        <v>15.032999999999999</v>
      </c>
      <c r="H29" s="23">
        <v>17.2</v>
      </c>
      <c r="I29" s="24">
        <v>0.74399999999999999</v>
      </c>
      <c r="J29" s="26">
        <v>1.756</v>
      </c>
      <c r="L29" s="16"/>
      <c r="M29" s="16" t="s">
        <v>18</v>
      </c>
      <c r="N29" s="16">
        <v>16.361000000000001</v>
      </c>
      <c r="O29" s="16"/>
    </row>
    <row r="30" spans="1:23" ht="12" customHeight="1" x14ac:dyDescent="0.2">
      <c r="A30" s="22" t="s">
        <v>31</v>
      </c>
      <c r="B30" s="23">
        <v>42.1</v>
      </c>
      <c r="C30" s="24">
        <v>19.116</v>
      </c>
      <c r="D30" s="25">
        <v>29.023</v>
      </c>
      <c r="E30" s="23">
        <v>22.3</v>
      </c>
      <c r="F30" s="24">
        <v>10.113</v>
      </c>
      <c r="G30" s="25">
        <v>15.354000000000001</v>
      </c>
      <c r="H30" s="23">
        <v>7.6</v>
      </c>
      <c r="I30" s="24">
        <v>3.4410000000000003</v>
      </c>
      <c r="J30" s="26">
        <v>5.2240000000000002</v>
      </c>
      <c r="L30" s="16"/>
      <c r="M30" s="16" t="s">
        <v>19</v>
      </c>
      <c r="N30" s="16">
        <v>5.6470000000000002</v>
      </c>
      <c r="O30" s="16"/>
    </row>
    <row r="31" spans="1:23" s="33" customFormat="1" ht="13.2" customHeight="1" x14ac:dyDescent="0.3">
      <c r="A31" s="29"/>
      <c r="B31" s="30"/>
      <c r="C31" s="31"/>
      <c r="D31" s="30"/>
      <c r="E31" s="31"/>
      <c r="F31" s="30"/>
      <c r="G31" s="31"/>
      <c r="H31" s="32"/>
      <c r="I31" s="32"/>
      <c r="J31" s="32"/>
      <c r="L31" s="34"/>
      <c r="M31" s="34"/>
      <c r="N31" s="16"/>
      <c r="O31" s="16"/>
      <c r="P31" s="2"/>
      <c r="Q31" s="2"/>
      <c r="R31" s="2"/>
      <c r="S31" s="2"/>
      <c r="T31"/>
      <c r="U31"/>
      <c r="V31" s="2"/>
      <c r="W31" s="2"/>
    </row>
    <row r="32" spans="1:23" ht="40.950000000000003" customHeight="1" x14ac:dyDescent="0.2">
      <c r="A32" s="35" t="s">
        <v>32</v>
      </c>
      <c r="B32" s="36"/>
      <c r="C32" s="36"/>
      <c r="D32" s="36"/>
      <c r="E32" s="36"/>
      <c r="F32" s="36"/>
      <c r="G32" s="36"/>
      <c r="H32" s="36"/>
      <c r="I32" s="36"/>
      <c r="J32" s="36"/>
      <c r="L32" s="16"/>
      <c r="M32" s="37" t="s">
        <v>33</v>
      </c>
      <c r="N32" s="16">
        <v>23.549999999999997</v>
      </c>
      <c r="O32" s="16"/>
    </row>
    <row r="33" spans="1:23" s="33" customFormat="1" ht="12" customHeight="1" x14ac:dyDescent="0.2">
      <c r="A33" s="3"/>
      <c r="B33" s="3"/>
      <c r="C33" s="3"/>
      <c r="D33" s="38"/>
      <c r="E33" s="3"/>
      <c r="F33" s="3"/>
      <c r="G33" s="3"/>
      <c r="H33" s="3"/>
      <c r="I33" s="3"/>
      <c r="J33" s="38"/>
      <c r="L33" s="34"/>
      <c r="M33" s="37" t="s">
        <v>34</v>
      </c>
      <c r="N33" s="16">
        <v>36.686</v>
      </c>
      <c r="O33" s="16"/>
      <c r="P33" s="2"/>
      <c r="Q33" s="2"/>
      <c r="R33" s="2"/>
      <c r="S33" s="2"/>
      <c r="T33" s="2"/>
      <c r="U33" s="2"/>
      <c r="V33" s="2"/>
      <c r="W33" s="2"/>
    </row>
    <row r="34" spans="1:23" ht="33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L34" s="16"/>
      <c r="M34" s="37" t="s">
        <v>35</v>
      </c>
      <c r="N34" s="16">
        <v>53.463000000000008</v>
      </c>
      <c r="O34" s="16"/>
    </row>
    <row r="35" spans="1:23" ht="12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L35" s="16"/>
      <c r="M35" s="37" t="s">
        <v>36</v>
      </c>
      <c r="N35" s="16">
        <v>63.875999999999998</v>
      </c>
      <c r="O35" s="16"/>
      <c r="P35" s="16"/>
      <c r="Q35" s="16"/>
      <c r="R35" s="16"/>
      <c r="S35" s="16"/>
    </row>
    <row r="36" spans="1:23" ht="12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L36" s="16"/>
      <c r="M36" s="39"/>
      <c r="N36" s="16"/>
      <c r="O36" s="16"/>
      <c r="P36" s="16"/>
      <c r="Q36" s="16"/>
      <c r="R36" s="16"/>
      <c r="S36" s="16"/>
    </row>
    <row r="37" spans="1:23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L37" s="16"/>
      <c r="M37" s="37" t="s">
        <v>26</v>
      </c>
      <c r="N37" s="16">
        <v>50.095999999999997</v>
      </c>
      <c r="O37" s="16"/>
      <c r="P37" s="16"/>
      <c r="Q37" s="16"/>
      <c r="R37" s="16"/>
      <c r="S37" s="16"/>
    </row>
    <row r="38" spans="1:23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L38" s="16"/>
      <c r="M38" s="37" t="s">
        <v>27</v>
      </c>
      <c r="N38" s="16">
        <v>34.914000000000001</v>
      </c>
      <c r="O38" s="16"/>
    </row>
    <row r="39" spans="1:23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L39" s="16"/>
      <c r="M39" s="37" t="s">
        <v>28</v>
      </c>
      <c r="N39" s="16">
        <v>58.438000000000002</v>
      </c>
      <c r="O39" s="16"/>
    </row>
    <row r="40" spans="1:23" ht="7.9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L40" s="16"/>
      <c r="M40" s="37" t="s">
        <v>29</v>
      </c>
      <c r="N40" s="16">
        <v>70.569000000000003</v>
      </c>
      <c r="O40" s="16"/>
    </row>
    <row r="41" spans="1:23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L41" s="16"/>
      <c r="M41" s="37" t="s">
        <v>30</v>
      </c>
      <c r="N41" s="16">
        <v>13.614000000000001</v>
      </c>
      <c r="O41" s="16"/>
    </row>
    <row r="42" spans="1:23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L42" s="16"/>
      <c r="M42" s="37" t="s">
        <v>31</v>
      </c>
      <c r="N42" s="16">
        <v>24.315999999999999</v>
      </c>
      <c r="O42" s="16"/>
    </row>
    <row r="43" spans="1:23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L43" s="16"/>
      <c r="M43" s="16"/>
      <c r="N43" s="16"/>
      <c r="O43" s="16"/>
    </row>
    <row r="44" spans="1:23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L44" s="16"/>
      <c r="M44" s="16"/>
      <c r="N44" s="16"/>
      <c r="O44" s="16"/>
    </row>
    <row r="45" spans="1:23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L45" s="16"/>
      <c r="M45" s="16"/>
      <c r="N45" s="16"/>
      <c r="O45" s="16"/>
    </row>
    <row r="46" spans="1:23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L46" s="16"/>
      <c r="M46" s="16"/>
      <c r="N46" s="16"/>
      <c r="O46" s="16"/>
    </row>
    <row r="47" spans="1:23" ht="12" customHeight="1" x14ac:dyDescent="0.2">
      <c r="A47" s="40" t="s">
        <v>37</v>
      </c>
      <c r="B47" s="3"/>
      <c r="C47" s="3"/>
      <c r="D47" s="3"/>
      <c r="E47" s="3"/>
      <c r="F47" s="3"/>
      <c r="G47" s="3"/>
      <c r="H47" s="3"/>
      <c r="I47" s="3"/>
      <c r="J47" s="3"/>
      <c r="L47" s="16"/>
      <c r="M47" s="16"/>
      <c r="N47" s="16"/>
      <c r="O47" s="16"/>
    </row>
    <row r="48" spans="1:23" ht="12" customHeight="1" x14ac:dyDescent="0.2">
      <c r="A48" s="40" t="s">
        <v>38</v>
      </c>
      <c r="B48" s="3"/>
      <c r="C48" s="3"/>
      <c r="D48" s="3"/>
      <c r="E48" s="3"/>
      <c r="F48" s="3"/>
      <c r="G48" s="3"/>
      <c r="H48" s="3"/>
      <c r="I48" s="3"/>
      <c r="J48" s="3"/>
    </row>
    <row r="49" spans="1:11" ht="12" customHeight="1" x14ac:dyDescent="0.2">
      <c r="A49" s="41" t="s">
        <v>39</v>
      </c>
      <c r="B49" s="3"/>
      <c r="C49" s="3"/>
      <c r="D49" s="3"/>
      <c r="E49" s="3"/>
      <c r="F49" s="3"/>
      <c r="G49" s="3"/>
      <c r="H49" s="3"/>
      <c r="I49" s="3"/>
      <c r="J49" s="3"/>
    </row>
    <row r="50" spans="1:11" ht="12" customHeight="1" x14ac:dyDescent="0.25">
      <c r="A50" s="42" t="s">
        <v>40</v>
      </c>
      <c r="B50" s="3"/>
      <c r="C50" s="3"/>
      <c r="D50" s="3"/>
      <c r="E50" s="3"/>
      <c r="F50" s="3"/>
      <c r="G50" s="3"/>
      <c r="H50" s="3"/>
      <c r="I50" s="3"/>
      <c r="J50" s="3"/>
      <c r="K50" s="4"/>
    </row>
    <row r="51" spans="1:11" ht="12" customHeight="1" x14ac:dyDescent="0.2">
      <c r="A51" s="43" t="s">
        <v>41</v>
      </c>
      <c r="B51" s="3"/>
      <c r="C51" s="3"/>
      <c r="D51" s="3"/>
      <c r="E51" s="3"/>
      <c r="F51" s="3"/>
      <c r="G51" s="3"/>
      <c r="H51" s="3"/>
      <c r="I51" s="3"/>
      <c r="J51" s="3"/>
    </row>
  </sheetData>
  <mergeCells count="4"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8.1,,1</vt:lpstr>
      <vt:lpstr>'8.1,,1'!Oblast_tisku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2020-11-16T14:13:10Z</dcterms:created>
  <dcterms:modified xsi:type="dcterms:W3CDTF">2020-11-16T14:23:07Z</dcterms:modified>
</cp:coreProperties>
</file>