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8\Zábava.xlsx 2020-11-16 15-13-10\"/>
    </mc:Choice>
  </mc:AlternateContent>
  <bookViews>
    <workbookView xWindow="0" yWindow="0" windowWidth="23040" windowHeight="8328"/>
  </bookViews>
  <sheets>
    <sheet name="8.4,,5" sheetId="1" r:id="rId1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0" hidden="1">'8.4,,5'!#REF!</definedName>
    <definedName name="_xlnm.Print_Area" localSheetId="0">'8.4,,5'!$A$1:$J$57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<sst xmlns="http://schemas.openxmlformats.org/spreadsheetml/2006/main" count="78" uniqueCount="49">
  <si>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</si>
  <si>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8.4: Osoby v zemích EU čtoucí zprávy na internetu,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</si>
  <si>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</si>
  <si>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</si>
  <si>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</si>
  <si>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</si>
  <si>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</si>
  <si>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</si>
  <si>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</si>
  <si>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</si>
  <si>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</si>
  <si>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</si>
  <si>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</si>
  <si>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</si>
  <si>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</si>
  <si>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</si>
  <si>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</si>
  <si>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Dánsko</t>
  </si>
  <si>
    <t>EU28 průměr</t>
  </si>
  <si>
    <t>Finsko</t>
  </si>
  <si>
    <t>Belgie</t>
  </si>
  <si>
    <t>Estonsko</t>
  </si>
  <si>
    <t>Bulharsko</t>
  </si>
  <si>
    <t>Česko</t>
  </si>
  <si>
    <t>Švédsko</t>
  </si>
  <si>
    <t>Nizozemsko</t>
  </si>
  <si>
    <t>Litva</t>
  </si>
  <si>
    <t>Lucembursko</t>
  </si>
  <si>
    <t>Francie</t>
  </si>
  <si>
    <t>Chorvatsko</t>
  </si>
  <si>
    <t>Španělsko</t>
  </si>
  <si>
    <t>Irsko</t>
  </si>
  <si>
    <t>Německo</t>
  </si>
  <si>
    <t>Itálie</t>
  </si>
  <si>
    <t>Kypr</t>
  </si>
  <si>
    <t>Velká Británie</t>
  </si>
  <si>
    <t>Malta</t>
  </si>
  <si>
    <t>Lotyšsko</t>
  </si>
  <si>
    <t>Maďarsko</t>
  </si>
  <si>
    <t>Řecko</t>
  </si>
  <si>
    <t>Slovinsko</t>
  </si>
  <si>
    <t>Polsko</t>
  </si>
  <si>
    <t>Portugalsko</t>
  </si>
  <si>
    <t>Rakousko</t>
  </si>
  <si>
    <t>Slovensko</t>
  </si>
  <si>
    <t>Rumunsko</t>
  </si>
  <si>
    <t>Graf 8.5: Osoby v zemích EU čtoucí zprávy na internetu,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</si>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</sst>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3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5" fillId="0" borderId="6" xfId="0" applyFont="1" applyBorder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164" fontId="8" fillId="0" borderId="13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3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Fill="1" applyBorder="1" applyAlignment="1">
      <alignment horizontal="right"/>
    </xf>
    <xf numFmtId="0" fontId="8" fillId="0" borderId="12" xfId="0" applyFont="1" applyBorder="1" applyAlignment="1">
      <alignment horizontal="left" indent="1"/>
    </xf>
    <xf numFmtId="164" fontId="8" fillId="0" borderId="18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2" fillId="0" borderId="0" xfId="0" applyFont="1" applyFill="1"/>
    <xf numFmtId="0" fontId="1" fillId="0" borderId="0" xfId="0" applyFont="1" applyBorder="1"/>
    <xf numFmtId="0" fontId="8" fillId="0" borderId="0" xfId="0" applyFont="1" applyBorder="1"/>
    <xf numFmtId="0" fontId="11" fillId="0" borderId="0" xfId="0" applyFont="1"/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31199060643729E-2"/>
          <c:y val="0.12674971931624696"/>
          <c:w val="0.91198283602707542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'8.4,,5'!$N$5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45A6-4EEC-8B97-9EA8737E011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5A6-4EEC-8B97-9EA8737E011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5A6-4EEC-8B97-9EA8737E011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5A6-4EEC-8B97-9EA8737E011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5A6-4EEC-8B97-9EA8737E011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5A6-4EEC-8B97-9EA8737E011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5A6-4EEC-8B97-9EA8737E011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5A6-4EEC-8B97-9EA8737E011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5A6-4EEC-8B97-9EA8737E011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5A6-4EEC-8B97-9EA8737E011D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45A6-4EEC-8B97-9EA8737E011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5A6-4EEC-8B97-9EA8737E011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5A6-4EEC-8B97-9EA8737E011D}"/>
              </c:ext>
            </c:extLst>
          </c:dPt>
          <c:cat>
            <c:strRef>
              <c:f>'8.4,,5'!$M$6:$M$33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Estonsko</c:v>
                </c:pt>
                <c:pt idx="3">
                  <c:v>Česko</c:v>
                </c:pt>
                <c:pt idx="4">
                  <c:v>Švédsko</c:v>
                </c:pt>
                <c:pt idx="5">
                  <c:v>Nizozemsko</c:v>
                </c:pt>
                <c:pt idx="6">
                  <c:v>Litva</c:v>
                </c:pt>
                <c:pt idx="7">
                  <c:v>Lucembursko</c:v>
                </c:pt>
                <c:pt idx="8">
                  <c:v>Chorvatsko</c:v>
                </c:pt>
                <c:pt idx="9">
                  <c:v>Španělsko</c:v>
                </c:pt>
                <c:pt idx="10">
                  <c:v>Německo</c:v>
                </c:pt>
                <c:pt idx="11">
                  <c:v>Kypr</c:v>
                </c:pt>
                <c:pt idx="12">
                  <c:v>Velká Británie</c:v>
                </c:pt>
                <c:pt idx="13">
                  <c:v>Malta</c:v>
                </c:pt>
                <c:pt idx="14">
                  <c:v>Lotyšsko</c:v>
                </c:pt>
                <c:pt idx="15">
                  <c:v>Maďarsko</c:v>
                </c:pt>
                <c:pt idx="16">
                  <c:v>Irsko</c:v>
                </c:pt>
                <c:pt idx="17">
                  <c:v>Řecko</c:v>
                </c:pt>
                <c:pt idx="18">
                  <c:v>Slovinsko</c:v>
                </c:pt>
                <c:pt idx="19">
                  <c:v>EU28 průměr</c:v>
                </c:pt>
                <c:pt idx="20">
                  <c:v>Portugalsko</c:v>
                </c:pt>
                <c:pt idx="21">
                  <c:v>Polsko</c:v>
                </c:pt>
                <c:pt idx="22">
                  <c:v>Slovensko</c:v>
                </c:pt>
                <c:pt idx="23">
                  <c:v>Belgie</c:v>
                </c:pt>
                <c:pt idx="24">
                  <c:v>Rakousko</c:v>
                </c:pt>
                <c:pt idx="25">
                  <c:v>Francie</c:v>
                </c:pt>
                <c:pt idx="26">
                  <c:v>Bulharsko</c:v>
                </c:pt>
                <c:pt idx="27">
                  <c:v>Itálie</c:v>
                </c:pt>
              </c:strCache>
            </c:strRef>
          </c:cat>
          <c:val>
            <c:numRef>
              <c:f>'8.4,,5'!$N$6:$N$33</c:f>
              <c:numCache>
                <c:formatCode>0.0</c:formatCode>
                <c:ptCount val="28"/>
                <c:pt idx="0">
                  <c:v>82.194820000000007</c:v>
                </c:pt>
                <c:pt idx="1">
                  <c:v>81.327987000000007</c:v>
                </c:pt>
                <c:pt idx="2">
                  <c:v>80.574137000000007</c:v>
                </c:pt>
                <c:pt idx="3">
                  <c:v>80.132632999999998</c:v>
                </c:pt>
                <c:pt idx="4">
                  <c:v>79.580150000000003</c:v>
                </c:pt>
                <c:pt idx="5">
                  <c:v>75.480133000000009</c:v>
                </c:pt>
                <c:pt idx="6">
                  <c:v>74.26343</c:v>
                </c:pt>
                <c:pt idx="7">
                  <c:v>71.794219999999996</c:v>
                </c:pt>
                <c:pt idx="8">
                  <c:v>71.579695000000001</c:v>
                </c:pt>
                <c:pt idx="9">
                  <c:v>71.139395000000007</c:v>
                </c:pt>
                <c:pt idx="10">
                  <c:v>70.759709999999998</c:v>
                </c:pt>
                <c:pt idx="11">
                  <c:v>70.483345</c:v>
                </c:pt>
                <c:pt idx="12">
                  <c:v>70.364463000000001</c:v>
                </c:pt>
                <c:pt idx="13">
                  <c:v>70.205150000000003</c:v>
                </c:pt>
                <c:pt idx="14">
                  <c:v>67.580365999999998</c:v>
                </c:pt>
                <c:pt idx="15">
                  <c:v>67.136620000000008</c:v>
                </c:pt>
                <c:pt idx="16">
                  <c:v>66.770566000000002</c:v>
                </c:pt>
                <c:pt idx="17">
                  <c:v>66.331475999999995</c:v>
                </c:pt>
                <c:pt idx="18">
                  <c:v>63.453496000000001</c:v>
                </c:pt>
                <c:pt idx="19">
                  <c:v>62.887680000000003</c:v>
                </c:pt>
                <c:pt idx="20">
                  <c:v>62.369764000000004</c:v>
                </c:pt>
                <c:pt idx="21">
                  <c:v>60.494464999999998</c:v>
                </c:pt>
                <c:pt idx="22">
                  <c:v>59.758339999999997</c:v>
                </c:pt>
                <c:pt idx="23">
                  <c:v>58.980184999999999</c:v>
                </c:pt>
                <c:pt idx="24">
                  <c:v>58.454989999999995</c:v>
                </c:pt>
                <c:pt idx="25">
                  <c:v>53.78246</c:v>
                </c:pt>
                <c:pt idx="26">
                  <c:v>44.880859999999998</c:v>
                </c:pt>
                <c:pt idx="27">
                  <c:v>43.599786999999999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5A6-4EEC-8B97-9EA8737E0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'8.4,,5'!$O$5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'8.4,,5'!$M$6:$M$33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Estonsko</c:v>
                </c:pt>
                <c:pt idx="3">
                  <c:v>Česko</c:v>
                </c:pt>
                <c:pt idx="4">
                  <c:v>Švédsko</c:v>
                </c:pt>
                <c:pt idx="5">
                  <c:v>Nizozemsko</c:v>
                </c:pt>
                <c:pt idx="6">
                  <c:v>Litva</c:v>
                </c:pt>
                <c:pt idx="7">
                  <c:v>Lucembursko</c:v>
                </c:pt>
                <c:pt idx="8">
                  <c:v>Chorvatsko</c:v>
                </c:pt>
                <c:pt idx="9">
                  <c:v>Španělsko</c:v>
                </c:pt>
                <c:pt idx="10">
                  <c:v>Německo</c:v>
                </c:pt>
                <c:pt idx="11">
                  <c:v>Kypr</c:v>
                </c:pt>
                <c:pt idx="12">
                  <c:v>Velká Británie</c:v>
                </c:pt>
                <c:pt idx="13">
                  <c:v>Malta</c:v>
                </c:pt>
                <c:pt idx="14">
                  <c:v>Lotyšsko</c:v>
                </c:pt>
                <c:pt idx="15">
                  <c:v>Maďarsko</c:v>
                </c:pt>
                <c:pt idx="16">
                  <c:v>Irsko</c:v>
                </c:pt>
                <c:pt idx="17">
                  <c:v>Řecko</c:v>
                </c:pt>
                <c:pt idx="18">
                  <c:v>Slovinsko</c:v>
                </c:pt>
                <c:pt idx="19">
                  <c:v>EU28 průměr</c:v>
                </c:pt>
                <c:pt idx="20">
                  <c:v>Portugalsko</c:v>
                </c:pt>
                <c:pt idx="21">
                  <c:v>Polsko</c:v>
                </c:pt>
                <c:pt idx="22">
                  <c:v>Slovensko</c:v>
                </c:pt>
                <c:pt idx="23">
                  <c:v>Belgie</c:v>
                </c:pt>
                <c:pt idx="24">
                  <c:v>Rakousko</c:v>
                </c:pt>
                <c:pt idx="25">
                  <c:v>Francie</c:v>
                </c:pt>
                <c:pt idx="26">
                  <c:v>Bulharsko</c:v>
                </c:pt>
                <c:pt idx="27">
                  <c:v>Itálie</c:v>
                </c:pt>
              </c:strCache>
            </c:strRef>
          </c:xVal>
          <c:yVal>
            <c:numRef>
              <c:f>'8.4,,5'!$O$6:$O$33</c:f>
              <c:numCache>
                <c:formatCode>0.0</c:formatCode>
                <c:ptCount val="28"/>
                <c:pt idx="0">
                  <c:v>73.063445000000002</c:v>
                </c:pt>
                <c:pt idx="1">
                  <c:v>72.62657999999999</c:v>
                </c:pt>
                <c:pt idx="2">
                  <c:v>63.746179999999995</c:v>
                </c:pt>
                <c:pt idx="3">
                  <c:v>60.301465</c:v>
                </c:pt>
                <c:pt idx="4">
                  <c:v>70.05104</c:v>
                </c:pt>
                <c:pt idx="5">
                  <c:v>66.98142</c:v>
                </c:pt>
                <c:pt idx="6">
                  <c:v>52.963835000000003</c:v>
                </c:pt>
                <c:pt idx="7">
                  <c:v>60.579519999999995</c:v>
                </c:pt>
                <c:pt idx="8">
                  <c:v>48.386430000000004</c:v>
                </c:pt>
                <c:pt idx="9">
                  <c:v>52.365379999999995</c:v>
                </c:pt>
                <c:pt idx="10">
                  <c:v>57.391334000000008</c:v>
                </c:pt>
                <c:pt idx="11">
                  <c:v>49.980461999999996</c:v>
                </c:pt>
                <c:pt idx="12">
                  <c:v>51.86336</c:v>
                </c:pt>
                <c:pt idx="13">
                  <c:v>46.991694000000003</c:v>
                </c:pt>
                <c:pt idx="14">
                  <c:v>51.617869999999996</c:v>
                </c:pt>
                <c:pt idx="15">
                  <c:v>46.229900000000001</c:v>
                </c:pt>
                <c:pt idx="16">
                  <c:v>49.170574999999999</c:v>
                </c:pt>
                <c:pt idx="17">
                  <c:v>40.750321999999997</c:v>
                </c:pt>
                <c:pt idx="18">
                  <c:v>45.675927000000001</c:v>
                </c:pt>
                <c:pt idx="19">
                  <c:v>46.872869999999999</c:v>
                </c:pt>
                <c:pt idx="20">
                  <c:v>33.715193999999997</c:v>
                </c:pt>
                <c:pt idx="21">
                  <c:v>39.867783000000003</c:v>
                </c:pt>
                <c:pt idx="22">
                  <c:v>39.658165000000004</c:v>
                </c:pt>
                <c:pt idx="23">
                  <c:v>45.866869999999999</c:v>
                </c:pt>
                <c:pt idx="24">
                  <c:v>39.476906999999997</c:v>
                </c:pt>
                <c:pt idx="25">
                  <c:v>40.364190000000001</c:v>
                </c:pt>
                <c:pt idx="26">
                  <c:v>25.515234</c:v>
                </c:pt>
                <c:pt idx="27">
                  <c:v>32.400113000000005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5A6-4EEC-8B97-9EA8737E0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3.4619188921859542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53340</xdr:rowOff>
    </xdr:from>
    <xdr:to>
      <xdr:col>9</xdr:col>
      <xdr:colOff>426720</xdr:colOff>
      <xdr:row>55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W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</row>
    <row r="2" spans="1:17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</row>
    <row r="3" spans="1:17" ht="16.2" customHeight="1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L3" s="5"/>
      <c r="M3" s="3"/>
      <c r="N3" s="3"/>
      <c r="O3" s="3"/>
      <c r="P3" s="3"/>
      <c r="Q3" s="3"/>
    </row>
    <row r="4" spans="1:17" ht="14.25" customHeight="1" thickBot="1" x14ac:dyDescent="0.25">
      <c r="A4" s="6"/>
      <c r="B4" s="6"/>
      <c r="C4" s="4"/>
      <c r="D4" s="4"/>
      <c r="E4" s="4"/>
      <c r="F4" s="4"/>
      <c r="G4" s="4"/>
      <c r="H4" s="4"/>
      <c r="I4" s="4"/>
      <c r="J4" s="7" t="s">
        <v>2</v>
      </c>
      <c r="M4" s="3"/>
      <c r="N4" s="3"/>
      <c r="O4" s="3"/>
      <c r="P4" s="3"/>
      <c r="Q4" s="3"/>
    </row>
    <row r="5" spans="1:17" ht="12.75" customHeight="1" x14ac:dyDescent="0.2">
      <c r="A5" s="8"/>
      <c r="B5" s="48" t="s">
        <v>3</v>
      </c>
      <c r="C5" s="50" t="s">
        <v>4</v>
      </c>
      <c r="D5" s="51"/>
      <c r="E5" s="50" t="s">
        <v>5</v>
      </c>
      <c r="F5" s="52"/>
      <c r="G5" s="51"/>
      <c r="H5" s="52" t="s">
        <v>6</v>
      </c>
      <c r="I5" s="52"/>
      <c r="J5" s="52"/>
      <c r="M5" s="3"/>
      <c r="N5" s="3" t="s">
        <v>7</v>
      </c>
      <c r="O5" s="3" t="s">
        <v>8</v>
      </c>
      <c r="P5" s="3"/>
      <c r="Q5" s="3"/>
    </row>
    <row r="6" spans="1:17" ht="12.75" customHeight="1" thickBot="1" x14ac:dyDescent="0.25">
      <c r="A6" s="9"/>
      <c r="B6" s="49"/>
      <c r="C6" s="10" t="s">
        <v>9</v>
      </c>
      <c r="D6" s="11" t="s">
        <v>10</v>
      </c>
      <c r="E6" s="12" t="s">
        <v>11</v>
      </c>
      <c r="F6" s="13" t="s">
        <v>12</v>
      </c>
      <c r="G6" s="11" t="s">
        <v>13</v>
      </c>
      <c r="H6" s="14" t="s">
        <v>14</v>
      </c>
      <c r="I6" s="13" t="s">
        <v>15</v>
      </c>
      <c r="J6" s="14" t="s">
        <v>16</v>
      </c>
      <c r="M6" s="15" t="s">
        <v>17</v>
      </c>
      <c r="N6" s="16">
        <v>82.194820000000007</v>
      </c>
      <c r="O6" s="16">
        <v>73.063445000000002</v>
      </c>
      <c r="P6" s="3"/>
      <c r="Q6" s="3"/>
    </row>
    <row r="7" spans="1:17" ht="12.75" customHeight="1" x14ac:dyDescent="0.2">
      <c r="A7" s="17" t="s">
        <v>18</v>
      </c>
      <c r="B7" s="18">
        <v>62.887680000000003</v>
      </c>
      <c r="C7" s="19">
        <v>65.398429999999991</v>
      </c>
      <c r="D7" s="20">
        <v>60.431749999999994</v>
      </c>
      <c r="E7" s="21">
        <v>69.064149999999998</v>
      </c>
      <c r="F7" s="22">
        <v>70.792649999999995</v>
      </c>
      <c r="G7" s="20">
        <v>46.872869999999999</v>
      </c>
      <c r="H7" s="21">
        <v>40.448191999999999</v>
      </c>
      <c r="I7" s="22">
        <v>64.883389999999991</v>
      </c>
      <c r="J7" s="23">
        <v>83.96311</v>
      </c>
      <c r="M7" s="15" t="s">
        <v>19</v>
      </c>
      <c r="N7" s="16">
        <v>81.327987000000007</v>
      </c>
      <c r="O7" s="16">
        <v>72.62657999999999</v>
      </c>
      <c r="P7" s="3"/>
      <c r="Q7" s="3"/>
    </row>
    <row r="8" spans="1:17" ht="12" customHeight="1" x14ac:dyDescent="0.2">
      <c r="A8" s="24" t="s">
        <v>20</v>
      </c>
      <c r="B8" s="25">
        <v>58.980184999999999</v>
      </c>
      <c r="C8" s="26">
        <v>61.028694999999999</v>
      </c>
      <c r="D8" s="27">
        <v>56.94314</v>
      </c>
      <c r="E8" s="28">
        <v>62.541589999999999</v>
      </c>
      <c r="F8" s="29">
        <v>65.721713999999992</v>
      </c>
      <c r="G8" s="27">
        <v>45.866869999999999</v>
      </c>
      <c r="H8" s="28">
        <v>39.390096</v>
      </c>
      <c r="I8" s="29">
        <v>57.577500000000001</v>
      </c>
      <c r="J8" s="30">
        <v>78.082070000000002</v>
      </c>
      <c r="M8" s="15" t="s">
        <v>21</v>
      </c>
      <c r="N8" s="16">
        <v>80.574137000000007</v>
      </c>
      <c r="O8" s="16">
        <v>63.746179999999995</v>
      </c>
      <c r="P8" s="3"/>
      <c r="Q8" s="3"/>
    </row>
    <row r="9" spans="1:17" ht="12" customHeight="1" x14ac:dyDescent="0.2">
      <c r="A9" s="24" t="s">
        <v>22</v>
      </c>
      <c r="B9" s="25">
        <v>44.880859999999998</v>
      </c>
      <c r="C9" s="26">
        <v>45.411593000000003</v>
      </c>
      <c r="D9" s="27">
        <v>44.364196</v>
      </c>
      <c r="E9" s="28">
        <v>45.523620000000001</v>
      </c>
      <c r="F9" s="29">
        <v>56.910309999999996</v>
      </c>
      <c r="G9" s="27">
        <v>25.515234</v>
      </c>
      <c r="H9" s="28">
        <v>11.601262</v>
      </c>
      <c r="I9" s="29">
        <v>52.695256000000001</v>
      </c>
      <c r="J9" s="30">
        <v>77.082160000000002</v>
      </c>
      <c r="M9" s="31" t="s">
        <v>23</v>
      </c>
      <c r="N9" s="32">
        <v>80.132632999999998</v>
      </c>
      <c r="O9" s="32">
        <v>60.301465</v>
      </c>
      <c r="P9" s="3"/>
      <c r="Q9" s="3"/>
    </row>
    <row r="10" spans="1:17" ht="12" customHeight="1" x14ac:dyDescent="0.2">
      <c r="A10" s="33" t="s">
        <v>23</v>
      </c>
      <c r="B10" s="18">
        <v>80.132632999999998</v>
      </c>
      <c r="C10" s="34">
        <v>81.621796000000003</v>
      </c>
      <c r="D10" s="20">
        <v>78.71172</v>
      </c>
      <c r="E10" s="21">
        <v>87.483554999999996</v>
      </c>
      <c r="F10" s="35">
        <v>89.887740000000008</v>
      </c>
      <c r="G10" s="20">
        <v>60.301465</v>
      </c>
      <c r="H10" s="21">
        <v>56.849970000000006</v>
      </c>
      <c r="I10" s="35">
        <v>85.597610000000003</v>
      </c>
      <c r="J10" s="36">
        <v>95.609350000000006</v>
      </c>
      <c r="M10" s="15" t="s">
        <v>24</v>
      </c>
      <c r="N10" s="16">
        <v>79.580150000000003</v>
      </c>
      <c r="O10" s="16">
        <v>70.05104</v>
      </c>
      <c r="P10" s="3"/>
      <c r="Q10" s="3"/>
    </row>
    <row r="11" spans="1:17" ht="12" customHeight="1" x14ac:dyDescent="0.2">
      <c r="A11" s="24" t="s">
        <v>17</v>
      </c>
      <c r="B11" s="25">
        <v>82.194820000000007</v>
      </c>
      <c r="C11" s="26">
        <v>84.054005000000004</v>
      </c>
      <c r="D11" s="27">
        <v>80.319149999999993</v>
      </c>
      <c r="E11" s="28">
        <v>84.064215000000004</v>
      </c>
      <c r="F11" s="29">
        <v>87.204899999999995</v>
      </c>
      <c r="G11" s="27">
        <v>73.063445000000002</v>
      </c>
      <c r="H11" s="28">
        <v>72.499895000000009</v>
      </c>
      <c r="I11" s="29">
        <v>84.130203999999992</v>
      </c>
      <c r="J11" s="30">
        <v>92.321669999999997</v>
      </c>
      <c r="M11" s="15" t="s">
        <v>25</v>
      </c>
      <c r="N11" s="16">
        <v>75.480133000000009</v>
      </c>
      <c r="O11" s="16">
        <v>66.98142</v>
      </c>
      <c r="P11" s="3"/>
      <c r="Q11" s="3"/>
    </row>
    <row r="12" spans="1:17" ht="12" customHeight="1" x14ac:dyDescent="0.2">
      <c r="A12" s="24" t="s">
        <v>21</v>
      </c>
      <c r="B12" s="25">
        <v>80.574137000000007</v>
      </c>
      <c r="C12" s="26">
        <v>81.440250000000006</v>
      </c>
      <c r="D12" s="27">
        <v>79.759835999999993</v>
      </c>
      <c r="E12" s="28">
        <v>87.847949999999997</v>
      </c>
      <c r="F12" s="29">
        <v>88.553714999999997</v>
      </c>
      <c r="G12" s="27">
        <v>63.746179999999995</v>
      </c>
      <c r="H12" s="28">
        <v>79.802053999999998</v>
      </c>
      <c r="I12" s="29">
        <v>80.911599999999993</v>
      </c>
      <c r="J12" s="30">
        <v>90.037409999999994</v>
      </c>
      <c r="M12" s="15" t="s">
        <v>26</v>
      </c>
      <c r="N12" s="16">
        <v>74.26343</v>
      </c>
      <c r="O12" s="16">
        <v>52.963835000000003</v>
      </c>
      <c r="P12" s="3"/>
      <c r="Q12" s="3"/>
    </row>
    <row r="13" spans="1:17" ht="12" customHeight="1" x14ac:dyDescent="0.2">
      <c r="A13" s="24" t="s">
        <v>19</v>
      </c>
      <c r="B13" s="25">
        <v>81.327987000000007</v>
      </c>
      <c r="C13" s="26">
        <v>80.212950000000006</v>
      </c>
      <c r="D13" s="27">
        <v>82.446766000000011</v>
      </c>
      <c r="E13" s="28">
        <v>81.495930000000001</v>
      </c>
      <c r="F13" s="29">
        <v>87.312185999999997</v>
      </c>
      <c r="G13" s="27">
        <v>72.62657999999999</v>
      </c>
      <c r="H13" s="28">
        <v>71.036964999999995</v>
      </c>
      <c r="I13" s="29">
        <v>82.071269999999998</v>
      </c>
      <c r="J13" s="30">
        <v>94.67577</v>
      </c>
      <c r="M13" s="15" t="s">
        <v>27</v>
      </c>
      <c r="N13" s="16">
        <v>71.794219999999996</v>
      </c>
      <c r="O13" s="16">
        <v>60.579519999999995</v>
      </c>
      <c r="P13" s="3"/>
      <c r="Q13" s="3"/>
    </row>
    <row r="14" spans="1:17" ht="12" customHeight="1" x14ac:dyDescent="0.2">
      <c r="A14" s="24" t="s">
        <v>28</v>
      </c>
      <c r="B14" s="25">
        <v>53.78246</v>
      </c>
      <c r="C14" s="26">
        <v>55.886673999999999</v>
      </c>
      <c r="D14" s="27">
        <v>51.801960000000001</v>
      </c>
      <c r="E14" s="28">
        <v>64.122343000000001</v>
      </c>
      <c r="F14" s="29">
        <v>59.377944000000006</v>
      </c>
      <c r="G14" s="27">
        <v>40.364190000000001</v>
      </c>
      <c r="H14" s="28">
        <v>31.526968</v>
      </c>
      <c r="I14" s="29">
        <v>51.40466</v>
      </c>
      <c r="J14" s="30">
        <v>74.693160000000006</v>
      </c>
      <c r="M14" s="15" t="s">
        <v>29</v>
      </c>
      <c r="N14" s="16">
        <v>71.579695000000001</v>
      </c>
      <c r="O14" s="16">
        <v>48.386430000000004</v>
      </c>
      <c r="P14" s="3"/>
      <c r="Q14" s="3"/>
    </row>
    <row r="15" spans="1:17" ht="12" customHeight="1" x14ac:dyDescent="0.2">
      <c r="A15" s="24" t="s">
        <v>29</v>
      </c>
      <c r="B15" s="25">
        <v>71.579695000000001</v>
      </c>
      <c r="C15" s="26">
        <v>73.599356</v>
      </c>
      <c r="D15" s="27">
        <v>69.663309999999996</v>
      </c>
      <c r="E15" s="28">
        <v>86.474322999999998</v>
      </c>
      <c r="F15" s="29">
        <v>83.597110000000001</v>
      </c>
      <c r="G15" s="27">
        <v>48.386430000000004</v>
      </c>
      <c r="H15" s="28">
        <v>43.817779999999999</v>
      </c>
      <c r="I15" s="29">
        <v>83.305409999999995</v>
      </c>
      <c r="J15" s="30">
        <v>93.932045000000002</v>
      </c>
      <c r="M15" s="15" t="s">
        <v>30</v>
      </c>
      <c r="N15" s="16">
        <v>71.139395000000007</v>
      </c>
      <c r="O15" s="16">
        <v>52.365379999999995</v>
      </c>
      <c r="P15" s="3"/>
      <c r="Q15" s="3"/>
    </row>
    <row r="16" spans="1:17" ht="12" customHeight="1" x14ac:dyDescent="0.2">
      <c r="A16" s="24" t="s">
        <v>31</v>
      </c>
      <c r="B16" s="25">
        <v>66.770566000000002</v>
      </c>
      <c r="C16" s="26">
        <v>65.223235000000003</v>
      </c>
      <c r="D16" s="27">
        <v>68.285184999999998</v>
      </c>
      <c r="E16" s="28">
        <v>69.391649999999998</v>
      </c>
      <c r="F16" s="29">
        <v>74.260163000000006</v>
      </c>
      <c r="G16" s="27">
        <v>49.170574999999999</v>
      </c>
      <c r="H16" s="28">
        <v>43.769376999999999</v>
      </c>
      <c r="I16" s="29">
        <v>65.557690000000008</v>
      </c>
      <c r="J16" s="30">
        <v>84.521394999999998</v>
      </c>
      <c r="M16" s="15" t="s">
        <v>32</v>
      </c>
      <c r="N16" s="16">
        <v>70.759709999999998</v>
      </c>
      <c r="O16" s="16">
        <v>57.391334000000008</v>
      </c>
      <c r="P16" s="3"/>
      <c r="Q16" s="3"/>
    </row>
    <row r="17" spans="1:49" ht="12" customHeight="1" x14ac:dyDescent="0.2">
      <c r="A17" s="24" t="s">
        <v>33</v>
      </c>
      <c r="B17" s="25">
        <v>43.599786999999999</v>
      </c>
      <c r="C17" s="26">
        <v>46.70646</v>
      </c>
      <c r="D17" s="27">
        <v>40.551070000000003</v>
      </c>
      <c r="E17" s="28">
        <v>48.167400000000001</v>
      </c>
      <c r="F17" s="29">
        <v>49.519680000000001</v>
      </c>
      <c r="G17" s="27">
        <v>32.400113000000005</v>
      </c>
      <c r="H17" s="28">
        <v>27.402183000000001</v>
      </c>
      <c r="I17" s="29">
        <v>51.553249999999991</v>
      </c>
      <c r="J17" s="30">
        <v>72.158056000000002</v>
      </c>
      <c r="M17" s="15" t="s">
        <v>34</v>
      </c>
      <c r="N17" s="16">
        <v>70.483345</v>
      </c>
      <c r="O17" s="16">
        <v>49.980461999999996</v>
      </c>
      <c r="P17" s="3"/>
      <c r="Q17" s="3"/>
    </row>
    <row r="18" spans="1:49" ht="12" customHeight="1" x14ac:dyDescent="0.2">
      <c r="A18" s="24" t="s">
        <v>34</v>
      </c>
      <c r="B18" s="25">
        <v>70.483345</v>
      </c>
      <c r="C18" s="26">
        <v>72.223513999999994</v>
      </c>
      <c r="D18" s="27">
        <v>68.826943999999997</v>
      </c>
      <c r="E18" s="28">
        <v>73.457269999999994</v>
      </c>
      <c r="F18" s="29">
        <v>79.362799999999993</v>
      </c>
      <c r="G18" s="27">
        <v>49.980461999999996</v>
      </c>
      <c r="H18" s="28">
        <v>39.476233999999998</v>
      </c>
      <c r="I18" s="29">
        <v>70.72681</v>
      </c>
      <c r="J18" s="30">
        <v>90.570819999999998</v>
      </c>
      <c r="M18" s="15" t="s">
        <v>35</v>
      </c>
      <c r="N18" s="16">
        <v>70.364463000000001</v>
      </c>
      <c r="O18" s="16">
        <v>51.86336</v>
      </c>
      <c r="P18" s="3"/>
      <c r="Q18" s="3"/>
    </row>
    <row r="19" spans="1:49" ht="12" customHeight="1" x14ac:dyDescent="0.2">
      <c r="A19" s="24" t="s">
        <v>26</v>
      </c>
      <c r="B19" s="25">
        <v>74.26343</v>
      </c>
      <c r="C19" s="26">
        <v>73.117080000000001</v>
      </c>
      <c r="D19" s="27">
        <v>75.305133999999995</v>
      </c>
      <c r="E19" s="28">
        <v>82.479935999999995</v>
      </c>
      <c r="F19" s="29">
        <v>85.362179999999995</v>
      </c>
      <c r="G19" s="27">
        <v>52.963835000000003</v>
      </c>
      <c r="H19" s="28">
        <v>53.717475999999998</v>
      </c>
      <c r="I19" s="29">
        <v>70.869950000000003</v>
      </c>
      <c r="J19" s="30">
        <v>92.594480000000004</v>
      </c>
      <c r="M19" s="15" t="s">
        <v>36</v>
      </c>
      <c r="N19" s="16">
        <v>70.205150000000003</v>
      </c>
      <c r="O19" s="16">
        <v>46.991694000000003</v>
      </c>
      <c r="P19" s="3"/>
      <c r="Q19" s="3"/>
    </row>
    <row r="20" spans="1:49" ht="12" customHeight="1" x14ac:dyDescent="0.2">
      <c r="A20" s="24" t="s">
        <v>37</v>
      </c>
      <c r="B20" s="25">
        <v>67.580365999999998</v>
      </c>
      <c r="C20" s="26">
        <v>69.19973499999999</v>
      </c>
      <c r="D20" s="27">
        <v>66.140900000000002</v>
      </c>
      <c r="E20" s="28">
        <v>67.224080000000001</v>
      </c>
      <c r="F20" s="29">
        <v>77.222013000000004</v>
      </c>
      <c r="G20" s="27">
        <v>51.617869999999996</v>
      </c>
      <c r="H20" s="28">
        <v>46.793410000000002</v>
      </c>
      <c r="I20" s="29">
        <v>69.909469999999999</v>
      </c>
      <c r="J20" s="30">
        <v>82.047062999999994</v>
      </c>
      <c r="M20" s="15" t="s">
        <v>37</v>
      </c>
      <c r="N20" s="16">
        <v>67.580365999999998</v>
      </c>
      <c r="O20" s="16">
        <v>51.617869999999996</v>
      </c>
      <c r="P20" s="3"/>
      <c r="Q20" s="3"/>
    </row>
    <row r="21" spans="1:49" ht="12" customHeight="1" x14ac:dyDescent="0.2">
      <c r="A21" s="24" t="s">
        <v>27</v>
      </c>
      <c r="B21" s="25">
        <v>71.794219999999996</v>
      </c>
      <c r="C21" s="26">
        <v>75.453453999999994</v>
      </c>
      <c r="D21" s="27">
        <v>67.99627000000001</v>
      </c>
      <c r="E21" s="28">
        <v>66.032827000000012</v>
      </c>
      <c r="F21" s="29">
        <v>78.002256000000003</v>
      </c>
      <c r="G21" s="27">
        <v>60.579519999999995</v>
      </c>
      <c r="H21" s="28">
        <v>55.745579999999997</v>
      </c>
      <c r="I21" s="29">
        <v>76.69941</v>
      </c>
      <c r="J21" s="30">
        <v>90.171503999999999</v>
      </c>
      <c r="M21" s="15" t="s">
        <v>38</v>
      </c>
      <c r="N21" s="16">
        <v>67.136620000000008</v>
      </c>
      <c r="O21" s="16">
        <v>46.229900000000001</v>
      </c>
      <c r="P21" s="3"/>
      <c r="Q21" s="3"/>
    </row>
    <row r="22" spans="1:49" ht="12" customHeight="1" x14ac:dyDescent="0.2">
      <c r="A22" s="24" t="s">
        <v>38</v>
      </c>
      <c r="B22" s="25">
        <v>67.136620000000008</v>
      </c>
      <c r="C22" s="26">
        <v>69.33144999999999</v>
      </c>
      <c r="D22" s="27">
        <v>65.063999999999993</v>
      </c>
      <c r="E22" s="28">
        <v>75.711240000000004</v>
      </c>
      <c r="F22" s="29">
        <v>77.120649999999998</v>
      </c>
      <c r="G22" s="27">
        <v>46.229900000000001</v>
      </c>
      <c r="H22" s="28">
        <v>36.731020000000001</v>
      </c>
      <c r="I22" s="29">
        <v>73.610382999999999</v>
      </c>
      <c r="J22" s="30">
        <v>90.040624000000008</v>
      </c>
      <c r="M22" s="15" t="s">
        <v>31</v>
      </c>
      <c r="N22" s="16">
        <v>66.770566000000002</v>
      </c>
      <c r="O22" s="16">
        <v>49.170574999999999</v>
      </c>
      <c r="P22" s="3"/>
      <c r="Q22" s="3"/>
    </row>
    <row r="23" spans="1:49" ht="12" customHeight="1" x14ac:dyDescent="0.2">
      <c r="A23" s="24" t="s">
        <v>36</v>
      </c>
      <c r="B23" s="25">
        <v>70.205150000000003</v>
      </c>
      <c r="C23" s="26">
        <v>70.547960000000003</v>
      </c>
      <c r="D23" s="27">
        <v>69.833330000000004</v>
      </c>
      <c r="E23" s="28">
        <v>76.527774000000008</v>
      </c>
      <c r="F23" s="29">
        <v>81.331990000000005</v>
      </c>
      <c r="G23" s="27">
        <v>46.991694000000003</v>
      </c>
      <c r="H23" s="28">
        <v>61.550105000000002</v>
      </c>
      <c r="I23" s="29">
        <v>82.430076999999997</v>
      </c>
      <c r="J23" s="30">
        <v>93.149499999999989</v>
      </c>
      <c r="M23" s="15" t="s">
        <v>39</v>
      </c>
      <c r="N23" s="16">
        <v>66.331475999999995</v>
      </c>
      <c r="O23" s="16">
        <v>40.750321999999997</v>
      </c>
      <c r="P23" s="3"/>
      <c r="Q23" s="3"/>
    </row>
    <row r="24" spans="1:49" ht="12" customHeight="1" x14ac:dyDescent="0.2">
      <c r="A24" s="24" t="s">
        <v>32</v>
      </c>
      <c r="B24" s="25">
        <v>70.759709999999998</v>
      </c>
      <c r="C24" s="26">
        <v>75.000655999999992</v>
      </c>
      <c r="D24" s="27">
        <v>66.485749999999996</v>
      </c>
      <c r="E24" s="28">
        <v>65.334772999999998</v>
      </c>
      <c r="F24" s="29">
        <v>80.040175000000005</v>
      </c>
      <c r="G24" s="27">
        <v>57.391334000000008</v>
      </c>
      <c r="H24" s="28">
        <v>52.552049999999994</v>
      </c>
      <c r="I24" s="29">
        <v>74.858104999999995</v>
      </c>
      <c r="J24" s="30">
        <v>88.088010000000011</v>
      </c>
      <c r="M24" s="15" t="s">
        <v>40</v>
      </c>
      <c r="N24" s="16">
        <v>63.453496000000001</v>
      </c>
      <c r="O24" s="16">
        <v>45.675927000000001</v>
      </c>
      <c r="P24" s="3"/>
      <c r="Q24" s="3"/>
    </row>
    <row r="25" spans="1:49" ht="12" customHeight="1" x14ac:dyDescent="0.2">
      <c r="A25" s="24" t="s">
        <v>25</v>
      </c>
      <c r="B25" s="25">
        <v>75.480133000000009</v>
      </c>
      <c r="C25" s="26">
        <v>79.110910000000004</v>
      </c>
      <c r="D25" s="27">
        <v>71.846600000000009</v>
      </c>
      <c r="E25" s="28">
        <v>72.323309999999992</v>
      </c>
      <c r="F25" s="29">
        <v>81.716639999999998</v>
      </c>
      <c r="G25" s="27">
        <v>66.98142</v>
      </c>
      <c r="H25" s="28">
        <v>60.672380000000004</v>
      </c>
      <c r="I25" s="29">
        <v>78.124079999999992</v>
      </c>
      <c r="J25" s="30">
        <v>88.603059999999999</v>
      </c>
      <c r="M25" s="37" t="s">
        <v>18</v>
      </c>
      <c r="N25" s="32">
        <v>62.887680000000003</v>
      </c>
      <c r="O25" s="32">
        <v>46.872869999999999</v>
      </c>
      <c r="P25" s="3"/>
      <c r="Q25" s="3"/>
    </row>
    <row r="26" spans="1:49" ht="12" customHeight="1" x14ac:dyDescent="0.2">
      <c r="A26" s="24" t="s">
        <v>41</v>
      </c>
      <c r="B26" s="25">
        <v>60.494464999999998</v>
      </c>
      <c r="C26" s="26">
        <v>61.695253999999998</v>
      </c>
      <c r="D26" s="27">
        <v>59.337689999999995</v>
      </c>
      <c r="E26" s="28">
        <v>70.321650000000005</v>
      </c>
      <c r="F26" s="29">
        <v>69.994557</v>
      </c>
      <c r="G26" s="27">
        <v>39.867783000000003</v>
      </c>
      <c r="H26" s="28">
        <v>30.296665000000001</v>
      </c>
      <c r="I26" s="29">
        <v>58.675550000000001</v>
      </c>
      <c r="J26" s="30">
        <v>83.778710000000004</v>
      </c>
      <c r="M26" s="15" t="s">
        <v>42</v>
      </c>
      <c r="N26" s="16">
        <v>62.369764000000004</v>
      </c>
      <c r="O26" s="16">
        <v>33.715193999999997</v>
      </c>
      <c r="P26" s="3"/>
      <c r="Q26" s="3"/>
    </row>
    <row r="27" spans="1:49" ht="12" customHeight="1" x14ac:dyDescent="0.2">
      <c r="A27" s="24" t="s">
        <v>42</v>
      </c>
      <c r="B27" s="25">
        <v>62.369764000000004</v>
      </c>
      <c r="C27" s="26">
        <v>64.508220000000009</v>
      </c>
      <c r="D27" s="27">
        <v>60.418790000000001</v>
      </c>
      <c r="E27" s="28">
        <v>85.550200000000004</v>
      </c>
      <c r="F27" s="29">
        <v>74.657505999999998</v>
      </c>
      <c r="G27" s="27">
        <v>33.715193999999997</v>
      </c>
      <c r="H27" s="28">
        <v>42.031996999999997</v>
      </c>
      <c r="I27" s="29">
        <v>83.685969999999998</v>
      </c>
      <c r="J27" s="30">
        <v>94.149780000000007</v>
      </c>
      <c r="M27" s="15" t="s">
        <v>41</v>
      </c>
      <c r="N27" s="16">
        <v>60.494464999999998</v>
      </c>
      <c r="O27" s="16">
        <v>39.867783000000003</v>
      </c>
      <c r="P27" s="3"/>
      <c r="Q27" s="3"/>
    </row>
    <row r="28" spans="1:49" ht="12" customHeight="1" x14ac:dyDescent="0.2">
      <c r="A28" s="24" t="s">
        <v>43</v>
      </c>
      <c r="B28" s="25">
        <v>58.454989999999995</v>
      </c>
      <c r="C28" s="26">
        <v>62.930059999999997</v>
      </c>
      <c r="D28" s="27">
        <v>54.048914000000003</v>
      </c>
      <c r="E28" s="28">
        <v>73.559839999999994</v>
      </c>
      <c r="F28" s="29">
        <v>65.465622999999994</v>
      </c>
      <c r="G28" s="27">
        <v>39.476906999999997</v>
      </c>
      <c r="H28" s="28">
        <v>43.12079</v>
      </c>
      <c r="I28" s="29">
        <v>51.721730000000001</v>
      </c>
      <c r="J28" s="30">
        <v>76.349679999999992</v>
      </c>
      <c r="M28" s="15" t="s">
        <v>44</v>
      </c>
      <c r="N28" s="16">
        <v>59.758339999999997</v>
      </c>
      <c r="O28" s="16">
        <v>39.658165000000004</v>
      </c>
      <c r="P28" s="3"/>
      <c r="Q28" s="3"/>
    </row>
    <row r="29" spans="1:49" ht="12" customHeight="1" x14ac:dyDescent="0.2">
      <c r="A29" s="24" t="s">
        <v>45</v>
      </c>
      <c r="B29" s="25">
        <v>40.417707</v>
      </c>
      <c r="C29" s="26">
        <v>43.236404999999998</v>
      </c>
      <c r="D29" s="27">
        <v>37.636829999999996</v>
      </c>
      <c r="E29" s="28">
        <v>43.815666</v>
      </c>
      <c r="F29" s="29">
        <v>48.650637000000003</v>
      </c>
      <c r="G29" s="27">
        <v>23.817605999999998</v>
      </c>
      <c r="H29" s="28">
        <v>18.750314000000003</v>
      </c>
      <c r="I29" s="29">
        <v>42.083116999999994</v>
      </c>
      <c r="J29" s="30">
        <v>74.091920000000002</v>
      </c>
      <c r="M29" s="15" t="s">
        <v>20</v>
      </c>
      <c r="N29" s="16">
        <v>58.980184999999999</v>
      </c>
      <c r="O29" s="16">
        <v>45.866869999999999</v>
      </c>
      <c r="P29" s="3"/>
      <c r="Q29" s="3"/>
    </row>
    <row r="30" spans="1:49" s="38" customFormat="1" ht="12" customHeight="1" x14ac:dyDescent="0.2">
      <c r="A30" s="24" t="s">
        <v>39</v>
      </c>
      <c r="B30" s="25">
        <v>66.331475999999995</v>
      </c>
      <c r="C30" s="26">
        <v>67.993890000000007</v>
      </c>
      <c r="D30" s="27">
        <v>64.783990000000003</v>
      </c>
      <c r="E30" s="28">
        <v>81.471837000000008</v>
      </c>
      <c r="F30" s="29">
        <v>78.544409999999999</v>
      </c>
      <c r="G30" s="27">
        <v>40.750321999999997</v>
      </c>
      <c r="H30" s="28">
        <v>40.020484000000003</v>
      </c>
      <c r="I30" s="29">
        <v>75.377803999999998</v>
      </c>
      <c r="J30" s="30">
        <v>92.519139999999993</v>
      </c>
      <c r="L30" s="2"/>
      <c r="M30" s="15" t="s">
        <v>43</v>
      </c>
      <c r="N30" s="16">
        <v>58.454989999999995</v>
      </c>
      <c r="O30" s="16">
        <v>39.476906999999997</v>
      </c>
      <c r="P30" s="3"/>
      <c r="Q30" s="3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 ht="12" customHeight="1" x14ac:dyDescent="0.2">
      <c r="A31" s="24" t="s">
        <v>44</v>
      </c>
      <c r="B31" s="25">
        <v>59.758339999999997</v>
      </c>
      <c r="C31" s="26">
        <v>61.281662999999995</v>
      </c>
      <c r="D31" s="27">
        <v>58.264744</v>
      </c>
      <c r="E31" s="28">
        <v>66.351855</v>
      </c>
      <c r="F31" s="29">
        <v>68.798697000000004</v>
      </c>
      <c r="G31" s="27">
        <v>39.658165000000004</v>
      </c>
      <c r="H31" s="28">
        <v>32.139727000000001</v>
      </c>
      <c r="I31" s="29">
        <v>59.628780000000006</v>
      </c>
      <c r="J31" s="30">
        <v>82.221919999999997</v>
      </c>
      <c r="M31" s="15" t="s">
        <v>28</v>
      </c>
      <c r="N31" s="16">
        <v>53.78246</v>
      </c>
      <c r="O31" s="16">
        <v>40.364190000000001</v>
      </c>
      <c r="P31" s="3"/>
      <c r="Q31" s="3"/>
    </row>
    <row r="32" spans="1:49" ht="12" customHeight="1" x14ac:dyDescent="0.2">
      <c r="A32" s="24" t="s">
        <v>40</v>
      </c>
      <c r="B32" s="25">
        <v>63.453496000000001</v>
      </c>
      <c r="C32" s="26">
        <v>65.205420000000004</v>
      </c>
      <c r="D32" s="27">
        <v>61.623709999999996</v>
      </c>
      <c r="E32" s="28">
        <v>61.477780000000003</v>
      </c>
      <c r="F32" s="29">
        <v>74.445695000000001</v>
      </c>
      <c r="G32" s="27">
        <v>45.675927000000001</v>
      </c>
      <c r="H32" s="28">
        <v>42.091723999999999</v>
      </c>
      <c r="I32" s="29">
        <v>66.260432999999992</v>
      </c>
      <c r="J32" s="30">
        <v>86.353814999999997</v>
      </c>
      <c r="M32" s="15" t="s">
        <v>22</v>
      </c>
      <c r="N32" s="16">
        <v>44.880859999999998</v>
      </c>
      <c r="O32" s="16">
        <v>25.515234</v>
      </c>
      <c r="P32" s="3"/>
      <c r="Q32" s="3"/>
    </row>
    <row r="33" spans="1:17" ht="12" customHeight="1" x14ac:dyDescent="0.2">
      <c r="A33" s="24" t="s">
        <v>30</v>
      </c>
      <c r="B33" s="25">
        <v>71.139395000000007</v>
      </c>
      <c r="C33" s="26">
        <v>73.295330000000007</v>
      </c>
      <c r="D33" s="27">
        <v>69.017539999999997</v>
      </c>
      <c r="E33" s="28">
        <v>79.139479999999992</v>
      </c>
      <c r="F33" s="29">
        <v>79.452669999999998</v>
      </c>
      <c r="G33" s="27">
        <v>52.365379999999995</v>
      </c>
      <c r="H33" s="28">
        <v>57.635384999999992</v>
      </c>
      <c r="I33" s="29">
        <v>79.026103000000006</v>
      </c>
      <c r="J33" s="30">
        <v>88.666370000000001</v>
      </c>
      <c r="M33" s="15" t="s">
        <v>33</v>
      </c>
      <c r="N33" s="16">
        <v>43.599786999999999</v>
      </c>
      <c r="O33" s="16">
        <v>32.400113000000005</v>
      </c>
      <c r="P33" s="3"/>
      <c r="Q33" s="3"/>
    </row>
    <row r="34" spans="1:17" ht="12" customHeight="1" x14ac:dyDescent="0.2">
      <c r="A34" s="24" t="s">
        <v>24</v>
      </c>
      <c r="B34" s="25">
        <v>79.580150000000003</v>
      </c>
      <c r="C34" s="26">
        <v>81.342489999999998</v>
      </c>
      <c r="D34" s="27">
        <v>77.755870000000002</v>
      </c>
      <c r="E34" s="28">
        <v>75.696105000000003</v>
      </c>
      <c r="F34" s="29">
        <v>85.929155000000009</v>
      </c>
      <c r="G34" s="27">
        <v>70.05104</v>
      </c>
      <c r="H34" s="28">
        <v>65.566355000000001</v>
      </c>
      <c r="I34" s="29">
        <v>82.836269999999999</v>
      </c>
      <c r="J34" s="30">
        <v>91.506653999999997</v>
      </c>
      <c r="M34" s="15" t="s">
        <v>45</v>
      </c>
      <c r="N34" s="16">
        <v>40.417707</v>
      </c>
      <c r="O34" s="16">
        <v>23.817605999999998</v>
      </c>
      <c r="P34" s="3"/>
      <c r="Q34" s="3"/>
    </row>
    <row r="35" spans="1:17" ht="12" customHeight="1" x14ac:dyDescent="0.2">
      <c r="A35" s="24" t="s">
        <v>35</v>
      </c>
      <c r="B35" s="25">
        <v>70.364463000000001</v>
      </c>
      <c r="C35" s="26">
        <v>72.331049999999991</v>
      </c>
      <c r="D35" s="27">
        <v>68.421774999999997</v>
      </c>
      <c r="E35" s="28">
        <v>82.857129999999998</v>
      </c>
      <c r="F35" s="29">
        <v>77.250810000000001</v>
      </c>
      <c r="G35" s="27">
        <v>51.86336</v>
      </c>
      <c r="H35" s="28">
        <v>28.809204999999999</v>
      </c>
      <c r="I35" s="29">
        <v>65.238386000000006</v>
      </c>
      <c r="J35" s="30">
        <v>84.929085000000001</v>
      </c>
      <c r="M35" s="3"/>
      <c r="N35" s="3"/>
      <c r="O35" s="3"/>
      <c r="P35" s="3"/>
      <c r="Q35" s="3"/>
    </row>
    <row r="36" spans="1:17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</row>
    <row r="37" spans="1:17" ht="16.649999999999999" customHeight="1" x14ac:dyDescent="0.25">
      <c r="A37" s="39" t="s">
        <v>46</v>
      </c>
      <c r="B37" s="40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</row>
    <row r="38" spans="1:17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7"/>
      <c r="L38" s="41"/>
      <c r="M38" s="3"/>
      <c r="N38" s="3"/>
      <c r="O38" s="3"/>
      <c r="P38" s="3"/>
      <c r="Q38" s="3"/>
    </row>
    <row r="39" spans="1:17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41"/>
    </row>
    <row r="40" spans="1:17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41"/>
    </row>
    <row r="41" spans="1:17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41"/>
    </row>
    <row r="42" spans="1:17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41"/>
    </row>
    <row r="43" spans="1:17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41"/>
    </row>
    <row r="44" spans="1:17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41"/>
    </row>
    <row r="45" spans="1:17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41"/>
      <c r="M45" s="41"/>
    </row>
    <row r="46" spans="1:17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41"/>
      <c r="M46" s="41"/>
    </row>
    <row r="47" spans="1:17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41"/>
      <c r="M47" s="41"/>
    </row>
    <row r="48" spans="1:17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 s="41"/>
      <c r="M48" s="41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41"/>
      <c r="M49" s="41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41"/>
      <c r="M50" s="41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41"/>
      <c r="M51" s="41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41"/>
      <c r="M52" s="41"/>
    </row>
    <row r="53" spans="1:13" ht="12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L53" s="41"/>
      <c r="M53" s="41"/>
    </row>
    <row r="54" spans="1:13" ht="12" customHeight="1" x14ac:dyDescent="0.3">
      <c r="B54" s="4"/>
      <c r="C54" s="4"/>
      <c r="D54" s="4"/>
      <c r="E54" s="4"/>
      <c r="F54" s="4"/>
      <c r="G54" s="4"/>
      <c r="H54" s="4"/>
      <c r="I54" s="4"/>
      <c r="J54" s="4"/>
      <c r="L54" s="41"/>
      <c r="M54" s="41"/>
    </row>
    <row r="55" spans="1:13" ht="12" customHeight="1" x14ac:dyDescent="0.2">
      <c r="A55" s="42"/>
      <c r="B55" s="4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43" t="s">
        <v>47</v>
      </c>
      <c r="B56" s="44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45" t="s">
        <v>48</v>
      </c>
      <c r="B57" s="44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44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6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8.4,,5</vt:lpstr>
      <vt:lpstr>'8.4,,5'!Oblast_tisku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2020-11-16T14:13:18Z</dcterms:created>
  <dcterms:modified xsi:type="dcterms:W3CDTF">2020-11-16T14:25:54Z</dcterms:modified>
</cp:coreProperties>
</file>