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8\Zábava.xlsx 2020-11-16 15-13-10\"/>
    </mc:Choice>
  </mc:AlternateContent>
  <bookViews>
    <workbookView xWindow="0" yWindow="0" windowWidth="23040" windowHeight="8328"/>
  </bookViews>
  <sheets>
    <sheet name="8.3,,3,,4" sheetId="1" r:id="rId1"/>
  </sheet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0">'8.3,,3,,4'!$A$1:$J$52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<sst xmlns="http://schemas.openxmlformats.org/spreadsheetml/2006/main" count="59" uniqueCount="43">
  <si>
    <t xml:space="preserve">Česká republika </t>
  </si>
  <si>
    <t>Tabulka 8.3:  Osoby v ČR využívající internet pro zábavu, 2020</t>
  </si>
  <si>
    <t>Sledování videí na Youtube či jiných stránkách určených ke sdílení</t>
  </si>
  <si>
    <t>Čtení zpráv na zpravodajských serverech 
(např. novinky.cz, idnes.cz)</t>
  </si>
  <si>
    <t>Hraní či stahování her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</si>
  <si>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</si>
  <si>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</si>
  <si>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</si>
  <si>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</si>
  <si>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</si>
  <si>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</si>
  <si>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</si>
  <si>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</si>
  <si>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</si>
  <si>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</si>
  <si>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</si>
  <si>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</si>
  <si>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</si>
  <si>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</si>
  <si>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</si>
  <si>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placené čtení</t>
  </si>
  <si>
    <t>zpoplatněné hry</t>
  </si>
  <si>
    <t>předplatné</t>
  </si>
  <si>
    <t>předplatné nebo placené elektronické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</si>
  <si>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</si>
  <si>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</si>
  <si>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</si>
  <si>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</si>
  <si>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</si>
  <si>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</si>
  <si>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</si>
  <si>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</si>
  <si>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.</t>
  </si>
  <si>
    <t>Ženy v domácnosti*</t>
  </si>
  <si>
    <t>Studenti</t>
  </si>
  <si>
    <t>Starobní důchodci</t>
  </si>
  <si>
    <t>Invalidní důchodci</t>
  </si>
  <si>
    <t>Graf 8.3: Osoby v ČR, které si čtou placenou verzi novin, časopisů nebo článků online nebo si online objednaly předplatné tištěných novin či časopisů, 2020</t>
  </si>
  <si>
    <t>Graf 8.4: Osoby v ČR, které hrají zpoplatněné hry nebo si zaplatily za doplňky do her,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</si>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</sst>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color theme="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color theme="0"/>
      <name val="Arial"/>
      <family val="2"/>
    </font>
    <font>
      <b/>
      <sz val="10"/>
      <color rgb="FF7030A0"/>
      <name val="Arial"/>
      <family val="2"/>
      <charset val="238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/>
    <xf numFmtId="0" fontId="5" fillId="0" borderId="0" xfId="0" applyFont="1" applyBorder="1"/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9" xfId="0" applyFont="1" applyFill="1" applyBorder="1"/>
    <xf numFmtId="164" fontId="8" fillId="0" borderId="10" xfId="0" applyNumberFormat="1" applyFont="1" applyFill="1" applyBorder="1" applyAlignment="1">
      <alignment horizontal="right"/>
    </xf>
    <xf numFmtId="164" fontId="8" fillId="0" borderId="11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4" fillId="3" borderId="9" xfId="0" applyFont="1" applyFill="1" applyBorder="1"/>
    <xf numFmtId="164" fontId="9" fillId="3" borderId="10" xfId="0" applyNumberFormat="1" applyFont="1" applyFill="1" applyBorder="1" applyAlignment="1">
      <alignment horizontal="right"/>
    </xf>
    <xf numFmtId="164" fontId="9" fillId="3" borderId="11" xfId="0" applyNumberFormat="1" applyFont="1" applyFill="1" applyBorder="1" applyAlignment="1">
      <alignment horizontal="right"/>
    </xf>
    <xf numFmtId="164" fontId="9" fillId="3" borderId="12" xfId="0" applyNumberFormat="1" applyFont="1" applyFill="1" applyBorder="1" applyAlignment="1">
      <alignment horizontal="right"/>
    </xf>
    <xf numFmtId="164" fontId="9" fillId="3" borderId="13" xfId="0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left" indent="1"/>
    </xf>
    <xf numFmtId="164" fontId="9" fillId="0" borderId="10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164" fontId="9" fillId="0" borderId="12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/>
    <xf numFmtId="0" fontId="4" fillId="0" borderId="0" xfId="0" applyFont="1" applyBorder="1" applyAlignment="1">
      <alignment horizontal="left" indent="1"/>
    </xf>
    <xf numFmtId="164" fontId="4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Border="1" applyAlignment="1">
      <alignment horizontal="right" vertical="top"/>
    </xf>
    <xf numFmtId="0" fontId="11" fillId="0" borderId="0" xfId="0" applyFont="1"/>
    <xf numFmtId="0" fontId="9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0" fontId="10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43525067841097"/>
          <c:y val="0.11455611317816045"/>
          <c:w val="0.8796039067502619"/>
          <c:h val="0.6707075077153816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215968"/>
            </a:solidFill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3D4-4BEB-8BA0-ED7CFD517643}"/>
                </c:ext>
              </c:extLst>
            </c:dLbl>
            <c:dLbl>
              <c:idx val="3"/>
              <c:layout>
                <c:manualLayout>
                  <c:x val="-4.3157065789898282E-17"/>
                  <c:y val="7.04960364802884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D4-4BEB-8BA0-ED7CFD51764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3D4-4BEB-8BA0-ED7CFD51764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D4-4BEB-8BA0-ED7CFD51764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3D4-4BEB-8BA0-ED7CFD517643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D4-4BEB-8BA0-ED7CFD517643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'8.3,,3,,4'!$M$19:$M$30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'8.3,,3,,4'!$O$19:$O$30</c:f>
              <c:numCache>
                <c:formatCode>General</c:formatCode>
                <c:ptCount val="12"/>
                <c:pt idx="0">
                  <c:v>3.9980000000000002</c:v>
                </c:pt>
                <c:pt idx="2">
                  <c:v>6.9779999999999998</c:v>
                </c:pt>
                <c:pt idx="3">
                  <c:v>1.175</c:v>
                </c:pt>
                <c:pt idx="5">
                  <c:v>14.530999999999999</c:v>
                </c:pt>
                <c:pt idx="6">
                  <c:v>6.9139999999999997</c:v>
                </c:pt>
                <c:pt idx="7">
                  <c:v>5.7639999999999993</c:v>
                </c:pt>
                <c:pt idx="8">
                  <c:v>1.952</c:v>
                </c:pt>
                <c:pt idx="9">
                  <c:v>0.42199999999999999</c:v>
                </c:pt>
                <c:pt idx="10">
                  <c:v>0.125</c:v>
                </c:pt>
                <c:pt idx="11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3D4-4BEB-8BA0-ED7CFD517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15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5.6497175141242938E-2"/>
              <c:y val="1.9060237662599868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  <c:majorUnit val="1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43525067841097"/>
          <c:y val="0.11455611317816045"/>
          <c:w val="0.8796039067502619"/>
          <c:h val="0.670707507715381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'8.3,,3,,4'!$Q$18</c:f>
              <c:strCache>
                <c:ptCount val="1"/>
                <c:pt idx="0">
                  <c:v>předplatné nebo placené elektronické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ADF-40CE-B63C-2F212E2771B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ADF-40CE-B63C-2F212E2771B4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'8.3,,3,,4'!$M$19:$M$30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'8.3,,3,,4'!$Q$19:$Q$30</c:f>
              <c:numCache>
                <c:formatCode>General</c:formatCode>
                <c:ptCount val="12"/>
                <c:pt idx="0">
                  <c:v>3.2939999999999996</c:v>
                </c:pt>
                <c:pt idx="2">
                  <c:v>3.6029999999999998</c:v>
                </c:pt>
                <c:pt idx="3">
                  <c:v>3.0020000000000002</c:v>
                </c:pt>
                <c:pt idx="5">
                  <c:v>2.258</c:v>
                </c:pt>
                <c:pt idx="6">
                  <c:v>3.927</c:v>
                </c:pt>
                <c:pt idx="7">
                  <c:v>4.516</c:v>
                </c:pt>
                <c:pt idx="8">
                  <c:v>3.508</c:v>
                </c:pt>
                <c:pt idx="9">
                  <c:v>4.1500000000000004</c:v>
                </c:pt>
                <c:pt idx="10">
                  <c:v>2.1659999999999999</c:v>
                </c:pt>
                <c:pt idx="11">
                  <c:v>0.83599999999999997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DF-40CE-B63C-2F212E277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5.6497175141242938E-2"/>
              <c:y val="1.9060237662599868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  <c:majorUnit val="1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31</xdr:row>
      <xdr:rowOff>480059</xdr:rowOff>
    </xdr:from>
    <xdr:to>
      <xdr:col>9</xdr:col>
      <xdr:colOff>304800</xdr:colOff>
      <xdr:row>47</xdr:row>
      <xdr:rowOff>123824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3</xdr:col>
      <xdr:colOff>274320</xdr:colOff>
      <xdr:row>47</xdr:row>
      <xdr:rowOff>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Y52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3" customWidth="1"/>
    <col min="2" max="10" width="7" style="3" customWidth="1"/>
    <col min="11" max="18" width="7.33203125" style="3" customWidth="1"/>
    <col min="19" max="16384" width="9.109375" style="3"/>
  </cols>
  <sheetData>
    <row r="1" spans="1:22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16.649999999999999" customHeight="1" x14ac:dyDescent="0.25">
      <c r="A3" s="5" t="s">
        <v>1</v>
      </c>
      <c r="B3" s="4"/>
      <c r="C3" s="4"/>
      <c r="D3" s="4"/>
      <c r="E3" s="4"/>
      <c r="F3" s="4"/>
      <c r="G3" s="4"/>
      <c r="H3" s="4"/>
      <c r="I3" s="4"/>
      <c r="J3" s="4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4.2" customHeight="1" thickBot="1" x14ac:dyDescent="0.25">
      <c r="A4" s="6"/>
      <c r="B4" s="4"/>
      <c r="C4" s="4"/>
      <c r="D4" s="4"/>
      <c r="E4" s="4"/>
      <c r="F4" s="4"/>
      <c r="G4" s="4"/>
      <c r="H4" s="4"/>
      <c r="I4" s="4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34.799999999999997" customHeight="1" x14ac:dyDescent="0.2">
      <c r="A5" s="40"/>
      <c r="B5" s="42" t="s">
        <v>2</v>
      </c>
      <c r="C5" s="43"/>
      <c r="D5" s="44"/>
      <c r="E5" s="42" t="s">
        <v>3</v>
      </c>
      <c r="F5" s="43"/>
      <c r="G5" s="44"/>
      <c r="H5" s="43" t="s">
        <v>4</v>
      </c>
      <c r="I5" s="43"/>
      <c r="J5" s="4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ht="12" customHeight="1" thickBot="1" x14ac:dyDescent="0.25">
      <c r="A6" s="41"/>
      <c r="B6" s="7" t="s">
        <v>5</v>
      </c>
      <c r="C6" s="8" t="s">
        <v>6</v>
      </c>
      <c r="D6" s="9" t="s">
        <v>7</v>
      </c>
      <c r="E6" s="7" t="s">
        <v>5</v>
      </c>
      <c r="F6" s="8" t="s">
        <v>6</v>
      </c>
      <c r="G6" s="9" t="s">
        <v>7</v>
      </c>
      <c r="H6" s="7" t="s">
        <v>5</v>
      </c>
      <c r="I6" s="8" t="s">
        <v>6</v>
      </c>
      <c r="J6" s="10" t="s">
        <v>7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12" customHeight="1" x14ac:dyDescent="0.2">
      <c r="A7" s="11" t="s">
        <v>8</v>
      </c>
      <c r="B7" s="12">
        <v>4618.8999999999996</v>
      </c>
      <c r="C7" s="13">
        <v>52.556000000000004</v>
      </c>
      <c r="D7" s="14">
        <v>64.613</v>
      </c>
      <c r="E7" s="12">
        <v>6466.1</v>
      </c>
      <c r="F7" s="13">
        <v>73.573999999999998</v>
      </c>
      <c r="G7" s="14">
        <v>90.452999999999989</v>
      </c>
      <c r="H7" s="12">
        <v>1721.9</v>
      </c>
      <c r="I7" s="13">
        <v>19.592000000000002</v>
      </c>
      <c r="J7" s="15">
        <v>24.087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12" customHeight="1" x14ac:dyDescent="0.2">
      <c r="A8" s="16" t="s">
        <v>9</v>
      </c>
      <c r="B8" s="17"/>
      <c r="C8" s="18"/>
      <c r="D8" s="19"/>
      <c r="E8" s="17"/>
      <c r="F8" s="18"/>
      <c r="G8" s="19"/>
      <c r="H8" s="17"/>
      <c r="I8" s="18"/>
      <c r="J8" s="20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2" customHeight="1" x14ac:dyDescent="0.2">
      <c r="A9" s="21" t="s">
        <v>10</v>
      </c>
      <c r="B9" s="22">
        <v>2343.1</v>
      </c>
      <c r="C9" s="23">
        <v>54.791999999999994</v>
      </c>
      <c r="D9" s="24">
        <v>65.974999999999994</v>
      </c>
      <c r="E9" s="22">
        <v>3225</v>
      </c>
      <c r="F9" s="23">
        <v>75.416000000000011</v>
      </c>
      <c r="G9" s="24">
        <v>90.807999999999993</v>
      </c>
      <c r="H9" s="22">
        <v>1107.5999999999999</v>
      </c>
      <c r="I9" s="23">
        <v>25.901000000000003</v>
      </c>
      <c r="J9" s="25">
        <v>31.187999999999999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2" customHeight="1" x14ac:dyDescent="0.2">
      <c r="A10" s="21" t="s">
        <v>11</v>
      </c>
      <c r="B10" s="22">
        <v>2275.8000000000002</v>
      </c>
      <c r="C10" s="23">
        <v>50.436</v>
      </c>
      <c r="D10" s="24">
        <v>63.268000000000001</v>
      </c>
      <c r="E10" s="22">
        <v>3241.1</v>
      </c>
      <c r="F10" s="23">
        <v>71.828000000000003</v>
      </c>
      <c r="G10" s="24">
        <v>90.102999999999994</v>
      </c>
      <c r="H10" s="22">
        <v>614.29999999999995</v>
      </c>
      <c r="I10" s="23">
        <v>13.614000000000001</v>
      </c>
      <c r="J10" s="25">
        <v>17.077000000000002</v>
      </c>
      <c r="K10" s="2"/>
      <c r="L10" s="2"/>
      <c r="M10" s="2"/>
      <c r="N10" s="2"/>
      <c r="O10" s="26"/>
      <c r="P10" s="2"/>
      <c r="Q10" s="26"/>
      <c r="R10" s="26"/>
      <c r="S10" s="26"/>
      <c r="T10" s="2"/>
      <c r="U10" s="2"/>
      <c r="V10" s="2"/>
    </row>
    <row r="11" spans="1:22" ht="12" customHeight="1" x14ac:dyDescent="0.2">
      <c r="A11" s="16" t="s">
        <v>12</v>
      </c>
      <c r="B11" s="17"/>
      <c r="C11" s="18"/>
      <c r="D11" s="19"/>
      <c r="E11" s="17"/>
      <c r="F11" s="18"/>
      <c r="G11" s="19"/>
      <c r="H11" s="17"/>
      <c r="I11" s="18"/>
      <c r="J11" s="20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ht="12" customHeight="1" x14ac:dyDescent="0.2">
      <c r="A12" s="21" t="s">
        <v>13</v>
      </c>
      <c r="B12" s="22">
        <v>756.5</v>
      </c>
      <c r="C12" s="23">
        <v>88.051000000000002</v>
      </c>
      <c r="D12" s="24">
        <v>89.283000000000001</v>
      </c>
      <c r="E12" s="22">
        <v>701.4</v>
      </c>
      <c r="F12" s="23">
        <v>81.640999999999991</v>
      </c>
      <c r="G12" s="24">
        <v>82.783000000000001</v>
      </c>
      <c r="H12" s="22">
        <v>531.29999999999995</v>
      </c>
      <c r="I12" s="23">
        <v>61.844000000000001</v>
      </c>
      <c r="J12" s="25">
        <v>62.71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12" customHeight="1" x14ac:dyDescent="0.2">
      <c r="A13" s="21" t="s">
        <v>14</v>
      </c>
      <c r="B13" s="22">
        <v>1090.5</v>
      </c>
      <c r="C13" s="23">
        <v>80.828999999999994</v>
      </c>
      <c r="D13" s="24">
        <v>82.543999999999997</v>
      </c>
      <c r="E13" s="22">
        <v>1222.4000000000001</v>
      </c>
      <c r="F13" s="23">
        <v>90.606999999999999</v>
      </c>
      <c r="G13" s="24">
        <v>92.53</v>
      </c>
      <c r="H13" s="22">
        <v>458</v>
      </c>
      <c r="I13" s="23">
        <v>33.951999999999998</v>
      </c>
      <c r="J13" s="25">
        <v>34.671999999999997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12" customHeight="1" x14ac:dyDescent="0.2">
      <c r="A14" s="21" t="s">
        <v>15</v>
      </c>
      <c r="B14" s="22">
        <v>1185.4000000000001</v>
      </c>
      <c r="C14" s="23">
        <v>71.38600000000001</v>
      </c>
      <c r="D14" s="24">
        <v>72.554000000000002</v>
      </c>
      <c r="E14" s="22">
        <v>1498.7</v>
      </c>
      <c r="F14" s="23">
        <v>90.254000000000005</v>
      </c>
      <c r="G14" s="24">
        <v>91.73</v>
      </c>
      <c r="H14" s="22">
        <v>418.8</v>
      </c>
      <c r="I14" s="23">
        <v>25.22</v>
      </c>
      <c r="J14" s="25">
        <v>25.632999999999999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12" customHeight="1" x14ac:dyDescent="0.2">
      <c r="A15" s="21" t="s">
        <v>16</v>
      </c>
      <c r="B15" s="22">
        <v>869.3</v>
      </c>
      <c r="C15" s="23">
        <v>56.572000000000003</v>
      </c>
      <c r="D15" s="24">
        <v>59.730000000000004</v>
      </c>
      <c r="E15" s="22">
        <v>1341.9</v>
      </c>
      <c r="F15" s="23">
        <v>87.329000000000008</v>
      </c>
      <c r="G15" s="24">
        <v>92.203999999999994</v>
      </c>
      <c r="H15" s="22">
        <v>173.6</v>
      </c>
      <c r="I15" s="23">
        <v>11.298999999999999</v>
      </c>
      <c r="J15" s="25">
        <v>11.928999999999998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2" customHeight="1" x14ac:dyDescent="0.2">
      <c r="A16" s="21" t="s">
        <v>17</v>
      </c>
      <c r="B16" s="22">
        <v>471.3</v>
      </c>
      <c r="C16" s="23">
        <v>36.302</v>
      </c>
      <c r="D16" s="24">
        <v>44.818999999999996</v>
      </c>
      <c r="E16" s="22">
        <v>961.1</v>
      </c>
      <c r="F16" s="23">
        <v>74.034999999999997</v>
      </c>
      <c r="G16" s="24">
        <v>91.405000000000001</v>
      </c>
      <c r="H16" s="22">
        <v>90.3</v>
      </c>
      <c r="I16" s="23">
        <v>6.9529999999999994</v>
      </c>
      <c r="J16" s="25">
        <v>8.5839999999999996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5" ht="12" customHeight="1" x14ac:dyDescent="0.2">
      <c r="A17" s="21" t="s">
        <v>18</v>
      </c>
      <c r="B17" s="22">
        <v>213</v>
      </c>
      <c r="C17" s="23">
        <v>16.72</v>
      </c>
      <c r="D17" s="24">
        <v>31.347000000000001</v>
      </c>
      <c r="E17" s="22">
        <v>596.20000000000005</v>
      </c>
      <c r="F17" s="23">
        <v>46.788999999999994</v>
      </c>
      <c r="G17" s="24">
        <v>87.724000000000004</v>
      </c>
      <c r="H17" s="22">
        <v>42.4</v>
      </c>
      <c r="I17" s="23">
        <v>3.331</v>
      </c>
      <c r="J17" s="25">
        <v>6.2460000000000004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5" ht="12" customHeight="1" x14ac:dyDescent="0.2">
      <c r="A18" s="21" t="s">
        <v>19</v>
      </c>
      <c r="B18" s="22">
        <v>33</v>
      </c>
      <c r="C18" s="23">
        <v>4.069</v>
      </c>
      <c r="D18" s="24">
        <v>20.628</v>
      </c>
      <c r="E18" s="22">
        <v>144.5</v>
      </c>
      <c r="F18" s="23">
        <v>17.813000000000002</v>
      </c>
      <c r="G18" s="24">
        <v>90.298999999999992</v>
      </c>
      <c r="H18" s="22">
        <v>7.4</v>
      </c>
      <c r="I18" s="23">
        <v>0.91500000000000004</v>
      </c>
      <c r="J18" s="25">
        <v>4.6379999999999999</v>
      </c>
      <c r="K18" s="2"/>
      <c r="L18" s="2"/>
      <c r="M18" s="2"/>
      <c r="N18" s="2" t="s">
        <v>20</v>
      </c>
      <c r="O18" s="2" t="s">
        <v>21</v>
      </c>
      <c r="P18" s="2" t="s">
        <v>22</v>
      </c>
      <c r="Q18" s="2" t="s">
        <v>23</v>
      </c>
      <c r="R18" s="2"/>
      <c r="S18" s="2"/>
      <c r="T18" s="2"/>
      <c r="U18" s="2"/>
      <c r="V18" s="2"/>
    </row>
    <row r="19" spans="1:25" ht="12" customHeight="1" x14ac:dyDescent="0.2">
      <c r="A19" s="16" t="s">
        <v>24</v>
      </c>
      <c r="B19" s="17"/>
      <c r="C19" s="18"/>
      <c r="D19" s="19"/>
      <c r="E19" s="17"/>
      <c r="F19" s="18"/>
      <c r="G19" s="19"/>
      <c r="H19" s="17"/>
      <c r="I19" s="18"/>
      <c r="J19" s="20"/>
      <c r="K19" s="2"/>
      <c r="L19" s="2"/>
      <c r="M19" s="2" t="s">
        <v>8</v>
      </c>
      <c r="N19" s="2">
        <v>1.7989999999999999</v>
      </c>
      <c r="O19" s="2">
        <v>3.9980000000000002</v>
      </c>
      <c r="P19" s="2">
        <v>2.206</v>
      </c>
      <c r="Q19" s="2">
        <v>3.2939999999999996</v>
      </c>
      <c r="R19" s="2"/>
      <c r="S19" s="2"/>
      <c r="T19" s="2"/>
      <c r="U19" s="2"/>
      <c r="V19" s="2"/>
    </row>
    <row r="20" spans="1:25" ht="12" customHeight="1" x14ac:dyDescent="0.2">
      <c r="A20" s="21" t="s">
        <v>25</v>
      </c>
      <c r="B20" s="22">
        <v>122</v>
      </c>
      <c r="C20" s="23">
        <v>37.177999999999997</v>
      </c>
      <c r="D20" s="24">
        <v>53.715000000000003</v>
      </c>
      <c r="E20" s="22">
        <v>195.7</v>
      </c>
      <c r="F20" s="23">
        <v>59.655000000000001</v>
      </c>
      <c r="G20" s="24">
        <v>86.191000000000003</v>
      </c>
      <c r="H20" s="22">
        <v>57.2</v>
      </c>
      <c r="I20" s="23">
        <v>17.446999999999999</v>
      </c>
      <c r="J20" s="25">
        <v>25.207000000000001</v>
      </c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5" ht="12" customHeight="1" x14ac:dyDescent="0.2">
      <c r="A21" s="21" t="s">
        <v>26</v>
      </c>
      <c r="B21" s="22">
        <v>1101.3</v>
      </c>
      <c r="C21" s="23">
        <v>54.056000000000004</v>
      </c>
      <c r="D21" s="24">
        <v>60.794000000000004</v>
      </c>
      <c r="E21" s="22">
        <v>1637.3</v>
      </c>
      <c r="F21" s="23">
        <v>80.366</v>
      </c>
      <c r="G21" s="24">
        <v>90.382999999999996</v>
      </c>
      <c r="H21" s="22">
        <v>392</v>
      </c>
      <c r="I21" s="23">
        <v>19.242000000000001</v>
      </c>
      <c r="J21" s="25">
        <v>21.640999999999998</v>
      </c>
      <c r="K21" s="2"/>
      <c r="L21" s="2"/>
      <c r="M21" s="2" t="s">
        <v>10</v>
      </c>
      <c r="N21" s="2">
        <v>2.12</v>
      </c>
      <c r="O21" s="2">
        <v>6.9779999999999998</v>
      </c>
      <c r="P21" s="2">
        <v>2.1340000000000003</v>
      </c>
      <c r="Q21" s="2">
        <v>3.6029999999999998</v>
      </c>
      <c r="R21" s="2"/>
      <c r="S21" s="2"/>
      <c r="T21" s="2"/>
      <c r="U21" s="2"/>
      <c r="V21" s="2"/>
    </row>
    <row r="22" spans="1:25" ht="12" customHeight="1" x14ac:dyDescent="0.2">
      <c r="A22" s="21" t="s">
        <v>27</v>
      </c>
      <c r="B22" s="22">
        <v>1399.3</v>
      </c>
      <c r="C22" s="23">
        <v>65.266000000000005</v>
      </c>
      <c r="D22" s="24">
        <v>66.712000000000003</v>
      </c>
      <c r="E22" s="22">
        <v>1928.5</v>
      </c>
      <c r="F22" s="23">
        <v>89.947999999999993</v>
      </c>
      <c r="G22" s="24">
        <v>91.940999999999988</v>
      </c>
      <c r="H22" s="22">
        <v>425.3</v>
      </c>
      <c r="I22" s="23">
        <v>19.839000000000002</v>
      </c>
      <c r="J22" s="25">
        <v>20.279</v>
      </c>
      <c r="K22" s="2"/>
      <c r="L22" s="2"/>
      <c r="M22" s="2" t="s">
        <v>11</v>
      </c>
      <c r="N22" s="2">
        <v>1.494</v>
      </c>
      <c r="O22" s="2">
        <v>1.175</v>
      </c>
      <c r="P22" s="2">
        <v>2.2749999999999999</v>
      </c>
      <c r="Q22" s="2">
        <v>3.0020000000000002</v>
      </c>
      <c r="R22" s="2"/>
      <c r="S22" s="2"/>
      <c r="T22" s="2"/>
      <c r="U22" s="2"/>
      <c r="V22" s="2"/>
    </row>
    <row r="23" spans="1:25" ht="12" customHeight="1" x14ac:dyDescent="0.2">
      <c r="A23" s="21" t="s">
        <v>28</v>
      </c>
      <c r="B23" s="22">
        <v>993.9</v>
      </c>
      <c r="C23" s="23">
        <v>74.441999999999993</v>
      </c>
      <c r="D23" s="24">
        <v>74.972999999999999</v>
      </c>
      <c r="E23" s="22">
        <v>1262.5999999999999</v>
      </c>
      <c r="F23" s="23">
        <v>94.572000000000003</v>
      </c>
      <c r="G23" s="24">
        <v>95.245999999999995</v>
      </c>
      <c r="H23" s="22">
        <v>266.10000000000002</v>
      </c>
      <c r="I23" s="23">
        <v>19.931999999999999</v>
      </c>
      <c r="J23" s="25">
        <v>20.074000000000002</v>
      </c>
      <c r="K23" s="2"/>
      <c r="L23" s="27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5" ht="12" customHeight="1" x14ac:dyDescent="0.2">
      <c r="A24" s="16" t="s">
        <v>29</v>
      </c>
      <c r="B24" s="17"/>
      <c r="C24" s="18"/>
      <c r="D24" s="19"/>
      <c r="E24" s="17"/>
      <c r="F24" s="18"/>
      <c r="G24" s="19"/>
      <c r="H24" s="17"/>
      <c r="I24" s="18"/>
      <c r="J24" s="20"/>
      <c r="K24" s="2"/>
      <c r="L24" s="2"/>
      <c r="M24" s="2" t="s">
        <v>13</v>
      </c>
      <c r="N24" s="2">
        <v>1.206</v>
      </c>
      <c r="O24" s="2">
        <v>14.530999999999999</v>
      </c>
      <c r="P24" s="2">
        <v>1.32</v>
      </c>
      <c r="Q24" s="2">
        <v>2.258</v>
      </c>
      <c r="R24" s="2"/>
      <c r="S24" s="2"/>
      <c r="T24" s="2"/>
      <c r="U24" s="2"/>
      <c r="V24" s="2"/>
    </row>
    <row r="25" spans="1:25" ht="12" customHeight="1" x14ac:dyDescent="0.2">
      <c r="A25" s="21" t="s">
        <v>30</v>
      </c>
      <c r="B25" s="22">
        <v>3171</v>
      </c>
      <c r="C25" s="23">
        <v>63.497</v>
      </c>
      <c r="D25" s="24">
        <v>66.010999999999996</v>
      </c>
      <c r="E25" s="22">
        <v>4415.3999999999996</v>
      </c>
      <c r="F25" s="23">
        <v>88.412999999999997</v>
      </c>
      <c r="G25" s="24">
        <v>91.912999999999997</v>
      </c>
      <c r="H25" s="22">
        <v>1046.9000000000001</v>
      </c>
      <c r="I25" s="23">
        <v>20.963000000000001</v>
      </c>
      <c r="J25" s="25">
        <v>21.793000000000003</v>
      </c>
      <c r="K25" s="2"/>
      <c r="L25" s="2"/>
      <c r="M25" s="2" t="s">
        <v>14</v>
      </c>
      <c r="N25" s="2">
        <v>2.9239999999999999</v>
      </c>
      <c r="O25" s="2">
        <v>6.9139999999999997</v>
      </c>
      <c r="P25" s="2">
        <v>2.2159999999999997</v>
      </c>
      <c r="Q25" s="2">
        <v>3.927</v>
      </c>
      <c r="R25" s="2"/>
      <c r="S25" s="2"/>
      <c r="T25" s="2"/>
      <c r="U25" s="2"/>
      <c r="V25" s="2"/>
    </row>
    <row r="26" spans="1:25" ht="12" customHeight="1" x14ac:dyDescent="0.2">
      <c r="A26" s="21" t="s">
        <v>31</v>
      </c>
      <c r="B26" s="22">
        <v>101.3</v>
      </c>
      <c r="C26" s="23">
        <v>57.545999999999999</v>
      </c>
      <c r="D26" s="24">
        <v>71.662000000000006</v>
      </c>
      <c r="E26" s="22">
        <v>124.7</v>
      </c>
      <c r="F26" s="23">
        <v>70.837000000000003</v>
      </c>
      <c r="G26" s="24">
        <v>88.212999999999994</v>
      </c>
      <c r="H26" s="22">
        <v>63.5</v>
      </c>
      <c r="I26" s="23">
        <v>36.037999999999997</v>
      </c>
      <c r="J26" s="25" t="s">
        <v>32</v>
      </c>
      <c r="K26" s="2"/>
      <c r="L26" s="2"/>
      <c r="M26" s="2" t="s">
        <v>15</v>
      </c>
      <c r="N26" s="2">
        <v>2.806</v>
      </c>
      <c r="O26" s="2">
        <v>5.7639999999999993</v>
      </c>
      <c r="P26" s="2">
        <v>2.6539999999999999</v>
      </c>
      <c r="Q26" s="2">
        <v>4.516</v>
      </c>
      <c r="R26" s="2"/>
      <c r="S26" s="2"/>
      <c r="T26" s="2"/>
      <c r="U26" s="2"/>
      <c r="V26" s="2"/>
    </row>
    <row r="27" spans="1:25" ht="12" customHeight="1" x14ac:dyDescent="0.2">
      <c r="A27" s="21" t="s">
        <v>33</v>
      </c>
      <c r="B27" s="22">
        <v>324.3</v>
      </c>
      <c r="C27" s="23">
        <v>82.679999999999993</v>
      </c>
      <c r="D27" s="24">
        <v>84.454999999999998</v>
      </c>
      <c r="E27" s="22">
        <v>357.2</v>
      </c>
      <c r="F27" s="23">
        <v>91.057000000000002</v>
      </c>
      <c r="G27" s="24">
        <v>93.013000000000005</v>
      </c>
      <c r="H27" s="22">
        <v>79.3</v>
      </c>
      <c r="I27" s="23">
        <v>20.209</v>
      </c>
      <c r="J27" s="25">
        <v>20.643000000000001</v>
      </c>
      <c r="K27" s="2"/>
      <c r="L27" s="2"/>
      <c r="M27" s="2" t="s">
        <v>16</v>
      </c>
      <c r="N27" s="2">
        <v>1.4040000000000001</v>
      </c>
      <c r="O27" s="2">
        <v>1.952</v>
      </c>
      <c r="P27" s="2">
        <v>2.9420000000000002</v>
      </c>
      <c r="Q27" s="2">
        <v>3.508</v>
      </c>
      <c r="R27" s="2"/>
      <c r="S27" s="2"/>
      <c r="T27" s="2"/>
      <c r="U27" s="2"/>
      <c r="V27" s="2"/>
    </row>
    <row r="28" spans="1:25" ht="12" customHeight="1" x14ac:dyDescent="0.2">
      <c r="A28" s="21" t="s">
        <v>34</v>
      </c>
      <c r="B28" s="22">
        <v>623.20000000000005</v>
      </c>
      <c r="C28" s="23">
        <v>89.734999999999999</v>
      </c>
      <c r="D28" s="24">
        <v>89.734999999999999</v>
      </c>
      <c r="E28" s="22">
        <v>580.4</v>
      </c>
      <c r="F28" s="23">
        <v>83.573999999999998</v>
      </c>
      <c r="G28" s="24">
        <v>83.573999999999998</v>
      </c>
      <c r="H28" s="22">
        <v>450.2</v>
      </c>
      <c r="I28" s="23">
        <v>64.83</v>
      </c>
      <c r="J28" s="25">
        <v>64.83</v>
      </c>
      <c r="K28" s="2"/>
      <c r="L28" s="2"/>
      <c r="M28" s="2" t="s">
        <v>17</v>
      </c>
      <c r="N28" s="2">
        <v>1.8319999999999999</v>
      </c>
      <c r="O28" s="2">
        <v>0.42199999999999999</v>
      </c>
      <c r="P28" s="2">
        <v>3.0269999999999997</v>
      </c>
      <c r="Q28" s="2">
        <v>4.1500000000000004</v>
      </c>
      <c r="R28" s="2"/>
      <c r="S28" s="2"/>
      <c r="T28" s="2"/>
      <c r="U28" s="2"/>
      <c r="V28" s="2"/>
    </row>
    <row r="29" spans="1:25" ht="12" customHeight="1" x14ac:dyDescent="0.2">
      <c r="A29" s="21" t="s">
        <v>35</v>
      </c>
      <c r="B29" s="22">
        <v>311.8</v>
      </c>
      <c r="C29" s="23">
        <v>13.489999999999998</v>
      </c>
      <c r="D29" s="24">
        <v>31.824999999999999</v>
      </c>
      <c r="E29" s="22">
        <v>866.1</v>
      </c>
      <c r="F29" s="23">
        <v>37.468000000000004</v>
      </c>
      <c r="G29" s="24">
        <v>88.397000000000006</v>
      </c>
      <c r="H29" s="22">
        <v>58.4</v>
      </c>
      <c r="I29" s="23">
        <v>2.5250000000000004</v>
      </c>
      <c r="J29" s="25">
        <v>5.9580000000000002</v>
      </c>
      <c r="K29" s="2"/>
      <c r="L29" s="2"/>
      <c r="M29" s="2" t="s">
        <v>18</v>
      </c>
      <c r="N29" s="2">
        <v>1.097</v>
      </c>
      <c r="O29" s="2">
        <v>0.125</v>
      </c>
      <c r="P29" s="2">
        <v>1.3599999999999999</v>
      </c>
      <c r="Q29" s="2">
        <v>2.1659999999999999</v>
      </c>
      <c r="R29" s="2"/>
      <c r="S29" s="2"/>
      <c r="T29" s="2"/>
      <c r="U29" s="2"/>
      <c r="V29" s="2"/>
    </row>
    <row r="30" spans="1:25" ht="12" customHeight="1" x14ac:dyDescent="0.2">
      <c r="A30" s="21" t="s">
        <v>36</v>
      </c>
      <c r="B30" s="22">
        <v>87.2</v>
      </c>
      <c r="C30" s="23">
        <v>39.599000000000004</v>
      </c>
      <c r="D30" s="24">
        <v>60.121000000000002</v>
      </c>
      <c r="E30" s="22">
        <v>122.3</v>
      </c>
      <c r="F30" s="23">
        <v>55.547999999999995</v>
      </c>
      <c r="G30" s="24">
        <v>84.335999999999999</v>
      </c>
      <c r="H30" s="22">
        <v>23.7</v>
      </c>
      <c r="I30" s="23">
        <v>10.747</v>
      </c>
      <c r="J30" s="25">
        <v>16.317</v>
      </c>
      <c r="K30" s="2"/>
      <c r="L30" s="2"/>
      <c r="M30" s="2" t="s">
        <v>19</v>
      </c>
      <c r="N30" s="2">
        <v>0.28900000000000003</v>
      </c>
      <c r="O30" s="2">
        <v>6.3E-2</v>
      </c>
      <c r="P30" s="2">
        <v>0.83599999999999997</v>
      </c>
      <c r="Q30" s="2">
        <v>0.83599999999999997</v>
      </c>
      <c r="R30" s="2"/>
      <c r="S30" s="2"/>
      <c r="T30" s="2"/>
      <c r="U30" s="2"/>
      <c r="V30" s="2"/>
    </row>
    <row r="31" spans="1:25" s="33" customFormat="1" ht="13.2" customHeight="1" x14ac:dyDescent="0.2">
      <c r="A31" s="28"/>
      <c r="B31" s="29"/>
      <c r="C31" s="30"/>
      <c r="D31" s="29"/>
      <c r="E31" s="30"/>
      <c r="F31" s="29"/>
      <c r="G31" s="30"/>
      <c r="H31" s="31"/>
      <c r="I31" s="31"/>
      <c r="J31" s="31"/>
      <c r="K31" s="32"/>
      <c r="L31" s="32"/>
      <c r="M31" s="32"/>
      <c r="N31" s="2"/>
      <c r="O31" s="2"/>
      <c r="P31" s="2"/>
      <c r="Q31" s="2"/>
      <c r="R31" s="2"/>
      <c r="S31" s="2"/>
      <c r="T31" s="2"/>
      <c r="U31" s="2"/>
      <c r="V31" s="2"/>
      <c r="W31" s="3"/>
      <c r="X31" s="3"/>
      <c r="Y31" s="3"/>
    </row>
    <row r="32" spans="1:25" ht="54" customHeight="1" x14ac:dyDescent="0.25">
      <c r="A32" s="45" t="s">
        <v>37</v>
      </c>
      <c r="B32" s="45"/>
      <c r="C32" s="45"/>
      <c r="D32" s="45"/>
      <c r="E32" s="45" t="s">
        <v>38</v>
      </c>
      <c r="F32" s="45"/>
      <c r="G32" s="45"/>
      <c r="H32" s="45"/>
      <c r="I32" s="45"/>
      <c r="J32" s="45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</row>
    <row r="33" spans="1:25" s="33" customFormat="1" ht="12" customHeight="1" x14ac:dyDescent="0.2">
      <c r="A33" s="4"/>
      <c r="B33" s="4"/>
      <c r="C33" s="4"/>
      <c r="D33" s="34"/>
      <c r="E33" s="4"/>
      <c r="F33" s="4"/>
      <c r="G33" s="4"/>
      <c r="H33" s="4"/>
      <c r="I33" s="4"/>
      <c r="J33" s="34"/>
      <c r="K33" s="32"/>
      <c r="L33" s="32"/>
      <c r="M33" s="2"/>
      <c r="N33" s="2"/>
      <c r="O33" s="2"/>
      <c r="P33" s="2"/>
      <c r="Q33" s="2"/>
      <c r="R33" s="2"/>
      <c r="S33" s="2"/>
      <c r="T33" s="2"/>
      <c r="U33" s="2"/>
      <c r="V33" s="2"/>
      <c r="W33" s="3"/>
      <c r="X33" s="3"/>
      <c r="Y33" s="3"/>
    </row>
    <row r="34" spans="1:25" ht="33" customHeigh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35"/>
    </row>
    <row r="35" spans="1:25" ht="12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P35" s="2"/>
      <c r="Q35" s="2"/>
      <c r="R35" s="2"/>
    </row>
    <row r="36" spans="1:25" ht="12" customHeight="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35"/>
      <c r="P36" s="2"/>
      <c r="Q36" s="2"/>
      <c r="R36" s="2"/>
    </row>
    <row r="37" spans="1:25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P37" s="2"/>
      <c r="Q37" s="2"/>
      <c r="R37" s="2"/>
    </row>
    <row r="38" spans="1:25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</row>
    <row r="39" spans="1:25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25" ht="7.9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25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25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25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25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25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25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25" ht="12" customHeight="1" x14ac:dyDescent="0.2">
      <c r="B47" s="4"/>
      <c r="C47" s="4"/>
      <c r="D47" s="4"/>
      <c r="E47" s="4"/>
      <c r="F47" s="4"/>
      <c r="G47" s="4"/>
      <c r="H47" s="4"/>
      <c r="I47" s="4"/>
      <c r="J47" s="4"/>
    </row>
    <row r="48" spans="1:25" ht="12" customHeight="1" x14ac:dyDescent="0.2">
      <c r="B48" s="4"/>
      <c r="C48" s="4"/>
      <c r="D48" s="4"/>
      <c r="E48" s="4"/>
      <c r="F48" s="4"/>
      <c r="G48" s="4"/>
      <c r="H48" s="4"/>
      <c r="I48" s="4"/>
      <c r="J48" s="4"/>
    </row>
    <row r="49" spans="1:10" ht="12" customHeight="1" x14ac:dyDescent="0.2">
      <c r="A49" s="36" t="s">
        <v>39</v>
      </c>
      <c r="B49" s="4"/>
      <c r="C49" s="4"/>
      <c r="D49" s="4"/>
      <c r="E49" s="4"/>
      <c r="F49" s="4"/>
      <c r="G49" s="4"/>
      <c r="H49" s="4"/>
      <c r="I49" s="4"/>
      <c r="J49" s="4"/>
    </row>
    <row r="50" spans="1:10" ht="12" customHeight="1" x14ac:dyDescent="0.2">
      <c r="A50" s="36" t="s">
        <v>40</v>
      </c>
      <c r="B50" s="4"/>
      <c r="C50" s="4"/>
      <c r="D50" s="4"/>
      <c r="E50" s="4"/>
      <c r="F50" s="4"/>
      <c r="G50" s="4"/>
      <c r="H50" s="4"/>
      <c r="I50" s="4"/>
      <c r="J50" s="4"/>
    </row>
    <row r="51" spans="1:10" ht="12" customHeight="1" x14ac:dyDescent="0.2">
      <c r="A51" s="37" t="s">
        <v>41</v>
      </c>
      <c r="B51" s="4"/>
      <c r="C51" s="4"/>
      <c r="D51" s="4"/>
      <c r="E51" s="4"/>
      <c r="F51" s="4"/>
      <c r="G51" s="4"/>
      <c r="H51" s="4"/>
      <c r="I51" s="4"/>
      <c r="J51" s="4"/>
    </row>
    <row r="52" spans="1:10" ht="10.199999999999999" x14ac:dyDescent="0.2">
      <c r="A52" s="38" t="s">
        <v>42</v>
      </c>
    </row>
  </sheetData>
  <mergeCells count="7">
    <mergeCell ref="K32:V32"/>
    <mergeCell ref="A5:A6"/>
    <mergeCell ref="B5:D5"/>
    <mergeCell ref="E5:G5"/>
    <mergeCell ref="H5:J5"/>
    <mergeCell ref="A32:D32"/>
    <mergeCell ref="E32:J3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8.3,,3,,4</vt:lpstr>
      <vt:lpstr>'8.3,,3,,4'!Oblast_tisku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2020-11-16T14:13:15Z</dcterms:created>
  <dcterms:modified xsi:type="dcterms:W3CDTF">2020-11-16T14:25:18Z</dcterms:modified>
</cp:coreProperties>
</file>