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3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<sst xmlns="http://schemas.openxmlformats.org/spreadsheetml/2006/main" count="100" uniqueCount="100">
  <si>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 xml:space="preserve"> </t>
  </si>
  <si>
    <t>Počet
ekonomických
subjektů</t>
  </si>
  <si>
    <t>Průměrný počet
nemocensky
pojištěných</t>
  </si>
  <si>
    <t>z toho</t>
  </si>
  <si>
    <t>Počet pracovně
právních
pojistných
vztahů</t>
  </si>
  <si>
    <t>z toho
ženy</t>
  </si>
  <si>
    <t>ženy</t>
  </si>
  <si>
    <t>mladiství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</si>
  <si>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</si>
  <si>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</si>
  <si>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</si>
  <si>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</si>
  <si>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</si>
  <si>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</si>
  <si>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</si>
  <si>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</si>
  <si>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</si>
  <si>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</si>
  <si>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</si>
  <si>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</si>
  <si>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</si>
  <si>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</si>
  <si>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</si>
  <si>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</si>
  <si>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</si>
  <si>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</si>
  <si>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</si>
  <si>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</si>
  <si>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</si>
  <si>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</si>
  <si>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</si>
  <si>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</si>
  <si>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</si>
  <si>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</si>
  <si>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</si>
  <si>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</si>
  <si>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</si>
  <si>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</si>
  <si>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</si>
  <si>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</si>
  <si>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</si>
  <si>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</si>
  <si>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</si>
  <si>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</si>
  <si>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</si>
  <si>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</si>
  <si>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</si>
  <si>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</si>
  <si>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</si>
  <si>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</si>
  <si>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</si>
  <si>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</si>
  <si>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</si>
  <si>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</si>
  <si>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</si>
  <si>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</si>
  <si>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</si>
  <si>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</si>
  <si>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</si>
  <si>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</si>
  <si>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</si>
  <si>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</si>
  <si>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</si>
  <si>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</si>
  <si>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</si>
  <si>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</si>
  <si>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</si>
  <si>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</si>
  <si>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</si>
  <si>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</si>
  <si>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</si>
  <si>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</si>
  <si>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</si>
  <si>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</si>
  <si>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</si>
  <si>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</si>
  <si>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</si>
  <si>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</si>
  <si>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</si>
  <si>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</si>
  <si>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</si>
  <si>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</si>
  <si>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</si>
  <si>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</si>
  <si>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</si>
  <si>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</si>
  <si>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</si>
  <si>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</si>
  <si>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</si>
  <si>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</si>
  <si>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</si>
  <si>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</si>
  <si>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</si>
  <si>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</si>
  <si>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</si>
  <si>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</si>
  <si>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</si>
  <si>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</si>
  <si>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</si>
  <si>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Tab. 15: Počet nemocensky pojištěných v okresech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</si>
</sst>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"/>
    <numFmt numFmtId="165" formatCode="###,###,##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164" fontId="6" fillId="0" borderId="6" xfId="1" applyNumberFormat="1" applyFont="1" applyBorder="1" applyAlignment="1">
      <alignment horizontal="center" vertical="center" wrapText="1"/>
    </xf>
    <xf numFmtId="165" fontId="6" fillId="0" borderId="6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5" fontId="8" fillId="0" borderId="2" xfId="1" applyNumberFormat="1" applyFont="1" applyBorder="1" applyAlignment="1">
      <alignment horizontal="right" vertical="center" wrapText="1"/>
    </xf>
    <xf numFmtId="165" fontId="8" fillId="0" borderId="4" xfId="1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 indent="1"/>
    </xf>
    <xf numFmtId="165" fontId="8" fillId="0" borderId="9" xfId="1" applyNumberFormat="1" applyFont="1" applyBorder="1" applyAlignment="1">
      <alignment horizontal="right" vertical="center" wrapText="1"/>
    </xf>
    <xf numFmtId="165" fontId="8" fillId="0" borderId="10" xfId="1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165" fontId="9" fillId="0" borderId="9" xfId="1" applyNumberFormat="1" applyFont="1" applyBorder="1" applyAlignment="1">
      <alignment horizontal="right" vertical="center" wrapText="1"/>
    </xf>
    <xf numFmtId="165" fontId="9" fillId="0" borderId="10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" customFormat="1" ht="13.5" customHeight="1" x14ac:dyDescent="0.2">
      <c r="A1" s="1" t="s">
        <v>99</v>
      </c>
    </row>
    <row r="2" spans="1:7" s="2" customFormat="1" ht="12.75" customHeight="1" x14ac:dyDescent="0.2">
      <c r="A2" s="3"/>
    </row>
    <row r="3" spans="1:7" s="2" customFormat="1" ht="12.75" customHeight="1" thickBot="1" x14ac:dyDescent="0.25"/>
    <row r="4" spans="1:7" ht="20.25" customHeight="1" x14ac:dyDescent="0.25">
      <c r="A4" s="17" t="s">
        <v>0</v>
      </c>
      <c r="B4" s="19" t="s">
        <v>1</v>
      </c>
      <c r="C4" s="19" t="s">
        <v>2</v>
      </c>
      <c r="D4" s="21" t="s">
        <v>3</v>
      </c>
      <c r="E4" s="21"/>
      <c r="F4" s="19" t="s">
        <v>4</v>
      </c>
      <c r="G4" s="15" t="s">
        <v>5</v>
      </c>
    </row>
    <row r="5" spans="1:7" ht="59.45" customHeight="1" thickBot="1" x14ac:dyDescent="0.3">
      <c r="A5" s="18"/>
      <c r="B5" s="20"/>
      <c r="C5" s="20"/>
      <c r="D5" s="4" t="s">
        <v>6</v>
      </c>
      <c r="E5" s="5" t="s">
        <v>7</v>
      </c>
      <c r="F5" s="20"/>
      <c r="G5" s="16"/>
    </row>
    <row r="6" spans="1:7" ht="13.5" customHeight="1" x14ac:dyDescent="0.25">
      <c r="A6" s="6" t="s">
        <v>8</v>
      </c>
      <c r="B6" s="7">
        <v>404443</v>
      </c>
      <c r="C6" s="7">
        <v>4732737.2681</v>
      </c>
      <c r="D6" s="7">
        <v>2341343.6764000002</v>
      </c>
      <c r="E6" s="7">
        <v>12712.9377</v>
      </c>
      <c r="F6" s="7">
        <v>6241824</v>
      </c>
      <c r="G6" s="8">
        <v>3081150</v>
      </c>
    </row>
    <row r="7" spans="1:7" ht="13.5" customHeight="1" x14ac:dyDescent="0.25">
      <c r="A7" s="9" t="s">
        <v>9</v>
      </c>
      <c r="B7" s="10">
        <v>89214</v>
      </c>
      <c r="C7" s="10">
        <v>1267482.8694</v>
      </c>
      <c r="D7" s="10">
        <v>650706.9645</v>
      </c>
      <c r="E7" s="10">
        <v>5026.4206000000004</v>
      </c>
      <c r="F7" s="10">
        <v>1755325</v>
      </c>
      <c r="G7" s="11">
        <v>892723</v>
      </c>
    </row>
    <row r="8" spans="1:7" ht="13.5" customHeight="1" x14ac:dyDescent="0.25">
      <c r="A8" s="9" t="s">
        <v>10</v>
      </c>
      <c r="B8" s="10">
        <v>42812</v>
      </c>
      <c r="C8" s="10">
        <v>449356.80469999998</v>
      </c>
      <c r="D8" s="10">
        <v>218511.62580000001</v>
      </c>
      <c r="E8" s="10">
        <v>1377.7238</v>
      </c>
      <c r="F8" s="10">
        <v>581879</v>
      </c>
      <c r="G8" s="11">
        <v>286819</v>
      </c>
    </row>
    <row r="9" spans="1:7" ht="13.5" customHeight="1" x14ac:dyDescent="0.25">
      <c r="A9" s="12" t="s">
        <v>11</v>
      </c>
      <c r="B9" s="13">
        <v>3474</v>
      </c>
      <c r="C9" s="13">
        <v>27514.401699999999</v>
      </c>
      <c r="D9" s="13">
        <v>13422.6636</v>
      </c>
      <c r="E9" s="13">
        <v>64.013999999999996</v>
      </c>
      <c r="F9" s="13">
        <v>34148</v>
      </c>
      <c r="G9" s="14">
        <v>16798</v>
      </c>
    </row>
    <row r="10" spans="1:7" ht="13.5" customHeight="1" x14ac:dyDescent="0.25">
      <c r="A10" s="12" t="s">
        <v>12</v>
      </c>
      <c r="B10" s="13">
        <v>3051</v>
      </c>
      <c r="C10" s="13">
        <v>33138.385300000002</v>
      </c>
      <c r="D10" s="13">
        <v>15946.9377</v>
      </c>
      <c r="E10" s="13">
        <v>145.3289</v>
      </c>
      <c r="F10" s="13">
        <v>42892</v>
      </c>
      <c r="G10" s="14">
        <v>21044</v>
      </c>
    </row>
    <row r="11" spans="1:7" ht="13.5" customHeight="1" x14ac:dyDescent="0.25">
      <c r="A11" s="12" t="s">
        <v>13</v>
      </c>
      <c r="B11" s="13">
        <v>4641</v>
      </c>
      <c r="C11" s="13">
        <v>56656.710099999997</v>
      </c>
      <c r="D11" s="13">
        <v>30169.050899999998</v>
      </c>
      <c r="E11" s="13">
        <v>112.0356</v>
      </c>
      <c r="F11" s="13">
        <v>72654</v>
      </c>
      <c r="G11" s="14">
        <v>38407</v>
      </c>
    </row>
    <row r="12" spans="1:7" ht="13.5" customHeight="1" x14ac:dyDescent="0.25">
      <c r="A12" s="12" t="s">
        <v>14</v>
      </c>
      <c r="B12" s="13">
        <v>3069</v>
      </c>
      <c r="C12" s="13">
        <v>28827.632099999999</v>
      </c>
      <c r="D12" s="13">
        <v>13458.1247</v>
      </c>
      <c r="E12" s="13">
        <v>39.427599999999998</v>
      </c>
      <c r="F12" s="13">
        <v>36146</v>
      </c>
      <c r="G12" s="14">
        <v>17225</v>
      </c>
    </row>
    <row r="13" spans="1:7" ht="13.5" customHeight="1" x14ac:dyDescent="0.25">
      <c r="A13" s="12" t="s">
        <v>15</v>
      </c>
      <c r="B13" s="13">
        <v>2483</v>
      </c>
      <c r="C13" s="13">
        <v>16444.5111</v>
      </c>
      <c r="D13" s="13">
        <v>8142.3953000000001</v>
      </c>
      <c r="E13" s="13">
        <v>13.887700000000001</v>
      </c>
      <c r="F13" s="13">
        <v>20912</v>
      </c>
      <c r="G13" s="14">
        <v>10385</v>
      </c>
    </row>
    <row r="14" spans="1:7" ht="13.5" customHeight="1" x14ac:dyDescent="0.25">
      <c r="A14" s="12" t="s">
        <v>16</v>
      </c>
      <c r="B14" s="13">
        <v>2838</v>
      </c>
      <c r="C14" s="13">
        <v>24687.745800000001</v>
      </c>
      <c r="D14" s="13">
        <v>11704.305899999999</v>
      </c>
      <c r="E14" s="13">
        <v>50.997199999999999</v>
      </c>
      <c r="F14" s="13">
        <v>31920</v>
      </c>
      <c r="G14" s="14">
        <v>15335</v>
      </c>
    </row>
    <row r="15" spans="1:7" ht="13.5" customHeight="1" x14ac:dyDescent="0.25">
      <c r="A15" s="12" t="s">
        <v>17</v>
      </c>
      <c r="B15" s="13">
        <v>3238</v>
      </c>
      <c r="C15" s="13">
        <v>68792.371499999994</v>
      </c>
      <c r="D15" s="13">
        <v>26762.8344</v>
      </c>
      <c r="E15" s="13">
        <v>101.789</v>
      </c>
      <c r="F15" s="13">
        <v>88511</v>
      </c>
      <c r="G15" s="14">
        <v>34449</v>
      </c>
    </row>
    <row r="16" spans="1:7" ht="13.5" customHeight="1" x14ac:dyDescent="0.25">
      <c r="A16" s="12" t="s">
        <v>18</v>
      </c>
      <c r="B16" s="13">
        <v>2889</v>
      </c>
      <c r="C16" s="13">
        <v>24176.5056</v>
      </c>
      <c r="D16" s="13">
        <v>13194.9123</v>
      </c>
      <c r="E16" s="13">
        <v>47.255200000000002</v>
      </c>
      <c r="F16" s="13">
        <v>31609</v>
      </c>
      <c r="G16" s="14">
        <v>17390</v>
      </c>
    </row>
    <row r="17" spans="1:7" ht="13.5" customHeight="1" x14ac:dyDescent="0.25">
      <c r="A17" s="12" t="s">
        <v>19</v>
      </c>
      <c r="B17" s="13">
        <v>6007</v>
      </c>
      <c r="C17" s="13">
        <v>73483.775099999999</v>
      </c>
      <c r="D17" s="13">
        <v>39981.737000000001</v>
      </c>
      <c r="E17" s="13">
        <v>627.49860000000001</v>
      </c>
      <c r="F17" s="13">
        <v>101605</v>
      </c>
      <c r="G17" s="14">
        <v>57301</v>
      </c>
    </row>
    <row r="18" spans="1:7" ht="13.5" customHeight="1" x14ac:dyDescent="0.25">
      <c r="A18" s="12" t="s">
        <v>20</v>
      </c>
      <c r="B18" s="13">
        <v>5523</v>
      </c>
      <c r="C18" s="13">
        <v>47166.713900000002</v>
      </c>
      <c r="D18" s="13">
        <v>21349.594799999999</v>
      </c>
      <c r="E18" s="13">
        <v>130.75030000000001</v>
      </c>
      <c r="F18" s="13">
        <v>61374</v>
      </c>
      <c r="G18" s="14">
        <v>28084</v>
      </c>
    </row>
    <row r="19" spans="1:7" ht="13.5" customHeight="1" x14ac:dyDescent="0.25">
      <c r="A19" s="12" t="s">
        <v>21</v>
      </c>
      <c r="B19" s="13">
        <v>3994</v>
      </c>
      <c r="C19" s="13">
        <v>32363.329099999999</v>
      </c>
      <c r="D19" s="13">
        <v>16756.457699999999</v>
      </c>
      <c r="E19" s="13">
        <v>25.372599999999998</v>
      </c>
      <c r="F19" s="13">
        <v>40397</v>
      </c>
      <c r="G19" s="14">
        <v>20998</v>
      </c>
    </row>
    <row r="20" spans="1:7" ht="13.5" customHeight="1" x14ac:dyDescent="0.25">
      <c r="A20" s="12" t="s">
        <v>22</v>
      </c>
      <c r="B20" s="13">
        <v>1605</v>
      </c>
      <c r="C20" s="13">
        <v>16104.723400000001</v>
      </c>
      <c r="D20" s="13">
        <v>7622.6115</v>
      </c>
      <c r="E20" s="13">
        <v>19.367100000000001</v>
      </c>
      <c r="F20" s="13">
        <v>19711</v>
      </c>
      <c r="G20" s="14">
        <v>9403</v>
      </c>
    </row>
    <row r="21" spans="1:7" ht="13.5" customHeight="1" x14ac:dyDescent="0.25">
      <c r="A21" s="9" t="s">
        <v>23</v>
      </c>
      <c r="B21" s="10">
        <v>24600</v>
      </c>
      <c r="C21" s="10">
        <v>232871.23980000001</v>
      </c>
      <c r="D21" s="10">
        <v>114160.4356</v>
      </c>
      <c r="E21" s="10">
        <v>594.70619999999997</v>
      </c>
      <c r="F21" s="10">
        <v>294783</v>
      </c>
      <c r="G21" s="11">
        <v>144530</v>
      </c>
    </row>
    <row r="22" spans="1:7" ht="13.5" customHeight="1" x14ac:dyDescent="0.25">
      <c r="A22" s="12" t="s">
        <v>24</v>
      </c>
      <c r="B22" s="13">
        <v>8432</v>
      </c>
      <c r="C22" s="13">
        <v>96972.132800000007</v>
      </c>
      <c r="D22" s="13">
        <v>47199.021999999997</v>
      </c>
      <c r="E22" s="13">
        <v>331.0027</v>
      </c>
      <c r="F22" s="13">
        <v>122776</v>
      </c>
      <c r="G22" s="14">
        <v>59859</v>
      </c>
    </row>
    <row r="23" spans="1:7" ht="13.5" customHeight="1" x14ac:dyDescent="0.25">
      <c r="A23" s="12" t="s">
        <v>25</v>
      </c>
      <c r="B23" s="13">
        <v>2002</v>
      </c>
      <c r="C23" s="13">
        <v>17427.577799999999</v>
      </c>
      <c r="D23" s="13">
        <v>8521.9158000000007</v>
      </c>
      <c r="E23" s="13">
        <v>58.764499999999998</v>
      </c>
      <c r="F23" s="13">
        <v>22461</v>
      </c>
      <c r="G23" s="14">
        <v>10857</v>
      </c>
    </row>
    <row r="24" spans="1:7" ht="13.5" customHeight="1" x14ac:dyDescent="0.25">
      <c r="A24" s="12" t="s">
        <v>26</v>
      </c>
      <c r="B24" s="13">
        <v>2965</v>
      </c>
      <c r="C24" s="13">
        <v>25290.312999999998</v>
      </c>
      <c r="D24" s="13">
        <v>12565.2181</v>
      </c>
      <c r="E24" s="13">
        <v>49.292999999999999</v>
      </c>
      <c r="F24" s="13">
        <v>31337</v>
      </c>
      <c r="G24" s="14">
        <v>15677</v>
      </c>
    </row>
    <row r="25" spans="1:7" ht="13.5" customHeight="1" x14ac:dyDescent="0.25">
      <c r="A25" s="12" t="s">
        <v>27</v>
      </c>
      <c r="B25" s="13">
        <v>2622</v>
      </c>
      <c r="C25" s="13">
        <v>23387.820299999999</v>
      </c>
      <c r="D25" s="13">
        <v>11581.7826</v>
      </c>
      <c r="E25" s="13">
        <v>30.583200000000001</v>
      </c>
      <c r="F25" s="13">
        <v>29601</v>
      </c>
      <c r="G25" s="14">
        <v>14504</v>
      </c>
    </row>
    <row r="26" spans="1:7" ht="13.5" customHeight="1" x14ac:dyDescent="0.25">
      <c r="A26" s="12" t="s">
        <v>28</v>
      </c>
      <c r="B26" s="13">
        <v>2113</v>
      </c>
      <c r="C26" s="13">
        <v>14320.300999999999</v>
      </c>
      <c r="D26" s="13">
        <v>7194.8793999999998</v>
      </c>
      <c r="E26" s="13">
        <v>26.547899999999998</v>
      </c>
      <c r="F26" s="13">
        <v>18411</v>
      </c>
      <c r="G26" s="14">
        <v>9272</v>
      </c>
    </row>
    <row r="27" spans="1:7" ht="13.5" customHeight="1" x14ac:dyDescent="0.25">
      <c r="A27" s="12" t="s">
        <v>29</v>
      </c>
      <c r="B27" s="13">
        <v>2749</v>
      </c>
      <c r="C27" s="13">
        <v>22729.800999999999</v>
      </c>
      <c r="D27" s="13">
        <v>10913.072099999999</v>
      </c>
      <c r="E27" s="13">
        <v>25.7805</v>
      </c>
      <c r="F27" s="13">
        <v>28990</v>
      </c>
      <c r="G27" s="14">
        <v>13869</v>
      </c>
    </row>
    <row r="28" spans="1:7" ht="13.5" customHeight="1" x14ac:dyDescent="0.25">
      <c r="A28" s="12" t="s">
        <v>30</v>
      </c>
      <c r="B28" s="13">
        <v>3717</v>
      </c>
      <c r="C28" s="13">
        <v>32743.293900000001</v>
      </c>
      <c r="D28" s="13">
        <v>16184.545599999999</v>
      </c>
      <c r="E28" s="13">
        <v>72.734399999999994</v>
      </c>
      <c r="F28" s="13">
        <v>41207</v>
      </c>
      <c r="G28" s="14">
        <v>20492</v>
      </c>
    </row>
    <row r="29" spans="1:7" ht="13.5" customHeight="1" x14ac:dyDescent="0.25">
      <c r="A29" s="9" t="s">
        <v>31</v>
      </c>
      <c r="B29" s="10">
        <v>18004</v>
      </c>
      <c r="C29" s="10">
        <v>227868.09700000001</v>
      </c>
      <c r="D29" s="10">
        <v>108077.7016</v>
      </c>
      <c r="E29" s="10">
        <v>731.11599999999999</v>
      </c>
      <c r="F29" s="10">
        <v>303740</v>
      </c>
      <c r="G29" s="11">
        <v>141385</v>
      </c>
    </row>
    <row r="30" spans="1:7" ht="13.5" customHeight="1" x14ac:dyDescent="0.25">
      <c r="A30" s="12" t="s">
        <v>32</v>
      </c>
      <c r="B30" s="13">
        <v>1272</v>
      </c>
      <c r="C30" s="13">
        <v>17246.664199999999</v>
      </c>
      <c r="D30" s="13">
        <v>8005.8851000000004</v>
      </c>
      <c r="E30" s="13">
        <v>43.397100000000002</v>
      </c>
      <c r="F30" s="13">
        <v>22155</v>
      </c>
      <c r="G30" s="14">
        <v>10207</v>
      </c>
    </row>
    <row r="31" spans="1:7" ht="13.5" customHeight="1" x14ac:dyDescent="0.25">
      <c r="A31" s="12" t="s">
        <v>33</v>
      </c>
      <c r="B31" s="13">
        <v>2899</v>
      </c>
      <c r="C31" s="13">
        <v>23874.551299999999</v>
      </c>
      <c r="D31" s="13">
        <v>11841.9385</v>
      </c>
      <c r="E31" s="13">
        <v>42.433100000000003</v>
      </c>
      <c r="F31" s="13">
        <v>30789</v>
      </c>
      <c r="G31" s="14">
        <v>15118</v>
      </c>
    </row>
    <row r="32" spans="1:7" ht="13.5" customHeight="1" x14ac:dyDescent="0.25">
      <c r="A32" s="12" t="s">
        <v>34</v>
      </c>
      <c r="B32" s="13">
        <v>7380</v>
      </c>
      <c r="C32" s="13">
        <v>108023.106</v>
      </c>
      <c r="D32" s="13">
        <v>50622.66</v>
      </c>
      <c r="E32" s="13">
        <v>325.64179999999999</v>
      </c>
      <c r="F32" s="13">
        <v>145497</v>
      </c>
      <c r="G32" s="14">
        <v>66730</v>
      </c>
    </row>
    <row r="33" spans="1:7" ht="13.5" customHeight="1" x14ac:dyDescent="0.25">
      <c r="A33" s="12" t="s">
        <v>35</v>
      </c>
      <c r="B33" s="13">
        <v>1676</v>
      </c>
      <c r="C33" s="13">
        <v>20993.127199999999</v>
      </c>
      <c r="D33" s="13">
        <v>11228.6366</v>
      </c>
      <c r="E33" s="13">
        <v>118.8304</v>
      </c>
      <c r="F33" s="13">
        <v>27002</v>
      </c>
      <c r="G33" s="14">
        <v>14120</v>
      </c>
    </row>
    <row r="34" spans="1:7" ht="13.5" customHeight="1" x14ac:dyDescent="0.25">
      <c r="A34" s="12" t="s">
        <v>36</v>
      </c>
      <c r="B34" s="13">
        <v>1959</v>
      </c>
      <c r="C34" s="13">
        <v>19105.212100000001</v>
      </c>
      <c r="D34" s="13">
        <v>8722.7083000000002</v>
      </c>
      <c r="E34" s="13">
        <v>44.117699999999999</v>
      </c>
      <c r="F34" s="13">
        <v>24275</v>
      </c>
      <c r="G34" s="14">
        <v>11203</v>
      </c>
    </row>
    <row r="35" spans="1:7" ht="13.5" customHeight="1" x14ac:dyDescent="0.25">
      <c r="A35" s="12" t="s">
        <v>37</v>
      </c>
      <c r="B35" s="13">
        <v>1367</v>
      </c>
      <c r="C35" s="13">
        <v>17875.980100000001</v>
      </c>
      <c r="D35" s="13">
        <v>7688.3572999999997</v>
      </c>
      <c r="E35" s="13">
        <v>73.9178</v>
      </c>
      <c r="F35" s="13">
        <v>26163</v>
      </c>
      <c r="G35" s="14">
        <v>10862</v>
      </c>
    </row>
    <row r="36" spans="1:7" ht="13.5" customHeight="1" x14ac:dyDescent="0.25">
      <c r="A36" s="12" t="s">
        <v>38</v>
      </c>
      <c r="B36" s="13">
        <v>1451</v>
      </c>
      <c r="C36" s="13">
        <v>20749.456099999999</v>
      </c>
      <c r="D36" s="13">
        <v>9967.5157999999992</v>
      </c>
      <c r="E36" s="13">
        <v>82.778099999999995</v>
      </c>
      <c r="F36" s="13">
        <v>27859</v>
      </c>
      <c r="G36" s="14">
        <v>13145</v>
      </c>
    </row>
    <row r="37" spans="1:7" ht="13.5" customHeight="1" x14ac:dyDescent="0.25">
      <c r="A37" s="9" t="s">
        <v>39</v>
      </c>
      <c r="B37" s="10">
        <v>8282</v>
      </c>
      <c r="C37" s="10">
        <v>86663.438699999999</v>
      </c>
      <c r="D37" s="10">
        <v>44953.405200000001</v>
      </c>
      <c r="E37" s="10">
        <v>323.8338</v>
      </c>
      <c r="F37" s="10">
        <v>114846</v>
      </c>
      <c r="G37" s="11">
        <v>59386</v>
      </c>
    </row>
    <row r="38" spans="1:7" ht="13.5" customHeight="1" x14ac:dyDescent="0.25">
      <c r="A38" s="12" t="s">
        <v>40</v>
      </c>
      <c r="B38" s="13">
        <v>2579</v>
      </c>
      <c r="C38" s="13">
        <v>24787.370599999998</v>
      </c>
      <c r="D38" s="13">
        <v>13020.034100000001</v>
      </c>
      <c r="E38" s="13">
        <v>79.665899999999993</v>
      </c>
      <c r="F38" s="13">
        <v>33970</v>
      </c>
      <c r="G38" s="14">
        <v>17542</v>
      </c>
    </row>
    <row r="39" spans="1:7" ht="13.5" customHeight="1" x14ac:dyDescent="0.25">
      <c r="A39" s="12" t="s">
        <v>41</v>
      </c>
      <c r="B39" s="13">
        <v>3961</v>
      </c>
      <c r="C39" s="13">
        <v>40137.306299999997</v>
      </c>
      <c r="D39" s="13">
        <v>21557.206900000001</v>
      </c>
      <c r="E39" s="13">
        <v>185.27160000000001</v>
      </c>
      <c r="F39" s="13">
        <v>52999</v>
      </c>
      <c r="G39" s="14">
        <v>28373</v>
      </c>
    </row>
    <row r="40" spans="1:7" ht="13.5" customHeight="1" x14ac:dyDescent="0.25">
      <c r="A40" s="12" t="s">
        <v>42</v>
      </c>
      <c r="B40" s="13">
        <v>1742</v>
      </c>
      <c r="C40" s="13">
        <v>21738.7618</v>
      </c>
      <c r="D40" s="13">
        <v>10376.164199999999</v>
      </c>
      <c r="E40" s="13">
        <v>58.896299999999997</v>
      </c>
      <c r="F40" s="13">
        <v>27877</v>
      </c>
      <c r="G40" s="14">
        <v>13471</v>
      </c>
    </row>
    <row r="41" spans="1:7" ht="13.5" customHeight="1" x14ac:dyDescent="0.25">
      <c r="A41" s="9" t="s">
        <v>43</v>
      </c>
      <c r="B41" s="10">
        <v>21392</v>
      </c>
      <c r="C41" s="10">
        <v>283554.8677</v>
      </c>
      <c r="D41" s="10">
        <v>150891.66630000001</v>
      </c>
      <c r="E41" s="10">
        <v>865.27639999999997</v>
      </c>
      <c r="F41" s="10">
        <v>377549</v>
      </c>
      <c r="G41" s="11">
        <v>199236</v>
      </c>
    </row>
    <row r="42" spans="1:7" ht="13.5" customHeight="1" x14ac:dyDescent="0.25">
      <c r="A42" s="12" t="s">
        <v>44</v>
      </c>
      <c r="B42" s="13">
        <v>3587</v>
      </c>
      <c r="C42" s="13">
        <v>33218.872300000003</v>
      </c>
      <c r="D42" s="13">
        <v>16570.811900000001</v>
      </c>
      <c r="E42" s="13">
        <v>66.421599999999998</v>
      </c>
      <c r="F42" s="13">
        <v>42754</v>
      </c>
      <c r="G42" s="14">
        <v>21314</v>
      </c>
    </row>
    <row r="43" spans="1:7" ht="13.5" customHeight="1" x14ac:dyDescent="0.25">
      <c r="A43" s="12" t="s">
        <v>45</v>
      </c>
      <c r="B43" s="13">
        <v>2718</v>
      </c>
      <c r="C43" s="13">
        <v>33617.342100000002</v>
      </c>
      <c r="D43" s="13">
        <v>16954.560600000001</v>
      </c>
      <c r="E43" s="13">
        <v>79.057699999999997</v>
      </c>
      <c r="F43" s="13">
        <v>44554</v>
      </c>
      <c r="G43" s="14">
        <v>22118</v>
      </c>
    </row>
    <row r="44" spans="1:7" ht="13.5" customHeight="1" x14ac:dyDescent="0.25">
      <c r="A44" s="12" t="s">
        <v>46</v>
      </c>
      <c r="B44" s="13">
        <v>3626</v>
      </c>
      <c r="C44" s="13">
        <v>33014.470200000003</v>
      </c>
      <c r="D44" s="13">
        <v>17248.440699999999</v>
      </c>
      <c r="E44" s="13">
        <v>61.019199999999998</v>
      </c>
      <c r="F44" s="13">
        <v>42525</v>
      </c>
      <c r="G44" s="14">
        <v>22427</v>
      </c>
    </row>
    <row r="45" spans="1:7" ht="13.5" customHeight="1" x14ac:dyDescent="0.25">
      <c r="A45" s="12" t="s">
        <v>47</v>
      </c>
      <c r="B45" s="13">
        <v>2299</v>
      </c>
      <c r="C45" s="13">
        <v>23722.8285</v>
      </c>
      <c r="D45" s="13">
        <v>11780.8912</v>
      </c>
      <c r="E45" s="13">
        <v>39.676600000000001</v>
      </c>
      <c r="F45" s="13">
        <v>31781</v>
      </c>
      <c r="G45" s="14">
        <v>15458</v>
      </c>
    </row>
    <row r="46" spans="1:7" ht="13.5" customHeight="1" x14ac:dyDescent="0.25">
      <c r="A46" s="12" t="s">
        <v>48</v>
      </c>
      <c r="B46" s="13">
        <v>2720</v>
      </c>
      <c r="C46" s="13">
        <v>33436.9277</v>
      </c>
      <c r="D46" s="13">
        <v>15188.985500000001</v>
      </c>
      <c r="E46" s="13">
        <v>56.263199999999998</v>
      </c>
      <c r="F46" s="13">
        <v>43080</v>
      </c>
      <c r="G46" s="14">
        <v>19606</v>
      </c>
    </row>
    <row r="47" spans="1:7" ht="13.5" customHeight="1" x14ac:dyDescent="0.25">
      <c r="A47" s="12" t="s">
        <v>49</v>
      </c>
      <c r="B47" s="13">
        <v>3287</v>
      </c>
      <c r="C47" s="13">
        <v>39175.315499999997</v>
      </c>
      <c r="D47" s="13">
        <v>17257.160800000001</v>
      </c>
      <c r="E47" s="13">
        <v>58.276499999999999</v>
      </c>
      <c r="F47" s="13">
        <v>50119</v>
      </c>
      <c r="G47" s="14">
        <v>22016</v>
      </c>
    </row>
    <row r="48" spans="1:7" ht="13.5" customHeight="1" x14ac:dyDescent="0.25">
      <c r="A48" s="12" t="s">
        <v>50</v>
      </c>
      <c r="B48" s="13">
        <v>3155</v>
      </c>
      <c r="C48" s="13">
        <v>87369.111399999994</v>
      </c>
      <c r="D48" s="13">
        <v>55890.815600000002</v>
      </c>
      <c r="E48" s="13">
        <v>504.5616</v>
      </c>
      <c r="F48" s="13">
        <v>122736</v>
      </c>
      <c r="G48" s="14">
        <v>76297</v>
      </c>
    </row>
    <row r="49" spans="1:7" ht="13.5" customHeight="1" x14ac:dyDescent="0.25">
      <c r="A49" s="9" t="s">
        <v>51</v>
      </c>
      <c r="B49" s="10">
        <v>14058</v>
      </c>
      <c r="C49" s="10">
        <v>155679.78690000001</v>
      </c>
      <c r="D49" s="10">
        <v>75521.311300000001</v>
      </c>
      <c r="E49" s="10">
        <v>400.91559999999998</v>
      </c>
      <c r="F49" s="10">
        <v>205687</v>
      </c>
      <c r="G49" s="11">
        <v>99444</v>
      </c>
    </row>
    <row r="50" spans="1:7" ht="13.5" customHeight="1" x14ac:dyDescent="0.25">
      <c r="A50" s="12" t="s">
        <v>52</v>
      </c>
      <c r="B50" s="13">
        <v>2715</v>
      </c>
      <c r="C50" s="13">
        <v>31672.6302</v>
      </c>
      <c r="D50" s="13">
        <v>15715.8488</v>
      </c>
      <c r="E50" s="13">
        <v>56.509700000000002</v>
      </c>
      <c r="F50" s="13">
        <v>40444</v>
      </c>
      <c r="G50" s="14">
        <v>20073</v>
      </c>
    </row>
    <row r="51" spans="1:7" ht="13.5" customHeight="1" x14ac:dyDescent="0.25">
      <c r="A51" s="12" t="s">
        <v>53</v>
      </c>
      <c r="B51" s="13">
        <v>3076</v>
      </c>
      <c r="C51" s="13">
        <v>27293.788</v>
      </c>
      <c r="D51" s="13">
        <v>13700.6937</v>
      </c>
      <c r="E51" s="13">
        <v>26.9755</v>
      </c>
      <c r="F51" s="13">
        <v>34967</v>
      </c>
      <c r="G51" s="14">
        <v>17786</v>
      </c>
    </row>
    <row r="52" spans="1:7" ht="13.5" customHeight="1" x14ac:dyDescent="0.25">
      <c r="A52" s="12" t="s">
        <v>54</v>
      </c>
      <c r="B52" s="13">
        <v>5343</v>
      </c>
      <c r="C52" s="13">
        <v>71574.616699999999</v>
      </c>
      <c r="D52" s="13">
        <v>33935.6495</v>
      </c>
      <c r="E52" s="13">
        <v>272.89870000000002</v>
      </c>
      <c r="F52" s="13">
        <v>98223</v>
      </c>
      <c r="G52" s="14">
        <v>46067</v>
      </c>
    </row>
    <row r="53" spans="1:7" ht="13.5" customHeight="1" x14ac:dyDescent="0.25">
      <c r="A53" s="12" t="s">
        <v>55</v>
      </c>
      <c r="B53" s="13">
        <v>2924</v>
      </c>
      <c r="C53" s="13">
        <v>25138.752</v>
      </c>
      <c r="D53" s="13">
        <v>12169.1193</v>
      </c>
      <c r="E53" s="13">
        <v>44.531700000000001</v>
      </c>
      <c r="F53" s="13">
        <v>32053</v>
      </c>
      <c r="G53" s="14">
        <v>15518</v>
      </c>
    </row>
    <row r="54" spans="1:7" ht="13.5" customHeight="1" x14ac:dyDescent="0.25">
      <c r="A54" s="9" t="s">
        <v>56</v>
      </c>
      <c r="B54" s="10">
        <v>19647</v>
      </c>
      <c r="C54" s="10">
        <v>200588.84289999999</v>
      </c>
      <c r="D54" s="10">
        <v>95251.289099999995</v>
      </c>
      <c r="E54" s="10">
        <v>213.71879999999999</v>
      </c>
      <c r="F54" s="10">
        <v>256108</v>
      </c>
      <c r="G54" s="11">
        <v>122505</v>
      </c>
    </row>
    <row r="55" spans="1:7" ht="13.5" customHeight="1" x14ac:dyDescent="0.25">
      <c r="A55" s="12" t="s">
        <v>57</v>
      </c>
      <c r="B55" s="13">
        <v>6506</v>
      </c>
      <c r="C55" s="13">
        <v>73175.950500000006</v>
      </c>
      <c r="D55" s="13">
        <v>35587.418599999997</v>
      </c>
      <c r="E55" s="13">
        <v>72.474500000000006</v>
      </c>
      <c r="F55" s="13">
        <v>91782</v>
      </c>
      <c r="G55" s="14">
        <v>44509</v>
      </c>
    </row>
    <row r="56" spans="1:7" ht="13.5" customHeight="1" x14ac:dyDescent="0.25">
      <c r="A56" s="12" t="s">
        <v>58</v>
      </c>
      <c r="B56" s="13">
        <v>2680</v>
      </c>
      <c r="C56" s="13">
        <v>27735.330600000001</v>
      </c>
      <c r="D56" s="13">
        <v>13564.5443</v>
      </c>
      <c r="E56" s="13">
        <v>31.909600000000001</v>
      </c>
      <c r="F56" s="13">
        <v>35721</v>
      </c>
      <c r="G56" s="14">
        <v>17464</v>
      </c>
    </row>
    <row r="57" spans="1:7" ht="13.5" customHeight="1" x14ac:dyDescent="0.25">
      <c r="A57" s="12" t="s">
        <v>59</v>
      </c>
      <c r="B57" s="13">
        <v>3720</v>
      </c>
      <c r="C57" s="13">
        <v>36983.439299999998</v>
      </c>
      <c r="D57" s="13">
        <v>18605.728899999998</v>
      </c>
      <c r="E57" s="13">
        <v>40.835700000000003</v>
      </c>
      <c r="F57" s="13">
        <v>48226</v>
      </c>
      <c r="G57" s="14">
        <v>24380</v>
      </c>
    </row>
    <row r="58" spans="1:7" ht="13.5" customHeight="1" x14ac:dyDescent="0.25">
      <c r="A58" s="12" t="s">
        <v>60</v>
      </c>
      <c r="B58" s="13">
        <v>2848</v>
      </c>
      <c r="C58" s="13">
        <v>27701.872500000001</v>
      </c>
      <c r="D58" s="13">
        <v>10843.3634</v>
      </c>
      <c r="E58" s="13">
        <v>16.912700000000001</v>
      </c>
      <c r="F58" s="13">
        <v>33975</v>
      </c>
      <c r="G58" s="14">
        <v>13689</v>
      </c>
    </row>
    <row r="59" spans="1:7" ht="13.5" customHeight="1" x14ac:dyDescent="0.25">
      <c r="A59" s="12" t="s">
        <v>61</v>
      </c>
      <c r="B59" s="13">
        <v>3893</v>
      </c>
      <c r="C59" s="13">
        <v>34992.25</v>
      </c>
      <c r="D59" s="13">
        <v>16650.233899999999</v>
      </c>
      <c r="E59" s="13">
        <v>51.586300000000001</v>
      </c>
      <c r="F59" s="13">
        <v>46404</v>
      </c>
      <c r="G59" s="14">
        <v>22463</v>
      </c>
    </row>
    <row r="60" spans="1:7" ht="13.5" customHeight="1" x14ac:dyDescent="0.25">
      <c r="A60" s="9" t="s">
        <v>62</v>
      </c>
      <c r="B60" s="10">
        <v>17662</v>
      </c>
      <c r="C60" s="10">
        <v>203591.98929999999</v>
      </c>
      <c r="D60" s="10">
        <v>98535.943799999994</v>
      </c>
      <c r="E60" s="10">
        <v>315.7647</v>
      </c>
      <c r="F60" s="10">
        <v>258366</v>
      </c>
      <c r="G60" s="11">
        <v>125275</v>
      </c>
    </row>
    <row r="61" spans="1:7" ht="13.5" customHeight="1" x14ac:dyDescent="0.25">
      <c r="A61" s="12" t="s">
        <v>63</v>
      </c>
      <c r="B61" s="13">
        <v>4160</v>
      </c>
      <c r="C61" s="13">
        <v>32248.685399999998</v>
      </c>
      <c r="D61" s="13">
        <v>15194.0738</v>
      </c>
      <c r="E61" s="13">
        <v>30.947700000000001</v>
      </c>
      <c r="F61" s="13">
        <v>40898</v>
      </c>
      <c r="G61" s="14">
        <v>19182</v>
      </c>
    </row>
    <row r="62" spans="1:7" ht="13.5" customHeight="1" x14ac:dyDescent="0.25">
      <c r="A62" s="12" t="s">
        <v>64</v>
      </c>
      <c r="B62" s="13">
        <v>5544</v>
      </c>
      <c r="C62" s="13">
        <v>80658.717000000004</v>
      </c>
      <c r="D62" s="13">
        <v>40214.396999999997</v>
      </c>
      <c r="E62" s="13">
        <v>74.076800000000006</v>
      </c>
      <c r="F62" s="13">
        <v>101654</v>
      </c>
      <c r="G62" s="14">
        <v>50422</v>
      </c>
    </row>
    <row r="63" spans="1:7" ht="13.5" customHeight="1" x14ac:dyDescent="0.25">
      <c r="A63" s="12" t="s">
        <v>65</v>
      </c>
      <c r="B63" s="13">
        <v>3651</v>
      </c>
      <c r="C63" s="13">
        <v>35075.606200000002</v>
      </c>
      <c r="D63" s="13">
        <v>17379.554100000001</v>
      </c>
      <c r="E63" s="13">
        <v>56.233199999999997</v>
      </c>
      <c r="F63" s="13">
        <v>44767</v>
      </c>
      <c r="G63" s="14">
        <v>22438</v>
      </c>
    </row>
    <row r="64" spans="1:7" ht="13.5" customHeight="1" x14ac:dyDescent="0.25">
      <c r="A64" s="12" t="s">
        <v>66</v>
      </c>
      <c r="B64" s="13">
        <v>4307</v>
      </c>
      <c r="C64" s="13">
        <v>55608.9807</v>
      </c>
      <c r="D64" s="13">
        <v>25747.918900000001</v>
      </c>
      <c r="E64" s="13">
        <v>154.50700000000001</v>
      </c>
      <c r="F64" s="13">
        <v>71047</v>
      </c>
      <c r="G64" s="14">
        <v>33233</v>
      </c>
    </row>
    <row r="65" spans="1:7" ht="13.5" customHeight="1" x14ac:dyDescent="0.25">
      <c r="A65" s="9" t="s">
        <v>67</v>
      </c>
      <c r="B65" s="10">
        <v>17192</v>
      </c>
      <c r="C65" s="10">
        <v>179212.5674</v>
      </c>
      <c r="D65" s="10">
        <v>84152.774699999994</v>
      </c>
      <c r="E65" s="10">
        <v>377.07600000000002</v>
      </c>
      <c r="F65" s="10">
        <v>223015</v>
      </c>
      <c r="G65" s="11">
        <v>106025</v>
      </c>
    </row>
    <row r="66" spans="1:7" ht="13.5" customHeight="1" x14ac:dyDescent="0.25">
      <c r="A66" s="12" t="s">
        <v>68</v>
      </c>
      <c r="B66" s="13">
        <v>3089</v>
      </c>
      <c r="C66" s="13">
        <v>30453.598900000001</v>
      </c>
      <c r="D66" s="13">
        <v>15115.036</v>
      </c>
      <c r="E66" s="13">
        <v>68.501199999999997</v>
      </c>
      <c r="F66" s="13">
        <v>37429</v>
      </c>
      <c r="G66" s="14">
        <v>18681</v>
      </c>
    </row>
    <row r="67" spans="1:7" ht="13.5" customHeight="1" x14ac:dyDescent="0.25">
      <c r="A67" s="12" t="s">
        <v>69</v>
      </c>
      <c r="B67" s="13">
        <v>3189</v>
      </c>
      <c r="C67" s="13">
        <v>48362.501199999999</v>
      </c>
      <c r="D67" s="13">
        <v>21900.304</v>
      </c>
      <c r="E67" s="13">
        <v>81.591700000000003</v>
      </c>
      <c r="F67" s="13">
        <v>60188</v>
      </c>
      <c r="G67" s="14">
        <v>27553</v>
      </c>
    </row>
    <row r="68" spans="1:7" ht="13.5" customHeight="1" x14ac:dyDescent="0.25">
      <c r="A68" s="12" t="s">
        <v>70</v>
      </c>
      <c r="B68" s="13">
        <v>2644</v>
      </c>
      <c r="C68" s="13">
        <v>27517.584599999998</v>
      </c>
      <c r="D68" s="13">
        <v>12581.9377</v>
      </c>
      <c r="E68" s="13">
        <v>59.479300000000002</v>
      </c>
      <c r="F68" s="13">
        <v>34914</v>
      </c>
      <c r="G68" s="14">
        <v>15980</v>
      </c>
    </row>
    <row r="69" spans="1:7" ht="13.5" customHeight="1" x14ac:dyDescent="0.25">
      <c r="A69" s="12" t="s">
        <v>71</v>
      </c>
      <c r="B69" s="13">
        <v>3916</v>
      </c>
      <c r="C69" s="13">
        <v>32751.328399999999</v>
      </c>
      <c r="D69" s="13">
        <v>15841.4928</v>
      </c>
      <c r="E69" s="13">
        <v>78.928399999999996</v>
      </c>
      <c r="F69" s="13">
        <v>41090</v>
      </c>
      <c r="G69" s="14">
        <v>20393</v>
      </c>
    </row>
    <row r="70" spans="1:7" ht="13.5" customHeight="1" x14ac:dyDescent="0.25">
      <c r="A70" s="12" t="s">
        <v>72</v>
      </c>
      <c r="B70" s="13">
        <v>4354</v>
      </c>
      <c r="C70" s="13">
        <v>40127.554300000003</v>
      </c>
      <c r="D70" s="13">
        <v>18714.004199999999</v>
      </c>
      <c r="E70" s="13">
        <v>88.575400000000002</v>
      </c>
      <c r="F70" s="13">
        <v>49394</v>
      </c>
      <c r="G70" s="14">
        <v>23418</v>
      </c>
    </row>
    <row r="71" spans="1:7" ht="13.5" customHeight="1" x14ac:dyDescent="0.25">
      <c r="A71" s="9" t="s">
        <v>73</v>
      </c>
      <c r="B71" s="10">
        <v>47676</v>
      </c>
      <c r="C71" s="10">
        <v>503050.03769999999</v>
      </c>
      <c r="D71" s="10">
        <v>247817.37359999999</v>
      </c>
      <c r="E71" s="10">
        <v>1060.8526999999999</v>
      </c>
      <c r="F71" s="10">
        <v>653968</v>
      </c>
      <c r="G71" s="11">
        <v>323907</v>
      </c>
    </row>
    <row r="72" spans="1:7" ht="13.5" customHeight="1" x14ac:dyDescent="0.25">
      <c r="A72" s="12" t="s">
        <v>74</v>
      </c>
      <c r="B72" s="13">
        <v>3737</v>
      </c>
      <c r="C72" s="13">
        <v>31851.815299999998</v>
      </c>
      <c r="D72" s="13">
        <v>14793.596100000001</v>
      </c>
      <c r="E72" s="13">
        <v>41.290199999999999</v>
      </c>
      <c r="F72" s="13">
        <v>39380</v>
      </c>
      <c r="G72" s="14">
        <v>18645</v>
      </c>
    </row>
    <row r="73" spans="1:7" ht="13.5" customHeight="1" x14ac:dyDescent="0.25">
      <c r="A73" s="12" t="s">
        <v>75</v>
      </c>
      <c r="B73" s="13">
        <v>20331</v>
      </c>
      <c r="C73" s="13">
        <v>265883.14510000002</v>
      </c>
      <c r="D73" s="13">
        <v>134512.77480000001</v>
      </c>
      <c r="E73" s="13">
        <v>648.7124</v>
      </c>
      <c r="F73" s="13">
        <v>351384</v>
      </c>
      <c r="G73" s="14">
        <v>177445</v>
      </c>
    </row>
    <row r="74" spans="1:7" ht="13.5" customHeight="1" x14ac:dyDescent="0.25">
      <c r="A74" s="12" t="s">
        <v>76</v>
      </c>
      <c r="B74" s="13">
        <v>7507</v>
      </c>
      <c r="C74" s="13">
        <v>67079.074299999993</v>
      </c>
      <c r="D74" s="13">
        <v>29599.1852</v>
      </c>
      <c r="E74" s="13">
        <v>139.09649999999999</v>
      </c>
      <c r="F74" s="13">
        <v>85595</v>
      </c>
      <c r="G74" s="14">
        <v>38714</v>
      </c>
    </row>
    <row r="75" spans="1:7" ht="13.5" customHeight="1" x14ac:dyDescent="0.25">
      <c r="A75" s="12" t="s">
        <v>77</v>
      </c>
      <c r="B75" s="13">
        <v>3961</v>
      </c>
      <c r="C75" s="13">
        <v>35492.593099999998</v>
      </c>
      <c r="D75" s="13">
        <v>17606.998500000002</v>
      </c>
      <c r="E75" s="13">
        <v>37.901200000000003</v>
      </c>
      <c r="F75" s="13">
        <v>45276</v>
      </c>
      <c r="G75" s="14">
        <v>22608</v>
      </c>
    </row>
    <row r="76" spans="1:7" ht="13.5" customHeight="1" x14ac:dyDescent="0.25">
      <c r="A76" s="12" t="s">
        <v>78</v>
      </c>
      <c r="B76" s="13">
        <v>6060</v>
      </c>
      <c r="C76" s="13">
        <v>44729.810599999997</v>
      </c>
      <c r="D76" s="13">
        <v>21764.5965</v>
      </c>
      <c r="E76" s="13">
        <v>26.682099999999998</v>
      </c>
      <c r="F76" s="13">
        <v>57167</v>
      </c>
      <c r="G76" s="14">
        <v>27955</v>
      </c>
    </row>
    <row r="77" spans="1:7" ht="13.5" customHeight="1" x14ac:dyDescent="0.25">
      <c r="A77" s="12" t="s">
        <v>79</v>
      </c>
      <c r="B77" s="13">
        <v>2663</v>
      </c>
      <c r="C77" s="13">
        <v>30323.474399999999</v>
      </c>
      <c r="D77" s="13">
        <v>15383.207200000001</v>
      </c>
      <c r="E77" s="13">
        <v>54.542400000000001</v>
      </c>
      <c r="F77" s="13">
        <v>39042</v>
      </c>
      <c r="G77" s="14">
        <v>20051</v>
      </c>
    </row>
    <row r="78" spans="1:7" ht="13.5" customHeight="1" x14ac:dyDescent="0.25">
      <c r="A78" s="12" t="s">
        <v>80</v>
      </c>
      <c r="B78" s="13">
        <v>3417</v>
      </c>
      <c r="C78" s="13">
        <v>27690.124899999999</v>
      </c>
      <c r="D78" s="13">
        <v>14157.015299999999</v>
      </c>
      <c r="E78" s="13">
        <v>112.6279</v>
      </c>
      <c r="F78" s="13">
        <v>36124</v>
      </c>
      <c r="G78" s="14">
        <v>18489</v>
      </c>
    </row>
    <row r="79" spans="1:7" ht="13.5" customHeight="1" x14ac:dyDescent="0.25">
      <c r="A79" s="9" t="s">
        <v>81</v>
      </c>
      <c r="B79" s="10">
        <v>20841</v>
      </c>
      <c r="C79" s="10">
        <v>239055.1588</v>
      </c>
      <c r="D79" s="10">
        <v>119750.97749999999</v>
      </c>
      <c r="E79" s="10">
        <v>290.15550000000002</v>
      </c>
      <c r="F79" s="10">
        <v>300991</v>
      </c>
      <c r="G79" s="11">
        <v>150499</v>
      </c>
    </row>
    <row r="80" spans="1:7" ht="13.5" customHeight="1" x14ac:dyDescent="0.25">
      <c r="A80" s="12" t="s">
        <v>82</v>
      </c>
      <c r="B80" s="13">
        <v>1197</v>
      </c>
      <c r="C80" s="13">
        <v>22918.446599999999</v>
      </c>
      <c r="D80" s="13">
        <v>16598.773099999999</v>
      </c>
      <c r="E80" s="13">
        <v>8.4906000000000006</v>
      </c>
      <c r="F80" s="13">
        <v>27465</v>
      </c>
      <c r="G80" s="14">
        <v>19295</v>
      </c>
    </row>
    <row r="81" spans="1:7" ht="13.5" customHeight="1" x14ac:dyDescent="0.25">
      <c r="A81" s="12" t="s">
        <v>83</v>
      </c>
      <c r="B81" s="13">
        <v>7978</v>
      </c>
      <c r="C81" s="13">
        <v>107125.1881</v>
      </c>
      <c r="D81" s="13">
        <v>50367.457600000002</v>
      </c>
      <c r="E81" s="13">
        <v>103.5625</v>
      </c>
      <c r="F81" s="13">
        <v>135466</v>
      </c>
      <c r="G81" s="14">
        <v>63743</v>
      </c>
    </row>
    <row r="82" spans="1:7" ht="13.5" customHeight="1" x14ac:dyDescent="0.25">
      <c r="A82" s="12" t="s">
        <v>84</v>
      </c>
      <c r="B82" s="13">
        <v>3692</v>
      </c>
      <c r="C82" s="13">
        <v>35475.1198</v>
      </c>
      <c r="D82" s="13">
        <v>17620.636699999999</v>
      </c>
      <c r="E82" s="13">
        <v>82.419600000000003</v>
      </c>
      <c r="F82" s="13">
        <v>45912</v>
      </c>
      <c r="G82" s="14">
        <v>22925</v>
      </c>
    </row>
    <row r="83" spans="1:7" ht="13.5" customHeight="1" x14ac:dyDescent="0.25">
      <c r="A83" s="12" t="s">
        <v>85</v>
      </c>
      <c r="B83" s="13">
        <v>4097</v>
      </c>
      <c r="C83" s="13">
        <v>38159.578699999998</v>
      </c>
      <c r="D83" s="13">
        <v>17693.043600000001</v>
      </c>
      <c r="E83" s="13">
        <v>40.816899999999997</v>
      </c>
      <c r="F83" s="13">
        <v>47298</v>
      </c>
      <c r="G83" s="14">
        <v>22308</v>
      </c>
    </row>
    <row r="84" spans="1:7" ht="13.5" customHeight="1" x14ac:dyDescent="0.25">
      <c r="A84" s="12" t="s">
        <v>86</v>
      </c>
      <c r="B84" s="13">
        <v>3877</v>
      </c>
      <c r="C84" s="13">
        <v>35376.825599999996</v>
      </c>
      <c r="D84" s="13">
        <v>17471.066500000001</v>
      </c>
      <c r="E84" s="13">
        <v>54.865900000000003</v>
      </c>
      <c r="F84" s="13">
        <v>44850</v>
      </c>
      <c r="G84" s="14">
        <v>22228</v>
      </c>
    </row>
    <row r="85" spans="1:7" ht="13.5" customHeight="1" x14ac:dyDescent="0.25">
      <c r="A85" s="9" t="s">
        <v>87</v>
      </c>
      <c r="B85" s="10">
        <v>24293</v>
      </c>
      <c r="C85" s="10">
        <v>225082.11300000001</v>
      </c>
      <c r="D85" s="10">
        <v>106809.31170000001</v>
      </c>
      <c r="E85" s="10">
        <v>342.99849999999998</v>
      </c>
      <c r="F85" s="10">
        <v>280867</v>
      </c>
      <c r="G85" s="11">
        <v>134115</v>
      </c>
    </row>
    <row r="86" spans="1:7" ht="13.5" customHeight="1" x14ac:dyDescent="0.25">
      <c r="A86" s="12" t="s">
        <v>88</v>
      </c>
      <c r="B86" s="13">
        <v>3345</v>
      </c>
      <c r="C86" s="13">
        <v>32728.817899999998</v>
      </c>
      <c r="D86" s="13">
        <v>17257.2068</v>
      </c>
      <c r="E86" s="13">
        <v>62.249400000000001</v>
      </c>
      <c r="F86" s="13">
        <v>40961</v>
      </c>
      <c r="G86" s="14">
        <v>21799</v>
      </c>
    </row>
    <row r="87" spans="1:7" ht="13.5" customHeight="1" x14ac:dyDescent="0.25">
      <c r="A87" s="12" t="s">
        <v>89</v>
      </c>
      <c r="B87" s="13">
        <v>5939</v>
      </c>
      <c r="C87" s="13">
        <v>52134.694799999997</v>
      </c>
      <c r="D87" s="13">
        <v>25012.039000000001</v>
      </c>
      <c r="E87" s="13">
        <v>46.233400000000003</v>
      </c>
      <c r="F87" s="13">
        <v>65606</v>
      </c>
      <c r="G87" s="14">
        <v>31505</v>
      </c>
    </row>
    <row r="88" spans="1:7" ht="13.5" customHeight="1" x14ac:dyDescent="0.25">
      <c r="A88" s="12" t="s">
        <v>90</v>
      </c>
      <c r="B88" s="13">
        <v>6295</v>
      </c>
      <c r="C88" s="13">
        <v>53102.669300000001</v>
      </c>
      <c r="D88" s="13">
        <v>25184.8406</v>
      </c>
      <c r="E88" s="13">
        <v>90.827500000000001</v>
      </c>
      <c r="F88" s="13">
        <v>65582</v>
      </c>
      <c r="G88" s="14">
        <v>31158</v>
      </c>
    </row>
    <row r="89" spans="1:7" ht="13.5" customHeight="1" x14ac:dyDescent="0.25">
      <c r="A89" s="12" t="s">
        <v>91</v>
      </c>
      <c r="B89" s="13">
        <v>8714</v>
      </c>
      <c r="C89" s="13">
        <v>87115.930999999997</v>
      </c>
      <c r="D89" s="13">
        <v>39355.225299999998</v>
      </c>
      <c r="E89" s="13">
        <v>143.68819999999999</v>
      </c>
      <c r="F89" s="13">
        <v>108718</v>
      </c>
      <c r="G89" s="14">
        <v>49653</v>
      </c>
    </row>
    <row r="90" spans="1:7" ht="13.5" customHeight="1" x14ac:dyDescent="0.25">
      <c r="A90" s="9" t="s">
        <v>92</v>
      </c>
      <c r="B90" s="10">
        <v>38770</v>
      </c>
      <c r="C90" s="10">
        <v>478679.45480000001</v>
      </c>
      <c r="D90" s="10">
        <v>226202.89569999999</v>
      </c>
      <c r="E90" s="10">
        <v>792.37909999999999</v>
      </c>
      <c r="F90" s="10">
        <v>634700</v>
      </c>
      <c r="G90" s="11">
        <v>295301</v>
      </c>
    </row>
    <row r="91" spans="1:7" ht="13.5" customHeight="1" x14ac:dyDescent="0.25">
      <c r="A91" s="12" t="s">
        <v>93</v>
      </c>
      <c r="B91" s="13">
        <v>2758</v>
      </c>
      <c r="C91" s="13">
        <v>26199.3662</v>
      </c>
      <c r="D91" s="13">
        <v>12739.2821</v>
      </c>
      <c r="E91" s="13">
        <v>61.317799999999998</v>
      </c>
      <c r="F91" s="13">
        <v>34176</v>
      </c>
      <c r="G91" s="14">
        <v>16550</v>
      </c>
    </row>
    <row r="92" spans="1:7" ht="13.5" customHeight="1" x14ac:dyDescent="0.25">
      <c r="A92" s="12" t="s">
        <v>94</v>
      </c>
      <c r="B92" s="13">
        <v>7141</v>
      </c>
      <c r="C92" s="13">
        <v>72646.242499999993</v>
      </c>
      <c r="D92" s="13">
        <v>32946.802100000001</v>
      </c>
      <c r="E92" s="13">
        <v>53.589799999999997</v>
      </c>
      <c r="F92" s="13">
        <v>90221</v>
      </c>
      <c r="G92" s="14">
        <v>41581</v>
      </c>
    </row>
    <row r="93" spans="1:7" ht="13.5" customHeight="1" x14ac:dyDescent="0.25">
      <c r="A93" s="12" t="s">
        <v>95</v>
      </c>
      <c r="B93" s="13">
        <v>5550</v>
      </c>
      <c r="C93" s="13">
        <v>61406.650999999998</v>
      </c>
      <c r="D93" s="13">
        <v>30632.231</v>
      </c>
      <c r="E93" s="13">
        <v>140.50450000000001</v>
      </c>
      <c r="F93" s="13">
        <v>92127</v>
      </c>
      <c r="G93" s="14">
        <v>41558</v>
      </c>
    </row>
    <row r="94" spans="1:7" ht="13.5" customHeight="1" x14ac:dyDescent="0.25">
      <c r="A94" s="12" t="s">
        <v>96</v>
      </c>
      <c r="B94" s="13">
        <v>4787</v>
      </c>
      <c r="C94" s="13">
        <v>71089.751300000004</v>
      </c>
      <c r="D94" s="13">
        <v>32942.153299999998</v>
      </c>
      <c r="E94" s="13">
        <v>83.865499999999997</v>
      </c>
      <c r="F94" s="13">
        <v>89454</v>
      </c>
      <c r="G94" s="14">
        <v>41604</v>
      </c>
    </row>
    <row r="95" spans="1:7" ht="13.5" customHeight="1" x14ac:dyDescent="0.25">
      <c r="A95" s="12" t="s">
        <v>97</v>
      </c>
      <c r="B95" s="13">
        <v>6074</v>
      </c>
      <c r="C95" s="13">
        <v>55291.017399999997</v>
      </c>
      <c r="D95" s="13">
        <v>27739.859199999999</v>
      </c>
      <c r="E95" s="13">
        <v>49.657699999999998</v>
      </c>
      <c r="F95" s="13">
        <v>68710</v>
      </c>
      <c r="G95" s="14">
        <v>34607</v>
      </c>
    </row>
    <row r="96" spans="1:7" ht="13.5" customHeight="1" x14ac:dyDescent="0.25">
      <c r="A96" s="12" t="s">
        <v>98</v>
      </c>
      <c r="B96" s="13">
        <v>12460</v>
      </c>
      <c r="C96" s="13">
        <v>192046.4264</v>
      </c>
      <c r="D96" s="13">
        <v>89202.567999999999</v>
      </c>
      <c r="E96" s="13">
        <v>403.44380000000001</v>
      </c>
      <c r="F96" s="13">
        <v>260012</v>
      </c>
      <c r="G96" s="14">
        <v>119401</v>
      </c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5" priority="1">
      <formula>XFD1048574&lt;&gt;IU64997</formula>
    </cfRule>
  </conditionalFormatting>
  <conditionalFormatting sqref="B4">
    <cfRule type="expression" dxfId="4" priority="2">
      <formula>XFD1048574&lt;&gt;IU64997</formula>
    </cfRule>
  </conditionalFormatting>
  <conditionalFormatting sqref="C4">
    <cfRule type="expression" dxfId="3" priority="3">
      <formula>XFD1048574&lt;&gt;IU64997</formula>
    </cfRule>
  </conditionalFormatting>
  <conditionalFormatting sqref="D4">
    <cfRule type="expression" dxfId="2" priority="4">
      <formula>XFD1048574&lt;&gt;IU64997</formula>
    </cfRule>
  </conditionalFormatting>
  <conditionalFormatting sqref="F4">
    <cfRule type="expression" dxfId="1" priority="5">
      <formula>XFD1048574&lt;&gt;IU64997</formula>
    </cfRule>
  </conditionalFormatting>
  <conditionalFormatting sqref="G4">
    <cfRule type="expression" dxfId="0" priority="6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T3.1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2019-05-29T08:19:31Z</dcterms:created>
  <dcterms:modified xsi:type="dcterms:W3CDTF">2019-05-29T09:28:20Z</dcterms:modified>
</cp:coreProperties>
</file>