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2.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<sst xmlns="http://schemas.openxmlformats.org/spreadsheetml/2006/main" count="124" uniqueCount="99">
  <si>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</si>
  <si>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</si>
  <si>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</si>
  <si>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</si>
  <si>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</si>
  <si>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</si>
  <si>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</si>
  <si>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ČR celkem</t>
  </si>
  <si>
    <t>01 Rostl. a živ. výroba, myslivost a souv. čin.</t>
  </si>
  <si>
    <t>02 Lesnictví a těžba dřeva</t>
  </si>
  <si>
    <t>03 Rybolov a akvakultura</t>
  </si>
  <si>
    <t>05 Těžba a úprava černého a hnědého uhlí</t>
  </si>
  <si>
    <t>06 Těžba ropy a zemního plynu</t>
  </si>
  <si>
    <t>i. d.</t>
  </si>
  <si>
    <t>–</t>
  </si>
  <si>
    <t>07 Těžba a úprava rud</t>
  </si>
  <si>
    <t>08 Ostatní těžba a dobývání</t>
  </si>
  <si>
    <t>09 Podpůrné činnosti při těžbě</t>
  </si>
  <si>
    <t>10 Výroba potravinářských výrobků</t>
  </si>
  <si>
    <t>11 Výroba nápojů</t>
  </si>
  <si>
    <t>12 Výroba tabákových výrobků</t>
  </si>
  <si>
    <t>13 Výroba textilií</t>
  </si>
  <si>
    <t>14 Výroba oděvů</t>
  </si>
  <si>
    <t>15 Výroba usní a souvis. výrobků</t>
  </si>
  <si>
    <t>16 Zprac. dřeva, výr. dřev., kork., prout. a slam. výr.,
     kromě nábytku</t>
  </si>
  <si>
    <t>17 Výroba papíru a výrobků z papíru</t>
  </si>
  <si>
    <t>18 Tisk a rozmnožování nahraných nosičů</t>
  </si>
  <si>
    <t>19 Výroba koksu a rafinovaných ropných produktů</t>
  </si>
  <si>
    <t>20 Výroba chemických látek a chemických přípravků</t>
  </si>
  <si>
    <t>21 Výroba základních farmaceutických výrobků 
     a farmac. přípravků</t>
  </si>
  <si>
    <t>22 Výroba pryžových a plastových výrobků</t>
  </si>
  <si>
    <t>23 Výroba ost. nekovových minerál.výrobků</t>
  </si>
  <si>
    <t>24 Výroba základních kovů, hutní zprac. kovů;
     slévárenství</t>
  </si>
  <si>
    <t>25 Výroba kovových konstrukcí a kovoděl. výr., 
      kromě strojů a zařízení</t>
  </si>
  <si>
    <t>26 Výroba počítačů, elektronických a optických 
     přístrojů a zařízení</t>
  </si>
  <si>
    <t>27 Výroba elektrických zařízení</t>
  </si>
  <si>
    <t>28 Výroba strojů a zařízení</t>
  </si>
  <si>
    <t>29 Výroba motorových vozidel (kromě motocyklů), 
     přívěsů a návěsů</t>
  </si>
  <si>
    <t>30 Výroba ostat. dopravních prostředků a zařízení</t>
  </si>
  <si>
    <t>31 Výroba nábytku</t>
  </si>
  <si>
    <t>32 Ostatní zpracovatelský průmysl</t>
  </si>
  <si>
    <t>33 Opravy a instalace strojů a zařízení</t>
  </si>
  <si>
    <t>D Výroba a rozvod elektřiny, plynu, tepla a klimatiz. 
    vzduchu</t>
  </si>
  <si>
    <t>36 Shromažďování, úprava a rozvod vody</t>
  </si>
  <si>
    <t>37 Činnosti související s odpadními vodami</t>
  </si>
  <si>
    <t>38 Shromažď., sběr a odstraň. odpadů, úprava 
     odpadů k dalšímu využití</t>
  </si>
  <si>
    <t>39 Sanace a jiné činnosti souvis. s odpady</t>
  </si>
  <si>
    <t>41 Výstavba budov</t>
  </si>
  <si>
    <t>42 Inženýrské stavitelství</t>
  </si>
  <si>
    <t>43 Specializované stavební činnosti</t>
  </si>
  <si>
    <t>45 Velkoobchod, maloobchod a opravy motor. vozidel</t>
  </si>
  <si>
    <t>46 Velkoobchod, kromě motorových vozidel</t>
  </si>
  <si>
    <t>47 Maloobchod, kromě motorových vozidel</t>
  </si>
  <si>
    <t>49 Pozemní a potrubní doprava</t>
  </si>
  <si>
    <t>50 Vodní doprava</t>
  </si>
  <si>
    <t>51 Letecká doprava</t>
  </si>
  <si>
    <t>52 Skladování a vedlejší činnosti v dopravě</t>
  </si>
  <si>
    <t>53 Poštovní a kurýrní činnosti</t>
  </si>
  <si>
    <t>55 Ubytování</t>
  </si>
  <si>
    <t>56 Stravování a pohostinství</t>
  </si>
  <si>
    <t>58 Vydavatelské činnosti</t>
  </si>
  <si>
    <t>59 Čin. v oblasti filmů, videozáznamů a tel. programů, 
     pořiz. zvuk nahr. a hudeb. vydav. čin.</t>
  </si>
  <si>
    <t>60 Tvorba programů a vysílání</t>
  </si>
  <si>
    <t>61 Telekomunikační činnosti</t>
  </si>
  <si>
    <t>62 Činnosti v oblasti informačních technologií</t>
  </si>
  <si>
    <t>63 Informační činnosti</t>
  </si>
  <si>
    <t>64 Finanční zprostředkování, kromě pojišťovnictví 
     a penzij. financování</t>
  </si>
  <si>
    <t>65 Pojištění, zajištění a penz. financ., kromě povin. 
     soc. zabezp.</t>
  </si>
  <si>
    <t>66 Ostatní finanční činnosti</t>
  </si>
  <si>
    <t>L Činnosti v oblasti nemovitostí</t>
  </si>
  <si>
    <t>69 Právní a účetnické činnosti</t>
  </si>
  <si>
    <t>70 Činnosti vedení podniků; poradenství v oblasti 
      řízení</t>
  </si>
  <si>
    <t>71 Architekt. a inženýr. činnosti; tech. zkoušky 
     a analýzy</t>
  </si>
  <si>
    <t>72 Výzkum a vývoj</t>
  </si>
  <si>
    <t>73 Reklama a průzkum trhu</t>
  </si>
  <si>
    <t>74 Ostatní profesní, vědecké a tech. činnosti</t>
  </si>
  <si>
    <t>75 Veterinární činnosti</t>
  </si>
  <si>
    <t>77 Činnosti v oblasti pronájmu a operat. leasingu</t>
  </si>
  <si>
    <t>78 Činnosti související se zaměstnáním</t>
  </si>
  <si>
    <t>79 Činnosti cestovních agentur,  kanceláří a jiné 
      rezervační a souv. činnosti</t>
  </si>
  <si>
    <t>80 Bezpečnostní a pátrací činnosti</t>
  </si>
  <si>
    <t>81 Činnosti souv. se stavbami a úpravou krajiny</t>
  </si>
  <si>
    <t>82 Administ., kancel. a jiné podpůrné čin. 
     pro podnikání</t>
  </si>
  <si>
    <t>O Veřejná správa a obrana; povinné sociální 
    zabezpečení</t>
  </si>
  <si>
    <t>P Vzdělávání</t>
  </si>
  <si>
    <t>86 Zdravotní péče</t>
  </si>
  <si>
    <t>87 Pobytové služby sociální péče</t>
  </si>
  <si>
    <t>88 Ambulantní nebo terénní sociální služby</t>
  </si>
  <si>
    <t>90 Tvůrčí, umělecké a zábavní činnosti</t>
  </si>
  <si>
    <t>91 Činnosti knihoven, archivů, muzeí a j. kult. zařízení</t>
  </si>
  <si>
    <t>92 Činnosti heren, kasin a sázkových kanceláří</t>
  </si>
  <si>
    <t>93 Sportovní, zábavní a rekreační činnosti</t>
  </si>
  <si>
    <t>94 Činnosti org. sdruž. osoby za účelem prosaz. 
     spol. zájmů</t>
  </si>
  <si>
    <t>95 Opravy počítačů a výr. pro osobní potřebu a přev. 
     pro domácnost</t>
  </si>
  <si>
    <t>96 Poskytování ostatních osobních služeb</t>
  </si>
  <si>
    <t>U Činnosti exteritoriálních organizací a orgánů</t>
  </si>
  <si>
    <t>i. d. individuální (důvěrný) údaj</t>
  </si>
  <si>
    <t xml:space="preserve"> – ležatá čárka (pomlčka) na místě čísla značí, že se jev nevyskytoval</t>
  </si>
  <si>
    <t>Tab. 13: Počet kalendářních dnů pracovní neschopnosti na 1 nově hlášený případ v ČR dle sekcí, oddílů  CZ-NACE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</si>
</sst>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0.00"/>
  </numFmts>
  <fonts count="7" x14ac:knownFonts="1">
    <font>
      <sz val="11"/>
      <color theme="1"/>
      <name val="Calibri"/>
      <family val="2"/>
      <charset val="238"/>
      <scheme val="minor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1" applyFont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right" vertical="center" wrapText="1"/>
    </xf>
    <xf numFmtId="164" fontId="6" fillId="0" borderId="9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left" vertical="center" wrapText="1" indent="1"/>
    </xf>
    <xf numFmtId="164" fontId="2" fillId="0" borderId="10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/>
    <xf numFmtId="0" fontId="2" fillId="0" borderId="2" xfId="0" applyFont="1" applyBorder="1"/>
    <xf numFmtId="0" fontId="2" fillId="0" borderId="3" xfId="0" applyFont="1" applyBorder="1"/>
  </cellXfs>
  <cellStyles count="2">
    <cellStyle name="Hypertextový odkaz" xfId="1" builtinId="8"/>
    <cellStyle name="Normální" xfId="0" builtinId="0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16384" width="9.140625" style="2"/>
  </cols>
  <sheetData>
    <row r="1" spans="1:9" ht="13.5" customHeight="1" x14ac:dyDescent="0.2">
      <c r="A1" s="1" t="s">
        <v>98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15" t="s">
        <v>0</v>
      </c>
      <c r="B4" s="17" t="s">
        <v>1</v>
      </c>
      <c r="C4" s="17" t="s">
        <v>2</v>
      </c>
      <c r="D4" s="19"/>
      <c r="E4" s="19"/>
      <c r="F4" s="17" t="s">
        <v>3</v>
      </c>
      <c r="G4" s="17" t="s">
        <v>2</v>
      </c>
      <c r="H4" s="19"/>
      <c r="I4" s="20"/>
    </row>
    <row r="5" spans="1:9" ht="59.25" customHeight="1" thickBot="1" x14ac:dyDescent="0.25">
      <c r="A5" s="16"/>
      <c r="B5" s="18"/>
      <c r="C5" s="4" t="s">
        <v>4</v>
      </c>
      <c r="D5" s="4" t="s">
        <v>5</v>
      </c>
      <c r="E5" s="4" t="s">
        <v>6</v>
      </c>
      <c r="F5" s="18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6" t="s">
        <v>7</v>
      </c>
      <c r="B6" s="7">
        <v>41.719130771000003</v>
      </c>
      <c r="C6" s="7">
        <v>40.128831723799998</v>
      </c>
      <c r="D6" s="7">
        <v>55.618847759799998</v>
      </c>
      <c r="E6" s="7">
        <v>54.676085066299997</v>
      </c>
      <c r="F6" s="7">
        <v>43.000647046799997</v>
      </c>
      <c r="G6" s="7">
        <v>41.888010793900001</v>
      </c>
      <c r="H6" s="7">
        <v>55.753409930799997</v>
      </c>
      <c r="I6" s="8">
        <v>57.345283749099998</v>
      </c>
    </row>
    <row r="7" spans="1:9" ht="13.5" customHeight="1" x14ac:dyDescent="0.2">
      <c r="A7" s="9" t="s">
        <v>8</v>
      </c>
      <c r="B7" s="10">
        <v>57.423084020200001</v>
      </c>
      <c r="C7" s="10">
        <v>56.732684708900003</v>
      </c>
      <c r="D7" s="10">
        <v>58.775173611100001</v>
      </c>
      <c r="E7" s="10">
        <v>61.972829297099999</v>
      </c>
      <c r="F7" s="10">
        <v>59.987486226999998</v>
      </c>
      <c r="G7" s="10">
        <v>59.664362379499998</v>
      </c>
      <c r="H7" s="10">
        <v>59.057971014499998</v>
      </c>
      <c r="I7" s="11">
        <v>64.455403987400004</v>
      </c>
    </row>
    <row r="8" spans="1:9" ht="13.5" customHeight="1" x14ac:dyDescent="0.2">
      <c r="A8" s="9" t="s">
        <v>9</v>
      </c>
      <c r="B8" s="10">
        <v>47.860146604900002</v>
      </c>
      <c r="C8" s="10">
        <v>45.314477026100001</v>
      </c>
      <c r="D8" s="10">
        <v>66.078291814899998</v>
      </c>
      <c r="E8" s="10">
        <v>58.1853146853</v>
      </c>
      <c r="F8" s="10">
        <v>47.801033591699998</v>
      </c>
      <c r="G8" s="10">
        <v>46.3098490295</v>
      </c>
      <c r="H8" s="10">
        <v>69.205128205099996</v>
      </c>
      <c r="I8" s="11">
        <v>58.305084745800002</v>
      </c>
    </row>
    <row r="9" spans="1:9" ht="13.5" customHeight="1" x14ac:dyDescent="0.2">
      <c r="A9" s="9" t="s">
        <v>10</v>
      </c>
      <c r="B9" s="10">
        <v>38.709677419400002</v>
      </c>
      <c r="C9" s="10">
        <v>37.901538461500003</v>
      </c>
      <c r="D9" s="10">
        <v>49</v>
      </c>
      <c r="E9" s="10">
        <v>39.181818181799997</v>
      </c>
      <c r="F9" s="10">
        <v>47.985507246399997</v>
      </c>
      <c r="G9" s="10">
        <v>52.214285714299997</v>
      </c>
      <c r="H9" s="10">
        <v>23</v>
      </c>
      <c r="I9" s="11">
        <v>32.777777777799997</v>
      </c>
    </row>
    <row r="10" spans="1:9" ht="13.5" customHeight="1" x14ac:dyDescent="0.2">
      <c r="A10" s="9" t="s">
        <v>11</v>
      </c>
      <c r="B10" s="10">
        <v>51.190163934399997</v>
      </c>
      <c r="C10" s="10">
        <v>45.897944333300003</v>
      </c>
      <c r="D10" s="10">
        <v>139.092920354</v>
      </c>
      <c r="E10" s="10">
        <v>64.717008797700004</v>
      </c>
      <c r="F10" s="10">
        <v>49.3866120219</v>
      </c>
      <c r="G10" s="10">
        <v>45.3090909091</v>
      </c>
      <c r="H10" s="10">
        <v>93.785714285699996</v>
      </c>
      <c r="I10" s="11">
        <v>85.068965517199999</v>
      </c>
    </row>
    <row r="11" spans="1:9" ht="13.5" customHeight="1" x14ac:dyDescent="0.2">
      <c r="A11" s="9" t="s">
        <v>12</v>
      </c>
      <c r="B11" s="12" t="s">
        <v>13</v>
      </c>
      <c r="C11" s="12" t="s">
        <v>13</v>
      </c>
      <c r="D11" s="12" t="s">
        <v>14</v>
      </c>
      <c r="E11" s="12" t="s">
        <v>13</v>
      </c>
      <c r="F11" s="12" t="s">
        <v>13</v>
      </c>
      <c r="G11" s="12" t="s">
        <v>13</v>
      </c>
      <c r="H11" s="12" t="s">
        <v>14</v>
      </c>
      <c r="I11" s="13" t="s">
        <v>13</v>
      </c>
    </row>
    <row r="12" spans="1:9" ht="13.5" customHeight="1" x14ac:dyDescent="0.2">
      <c r="A12" s="9" t="s">
        <v>15</v>
      </c>
      <c r="B12" s="12" t="s">
        <v>13</v>
      </c>
      <c r="C12" s="12" t="s">
        <v>13</v>
      </c>
      <c r="D12" s="12" t="s">
        <v>13</v>
      </c>
      <c r="E12" s="12" t="s">
        <v>13</v>
      </c>
      <c r="F12" s="12" t="s">
        <v>13</v>
      </c>
      <c r="G12" s="12" t="s">
        <v>13</v>
      </c>
      <c r="H12" s="12" t="s">
        <v>13</v>
      </c>
      <c r="I12" s="13" t="s">
        <v>13</v>
      </c>
    </row>
    <row r="13" spans="1:9" ht="13.5" customHeight="1" x14ac:dyDescent="0.2">
      <c r="A13" s="9" t="s">
        <v>16</v>
      </c>
      <c r="B13" s="10">
        <v>47.394002068299997</v>
      </c>
      <c r="C13" s="10">
        <v>45.079559363500003</v>
      </c>
      <c r="D13" s="10">
        <v>68.178947368400003</v>
      </c>
      <c r="E13" s="10">
        <v>56.2097560976</v>
      </c>
      <c r="F13" s="10">
        <v>39.767515923600001</v>
      </c>
      <c r="G13" s="10">
        <v>36.832764505100002</v>
      </c>
      <c r="H13" s="10">
        <v>101</v>
      </c>
      <c r="I13" s="11">
        <v>78.578947368399994</v>
      </c>
    </row>
    <row r="14" spans="1:9" ht="13.5" customHeight="1" x14ac:dyDescent="0.2">
      <c r="A14" s="9" t="s">
        <v>17</v>
      </c>
      <c r="B14" s="10">
        <v>34.532696546700002</v>
      </c>
      <c r="C14" s="10">
        <v>31.093273542599999</v>
      </c>
      <c r="D14" s="10">
        <v>69</v>
      </c>
      <c r="E14" s="10">
        <v>41.682352941200001</v>
      </c>
      <c r="F14" s="10">
        <v>29.547619047600001</v>
      </c>
      <c r="G14" s="10">
        <v>29.763157894700001</v>
      </c>
      <c r="H14" s="12" t="s">
        <v>14</v>
      </c>
      <c r="I14" s="11">
        <v>27.5</v>
      </c>
    </row>
    <row r="15" spans="1:9" ht="13.5" customHeight="1" x14ac:dyDescent="0.2">
      <c r="A15" s="9" t="s">
        <v>18</v>
      </c>
      <c r="B15" s="10">
        <v>50.721566674599998</v>
      </c>
      <c r="C15" s="10">
        <v>49.766846561400001</v>
      </c>
      <c r="D15" s="10">
        <v>55.625536480699999</v>
      </c>
      <c r="E15" s="10">
        <v>58.2104861288</v>
      </c>
      <c r="F15" s="10">
        <v>53.587227040599998</v>
      </c>
      <c r="G15" s="10">
        <v>52.667627645899998</v>
      </c>
      <c r="H15" s="10">
        <v>57.712155963299999</v>
      </c>
      <c r="I15" s="11">
        <v>64.245740836300001</v>
      </c>
    </row>
    <row r="16" spans="1:9" ht="13.5" customHeight="1" x14ac:dyDescent="0.2">
      <c r="A16" s="9" t="s">
        <v>19</v>
      </c>
      <c r="B16" s="10">
        <v>43.931296361699999</v>
      </c>
      <c r="C16" s="10">
        <v>42.052974735100001</v>
      </c>
      <c r="D16" s="10">
        <v>57.293413173700003</v>
      </c>
      <c r="E16" s="10">
        <v>55.834752981299999</v>
      </c>
      <c r="F16" s="10">
        <v>46.049602423300001</v>
      </c>
      <c r="G16" s="10">
        <v>44.530663329200003</v>
      </c>
      <c r="H16" s="10">
        <v>59.9272727273</v>
      </c>
      <c r="I16" s="11">
        <v>61.275132275099999</v>
      </c>
    </row>
    <row r="17" spans="1:9" ht="13.5" customHeight="1" x14ac:dyDescent="0.2">
      <c r="A17" s="9" t="s">
        <v>20</v>
      </c>
      <c r="B17" s="10">
        <v>38.209897610900001</v>
      </c>
      <c r="C17" s="10">
        <v>36.626204238900002</v>
      </c>
      <c r="D17" s="10">
        <v>47</v>
      </c>
      <c r="E17" s="10">
        <v>50.758064516099999</v>
      </c>
      <c r="F17" s="10">
        <v>43.6816479401</v>
      </c>
      <c r="G17" s="10">
        <v>43.3510204082</v>
      </c>
      <c r="H17" s="10">
        <v>24</v>
      </c>
      <c r="I17" s="11">
        <v>48.476190476200003</v>
      </c>
    </row>
    <row r="18" spans="1:9" ht="13.5" customHeight="1" x14ac:dyDescent="0.2">
      <c r="A18" s="9" t="s">
        <v>21</v>
      </c>
      <c r="B18" s="10">
        <v>45.185172220699997</v>
      </c>
      <c r="C18" s="10">
        <v>44.047010243800003</v>
      </c>
      <c r="D18" s="10">
        <v>49.029668411899998</v>
      </c>
      <c r="E18" s="10">
        <v>56.034883720899998</v>
      </c>
      <c r="F18" s="10">
        <v>49.245341614899999</v>
      </c>
      <c r="G18" s="10">
        <v>48.177669310600002</v>
      </c>
      <c r="H18" s="10">
        <v>56.118518518499997</v>
      </c>
      <c r="I18" s="11">
        <v>61.756805807600003</v>
      </c>
    </row>
    <row r="19" spans="1:9" ht="13.5" customHeight="1" x14ac:dyDescent="0.2">
      <c r="A19" s="9" t="s">
        <v>22</v>
      </c>
      <c r="B19" s="10">
        <v>49.869445442599996</v>
      </c>
      <c r="C19" s="10">
        <v>48.943091548399998</v>
      </c>
      <c r="D19" s="10">
        <v>50.75</v>
      </c>
      <c r="E19" s="10">
        <v>61.958762886599999</v>
      </c>
      <c r="F19" s="10">
        <v>50.196522442400003</v>
      </c>
      <c r="G19" s="10">
        <v>49.369280093299999</v>
      </c>
      <c r="H19" s="10">
        <v>49.050632911400001</v>
      </c>
      <c r="I19" s="11">
        <v>62.261506276200002</v>
      </c>
    </row>
    <row r="20" spans="1:9" ht="13.5" customHeight="1" x14ac:dyDescent="0.2">
      <c r="A20" s="9" t="s">
        <v>23</v>
      </c>
      <c r="B20" s="10">
        <v>47.933939182099998</v>
      </c>
      <c r="C20" s="10">
        <v>46.7288395251</v>
      </c>
      <c r="D20" s="10">
        <v>52.911111111099999</v>
      </c>
      <c r="E20" s="10">
        <v>62.190243902399999</v>
      </c>
      <c r="F20" s="10">
        <v>50.234534935500001</v>
      </c>
      <c r="G20" s="10">
        <v>48.687081339700001</v>
      </c>
      <c r="H20" s="10">
        <v>62.75</v>
      </c>
      <c r="I20" s="11">
        <v>72.293233082699999</v>
      </c>
    </row>
    <row r="21" spans="1:9" ht="22.5" customHeight="1" x14ac:dyDescent="0.2">
      <c r="A21" s="9" t="s">
        <v>24</v>
      </c>
      <c r="B21" s="10">
        <v>47.473866063599999</v>
      </c>
      <c r="C21" s="10">
        <v>45.885404657599999</v>
      </c>
      <c r="D21" s="10">
        <v>52.682425488200003</v>
      </c>
      <c r="E21" s="10">
        <v>55.539813857299997</v>
      </c>
      <c r="F21" s="10">
        <v>52.081125439600001</v>
      </c>
      <c r="G21" s="10">
        <v>51.843906291099998</v>
      </c>
      <c r="H21" s="10">
        <v>52.378698224899999</v>
      </c>
      <c r="I21" s="11">
        <v>54.946127946099999</v>
      </c>
    </row>
    <row r="22" spans="1:9" ht="13.5" customHeight="1" x14ac:dyDescent="0.2">
      <c r="A22" s="9" t="s">
        <v>25</v>
      </c>
      <c r="B22" s="10">
        <v>42.733054393300002</v>
      </c>
      <c r="C22" s="10">
        <v>40.892103040499997</v>
      </c>
      <c r="D22" s="10">
        <v>63.073170731700003</v>
      </c>
      <c r="E22" s="10">
        <v>54.006282722500004</v>
      </c>
      <c r="F22" s="10">
        <v>48.063993679600003</v>
      </c>
      <c r="G22" s="10">
        <v>46.649699312700001</v>
      </c>
      <c r="H22" s="10">
        <v>71.438202247199996</v>
      </c>
      <c r="I22" s="11">
        <v>62.2295597484</v>
      </c>
    </row>
    <row r="23" spans="1:9" ht="13.5" customHeight="1" x14ac:dyDescent="0.2">
      <c r="A23" s="9" t="s">
        <v>26</v>
      </c>
      <c r="B23" s="10">
        <v>42.116590761200001</v>
      </c>
      <c r="C23" s="10">
        <v>41.090340413200003</v>
      </c>
      <c r="D23" s="10">
        <v>43.272151898700002</v>
      </c>
      <c r="E23" s="10">
        <v>52.640122511500003</v>
      </c>
      <c r="F23" s="10">
        <v>44.536191793500002</v>
      </c>
      <c r="G23" s="10">
        <v>43.729041916200003</v>
      </c>
      <c r="H23" s="10">
        <v>53.7887323944</v>
      </c>
      <c r="I23" s="11">
        <v>54.490347490300003</v>
      </c>
    </row>
    <row r="24" spans="1:9" ht="13.5" customHeight="1" x14ac:dyDescent="0.2">
      <c r="A24" s="9" t="s">
        <v>27</v>
      </c>
      <c r="B24" s="10">
        <v>57.1490514905</v>
      </c>
      <c r="C24" s="10">
        <v>55.3423423423</v>
      </c>
      <c r="D24" s="10">
        <v>92</v>
      </c>
      <c r="E24" s="10">
        <v>69.482758620699997</v>
      </c>
      <c r="F24" s="10">
        <v>36.923076923099998</v>
      </c>
      <c r="G24" s="10">
        <v>31.2637362637</v>
      </c>
      <c r="H24" s="10">
        <v>118.6666666667</v>
      </c>
      <c r="I24" s="11">
        <v>63.9</v>
      </c>
    </row>
    <row r="25" spans="1:9" ht="13.5" customHeight="1" x14ac:dyDescent="0.2">
      <c r="A25" s="9" t="s">
        <v>28</v>
      </c>
      <c r="B25" s="10">
        <v>40.760920687000002</v>
      </c>
      <c r="C25" s="10">
        <v>38.947509984500002</v>
      </c>
      <c r="D25" s="10">
        <v>56.882775119599998</v>
      </c>
      <c r="E25" s="10">
        <v>52.283803863300001</v>
      </c>
      <c r="F25" s="10">
        <v>43.394989425699997</v>
      </c>
      <c r="G25" s="10">
        <v>42.2458725368</v>
      </c>
      <c r="H25" s="10">
        <v>54.173913043500001</v>
      </c>
      <c r="I25" s="11">
        <v>56.511278195499997</v>
      </c>
    </row>
    <row r="26" spans="1:9" ht="22.5" customHeight="1" x14ac:dyDescent="0.2">
      <c r="A26" s="9" t="s">
        <v>29</v>
      </c>
      <c r="B26" s="10">
        <v>39.086941279599998</v>
      </c>
      <c r="C26" s="10">
        <v>38.3695075758</v>
      </c>
      <c r="D26" s="10">
        <v>47.5802469136</v>
      </c>
      <c r="E26" s="10">
        <v>48.098837209300001</v>
      </c>
      <c r="F26" s="10">
        <v>41.450764818400003</v>
      </c>
      <c r="G26" s="10">
        <v>40.999490056100001</v>
      </c>
      <c r="H26" s="10">
        <v>48.803921568600003</v>
      </c>
      <c r="I26" s="11">
        <v>48.061611374400002</v>
      </c>
    </row>
    <row r="27" spans="1:9" ht="13.5" customHeight="1" x14ac:dyDescent="0.2">
      <c r="A27" s="9" t="s">
        <v>30</v>
      </c>
      <c r="B27" s="10">
        <v>41.863628242700003</v>
      </c>
      <c r="C27" s="10">
        <v>40.462069663800001</v>
      </c>
      <c r="D27" s="10">
        <v>53.274269005800001</v>
      </c>
      <c r="E27" s="10">
        <v>52.043219991800001</v>
      </c>
      <c r="F27" s="10">
        <v>47.773855205899999</v>
      </c>
      <c r="G27" s="10">
        <v>46.729931648399997</v>
      </c>
      <c r="H27" s="10">
        <v>63.2742230347</v>
      </c>
      <c r="I27" s="11">
        <v>58.542978208199997</v>
      </c>
    </row>
    <row r="28" spans="1:9" ht="13.5" customHeight="1" x14ac:dyDescent="0.2">
      <c r="A28" s="9" t="s">
        <v>31</v>
      </c>
      <c r="B28" s="10">
        <v>43.018471337599998</v>
      </c>
      <c r="C28" s="10">
        <v>41.367587477000001</v>
      </c>
      <c r="D28" s="10">
        <v>54.340929009600003</v>
      </c>
      <c r="E28" s="10">
        <v>53.234724292099997</v>
      </c>
      <c r="F28" s="10">
        <v>46.642182798999997</v>
      </c>
      <c r="G28" s="10">
        <v>45.765930956399998</v>
      </c>
      <c r="H28" s="10">
        <v>48.2429906542</v>
      </c>
      <c r="I28" s="11">
        <v>59.183050847499999</v>
      </c>
    </row>
    <row r="29" spans="1:9" ht="22.5" customHeight="1" x14ac:dyDescent="0.2">
      <c r="A29" s="9" t="s">
        <v>32</v>
      </c>
      <c r="B29" s="10">
        <v>46.557264957299999</v>
      </c>
      <c r="C29" s="10">
        <v>44.965391524899999</v>
      </c>
      <c r="D29" s="10">
        <v>61.385044642899999</v>
      </c>
      <c r="E29" s="10">
        <v>53.551495016600001</v>
      </c>
      <c r="F29" s="10">
        <v>49.718353673099998</v>
      </c>
      <c r="G29" s="10">
        <v>48.942834769000001</v>
      </c>
      <c r="H29" s="10">
        <v>67.712500000000006</v>
      </c>
      <c r="I29" s="11">
        <v>55.432835820900003</v>
      </c>
    </row>
    <row r="30" spans="1:9" ht="22.5" customHeight="1" x14ac:dyDescent="0.2">
      <c r="A30" s="9" t="s">
        <v>33</v>
      </c>
      <c r="B30" s="10">
        <v>41.177464986300002</v>
      </c>
      <c r="C30" s="10">
        <v>39.490764554599998</v>
      </c>
      <c r="D30" s="10">
        <v>48.568975069300002</v>
      </c>
      <c r="E30" s="10">
        <v>51.585855298799999</v>
      </c>
      <c r="F30" s="10">
        <v>47.014285124499999</v>
      </c>
      <c r="G30" s="10">
        <v>46.165768621200002</v>
      </c>
      <c r="H30" s="10">
        <v>53.917883211700001</v>
      </c>
      <c r="I30" s="11">
        <v>56.432619647400003</v>
      </c>
    </row>
    <row r="31" spans="1:9" ht="22.5" customHeight="1" x14ac:dyDescent="0.2">
      <c r="A31" s="9" t="s">
        <v>34</v>
      </c>
      <c r="B31" s="10">
        <v>37.212808425699997</v>
      </c>
      <c r="C31" s="10">
        <v>36.158241045399997</v>
      </c>
      <c r="D31" s="10">
        <v>40.0234375</v>
      </c>
      <c r="E31" s="10">
        <v>50.101169590600001</v>
      </c>
      <c r="F31" s="10">
        <v>43.501810282400001</v>
      </c>
      <c r="G31" s="10">
        <v>42.553528452800002</v>
      </c>
      <c r="H31" s="10">
        <v>47.047619047600001</v>
      </c>
      <c r="I31" s="11">
        <v>57.873786407799997</v>
      </c>
    </row>
    <row r="32" spans="1:9" ht="13.5" customHeight="1" x14ac:dyDescent="0.2">
      <c r="A32" s="9" t="s">
        <v>35</v>
      </c>
      <c r="B32" s="10">
        <v>39.236298102399999</v>
      </c>
      <c r="C32" s="10">
        <v>37.912620977300001</v>
      </c>
      <c r="D32" s="10">
        <v>45.731481481499998</v>
      </c>
      <c r="E32" s="10">
        <v>52.1102093123</v>
      </c>
      <c r="F32" s="10">
        <v>44.107674003600003</v>
      </c>
      <c r="G32" s="10">
        <v>43.331848631699998</v>
      </c>
      <c r="H32" s="10">
        <v>45.091383811999997</v>
      </c>
      <c r="I32" s="11">
        <v>55.922142462700002</v>
      </c>
    </row>
    <row r="33" spans="1:9" ht="13.5" customHeight="1" x14ac:dyDescent="0.2">
      <c r="A33" s="9" t="s">
        <v>36</v>
      </c>
      <c r="B33" s="10">
        <v>37.479269784000003</v>
      </c>
      <c r="C33" s="10">
        <v>35.810829770200002</v>
      </c>
      <c r="D33" s="10">
        <v>47.240363793900002</v>
      </c>
      <c r="E33" s="10">
        <v>49.3598525572</v>
      </c>
      <c r="F33" s="10">
        <v>41.801114378599998</v>
      </c>
      <c r="G33" s="10">
        <v>40.724460431700003</v>
      </c>
      <c r="H33" s="10">
        <v>56.607407407399997</v>
      </c>
      <c r="I33" s="11">
        <v>56.6212847555</v>
      </c>
    </row>
    <row r="34" spans="1:9" ht="22.5" customHeight="1" x14ac:dyDescent="0.2">
      <c r="A34" s="9" t="s">
        <v>37</v>
      </c>
      <c r="B34" s="10">
        <v>37.327580201300002</v>
      </c>
      <c r="C34" s="10">
        <v>35.982853739299998</v>
      </c>
      <c r="D34" s="10">
        <v>51.2387676508</v>
      </c>
      <c r="E34" s="10">
        <v>47.758576244300002</v>
      </c>
      <c r="F34" s="10">
        <v>45.602531329900003</v>
      </c>
      <c r="G34" s="10">
        <v>44.809614736599997</v>
      </c>
      <c r="H34" s="10">
        <v>53.85</v>
      </c>
      <c r="I34" s="11">
        <v>55.802935010500001</v>
      </c>
    </row>
    <row r="35" spans="1:9" ht="13.5" customHeight="1" x14ac:dyDescent="0.2">
      <c r="A35" s="9" t="s">
        <v>38</v>
      </c>
      <c r="B35" s="10">
        <v>37.657572334699999</v>
      </c>
      <c r="C35" s="10">
        <v>35.925234577799998</v>
      </c>
      <c r="D35" s="10">
        <v>54.916666666700003</v>
      </c>
      <c r="E35" s="10">
        <v>47.662337662299997</v>
      </c>
      <c r="F35" s="10">
        <v>41.256500802600002</v>
      </c>
      <c r="G35" s="10">
        <v>39.677204074499997</v>
      </c>
      <c r="H35" s="10">
        <v>46.693548387100002</v>
      </c>
      <c r="I35" s="11">
        <v>61.446601941700003</v>
      </c>
    </row>
    <row r="36" spans="1:9" ht="13.5" customHeight="1" x14ac:dyDescent="0.2">
      <c r="A36" s="9" t="s">
        <v>39</v>
      </c>
      <c r="B36" s="10">
        <v>42.474886689500003</v>
      </c>
      <c r="C36" s="10">
        <v>40.931090613099997</v>
      </c>
      <c r="D36" s="10">
        <v>49.2612612613</v>
      </c>
      <c r="E36" s="10">
        <v>52.208333333299997</v>
      </c>
      <c r="F36" s="10">
        <v>49.026025236599999</v>
      </c>
      <c r="G36" s="10">
        <v>48.3533507398</v>
      </c>
      <c r="H36" s="10">
        <v>49.565656565700003</v>
      </c>
      <c r="I36" s="11">
        <v>57.806201550399997</v>
      </c>
    </row>
    <row r="37" spans="1:9" ht="13.5" customHeight="1" x14ac:dyDescent="0.2">
      <c r="A37" s="9" t="s">
        <v>40</v>
      </c>
      <c r="B37" s="10">
        <v>40.884890636000002</v>
      </c>
      <c r="C37" s="10">
        <v>39.8064642179</v>
      </c>
      <c r="D37" s="10">
        <v>42.622009569399999</v>
      </c>
      <c r="E37" s="10">
        <v>53.198013244999999</v>
      </c>
      <c r="F37" s="10">
        <v>44.986377082399997</v>
      </c>
      <c r="G37" s="10">
        <v>44.1239871708</v>
      </c>
      <c r="H37" s="10">
        <v>45.148936170200002</v>
      </c>
      <c r="I37" s="11">
        <v>57.562962962999997</v>
      </c>
    </row>
    <row r="38" spans="1:9" ht="13.5" customHeight="1" x14ac:dyDescent="0.2">
      <c r="A38" s="9" t="s">
        <v>41</v>
      </c>
      <c r="B38" s="10">
        <v>41.829690777499998</v>
      </c>
      <c r="C38" s="10">
        <v>39.838224879999999</v>
      </c>
      <c r="D38" s="10">
        <v>58.424951267099999</v>
      </c>
      <c r="E38" s="10">
        <v>52.617212588299999</v>
      </c>
      <c r="F38" s="10">
        <v>43.351559335799998</v>
      </c>
      <c r="G38" s="10">
        <v>42.544627382999998</v>
      </c>
      <c r="H38" s="10">
        <v>73.400000000000006</v>
      </c>
      <c r="I38" s="11">
        <v>52.297872340399998</v>
      </c>
    </row>
    <row r="39" spans="1:9" ht="22.5" customHeight="1" x14ac:dyDescent="0.2">
      <c r="A39" s="9" t="s">
        <v>42</v>
      </c>
      <c r="B39" s="10">
        <v>36.909299339699999</v>
      </c>
      <c r="C39" s="10">
        <v>35.112565976500001</v>
      </c>
      <c r="D39" s="10">
        <v>67.900662251699998</v>
      </c>
      <c r="E39" s="10">
        <v>51.3618201998</v>
      </c>
      <c r="F39" s="10">
        <v>31.8617886179</v>
      </c>
      <c r="G39" s="10">
        <v>30.747784249199999</v>
      </c>
      <c r="H39" s="10">
        <v>73.129032258099997</v>
      </c>
      <c r="I39" s="11">
        <v>47.3069306931</v>
      </c>
    </row>
    <row r="40" spans="1:9" ht="13.5" customHeight="1" x14ac:dyDescent="0.2">
      <c r="A40" s="9" t="s">
        <v>43</v>
      </c>
      <c r="B40" s="10">
        <v>39.676533115300003</v>
      </c>
      <c r="C40" s="10">
        <v>37.514545117700003</v>
      </c>
      <c r="D40" s="10">
        <v>55.180124223599996</v>
      </c>
      <c r="E40" s="10">
        <v>56.143626570899997</v>
      </c>
      <c r="F40" s="10">
        <v>30.389891696799999</v>
      </c>
      <c r="G40" s="10">
        <v>29.467101685700001</v>
      </c>
      <c r="H40" s="10">
        <v>45.785714285700003</v>
      </c>
      <c r="I40" s="11">
        <v>47.616279069800001</v>
      </c>
    </row>
    <row r="41" spans="1:9" ht="13.5" customHeight="1" x14ac:dyDescent="0.2">
      <c r="A41" s="9" t="s">
        <v>44</v>
      </c>
      <c r="B41" s="10">
        <v>47.064981949500002</v>
      </c>
      <c r="C41" s="10">
        <v>44.5</v>
      </c>
      <c r="D41" s="10">
        <v>72.304347826099999</v>
      </c>
      <c r="E41" s="10">
        <v>57.311475409800003</v>
      </c>
      <c r="F41" s="10">
        <v>41.226086956499998</v>
      </c>
      <c r="G41" s="10">
        <v>40.377358490600002</v>
      </c>
      <c r="H41" s="10">
        <v>84</v>
      </c>
      <c r="I41" s="11">
        <v>41.857142857100001</v>
      </c>
    </row>
    <row r="42" spans="1:9" ht="22.5" customHeight="1" x14ac:dyDescent="0.2">
      <c r="A42" s="9" t="s">
        <v>45</v>
      </c>
      <c r="B42" s="10">
        <v>45.447585674400003</v>
      </c>
      <c r="C42" s="10">
        <v>43.618620302899998</v>
      </c>
      <c r="D42" s="10">
        <v>59.268235294100002</v>
      </c>
      <c r="E42" s="10">
        <v>53.7707486941</v>
      </c>
      <c r="F42" s="10">
        <v>46.404897959199999</v>
      </c>
      <c r="G42" s="10">
        <v>45.6128841608</v>
      </c>
      <c r="H42" s="10">
        <v>48.2692307692</v>
      </c>
      <c r="I42" s="11">
        <v>58.305164319200003</v>
      </c>
    </row>
    <row r="43" spans="1:9" ht="13.5" customHeight="1" x14ac:dyDescent="0.2">
      <c r="A43" s="9" t="s">
        <v>46</v>
      </c>
      <c r="B43" s="10">
        <v>48.116279069800001</v>
      </c>
      <c r="C43" s="10">
        <v>42.548387096799999</v>
      </c>
      <c r="D43" s="10">
        <v>58.25</v>
      </c>
      <c r="E43" s="10">
        <v>111.3846153846</v>
      </c>
      <c r="F43" s="10">
        <v>39.0877192982</v>
      </c>
      <c r="G43" s="10">
        <v>37.357142857100001</v>
      </c>
      <c r="H43" s="12" t="s">
        <v>14</v>
      </c>
      <c r="I43" s="11">
        <v>136</v>
      </c>
    </row>
    <row r="44" spans="1:9" ht="13.5" customHeight="1" x14ac:dyDescent="0.2">
      <c r="A44" s="9" t="s">
        <v>47</v>
      </c>
      <c r="B44" s="10">
        <v>54.153627709799999</v>
      </c>
      <c r="C44" s="10">
        <v>52.453280318099999</v>
      </c>
      <c r="D44" s="10">
        <v>67.679180887399994</v>
      </c>
      <c r="E44" s="10">
        <v>62.172505839199999</v>
      </c>
      <c r="F44" s="10">
        <v>50.5419773096</v>
      </c>
      <c r="G44" s="10">
        <v>49.861984626100003</v>
      </c>
      <c r="H44" s="10">
        <v>40.277777777799997</v>
      </c>
      <c r="I44" s="11">
        <v>60.936585365900001</v>
      </c>
    </row>
    <row r="45" spans="1:9" ht="13.5" customHeight="1" x14ac:dyDescent="0.2">
      <c r="A45" s="9" t="s">
        <v>48</v>
      </c>
      <c r="B45" s="10">
        <v>47.5369767332</v>
      </c>
      <c r="C45" s="10">
        <v>45.722924137900002</v>
      </c>
      <c r="D45" s="10">
        <v>63.011520737300003</v>
      </c>
      <c r="E45" s="10">
        <v>56.392987249500003</v>
      </c>
      <c r="F45" s="10">
        <v>32.780068728499998</v>
      </c>
      <c r="G45" s="10">
        <v>31.707602339200001</v>
      </c>
      <c r="H45" s="10">
        <v>50.45</v>
      </c>
      <c r="I45" s="11">
        <v>49.538961039</v>
      </c>
    </row>
    <row r="46" spans="1:9" ht="13.5" customHeight="1" x14ac:dyDescent="0.2">
      <c r="A46" s="9" t="s">
        <v>49</v>
      </c>
      <c r="B46" s="10">
        <v>53.695000493000002</v>
      </c>
      <c r="C46" s="10">
        <v>51.669055916399998</v>
      </c>
      <c r="D46" s="10">
        <v>64.404672897200001</v>
      </c>
      <c r="E46" s="10">
        <v>63.375518166299997</v>
      </c>
      <c r="F46" s="10">
        <v>52.7109577222</v>
      </c>
      <c r="G46" s="10">
        <v>51.748020493699997</v>
      </c>
      <c r="H46" s="10">
        <v>38.5</v>
      </c>
      <c r="I46" s="11">
        <v>68.483333333299996</v>
      </c>
    </row>
    <row r="47" spans="1:9" ht="13.5" customHeight="1" x14ac:dyDescent="0.2">
      <c r="A47" s="9" t="s">
        <v>50</v>
      </c>
      <c r="B47" s="10">
        <v>38.981526558299997</v>
      </c>
      <c r="C47" s="10">
        <v>36.678688524599998</v>
      </c>
      <c r="D47" s="10">
        <v>45.492800000000003</v>
      </c>
      <c r="E47" s="10">
        <v>55.250782472600001</v>
      </c>
      <c r="F47" s="10">
        <v>41.1403574088</v>
      </c>
      <c r="G47" s="10">
        <v>40.061587682499997</v>
      </c>
      <c r="H47" s="10">
        <v>35.306122449</v>
      </c>
      <c r="I47" s="11">
        <v>58.782608695699999</v>
      </c>
    </row>
    <row r="48" spans="1:9" ht="13.5" customHeight="1" x14ac:dyDescent="0.2">
      <c r="A48" s="9" t="s">
        <v>51</v>
      </c>
      <c r="B48" s="10">
        <v>40.551723237899999</v>
      </c>
      <c r="C48" s="10">
        <v>39.134469308200003</v>
      </c>
      <c r="D48" s="10">
        <v>49.966081162899997</v>
      </c>
      <c r="E48" s="10">
        <v>52.507075471699999</v>
      </c>
      <c r="F48" s="10">
        <v>43.518046362100002</v>
      </c>
      <c r="G48" s="10">
        <v>42.588677589200003</v>
      </c>
      <c r="H48" s="10">
        <v>55.169230769199999</v>
      </c>
      <c r="I48" s="11">
        <v>56.232601588000001</v>
      </c>
    </row>
    <row r="49" spans="1:9" ht="13.5" customHeight="1" x14ac:dyDescent="0.2">
      <c r="A49" s="9" t="s">
        <v>52</v>
      </c>
      <c r="B49" s="10">
        <v>47.100144652600001</v>
      </c>
      <c r="C49" s="10">
        <v>45.801764488300002</v>
      </c>
      <c r="D49" s="10">
        <v>53.905245901599997</v>
      </c>
      <c r="E49" s="10">
        <v>60.921505059399998</v>
      </c>
      <c r="F49" s="10">
        <v>48.287753222799999</v>
      </c>
      <c r="G49" s="10">
        <v>47.4543596878</v>
      </c>
      <c r="H49" s="10">
        <v>53.265066666700001</v>
      </c>
      <c r="I49" s="11">
        <v>59.446230323100004</v>
      </c>
    </row>
    <row r="50" spans="1:9" ht="13.5" customHeight="1" x14ac:dyDescent="0.2">
      <c r="A50" s="9" t="s">
        <v>53</v>
      </c>
      <c r="B50" s="10">
        <v>48.676826799799997</v>
      </c>
      <c r="C50" s="10">
        <v>46.313054876999999</v>
      </c>
      <c r="D50" s="10">
        <v>69.912427325600007</v>
      </c>
      <c r="E50" s="10">
        <v>58.473556526000003</v>
      </c>
      <c r="F50" s="10">
        <v>47.919641978999998</v>
      </c>
      <c r="G50" s="10">
        <v>46.424687095400003</v>
      </c>
      <c r="H50" s="10">
        <v>69.808943089400003</v>
      </c>
      <c r="I50" s="11">
        <v>60.891271056699999</v>
      </c>
    </row>
    <row r="51" spans="1:9" ht="13.5" customHeight="1" x14ac:dyDescent="0.2">
      <c r="A51" s="9" t="s">
        <v>54</v>
      </c>
      <c r="B51" s="10">
        <v>55.504854368899998</v>
      </c>
      <c r="C51" s="10">
        <v>53.112499999999997</v>
      </c>
      <c r="D51" s="10">
        <v>54</v>
      </c>
      <c r="E51" s="10">
        <v>70.142857142899999</v>
      </c>
      <c r="F51" s="10">
        <v>24.642857142899999</v>
      </c>
      <c r="G51" s="10">
        <v>25.461538461500002</v>
      </c>
      <c r="H51" s="12" t="s">
        <v>14</v>
      </c>
      <c r="I51" s="11">
        <v>14</v>
      </c>
    </row>
    <row r="52" spans="1:9" ht="13.5" customHeight="1" x14ac:dyDescent="0.2">
      <c r="A52" s="9" t="s">
        <v>55</v>
      </c>
      <c r="B52" s="10">
        <v>25.814192343599998</v>
      </c>
      <c r="C52" s="10">
        <v>24.984063745</v>
      </c>
      <c r="D52" s="10">
        <v>41</v>
      </c>
      <c r="E52" s="10">
        <v>38.032258064499999</v>
      </c>
      <c r="F52" s="10">
        <v>26.426966292100001</v>
      </c>
      <c r="G52" s="10">
        <v>26.095870206499999</v>
      </c>
      <c r="H52" s="10">
        <v>41</v>
      </c>
      <c r="I52" s="11">
        <v>31.655172413799999</v>
      </c>
    </row>
    <row r="53" spans="1:9" ht="13.5" customHeight="1" x14ac:dyDescent="0.2">
      <c r="A53" s="9" t="s">
        <v>56</v>
      </c>
      <c r="B53" s="10">
        <v>36.351353474</v>
      </c>
      <c r="C53" s="10">
        <v>34.505053741499999</v>
      </c>
      <c r="D53" s="10">
        <v>58.290909090900001</v>
      </c>
      <c r="E53" s="10">
        <v>50.973396998600002</v>
      </c>
      <c r="F53" s="10">
        <v>37.949241574699997</v>
      </c>
      <c r="G53" s="10">
        <v>36.8701810098</v>
      </c>
      <c r="H53" s="10">
        <v>52.706081081100002</v>
      </c>
      <c r="I53" s="11">
        <v>51.9423503326</v>
      </c>
    </row>
    <row r="54" spans="1:9" ht="13.5" customHeight="1" x14ac:dyDescent="0.2">
      <c r="A54" s="9" t="s">
        <v>57</v>
      </c>
      <c r="B54" s="10">
        <v>46.988135408700003</v>
      </c>
      <c r="C54" s="10">
        <v>45.119053533699997</v>
      </c>
      <c r="D54" s="10">
        <v>62.162657502899997</v>
      </c>
      <c r="E54" s="10">
        <v>59.031451036500002</v>
      </c>
      <c r="F54" s="10">
        <v>50.202660891100003</v>
      </c>
      <c r="G54" s="10">
        <v>48.467408308700001</v>
      </c>
      <c r="H54" s="10">
        <v>66.495462794900007</v>
      </c>
      <c r="I54" s="11">
        <v>62.818599311100002</v>
      </c>
    </row>
    <row r="55" spans="1:9" ht="13.5" customHeight="1" x14ac:dyDescent="0.2">
      <c r="A55" s="9" t="s">
        <v>58</v>
      </c>
      <c r="B55" s="10">
        <v>50.562047806599999</v>
      </c>
      <c r="C55" s="10">
        <v>49.900281631399999</v>
      </c>
      <c r="D55" s="10">
        <v>44.833333333299997</v>
      </c>
      <c r="E55" s="10">
        <v>57.701657458600003</v>
      </c>
      <c r="F55" s="10">
        <v>51.211261980800003</v>
      </c>
      <c r="G55" s="10">
        <v>50.956066637200003</v>
      </c>
      <c r="H55" s="10">
        <v>46.712230215799998</v>
      </c>
      <c r="I55" s="11">
        <v>55.205084745800001</v>
      </c>
    </row>
    <row r="56" spans="1:9" ht="13.5" customHeight="1" x14ac:dyDescent="0.2">
      <c r="A56" s="9" t="s">
        <v>59</v>
      </c>
      <c r="B56" s="10">
        <v>54.829129715900002</v>
      </c>
      <c r="C56" s="10">
        <v>54.115127036700002</v>
      </c>
      <c r="D56" s="10">
        <v>49.777628032300001</v>
      </c>
      <c r="E56" s="10">
        <v>61.701547116699999</v>
      </c>
      <c r="F56" s="10">
        <v>55.659753671600001</v>
      </c>
      <c r="G56" s="10">
        <v>55.304690077799997</v>
      </c>
      <c r="H56" s="10">
        <v>53.043841336100002</v>
      </c>
      <c r="I56" s="11">
        <v>60.204862907399999</v>
      </c>
    </row>
    <row r="57" spans="1:9" ht="13.5" customHeight="1" x14ac:dyDescent="0.2">
      <c r="A57" s="9" t="s">
        <v>60</v>
      </c>
      <c r="B57" s="10">
        <v>37.917013888900001</v>
      </c>
      <c r="C57" s="10">
        <v>36.1624309392</v>
      </c>
      <c r="D57" s="10">
        <v>48.647058823499997</v>
      </c>
      <c r="E57" s="10">
        <v>68.871621621599999</v>
      </c>
      <c r="F57" s="10">
        <v>42.142509135200001</v>
      </c>
      <c r="G57" s="10">
        <v>41.028809219000003</v>
      </c>
      <c r="H57" s="10">
        <v>55.375</v>
      </c>
      <c r="I57" s="11">
        <v>64.833333333300004</v>
      </c>
    </row>
    <row r="58" spans="1:9" ht="22.5" customHeight="1" x14ac:dyDescent="0.2">
      <c r="A58" s="9" t="s">
        <v>61</v>
      </c>
      <c r="B58" s="10">
        <v>46.126074498599998</v>
      </c>
      <c r="C58" s="10">
        <v>45.443037974699998</v>
      </c>
      <c r="D58" s="10">
        <v>51</v>
      </c>
      <c r="E58" s="10">
        <v>52.7741935484</v>
      </c>
      <c r="F58" s="10">
        <v>37.777142857100003</v>
      </c>
      <c r="G58" s="10">
        <v>37.2839506173</v>
      </c>
      <c r="H58" s="10">
        <v>82</v>
      </c>
      <c r="I58" s="11">
        <v>40.75</v>
      </c>
    </row>
    <row r="59" spans="1:9" ht="13.5" customHeight="1" x14ac:dyDescent="0.2">
      <c r="A59" s="9" t="s">
        <v>62</v>
      </c>
      <c r="B59" s="10">
        <v>37.239207360199998</v>
      </c>
      <c r="C59" s="10">
        <v>35.953112990000001</v>
      </c>
      <c r="D59" s="10">
        <v>41.739130434800003</v>
      </c>
      <c r="E59" s="10">
        <v>54.876404494399999</v>
      </c>
      <c r="F59" s="10">
        <v>35.230014025199999</v>
      </c>
      <c r="G59" s="10">
        <v>34.674662668700002</v>
      </c>
      <c r="H59" s="10">
        <v>42.25</v>
      </c>
      <c r="I59" s="11">
        <v>43.5</v>
      </c>
    </row>
    <row r="60" spans="1:9" ht="13.5" customHeight="1" x14ac:dyDescent="0.2">
      <c r="A60" s="9" t="s">
        <v>63</v>
      </c>
      <c r="B60" s="10">
        <v>24.026713124299999</v>
      </c>
      <c r="C60" s="10">
        <v>23.013391944399999</v>
      </c>
      <c r="D60" s="10">
        <v>52.957446808500002</v>
      </c>
      <c r="E60" s="10">
        <v>41.029821073599997</v>
      </c>
      <c r="F60" s="10">
        <v>27.714343845399998</v>
      </c>
      <c r="G60" s="10">
        <v>27.1567384875</v>
      </c>
      <c r="H60" s="10">
        <v>19.888888888899999</v>
      </c>
      <c r="I60" s="11">
        <v>43.470930232599997</v>
      </c>
    </row>
    <row r="61" spans="1:9" ht="13.5" customHeight="1" x14ac:dyDescent="0.2">
      <c r="A61" s="9" t="s">
        <v>64</v>
      </c>
      <c r="B61" s="10">
        <v>24.400649837500001</v>
      </c>
      <c r="C61" s="10">
        <v>23.316643578099999</v>
      </c>
      <c r="D61" s="10">
        <v>64.400000000000006</v>
      </c>
      <c r="E61" s="10">
        <v>42.959259259299998</v>
      </c>
      <c r="F61" s="10">
        <v>28.0715079659</v>
      </c>
      <c r="G61" s="10">
        <v>27.396800925000001</v>
      </c>
      <c r="H61" s="10">
        <v>28.083333333300001</v>
      </c>
      <c r="I61" s="11">
        <v>45.842639593900003</v>
      </c>
    </row>
    <row r="62" spans="1:9" ht="13.5" customHeight="1" x14ac:dyDescent="0.2">
      <c r="A62" s="9" t="s">
        <v>65</v>
      </c>
      <c r="B62" s="10">
        <v>27.026400367299999</v>
      </c>
      <c r="C62" s="10">
        <v>26.4930588798</v>
      </c>
      <c r="D62" s="10">
        <v>62</v>
      </c>
      <c r="E62" s="10">
        <v>38.488235294100001</v>
      </c>
      <c r="F62" s="10">
        <v>28.615417558899999</v>
      </c>
      <c r="G62" s="10">
        <v>27.9131590607</v>
      </c>
      <c r="H62" s="10">
        <v>91</v>
      </c>
      <c r="I62" s="11">
        <v>47.828947368400001</v>
      </c>
    </row>
    <row r="63" spans="1:9" ht="22.5" customHeight="1" x14ac:dyDescent="0.2">
      <c r="A63" s="9" t="s">
        <v>66</v>
      </c>
      <c r="B63" s="10">
        <v>31.565964553099999</v>
      </c>
      <c r="C63" s="10">
        <v>30.668644067799999</v>
      </c>
      <c r="D63" s="10">
        <v>64.706896551699998</v>
      </c>
      <c r="E63" s="10">
        <v>48.908074534199997</v>
      </c>
      <c r="F63" s="10">
        <v>32.569556948699997</v>
      </c>
      <c r="G63" s="10">
        <v>31.863927074900001</v>
      </c>
      <c r="H63" s="10">
        <v>61.772727272700003</v>
      </c>
      <c r="I63" s="11">
        <v>47.685454545500001</v>
      </c>
    </row>
    <row r="64" spans="1:9" ht="22.5" customHeight="1" x14ac:dyDescent="0.2">
      <c r="A64" s="9" t="s">
        <v>67</v>
      </c>
      <c r="B64" s="10">
        <v>28.842192691000001</v>
      </c>
      <c r="C64" s="10">
        <v>28.179380993900001</v>
      </c>
      <c r="D64" s="10">
        <v>45.869565217400002</v>
      </c>
      <c r="E64" s="10">
        <v>41.765853658499999</v>
      </c>
      <c r="F64" s="10">
        <v>30.117206315200001</v>
      </c>
      <c r="G64" s="10">
        <v>29.6004476777</v>
      </c>
      <c r="H64" s="10">
        <v>33.823529411800003</v>
      </c>
      <c r="I64" s="11">
        <v>42.335616438400002</v>
      </c>
    </row>
    <row r="65" spans="1:9" ht="13.5" customHeight="1" x14ac:dyDescent="0.2">
      <c r="A65" s="9" t="s">
        <v>68</v>
      </c>
      <c r="B65" s="10">
        <v>35.877775472099998</v>
      </c>
      <c r="C65" s="10">
        <v>34.1019642463</v>
      </c>
      <c r="D65" s="10">
        <v>77.388888888899999</v>
      </c>
      <c r="E65" s="10">
        <v>62.911111111099999</v>
      </c>
      <c r="F65" s="10">
        <v>37.9855572998</v>
      </c>
      <c r="G65" s="10">
        <v>36.858465608499998</v>
      </c>
      <c r="H65" s="10">
        <v>56.5</v>
      </c>
      <c r="I65" s="11">
        <v>59.369127516799999</v>
      </c>
    </row>
    <row r="66" spans="1:9" ht="13.5" customHeight="1" x14ac:dyDescent="0.2">
      <c r="A66" s="9" t="s">
        <v>69</v>
      </c>
      <c r="B66" s="10">
        <v>51.117314431300002</v>
      </c>
      <c r="C66" s="10">
        <v>49.195039559100003</v>
      </c>
      <c r="D66" s="10">
        <v>75.100502512600002</v>
      </c>
      <c r="E66" s="10">
        <v>66.325812274399993</v>
      </c>
      <c r="F66" s="10">
        <v>49.132875310599999</v>
      </c>
      <c r="G66" s="10">
        <v>47.746879443799997</v>
      </c>
      <c r="H66" s="10">
        <v>67.985294117600006</v>
      </c>
      <c r="I66" s="11">
        <v>66.002252252299996</v>
      </c>
    </row>
    <row r="67" spans="1:9" ht="13.5" customHeight="1" x14ac:dyDescent="0.2">
      <c r="A67" s="9" t="s">
        <v>70</v>
      </c>
      <c r="B67" s="10">
        <v>43.658368751300003</v>
      </c>
      <c r="C67" s="10">
        <v>41.911414338299998</v>
      </c>
      <c r="D67" s="10">
        <v>44.853658536600001</v>
      </c>
      <c r="E67" s="10">
        <v>70.153212520599993</v>
      </c>
      <c r="F67" s="10">
        <v>42.758088137400001</v>
      </c>
      <c r="G67" s="10">
        <v>41.453444147100001</v>
      </c>
      <c r="H67" s="10">
        <v>61.1875</v>
      </c>
      <c r="I67" s="11">
        <v>65.401515151500007</v>
      </c>
    </row>
    <row r="68" spans="1:9" ht="22.5" customHeight="1" x14ac:dyDescent="0.2">
      <c r="A68" s="9" t="s">
        <v>71</v>
      </c>
      <c r="B68" s="10">
        <v>35.3959399823</v>
      </c>
      <c r="C68" s="10">
        <v>34.038118718</v>
      </c>
      <c r="D68" s="10">
        <v>54.803921568600003</v>
      </c>
      <c r="E68" s="10">
        <v>53.489736070399999</v>
      </c>
      <c r="F68" s="10">
        <v>34.839087546199998</v>
      </c>
      <c r="G68" s="10">
        <v>33.902818270200001</v>
      </c>
      <c r="H68" s="10">
        <v>61.052631578899998</v>
      </c>
      <c r="I68" s="11">
        <v>52.173913043500001</v>
      </c>
    </row>
    <row r="69" spans="1:9" ht="22.5" customHeight="1" x14ac:dyDescent="0.2">
      <c r="A69" s="9" t="s">
        <v>72</v>
      </c>
      <c r="B69" s="10">
        <v>36.891647455200001</v>
      </c>
      <c r="C69" s="10">
        <v>35.372870334200002</v>
      </c>
      <c r="D69" s="10">
        <v>57.131578947400001</v>
      </c>
      <c r="E69" s="10">
        <v>51.354336545599999</v>
      </c>
      <c r="F69" s="10">
        <v>39.107780442299998</v>
      </c>
      <c r="G69" s="10">
        <v>38.396325088300003</v>
      </c>
      <c r="H69" s="10">
        <v>59.5254237288</v>
      </c>
      <c r="I69" s="11">
        <v>49.400537634400003</v>
      </c>
    </row>
    <row r="70" spans="1:9" ht="13.5" customHeight="1" x14ac:dyDescent="0.2">
      <c r="A70" s="9" t="s">
        <v>73</v>
      </c>
      <c r="B70" s="10">
        <v>29.761106074299999</v>
      </c>
      <c r="C70" s="10">
        <v>28.442497972400002</v>
      </c>
      <c r="D70" s="10">
        <v>62.042553191499998</v>
      </c>
      <c r="E70" s="10">
        <v>46.046798029599998</v>
      </c>
      <c r="F70" s="10">
        <v>30.697400820799999</v>
      </c>
      <c r="G70" s="10">
        <v>29.3968577248</v>
      </c>
      <c r="H70" s="10">
        <v>63.684210526299999</v>
      </c>
      <c r="I70" s="11">
        <v>50.010050251300001</v>
      </c>
    </row>
    <row r="71" spans="1:9" ht="13.5" customHeight="1" x14ac:dyDescent="0.2">
      <c r="A71" s="9" t="s">
        <v>74</v>
      </c>
      <c r="B71" s="10">
        <v>41.04</v>
      </c>
      <c r="C71" s="10">
        <v>40.067407407399998</v>
      </c>
      <c r="D71" s="10">
        <v>42.415094339600003</v>
      </c>
      <c r="E71" s="10">
        <v>53.046583850899999</v>
      </c>
      <c r="F71" s="10">
        <v>40.945588235300001</v>
      </c>
      <c r="G71" s="10">
        <v>40.890795631800003</v>
      </c>
      <c r="H71" s="10">
        <v>29.842105263200001</v>
      </c>
      <c r="I71" s="11">
        <v>43.510948905100001</v>
      </c>
    </row>
    <row r="72" spans="1:9" ht="13.5" customHeight="1" x14ac:dyDescent="0.2">
      <c r="A72" s="9" t="s">
        <v>75</v>
      </c>
      <c r="B72" s="10">
        <v>51.714285714299997</v>
      </c>
      <c r="C72" s="10">
        <v>49.978223405900003</v>
      </c>
      <c r="D72" s="10">
        <v>61.2695652174</v>
      </c>
      <c r="E72" s="10">
        <v>66.613432835799998</v>
      </c>
      <c r="F72" s="10">
        <v>50.531686626700001</v>
      </c>
      <c r="G72" s="10">
        <v>49.383914209099999</v>
      </c>
      <c r="H72" s="10">
        <v>74.03125</v>
      </c>
      <c r="I72" s="11">
        <v>64.878048780499995</v>
      </c>
    </row>
    <row r="73" spans="1:9" ht="13.5" customHeight="1" x14ac:dyDescent="0.2">
      <c r="A73" s="9" t="s">
        <v>76</v>
      </c>
      <c r="B73" s="10">
        <v>40.792735042700002</v>
      </c>
      <c r="C73" s="10">
        <v>40.981176470599998</v>
      </c>
      <c r="D73" s="10">
        <v>23.7</v>
      </c>
      <c r="E73" s="10">
        <v>43.5454545455</v>
      </c>
      <c r="F73" s="10">
        <v>40.894484412499999</v>
      </c>
      <c r="G73" s="10">
        <v>41.289817232399997</v>
      </c>
      <c r="H73" s="10">
        <v>14.166666666699999</v>
      </c>
      <c r="I73" s="11">
        <v>41.214285714299997</v>
      </c>
    </row>
    <row r="74" spans="1:9" ht="13.5" customHeight="1" x14ac:dyDescent="0.2">
      <c r="A74" s="9" t="s">
        <v>77</v>
      </c>
      <c r="B74" s="10">
        <v>42.830769230800001</v>
      </c>
      <c r="C74" s="10">
        <v>40.745646196199999</v>
      </c>
      <c r="D74" s="10">
        <v>54.447368421100002</v>
      </c>
      <c r="E74" s="10">
        <v>60.127358490600002</v>
      </c>
      <c r="F74" s="10">
        <v>45.859512195100002</v>
      </c>
      <c r="G74" s="10">
        <v>43.790305584800002</v>
      </c>
      <c r="H74" s="10">
        <v>97.090909090899999</v>
      </c>
      <c r="I74" s="11">
        <v>67.400000000000006</v>
      </c>
    </row>
    <row r="75" spans="1:9" ht="13.5" customHeight="1" x14ac:dyDescent="0.2">
      <c r="A75" s="9" t="s">
        <v>78</v>
      </c>
      <c r="B75" s="10">
        <v>33.5317727065</v>
      </c>
      <c r="C75" s="10">
        <v>32.3718969962</v>
      </c>
      <c r="D75" s="10">
        <v>46.317769130999999</v>
      </c>
      <c r="E75" s="10">
        <v>43.803811468399999</v>
      </c>
      <c r="F75" s="10">
        <v>38.164157098899999</v>
      </c>
      <c r="G75" s="10">
        <v>37.350920286700003</v>
      </c>
      <c r="H75" s="10">
        <v>49.550335570500003</v>
      </c>
      <c r="I75" s="11">
        <v>49.308411215</v>
      </c>
    </row>
    <row r="76" spans="1:9" ht="22.5" customHeight="1" x14ac:dyDescent="0.2">
      <c r="A76" s="9" t="s">
        <v>79</v>
      </c>
      <c r="B76" s="10">
        <v>30.5466988728</v>
      </c>
      <c r="C76" s="10">
        <v>28.940622323700001</v>
      </c>
      <c r="D76" s="10">
        <v>83.862068965500001</v>
      </c>
      <c r="E76" s="10">
        <v>51.577319587600002</v>
      </c>
      <c r="F76" s="10">
        <v>31.182518290299999</v>
      </c>
      <c r="G76" s="10">
        <v>30.0222401941</v>
      </c>
      <c r="H76" s="10">
        <v>63.9375</v>
      </c>
      <c r="I76" s="11">
        <v>52.898148148099999</v>
      </c>
    </row>
    <row r="77" spans="1:9" ht="13.5" customHeight="1" x14ac:dyDescent="0.2">
      <c r="A77" s="9" t="s">
        <v>80</v>
      </c>
      <c r="B77" s="10">
        <v>67.517460509599999</v>
      </c>
      <c r="C77" s="10">
        <v>66.501329256899993</v>
      </c>
      <c r="D77" s="10">
        <v>90.08984375</v>
      </c>
      <c r="E77" s="10">
        <v>75.306306306300002</v>
      </c>
      <c r="F77" s="10">
        <v>66.509971891299998</v>
      </c>
      <c r="G77" s="10">
        <v>65.269431554500002</v>
      </c>
      <c r="H77" s="10">
        <v>96.622807017499994</v>
      </c>
      <c r="I77" s="11">
        <v>77.620390455500001</v>
      </c>
    </row>
    <row r="78" spans="1:9" ht="13.5" customHeight="1" x14ac:dyDescent="0.2">
      <c r="A78" s="9" t="s">
        <v>81</v>
      </c>
      <c r="B78" s="10">
        <v>54.798850574699998</v>
      </c>
      <c r="C78" s="10">
        <v>54.047083719100002</v>
      </c>
      <c r="D78" s="10">
        <v>58.012787723800002</v>
      </c>
      <c r="E78" s="10">
        <v>62.2065934066</v>
      </c>
      <c r="F78" s="10">
        <v>57.164597198800003</v>
      </c>
      <c r="G78" s="10">
        <v>56.498424769099998</v>
      </c>
      <c r="H78" s="10">
        <v>51.970059880199997</v>
      </c>
      <c r="I78" s="11">
        <v>67.235971223000007</v>
      </c>
    </row>
    <row r="79" spans="1:9" ht="22.5" customHeight="1" x14ac:dyDescent="0.2">
      <c r="A79" s="9" t="s">
        <v>82</v>
      </c>
      <c r="B79" s="10">
        <v>33.302003421800002</v>
      </c>
      <c r="C79" s="10">
        <v>32.464125691</v>
      </c>
      <c r="D79" s="10">
        <v>52.727941176500003</v>
      </c>
      <c r="E79" s="10">
        <v>48.035087719300002</v>
      </c>
      <c r="F79" s="10">
        <v>35.302601251200002</v>
      </c>
      <c r="G79" s="10">
        <v>34.493820803299997</v>
      </c>
      <c r="H79" s="10">
        <v>45.302631578899998</v>
      </c>
      <c r="I79" s="11">
        <v>55.930952380999997</v>
      </c>
    </row>
    <row r="80" spans="1:9" ht="22.5" customHeight="1" x14ac:dyDescent="0.2">
      <c r="A80" s="9" t="s">
        <v>83</v>
      </c>
      <c r="B80" s="10">
        <v>34.936790714200001</v>
      </c>
      <c r="C80" s="10">
        <v>33.582877452200002</v>
      </c>
      <c r="D80" s="10">
        <v>55.581056466299998</v>
      </c>
      <c r="E80" s="10">
        <v>51.728719599400002</v>
      </c>
      <c r="F80" s="10">
        <v>33.083768773700001</v>
      </c>
      <c r="G80" s="10">
        <v>32.013403807499998</v>
      </c>
      <c r="H80" s="10">
        <v>52.111358574599997</v>
      </c>
      <c r="I80" s="11">
        <v>50.766008378199999</v>
      </c>
    </row>
    <row r="81" spans="1:9" ht="13.5" customHeight="1" x14ac:dyDescent="0.2">
      <c r="A81" s="9" t="s">
        <v>84</v>
      </c>
      <c r="B81" s="10">
        <v>30.535358722200002</v>
      </c>
      <c r="C81" s="10">
        <v>29.1984751498</v>
      </c>
      <c r="D81" s="10">
        <v>51.989652623799998</v>
      </c>
      <c r="E81" s="10">
        <v>51.327631376200003</v>
      </c>
      <c r="F81" s="10">
        <v>30.209428663899999</v>
      </c>
      <c r="G81" s="10">
        <v>28.925070495700002</v>
      </c>
      <c r="H81" s="10">
        <v>52.398940865</v>
      </c>
      <c r="I81" s="11">
        <v>51.312476722500001</v>
      </c>
    </row>
    <row r="82" spans="1:9" ht="13.5" customHeight="1" x14ac:dyDescent="0.2">
      <c r="A82" s="9" t="s">
        <v>85</v>
      </c>
      <c r="B82" s="10">
        <v>45.8715488112</v>
      </c>
      <c r="C82" s="10">
        <v>44.513742186499996</v>
      </c>
      <c r="D82" s="10">
        <v>57.425468164800002</v>
      </c>
      <c r="E82" s="10">
        <v>59.320527067800001</v>
      </c>
      <c r="F82" s="10">
        <v>46.1212107944</v>
      </c>
      <c r="G82" s="10">
        <v>44.897113178700003</v>
      </c>
      <c r="H82" s="10">
        <v>58.220930232599997</v>
      </c>
      <c r="I82" s="11">
        <v>59.735165521500001</v>
      </c>
    </row>
    <row r="83" spans="1:9" ht="13.5" customHeight="1" x14ac:dyDescent="0.2">
      <c r="A83" s="9" t="s">
        <v>86</v>
      </c>
      <c r="B83" s="10">
        <v>48.0014874775</v>
      </c>
      <c r="C83" s="10">
        <v>46.7343002506</v>
      </c>
      <c r="D83" s="10">
        <v>60.883177570100003</v>
      </c>
      <c r="E83" s="10">
        <v>61.022821576799998</v>
      </c>
      <c r="F83" s="10">
        <v>48.503124035799999</v>
      </c>
      <c r="G83" s="10">
        <v>47.223914602800001</v>
      </c>
      <c r="H83" s="10">
        <v>61.290265486700001</v>
      </c>
      <c r="I83" s="11">
        <v>62.398315282799999</v>
      </c>
    </row>
    <row r="84" spans="1:9" ht="13.5" customHeight="1" x14ac:dyDescent="0.2">
      <c r="A84" s="9" t="s">
        <v>87</v>
      </c>
      <c r="B84" s="10">
        <v>41.998639564699999</v>
      </c>
      <c r="C84" s="10">
        <v>40.673843493299998</v>
      </c>
      <c r="D84" s="10">
        <v>58.083333333299997</v>
      </c>
      <c r="E84" s="10">
        <v>58.567832167799999</v>
      </c>
      <c r="F84" s="10">
        <v>42.513172645700003</v>
      </c>
      <c r="G84" s="10">
        <v>41.139154986400001</v>
      </c>
      <c r="H84" s="10">
        <v>58.824742268000001</v>
      </c>
      <c r="I84" s="11">
        <v>60.155143338999999</v>
      </c>
    </row>
    <row r="85" spans="1:9" ht="13.5" customHeight="1" x14ac:dyDescent="0.2">
      <c r="A85" s="9" t="s">
        <v>88</v>
      </c>
      <c r="B85" s="10">
        <v>39.131659056300002</v>
      </c>
      <c r="C85" s="10">
        <v>36.717576791799999</v>
      </c>
      <c r="D85" s="10">
        <v>56.2674418605</v>
      </c>
      <c r="E85" s="10">
        <v>60.267676767700003</v>
      </c>
      <c r="F85" s="10">
        <v>37.970841616999998</v>
      </c>
      <c r="G85" s="10">
        <v>36.213090909100004</v>
      </c>
      <c r="H85" s="10">
        <v>57.951219512199998</v>
      </c>
      <c r="I85" s="11">
        <v>55.150537634400003</v>
      </c>
    </row>
    <row r="86" spans="1:9" ht="13.5" customHeight="1" x14ac:dyDescent="0.2">
      <c r="A86" s="9" t="s">
        <v>89</v>
      </c>
      <c r="B86" s="10">
        <v>31.786444838400001</v>
      </c>
      <c r="C86" s="10">
        <v>30.480578270999999</v>
      </c>
      <c r="D86" s="10">
        <v>43.666666666700003</v>
      </c>
      <c r="E86" s="10">
        <v>51.971279373400002</v>
      </c>
      <c r="F86" s="10">
        <v>31.227306686599999</v>
      </c>
      <c r="G86" s="10">
        <v>29.949613171999999</v>
      </c>
      <c r="H86" s="10">
        <v>46.222222222200003</v>
      </c>
      <c r="I86" s="11">
        <v>53.212000000000003</v>
      </c>
    </row>
    <row r="87" spans="1:9" ht="13.5" customHeight="1" x14ac:dyDescent="0.2">
      <c r="A87" s="9" t="s">
        <v>90</v>
      </c>
      <c r="B87" s="10">
        <v>46.397959183700003</v>
      </c>
      <c r="C87" s="10">
        <v>44.736456808200003</v>
      </c>
      <c r="D87" s="10">
        <v>62.448275862099997</v>
      </c>
      <c r="E87" s="10">
        <v>61.104693140800002</v>
      </c>
      <c r="F87" s="10">
        <v>51.754149377600001</v>
      </c>
      <c r="G87" s="10">
        <v>50.951302378299999</v>
      </c>
      <c r="H87" s="10">
        <v>58.4</v>
      </c>
      <c r="I87" s="11">
        <v>60.8028169014</v>
      </c>
    </row>
    <row r="88" spans="1:9" ht="13.5" customHeight="1" x14ac:dyDescent="0.2">
      <c r="A88" s="9" t="s">
        <v>91</v>
      </c>
      <c r="B88" s="10">
        <v>53.031179487199999</v>
      </c>
      <c r="C88" s="10">
        <v>51.458061509799997</v>
      </c>
      <c r="D88" s="10">
        <v>52.0241935484</v>
      </c>
      <c r="E88" s="10">
        <v>68.013071895400003</v>
      </c>
      <c r="F88" s="10">
        <v>51.448601280799998</v>
      </c>
      <c r="G88" s="10">
        <v>50.521272660000001</v>
      </c>
      <c r="H88" s="10">
        <v>52.0877192982</v>
      </c>
      <c r="I88" s="11">
        <v>63.381642512100001</v>
      </c>
    </row>
    <row r="89" spans="1:9" ht="22.5" customHeight="1" x14ac:dyDescent="0.2">
      <c r="A89" s="9" t="s">
        <v>92</v>
      </c>
      <c r="B89" s="10">
        <v>40.969033635899997</v>
      </c>
      <c r="C89" s="10">
        <v>39.8978005309</v>
      </c>
      <c r="D89" s="10">
        <v>67.25</v>
      </c>
      <c r="E89" s="10">
        <v>55.744107744099999</v>
      </c>
      <c r="F89" s="10">
        <v>41.338284785900001</v>
      </c>
      <c r="G89" s="10">
        <v>40.313177339900001</v>
      </c>
      <c r="H89" s="10">
        <v>69.882352941199997</v>
      </c>
      <c r="I89" s="11">
        <v>56.216783216800003</v>
      </c>
    </row>
    <row r="90" spans="1:9" ht="22.5" customHeight="1" x14ac:dyDescent="0.2">
      <c r="A90" s="9" t="s">
        <v>93</v>
      </c>
      <c r="B90" s="10">
        <v>40.603125872200003</v>
      </c>
      <c r="C90" s="10">
        <v>39.006373292900001</v>
      </c>
      <c r="D90" s="10">
        <v>52.794117647100002</v>
      </c>
      <c r="E90" s="10">
        <v>59.6850393701</v>
      </c>
      <c r="F90" s="10">
        <v>44.655114589199997</v>
      </c>
      <c r="G90" s="10">
        <v>43.116952155900002</v>
      </c>
      <c r="H90" s="10">
        <v>66</v>
      </c>
      <c r="I90" s="11">
        <v>72.607142857100001</v>
      </c>
    </row>
    <row r="91" spans="1:9" ht="13.5" customHeight="1" x14ac:dyDescent="0.2">
      <c r="A91" s="9" t="s">
        <v>94</v>
      </c>
      <c r="B91" s="10">
        <v>57.817750899000004</v>
      </c>
      <c r="C91" s="10">
        <v>57.448313187799997</v>
      </c>
      <c r="D91" s="10">
        <v>57.178082191800002</v>
      </c>
      <c r="E91" s="10">
        <v>61.990039840599998</v>
      </c>
      <c r="F91" s="10">
        <v>59.732253549299998</v>
      </c>
      <c r="G91" s="10">
        <v>59.335799782400002</v>
      </c>
      <c r="H91" s="10">
        <v>50.977272727299997</v>
      </c>
      <c r="I91" s="11">
        <v>65.828729281799994</v>
      </c>
    </row>
    <row r="92" spans="1:9" ht="13.5" customHeight="1" x14ac:dyDescent="0.2">
      <c r="A92" s="9" t="s">
        <v>95</v>
      </c>
      <c r="B92" s="10">
        <v>30.2</v>
      </c>
      <c r="C92" s="10">
        <v>30.2</v>
      </c>
      <c r="D92" s="12" t="s">
        <v>14</v>
      </c>
      <c r="E92" s="12" t="s">
        <v>14</v>
      </c>
      <c r="F92" s="10">
        <v>10.333333333300001</v>
      </c>
      <c r="G92" s="10">
        <v>10.333333333300001</v>
      </c>
      <c r="H92" s="12" t="s">
        <v>14</v>
      </c>
      <c r="I92" s="13" t="s">
        <v>14</v>
      </c>
    </row>
    <row r="94" spans="1:9" ht="13.5" customHeight="1" x14ac:dyDescent="0.2">
      <c r="A94" s="14" t="s">
        <v>96</v>
      </c>
    </row>
    <row r="95" spans="1:9" ht="13.5" customHeight="1" x14ac:dyDescent="0.2">
      <c r="A95" s="2" t="s">
        <v>97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T2.6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2019-05-29T08:19:29Z</dcterms:created>
  <dcterms:modified xsi:type="dcterms:W3CDTF">2019-05-29T09:26:44Z</dcterms:modified>
</cp:coreProperties>
</file>