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ICNB" sheetId="1" r:id="rId1"/>
  </sheets>
  <externalReferences>
    <externalReference r:id="rId2"/>
  </externalReferences>
  <calcPr calcId="125725"/>
</workbook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/>
    <xf numFmtId="0" fontId="2" fillId="0" borderId="0"/>
    <xf numFmtId="2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</cellXfs>
  <cellStyles count="9">
    <cellStyle name="Datum" xfId="1"/>
    <cellStyle name="Finanční0" xfId="2"/>
    <cellStyle name="Měna0" xfId="3"/>
    <cellStyle name="normální" xfId="0" builtinId="0"/>
    <cellStyle name="normální 2" xfId="4"/>
    <cellStyle name="normální 3" xfId="5"/>
    <cellStyle name="Pevný" xfId="6"/>
    <cellStyle name="Záhlaví 1" xfId="7"/>
    <cellStyle name="Záhlaví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Calibri"/>
              </a:rPr>
              <a:t>Index cen nových bytů (2010=100)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 b="1" i="1" u="none" strike="noStrike" baseline="0">
                <a:solidFill>
                  <a:srgbClr val="000000"/>
                </a:solidFill>
                <a:latin typeface="Calibri"/>
              </a:rPr>
              <a:t>Price Index of New Flats (2010=100</a:t>
            </a:r>
            <a:r>
              <a:rPr lang="cs-CZ" sz="1800" b="1" i="0" u="none" strike="noStrike" baseline="0">
                <a:solidFill>
                  <a:srgbClr val="000000"/>
                </a:solidFill>
                <a:latin typeface="Calibri"/>
              </a:rPr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022449863669971"/>
          <c:y val="0.21925513621142306"/>
          <c:w val="0.77139362434064673"/>
          <c:h val="0.56390587383473878"/>
        </c:manualLayout>
      </c:layout>
      <c:lineChart>
        <c:grouping val="standard"/>
        <c:ser>
          <c:idx val="0"/>
          <c:order val="0"/>
          <c:spPr>
            <a:ln w="6350"/>
          </c:spPr>
          <c:marker>
            <c:spPr>
              <a:ln w="47625">
                <a:miter lim="800000"/>
              </a:ln>
            </c:spPr>
          </c:marker>
          <c:cat>
            <c:strRef>
              <c:f>[1]ICNB!$H$14:$H$54</c:f>
              <c:strCache>
                <c:ptCount val="41"/>
                <c:pt idx="0">
                  <c:v>2010/1Q</c:v>
                </c:pt>
                <c:pt idx="1">
                  <c:v>2010/2Q</c:v>
                </c:pt>
                <c:pt idx="2">
                  <c:v>2010/3Q</c:v>
                </c:pt>
                <c:pt idx="3">
                  <c:v>2010/4Q</c:v>
                </c:pt>
                <c:pt idx="4">
                  <c:v>2011/1Q</c:v>
                </c:pt>
                <c:pt idx="5">
                  <c:v>2011/2Q</c:v>
                </c:pt>
                <c:pt idx="6">
                  <c:v>2011/3Q</c:v>
                </c:pt>
                <c:pt idx="7">
                  <c:v>2011/4Q</c:v>
                </c:pt>
                <c:pt idx="8">
                  <c:v>2012/1Q</c:v>
                </c:pt>
                <c:pt idx="9">
                  <c:v>2012/2Q</c:v>
                </c:pt>
                <c:pt idx="10">
                  <c:v>2012/3Q</c:v>
                </c:pt>
                <c:pt idx="11">
                  <c:v>2012/4Q</c:v>
                </c:pt>
                <c:pt idx="12">
                  <c:v>2013/1Q</c:v>
                </c:pt>
                <c:pt idx="13">
                  <c:v>2013/2Q</c:v>
                </c:pt>
                <c:pt idx="14">
                  <c:v>2013/3Q</c:v>
                </c:pt>
                <c:pt idx="15">
                  <c:v>2013/4Q</c:v>
                </c:pt>
                <c:pt idx="16">
                  <c:v>2014/1Q</c:v>
                </c:pt>
                <c:pt idx="17">
                  <c:v>2014/2Q</c:v>
                </c:pt>
                <c:pt idx="18">
                  <c:v>2014/3Q</c:v>
                </c:pt>
                <c:pt idx="19">
                  <c:v>2014/4Q</c:v>
                </c:pt>
                <c:pt idx="20">
                  <c:v>2015/1Q</c:v>
                </c:pt>
                <c:pt idx="21">
                  <c:v>2015/2Q</c:v>
                </c:pt>
                <c:pt idx="22">
                  <c:v>2015/3Q</c:v>
                </c:pt>
                <c:pt idx="23">
                  <c:v>2015/4Q</c:v>
                </c:pt>
                <c:pt idx="24">
                  <c:v>2016/1Q</c:v>
                </c:pt>
                <c:pt idx="25">
                  <c:v>2016/2Q</c:v>
                </c:pt>
                <c:pt idx="26">
                  <c:v>2016/3Q</c:v>
                </c:pt>
                <c:pt idx="27">
                  <c:v>2016/4Q</c:v>
                </c:pt>
                <c:pt idx="28">
                  <c:v>2017/1Q</c:v>
                </c:pt>
                <c:pt idx="29">
                  <c:v>2017/2Q</c:v>
                </c:pt>
                <c:pt idx="30">
                  <c:v>2017/3Q</c:v>
                </c:pt>
                <c:pt idx="31">
                  <c:v>2017/4Q</c:v>
                </c:pt>
                <c:pt idx="32">
                  <c:v>2018/1Q</c:v>
                </c:pt>
                <c:pt idx="33">
                  <c:v>2018/2Q</c:v>
                </c:pt>
                <c:pt idx="34">
                  <c:v>2018/3Q</c:v>
                </c:pt>
                <c:pt idx="35">
                  <c:v>2018/4Q</c:v>
                </c:pt>
                <c:pt idx="36">
                  <c:v>2019/1Q</c:v>
                </c:pt>
                <c:pt idx="37">
                  <c:v>2019/2Q</c:v>
                </c:pt>
                <c:pt idx="38">
                  <c:v>2019/3Q</c:v>
                </c:pt>
                <c:pt idx="39">
                  <c:v>2019/4Q</c:v>
                </c:pt>
                <c:pt idx="40">
                  <c:v>2020/1Q</c:v>
                </c:pt>
              </c:strCache>
            </c:strRef>
          </c:cat>
          <c:val>
            <c:numRef>
              <c:f>[1]ICNB!$C$14:$C$54</c:f>
              <c:numCache>
                <c:formatCode>0.0</c:formatCode>
                <c:ptCount val="41"/>
                <c:pt idx="0">
                  <c:v>100.07596859964549</c:v>
                </c:pt>
                <c:pt idx="1">
                  <c:v>100.98759179539125</c:v>
                </c:pt>
                <c:pt idx="2">
                  <c:v>99.670802734869596</c:v>
                </c:pt>
                <c:pt idx="3">
                  <c:v>99.265636870093701</c:v>
                </c:pt>
                <c:pt idx="4">
                  <c:v>99.164345403899731</c:v>
                </c:pt>
                <c:pt idx="5">
                  <c:v>100.3798429982274</c:v>
                </c:pt>
                <c:pt idx="6">
                  <c:v>98.252722208153969</c:v>
                </c:pt>
                <c:pt idx="7">
                  <c:v>96.42947581666246</c:v>
                </c:pt>
                <c:pt idx="8">
                  <c:v>96.632058749050415</c:v>
                </c:pt>
                <c:pt idx="9">
                  <c:v>96.935933147632326</c:v>
                </c:pt>
                <c:pt idx="10">
                  <c:v>95.72043555330464</c:v>
                </c:pt>
                <c:pt idx="11" formatCode="General">
                  <c:v>97.442390478602178</c:v>
                </c:pt>
                <c:pt idx="12">
                  <c:v>95.619144087110669</c:v>
                </c:pt>
                <c:pt idx="13">
                  <c:v>96.226892884274505</c:v>
                </c:pt>
                <c:pt idx="14">
                  <c:v>96.125601418080535</c:v>
                </c:pt>
                <c:pt idx="15">
                  <c:v>96.632058749050415</c:v>
                </c:pt>
                <c:pt idx="16">
                  <c:v>97.948847809572044</c:v>
                </c:pt>
                <c:pt idx="17">
                  <c:v>97.341099012408208</c:v>
                </c:pt>
                <c:pt idx="18">
                  <c:v>97.6</c:v>
                </c:pt>
                <c:pt idx="19">
                  <c:v>98.2</c:v>
                </c:pt>
                <c:pt idx="20">
                  <c:v>99.9</c:v>
                </c:pt>
                <c:pt idx="21">
                  <c:v>102.7</c:v>
                </c:pt>
                <c:pt idx="22">
                  <c:v>103.1</c:v>
                </c:pt>
                <c:pt idx="23">
                  <c:v>103.3</c:v>
                </c:pt>
                <c:pt idx="24">
                  <c:v>103.6</c:v>
                </c:pt>
                <c:pt idx="25">
                  <c:v>106.6</c:v>
                </c:pt>
                <c:pt idx="26">
                  <c:v>107</c:v>
                </c:pt>
                <c:pt idx="27">
                  <c:v>112.9</c:v>
                </c:pt>
                <c:pt idx="28">
                  <c:v>117.9</c:v>
                </c:pt>
                <c:pt idx="29">
                  <c:v>121.8</c:v>
                </c:pt>
                <c:pt idx="30">
                  <c:v>124.5</c:v>
                </c:pt>
                <c:pt idx="31">
                  <c:v>124.3</c:v>
                </c:pt>
                <c:pt idx="32">
                  <c:v>129.30000000000001</c:v>
                </c:pt>
                <c:pt idx="33">
                  <c:v>139.80000000000001</c:v>
                </c:pt>
                <c:pt idx="34">
                  <c:v>145.4</c:v>
                </c:pt>
                <c:pt idx="35">
                  <c:v>146.4</c:v>
                </c:pt>
                <c:pt idx="36">
                  <c:v>147.9</c:v>
                </c:pt>
                <c:pt idx="37">
                  <c:v>153</c:v>
                </c:pt>
                <c:pt idx="38">
                  <c:v>155.19999999999999</c:v>
                </c:pt>
                <c:pt idx="39">
                  <c:v>157.80000000000001</c:v>
                </c:pt>
                <c:pt idx="40">
                  <c:v>163.80000000000001</c:v>
                </c:pt>
              </c:numCache>
            </c:numRef>
          </c:val>
        </c:ser>
        <c:marker val="1"/>
        <c:axId val="143651968"/>
        <c:axId val="143676160"/>
      </c:lineChart>
      <c:catAx>
        <c:axId val="143651968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200" b="0" i="0" u="none" strike="noStrike" baseline="0">
                    <a:solidFill>
                      <a:srgbClr val="000000"/>
                    </a:solidFill>
                    <a:latin typeface="Calibri"/>
                  </a:rPr>
                  <a:t>období </a:t>
                </a:r>
                <a:r>
                  <a:rPr lang="cs-CZ" sz="1200" b="0" i="1" u="none" strike="noStrike" baseline="0">
                    <a:solidFill>
                      <a:srgbClr val="000000"/>
                    </a:solidFill>
                    <a:latin typeface="Calibri"/>
                  </a:rPr>
                  <a:t>period</a:t>
                </a:r>
              </a:p>
            </c:rich>
          </c:tx>
          <c:layout>
            <c:manualLayout>
              <c:xMode val="edge"/>
              <c:yMode val="edge"/>
              <c:x val="0.44705153955078414"/>
              <c:y val="0.93975853018373201"/>
            </c:manualLayout>
          </c:layout>
        </c:title>
        <c:numFmt formatCode="General" sourceLinked="1"/>
        <c:majorTickMark val="none"/>
        <c:tickLblPos val="low"/>
        <c:txPr>
          <a:bodyPr rot="-36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676160"/>
        <c:crosses val="max"/>
        <c:lblAlgn val="ctr"/>
        <c:lblOffset val="100"/>
        <c:tickLblSkip val="2"/>
      </c:catAx>
      <c:valAx>
        <c:axId val="143676160"/>
        <c:scaling>
          <c:orientation val="minMax"/>
          <c:max val="170"/>
          <c:min val="90"/>
        </c:scaling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200" b="0" i="0" u="none" strike="noStrike" baseline="0">
                    <a:solidFill>
                      <a:srgbClr val="000000"/>
                    </a:solidFill>
                    <a:latin typeface="Calibri"/>
                  </a:rPr>
                  <a:t>hodnota </a:t>
                </a:r>
                <a:r>
                  <a:rPr lang="cs-CZ" sz="1200" b="0" i="1" u="none" strike="noStrike" baseline="0">
                    <a:solidFill>
                      <a:srgbClr val="000000"/>
                    </a:solidFill>
                    <a:latin typeface="Calibri"/>
                  </a:rPr>
                  <a:t>value</a:t>
                </a:r>
              </a:p>
            </c:rich>
          </c:tx>
          <c:layout/>
        </c:title>
        <c:numFmt formatCode="0.0" sourceLinked="1"/>
        <c:maj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65196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70866141732283761" r="0.70866141732283761" t="0.78740157480314954" header="0.31496062992126223" footer="0.3149606299212622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133350</xdr:rowOff>
    </xdr:from>
    <xdr:to>
      <xdr:col>7</xdr:col>
      <xdr:colOff>666750</xdr:colOff>
      <xdr:row>34</xdr:row>
      <xdr:rowOff>85725</xdr:rowOff>
    </xdr:to>
    <xdr:graphicFrame macro="">
      <xdr:nvGraphicFramePr>
        <xdr:cNvPr id="3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400720Q1-NGpra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CNB"/>
    </sheetNames>
    <sheetDataSet>
      <sheetData sheetId="0">
        <row r="14">
          <cell r="C14">
            <v>100.07596859964549</v>
          </cell>
          <cell r="H14" t="str">
            <v>2010/1Q</v>
          </cell>
        </row>
        <row r="15">
          <cell r="C15">
            <v>100.98759179539125</v>
          </cell>
          <cell r="H15" t="str">
            <v>2010/2Q</v>
          </cell>
        </row>
        <row r="16">
          <cell r="C16">
            <v>99.670802734869596</v>
          </cell>
          <cell r="H16" t="str">
            <v>2010/3Q</v>
          </cell>
        </row>
        <row r="17">
          <cell r="C17">
            <v>99.265636870093701</v>
          </cell>
          <cell r="H17" t="str">
            <v>2010/4Q</v>
          </cell>
        </row>
        <row r="18">
          <cell r="C18">
            <v>99.164345403899731</v>
          </cell>
          <cell r="H18" t="str">
            <v>2011/1Q</v>
          </cell>
        </row>
        <row r="19">
          <cell r="C19">
            <v>100.3798429982274</v>
          </cell>
          <cell r="H19" t="str">
            <v>2011/2Q</v>
          </cell>
        </row>
        <row r="20">
          <cell r="C20">
            <v>98.252722208153969</v>
          </cell>
          <cell r="H20" t="str">
            <v>2011/3Q</v>
          </cell>
        </row>
        <row r="21">
          <cell r="C21">
            <v>96.42947581666246</v>
          </cell>
          <cell r="H21" t="str">
            <v>2011/4Q</v>
          </cell>
        </row>
        <row r="22">
          <cell r="C22">
            <v>96.632058749050415</v>
          </cell>
          <cell r="H22" t="str">
            <v>2012/1Q</v>
          </cell>
        </row>
        <row r="23">
          <cell r="C23">
            <v>96.935933147632326</v>
          </cell>
          <cell r="H23" t="str">
            <v>2012/2Q</v>
          </cell>
        </row>
        <row r="24">
          <cell r="C24">
            <v>95.72043555330464</v>
          </cell>
          <cell r="H24" t="str">
            <v>2012/3Q</v>
          </cell>
        </row>
        <row r="25">
          <cell r="C25">
            <v>97.442390478602178</v>
          </cell>
          <cell r="H25" t="str">
            <v>2012/4Q</v>
          </cell>
        </row>
        <row r="26">
          <cell r="C26">
            <v>95.619144087110669</v>
          </cell>
          <cell r="H26" t="str">
            <v>2013/1Q</v>
          </cell>
        </row>
        <row r="27">
          <cell r="C27">
            <v>96.226892884274505</v>
          </cell>
          <cell r="H27" t="str">
            <v>2013/2Q</v>
          </cell>
        </row>
        <row r="28">
          <cell r="C28">
            <v>96.125601418080535</v>
          </cell>
          <cell r="H28" t="str">
            <v>2013/3Q</v>
          </cell>
        </row>
        <row r="29">
          <cell r="C29">
            <v>96.632058749050415</v>
          </cell>
          <cell r="H29" t="str">
            <v>2013/4Q</v>
          </cell>
        </row>
        <row r="30">
          <cell r="C30">
            <v>97.948847809572044</v>
          </cell>
          <cell r="H30" t="str">
            <v>2014/1Q</v>
          </cell>
        </row>
        <row r="31">
          <cell r="C31">
            <v>97.341099012408208</v>
          </cell>
          <cell r="H31" t="str">
            <v>2014/2Q</v>
          </cell>
        </row>
        <row r="32">
          <cell r="C32">
            <v>97.6</v>
          </cell>
          <cell r="H32" t="str">
            <v>2014/3Q</v>
          </cell>
        </row>
        <row r="33">
          <cell r="C33">
            <v>98.2</v>
          </cell>
          <cell r="H33" t="str">
            <v>2014/4Q</v>
          </cell>
        </row>
        <row r="34">
          <cell r="C34">
            <v>99.9</v>
          </cell>
          <cell r="H34" t="str">
            <v>2015/1Q</v>
          </cell>
        </row>
        <row r="35">
          <cell r="C35">
            <v>102.7</v>
          </cell>
          <cell r="H35" t="str">
            <v>2015/2Q</v>
          </cell>
        </row>
        <row r="36">
          <cell r="C36">
            <v>103.1</v>
          </cell>
          <cell r="H36" t="str">
            <v>2015/3Q</v>
          </cell>
        </row>
        <row r="37">
          <cell r="C37">
            <v>103.3</v>
          </cell>
          <cell r="H37" t="str">
            <v>2015/4Q</v>
          </cell>
        </row>
        <row r="38">
          <cell r="C38">
            <v>103.6</v>
          </cell>
          <cell r="H38" t="str">
            <v>2016/1Q</v>
          </cell>
        </row>
        <row r="39">
          <cell r="C39">
            <v>106.6</v>
          </cell>
          <cell r="H39" t="str">
            <v>2016/2Q</v>
          </cell>
        </row>
        <row r="40">
          <cell r="C40">
            <v>107</v>
          </cell>
          <cell r="H40" t="str">
            <v>2016/3Q</v>
          </cell>
        </row>
        <row r="41">
          <cell r="C41">
            <v>112.9</v>
          </cell>
          <cell r="H41" t="str">
            <v>2016/4Q</v>
          </cell>
        </row>
        <row r="42">
          <cell r="C42">
            <v>117.9</v>
          </cell>
          <cell r="H42" t="str">
            <v>2017/1Q</v>
          </cell>
        </row>
        <row r="43">
          <cell r="C43">
            <v>121.8</v>
          </cell>
          <cell r="H43" t="str">
            <v>2017/2Q</v>
          </cell>
        </row>
        <row r="44">
          <cell r="C44">
            <v>124.5</v>
          </cell>
          <cell r="H44" t="str">
            <v>2017/3Q</v>
          </cell>
        </row>
        <row r="45">
          <cell r="C45">
            <v>124.3</v>
          </cell>
          <cell r="H45" t="str">
            <v>2017/4Q</v>
          </cell>
        </row>
        <row r="46">
          <cell r="C46">
            <v>129.30000000000001</v>
          </cell>
          <cell r="H46" t="str">
            <v>2018/1Q</v>
          </cell>
        </row>
        <row r="47">
          <cell r="C47">
            <v>139.80000000000001</v>
          </cell>
          <cell r="H47" t="str">
            <v>2018/2Q</v>
          </cell>
        </row>
        <row r="48">
          <cell r="C48">
            <v>145.4</v>
          </cell>
          <cell r="H48" t="str">
            <v>2018/3Q</v>
          </cell>
        </row>
        <row r="49">
          <cell r="C49">
            <v>146.4</v>
          </cell>
          <cell r="H49" t="str">
            <v>2018/4Q</v>
          </cell>
        </row>
        <row r="50">
          <cell r="C50">
            <v>147.9</v>
          </cell>
          <cell r="H50" t="str">
            <v>2019/1Q</v>
          </cell>
        </row>
        <row r="51">
          <cell r="C51">
            <v>153</v>
          </cell>
          <cell r="H51" t="str">
            <v>2019/2Q</v>
          </cell>
        </row>
        <row r="52">
          <cell r="C52">
            <v>155.19999999999999</v>
          </cell>
          <cell r="H52" t="str">
            <v>2019/3Q</v>
          </cell>
        </row>
        <row r="53">
          <cell r="C53">
            <v>157.80000000000001</v>
          </cell>
          <cell r="H53" t="str">
            <v>2019/4Q</v>
          </cell>
        </row>
        <row r="54">
          <cell r="C54">
            <v>163.80000000000001</v>
          </cell>
          <cell r="H54" t="str">
            <v>2020/1Q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"/>
  <sheetViews>
    <sheetView tabSelected="1" workbookViewId="0"/>
  </sheetViews>
  <sheetFormatPr defaultRowHeight="12.75"/>
  <cols>
    <col min="2" max="2" width="15" customWidth="1"/>
    <col min="3" max="3" width="26.7109375" customWidth="1"/>
    <col min="4" max="4" width="21.42578125" customWidth="1"/>
    <col min="5" max="5" width="37.42578125" customWidth="1"/>
    <col min="6" max="6" width="11" customWidth="1"/>
    <col min="7" max="7" width="10.28515625" customWidth="1"/>
    <col min="8" max="8" width="12.5703125" customWidth="1"/>
  </cols>
  <sheetData>
    <row r="1" spans="2:8">
      <c r="B1" s="2"/>
      <c r="C1" s="1"/>
      <c r="D1" s="2"/>
      <c r="E1" s="2"/>
      <c r="H1" s="3"/>
    </row>
  </sheetData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ICNB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bastyr349</dc:creator>
  <cp:lastModifiedBy>bastyr349</cp:lastModifiedBy>
  <cp:lastPrinted>2020-06-04T08:42:58Z</cp:lastPrinted>
  <dcterms:created xsi:type="dcterms:W3CDTF">2017-09-04T10:26:40Z</dcterms:created>
  <dcterms:modified xsi:type="dcterms:W3CDTF">2020-06-04T08:44:33Z</dcterms:modified>
</cp:coreProperties>
</file>