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2" r:id="rId1"/>
  </sheets>
  <externalReferences>
    <externalReference r:id="rId2"/>
    <externalReference r:id="rId3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/>
              <a:t>Vývoj cen tržních služeb v produkční sféře</a:t>
            </a:r>
          </a:p>
          <a:p>
            <a:pPr>
              <a:defRPr/>
            </a:pPr>
            <a:r>
              <a:rPr lang="cs-CZ" sz="1600" b="0" i="1" u="none" strike="noStrike" baseline="0"/>
              <a:t>Trend in price indices of market services in business sphere</a:t>
            </a:r>
            <a:r>
              <a:rPr lang="cs-CZ" sz="1600" b="1" i="0" u="none" strike="noStrike" baseline="0"/>
              <a:t> </a:t>
            </a:r>
            <a:endParaRPr lang="cs-CZ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027673463893944E-2"/>
          <c:y val="0.17771824626850102"/>
          <c:w val="0.9390930005884327"/>
          <c:h val="0.71058820715805471"/>
        </c:manualLayout>
      </c:layout>
      <c:lineChart>
        <c:grouping val="standard"/>
        <c:varyColors val="0"/>
        <c:ser>
          <c:idx val="0"/>
          <c:order val="0"/>
          <c:tx>
            <c:strRef>
              <c:f>[2]TS2005!$A$5</c:f>
              <c:strCache>
                <c:ptCount val="1"/>
                <c:pt idx="0">
                  <c:v>Tržní služby včetně reklamních služeb
Market services incl. advertising services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</c:spPr>
          </c:marker>
          <c:cat>
            <c:multiLvlStrRef>
              <c:f>[2]TS2005!$CF$3:$EM$4</c:f>
              <c:multiLvlStrCache>
                <c:ptCount val="60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  <c:pt idx="25">
                    <c:v>12.</c:v>
                  </c:pt>
                  <c:pt idx="26">
                    <c:v>1.</c:v>
                  </c:pt>
                  <c:pt idx="27">
                    <c:v>2.</c:v>
                  </c:pt>
                  <c:pt idx="28">
                    <c:v>3.</c:v>
                  </c:pt>
                  <c:pt idx="29">
                    <c:v>4.</c:v>
                  </c:pt>
                  <c:pt idx="30">
                    <c:v>5.</c:v>
                  </c:pt>
                  <c:pt idx="31">
                    <c:v>6.</c:v>
                  </c:pt>
                  <c:pt idx="32">
                    <c:v>7.</c:v>
                  </c:pt>
                  <c:pt idx="33">
                    <c:v>8.</c:v>
                  </c:pt>
                  <c:pt idx="34">
                    <c:v>9.</c:v>
                  </c:pt>
                  <c:pt idx="35">
                    <c:v>10.</c:v>
                  </c:pt>
                  <c:pt idx="36">
                    <c:v>11.</c:v>
                  </c:pt>
                  <c:pt idx="37">
                    <c:v>12.</c:v>
                  </c:pt>
                  <c:pt idx="38">
                    <c:v>1.</c:v>
                  </c:pt>
                  <c:pt idx="39">
                    <c:v>2.</c:v>
                  </c:pt>
                  <c:pt idx="40">
                    <c:v>3.</c:v>
                  </c:pt>
                  <c:pt idx="41">
                    <c:v>4.</c:v>
                  </c:pt>
                  <c:pt idx="42">
                    <c:v>5.</c:v>
                  </c:pt>
                  <c:pt idx="43">
                    <c:v>6.</c:v>
                  </c:pt>
                  <c:pt idx="44">
                    <c:v>7.</c:v>
                  </c:pt>
                  <c:pt idx="45">
                    <c:v>8.</c:v>
                  </c:pt>
                  <c:pt idx="46">
                    <c:v>9.</c:v>
                  </c:pt>
                  <c:pt idx="47">
                    <c:v>10.</c:v>
                  </c:pt>
                  <c:pt idx="48">
                    <c:v>11.</c:v>
                  </c:pt>
                  <c:pt idx="49">
                    <c:v>12.</c:v>
                  </c:pt>
                  <c:pt idx="50">
                    <c:v>1.</c:v>
                  </c:pt>
                  <c:pt idx="51">
                    <c:v>2.</c:v>
                  </c:pt>
                  <c:pt idx="52">
                    <c:v>3.</c:v>
                  </c:pt>
                  <c:pt idx="53">
                    <c:v>4.</c:v>
                  </c:pt>
                  <c:pt idx="54">
                    <c:v>5.</c:v>
                  </c:pt>
                  <c:pt idx="55">
                    <c:v>6.</c:v>
                  </c:pt>
                  <c:pt idx="56">
                    <c:v>7.</c:v>
                  </c:pt>
                  <c:pt idx="57">
                    <c:v>8.</c:v>
                  </c:pt>
                  <c:pt idx="58">
                    <c:v>9.</c:v>
                  </c:pt>
                  <c:pt idx="59">
                    <c:v>10.</c:v>
                  </c:pt>
                </c:lvl>
                <c:lvl>
                  <c:pt idx="0">
                    <c:v>2011</c:v>
                  </c:pt>
                  <c:pt idx="2">
                    <c:v>2012</c:v>
                  </c:pt>
                  <c:pt idx="14">
                    <c:v>2013</c:v>
                  </c:pt>
                  <c:pt idx="26">
                    <c:v>2014</c:v>
                  </c:pt>
                  <c:pt idx="38">
                    <c:v>2015</c:v>
                  </c:pt>
                  <c:pt idx="50">
                    <c:v>2016</c:v>
                  </c:pt>
                </c:lvl>
              </c:multiLvlStrCache>
            </c:multiLvlStrRef>
          </c:cat>
          <c:val>
            <c:numRef>
              <c:f>[2]TS2005!$CF$5:$EM$5</c:f>
              <c:numCache>
                <c:formatCode>0.0</c:formatCode>
                <c:ptCount val="60"/>
                <c:pt idx="0">
                  <c:v>111.4</c:v>
                </c:pt>
                <c:pt idx="1">
                  <c:v>111.1</c:v>
                </c:pt>
                <c:pt idx="2">
                  <c:v>110.7</c:v>
                </c:pt>
                <c:pt idx="3">
                  <c:v>108.3</c:v>
                </c:pt>
                <c:pt idx="4">
                  <c:v>109.2</c:v>
                </c:pt>
                <c:pt idx="5">
                  <c:v>110.2</c:v>
                </c:pt>
                <c:pt idx="6">
                  <c:v>110.4</c:v>
                </c:pt>
                <c:pt idx="7">
                  <c:v>110</c:v>
                </c:pt>
                <c:pt idx="8">
                  <c:v>108.6</c:v>
                </c:pt>
                <c:pt idx="9">
                  <c:v>108.6</c:v>
                </c:pt>
                <c:pt idx="10">
                  <c:v>110</c:v>
                </c:pt>
                <c:pt idx="11">
                  <c:v>110.6</c:v>
                </c:pt>
                <c:pt idx="12">
                  <c:v>110.3</c:v>
                </c:pt>
                <c:pt idx="13">
                  <c:v>109</c:v>
                </c:pt>
                <c:pt idx="14">
                  <c:v>109</c:v>
                </c:pt>
                <c:pt idx="15">
                  <c:v>108.8</c:v>
                </c:pt>
                <c:pt idx="16">
                  <c:v>108.9</c:v>
                </c:pt>
                <c:pt idx="17">
                  <c:v>109.4</c:v>
                </c:pt>
                <c:pt idx="18">
                  <c:v>108.4</c:v>
                </c:pt>
                <c:pt idx="19">
                  <c:v>107.3</c:v>
                </c:pt>
                <c:pt idx="20">
                  <c:v>106.2</c:v>
                </c:pt>
                <c:pt idx="21">
                  <c:v>106.3</c:v>
                </c:pt>
                <c:pt idx="22">
                  <c:v>107.9</c:v>
                </c:pt>
                <c:pt idx="23">
                  <c:v>108.1</c:v>
                </c:pt>
                <c:pt idx="24">
                  <c:v>108.1</c:v>
                </c:pt>
                <c:pt idx="25">
                  <c:v>107.5</c:v>
                </c:pt>
                <c:pt idx="26">
                  <c:v>107</c:v>
                </c:pt>
                <c:pt idx="27">
                  <c:v>107.7</c:v>
                </c:pt>
                <c:pt idx="28">
                  <c:v>108.4</c:v>
                </c:pt>
                <c:pt idx="29">
                  <c:v>108.8</c:v>
                </c:pt>
                <c:pt idx="30">
                  <c:v>108.8</c:v>
                </c:pt>
                <c:pt idx="31">
                  <c:v>108.4</c:v>
                </c:pt>
                <c:pt idx="32">
                  <c:v>107.7</c:v>
                </c:pt>
                <c:pt idx="33">
                  <c:v>107.8</c:v>
                </c:pt>
                <c:pt idx="34">
                  <c:v>108.8</c:v>
                </c:pt>
                <c:pt idx="35">
                  <c:v>109</c:v>
                </c:pt>
                <c:pt idx="36">
                  <c:v>109</c:v>
                </c:pt>
                <c:pt idx="37">
                  <c:v>108.4</c:v>
                </c:pt>
                <c:pt idx="38">
                  <c:v>107.8</c:v>
                </c:pt>
                <c:pt idx="39">
                  <c:v>107.8</c:v>
                </c:pt>
                <c:pt idx="40">
                  <c:v>108.4</c:v>
                </c:pt>
                <c:pt idx="41">
                  <c:v>108.9</c:v>
                </c:pt>
                <c:pt idx="42">
                  <c:v>109</c:v>
                </c:pt>
                <c:pt idx="43">
                  <c:v>108.6</c:v>
                </c:pt>
                <c:pt idx="44">
                  <c:v>107.5</c:v>
                </c:pt>
                <c:pt idx="45">
                  <c:v>107.6</c:v>
                </c:pt>
                <c:pt idx="46">
                  <c:v>108.6</c:v>
                </c:pt>
                <c:pt idx="47">
                  <c:v>108.9</c:v>
                </c:pt>
                <c:pt idx="48">
                  <c:v>109</c:v>
                </c:pt>
                <c:pt idx="49">
                  <c:v>108.1</c:v>
                </c:pt>
                <c:pt idx="50">
                  <c:v>107.6</c:v>
                </c:pt>
                <c:pt idx="51">
                  <c:v>107.7</c:v>
                </c:pt>
                <c:pt idx="52">
                  <c:v>108.4</c:v>
                </c:pt>
                <c:pt idx="53">
                  <c:v>109.1</c:v>
                </c:pt>
                <c:pt idx="54">
                  <c:v>109.2</c:v>
                </c:pt>
                <c:pt idx="55">
                  <c:v>108.9</c:v>
                </c:pt>
                <c:pt idx="56">
                  <c:v>107.7</c:v>
                </c:pt>
                <c:pt idx="57">
                  <c:v>107.7</c:v>
                </c:pt>
                <c:pt idx="58">
                  <c:v>108.9</c:v>
                </c:pt>
                <c:pt idx="59">
                  <c:v>109.2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[2]TS2005!$A$6</c:f>
              <c:strCache>
                <c:ptCount val="1"/>
                <c:pt idx="0">
                  <c:v>Tržní služby bez reklamních služeb
Market services excl. advertising services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triangle"/>
            <c:size val="6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[2]TS2005!$CF$3:$EM$4</c:f>
              <c:multiLvlStrCache>
                <c:ptCount val="60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  <c:pt idx="25">
                    <c:v>12.</c:v>
                  </c:pt>
                  <c:pt idx="26">
                    <c:v>1.</c:v>
                  </c:pt>
                  <c:pt idx="27">
                    <c:v>2.</c:v>
                  </c:pt>
                  <c:pt idx="28">
                    <c:v>3.</c:v>
                  </c:pt>
                  <c:pt idx="29">
                    <c:v>4.</c:v>
                  </c:pt>
                  <c:pt idx="30">
                    <c:v>5.</c:v>
                  </c:pt>
                  <c:pt idx="31">
                    <c:v>6.</c:v>
                  </c:pt>
                  <c:pt idx="32">
                    <c:v>7.</c:v>
                  </c:pt>
                  <c:pt idx="33">
                    <c:v>8.</c:v>
                  </c:pt>
                  <c:pt idx="34">
                    <c:v>9.</c:v>
                  </c:pt>
                  <c:pt idx="35">
                    <c:v>10.</c:v>
                  </c:pt>
                  <c:pt idx="36">
                    <c:v>11.</c:v>
                  </c:pt>
                  <c:pt idx="37">
                    <c:v>12.</c:v>
                  </c:pt>
                  <c:pt idx="38">
                    <c:v>1.</c:v>
                  </c:pt>
                  <c:pt idx="39">
                    <c:v>2.</c:v>
                  </c:pt>
                  <c:pt idx="40">
                    <c:v>3.</c:v>
                  </c:pt>
                  <c:pt idx="41">
                    <c:v>4.</c:v>
                  </c:pt>
                  <c:pt idx="42">
                    <c:v>5.</c:v>
                  </c:pt>
                  <c:pt idx="43">
                    <c:v>6.</c:v>
                  </c:pt>
                  <c:pt idx="44">
                    <c:v>7.</c:v>
                  </c:pt>
                  <c:pt idx="45">
                    <c:v>8.</c:v>
                  </c:pt>
                  <c:pt idx="46">
                    <c:v>9.</c:v>
                  </c:pt>
                  <c:pt idx="47">
                    <c:v>10.</c:v>
                  </c:pt>
                  <c:pt idx="48">
                    <c:v>11.</c:v>
                  </c:pt>
                  <c:pt idx="49">
                    <c:v>12.</c:v>
                  </c:pt>
                  <c:pt idx="50">
                    <c:v>1.</c:v>
                  </c:pt>
                  <c:pt idx="51">
                    <c:v>2.</c:v>
                  </c:pt>
                  <c:pt idx="52">
                    <c:v>3.</c:v>
                  </c:pt>
                  <c:pt idx="53">
                    <c:v>4.</c:v>
                  </c:pt>
                  <c:pt idx="54">
                    <c:v>5.</c:v>
                  </c:pt>
                  <c:pt idx="55">
                    <c:v>6.</c:v>
                  </c:pt>
                  <c:pt idx="56">
                    <c:v>7.</c:v>
                  </c:pt>
                  <c:pt idx="57">
                    <c:v>8.</c:v>
                  </c:pt>
                  <c:pt idx="58">
                    <c:v>9.</c:v>
                  </c:pt>
                  <c:pt idx="59">
                    <c:v>10.</c:v>
                  </c:pt>
                </c:lvl>
                <c:lvl>
                  <c:pt idx="0">
                    <c:v>2011</c:v>
                  </c:pt>
                  <c:pt idx="2">
                    <c:v>2012</c:v>
                  </c:pt>
                  <c:pt idx="14">
                    <c:v>2013</c:v>
                  </c:pt>
                  <c:pt idx="26">
                    <c:v>2014</c:v>
                  </c:pt>
                  <c:pt idx="38">
                    <c:v>2015</c:v>
                  </c:pt>
                  <c:pt idx="50">
                    <c:v>2016</c:v>
                  </c:pt>
                </c:lvl>
              </c:multiLvlStrCache>
            </c:multiLvlStrRef>
          </c:cat>
          <c:val>
            <c:numRef>
              <c:f>[2]TS2005!$CF$6:$EM$6</c:f>
              <c:numCache>
                <c:formatCode>0.0</c:formatCode>
                <c:ptCount val="60"/>
                <c:pt idx="0">
                  <c:v>107.5</c:v>
                </c:pt>
                <c:pt idx="1">
                  <c:v>107.5</c:v>
                </c:pt>
                <c:pt idx="2">
                  <c:v>107.6</c:v>
                </c:pt>
                <c:pt idx="3">
                  <c:v>107.2</c:v>
                </c:pt>
                <c:pt idx="4">
                  <c:v>107.2</c:v>
                </c:pt>
                <c:pt idx="5">
                  <c:v>107.3</c:v>
                </c:pt>
                <c:pt idx="6">
                  <c:v>107.3</c:v>
                </c:pt>
                <c:pt idx="7">
                  <c:v>107.2</c:v>
                </c:pt>
                <c:pt idx="8">
                  <c:v>107.3</c:v>
                </c:pt>
                <c:pt idx="9">
                  <c:v>107.3</c:v>
                </c:pt>
                <c:pt idx="10">
                  <c:v>107.3</c:v>
                </c:pt>
                <c:pt idx="11">
                  <c:v>107.4</c:v>
                </c:pt>
                <c:pt idx="12">
                  <c:v>107.2</c:v>
                </c:pt>
                <c:pt idx="13">
                  <c:v>107.1</c:v>
                </c:pt>
                <c:pt idx="14">
                  <c:v>107.3</c:v>
                </c:pt>
                <c:pt idx="15">
                  <c:v>107.1</c:v>
                </c:pt>
                <c:pt idx="16">
                  <c:v>106.3</c:v>
                </c:pt>
                <c:pt idx="17">
                  <c:v>106</c:v>
                </c:pt>
                <c:pt idx="18">
                  <c:v>105</c:v>
                </c:pt>
                <c:pt idx="19">
                  <c:v>104.3</c:v>
                </c:pt>
                <c:pt idx="20">
                  <c:v>104.2</c:v>
                </c:pt>
                <c:pt idx="21">
                  <c:v>104.3</c:v>
                </c:pt>
                <c:pt idx="22">
                  <c:v>104.6</c:v>
                </c:pt>
                <c:pt idx="23">
                  <c:v>104.6</c:v>
                </c:pt>
                <c:pt idx="24">
                  <c:v>104.6</c:v>
                </c:pt>
                <c:pt idx="25">
                  <c:v>104.7</c:v>
                </c:pt>
                <c:pt idx="26">
                  <c:v>105.1</c:v>
                </c:pt>
                <c:pt idx="27">
                  <c:v>105.5</c:v>
                </c:pt>
                <c:pt idx="28">
                  <c:v>105.6</c:v>
                </c:pt>
                <c:pt idx="29">
                  <c:v>105.6</c:v>
                </c:pt>
                <c:pt idx="30">
                  <c:v>105.6</c:v>
                </c:pt>
                <c:pt idx="31">
                  <c:v>105.7</c:v>
                </c:pt>
                <c:pt idx="32">
                  <c:v>105.8</c:v>
                </c:pt>
                <c:pt idx="33">
                  <c:v>106</c:v>
                </c:pt>
                <c:pt idx="34">
                  <c:v>106</c:v>
                </c:pt>
                <c:pt idx="35">
                  <c:v>105.9</c:v>
                </c:pt>
                <c:pt idx="36">
                  <c:v>106</c:v>
                </c:pt>
                <c:pt idx="37">
                  <c:v>106</c:v>
                </c:pt>
                <c:pt idx="38">
                  <c:v>105.8</c:v>
                </c:pt>
                <c:pt idx="39">
                  <c:v>105.7</c:v>
                </c:pt>
                <c:pt idx="40">
                  <c:v>105.6</c:v>
                </c:pt>
                <c:pt idx="41">
                  <c:v>105.6</c:v>
                </c:pt>
                <c:pt idx="42">
                  <c:v>105.7</c:v>
                </c:pt>
                <c:pt idx="43">
                  <c:v>105.7</c:v>
                </c:pt>
                <c:pt idx="44">
                  <c:v>105.6</c:v>
                </c:pt>
                <c:pt idx="45">
                  <c:v>105.6</c:v>
                </c:pt>
                <c:pt idx="46">
                  <c:v>105.6</c:v>
                </c:pt>
                <c:pt idx="47">
                  <c:v>105.5</c:v>
                </c:pt>
                <c:pt idx="48">
                  <c:v>105.6</c:v>
                </c:pt>
                <c:pt idx="49">
                  <c:v>105.6</c:v>
                </c:pt>
                <c:pt idx="50">
                  <c:v>105.7</c:v>
                </c:pt>
                <c:pt idx="51">
                  <c:v>105.5</c:v>
                </c:pt>
                <c:pt idx="52">
                  <c:v>105.5</c:v>
                </c:pt>
                <c:pt idx="53">
                  <c:v>105.6</c:v>
                </c:pt>
                <c:pt idx="54">
                  <c:v>105.8</c:v>
                </c:pt>
                <c:pt idx="55">
                  <c:v>105.7</c:v>
                </c:pt>
                <c:pt idx="56">
                  <c:v>105.6</c:v>
                </c:pt>
                <c:pt idx="57">
                  <c:v>105.6</c:v>
                </c:pt>
                <c:pt idx="58">
                  <c:v>105.6</c:v>
                </c:pt>
                <c:pt idx="59">
                  <c:v>105.7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54112"/>
        <c:axId val="49756032"/>
      </c:lineChart>
      <c:catAx>
        <c:axId val="4975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cs-CZ"/>
          </a:p>
        </c:txPr>
        <c:crossAx val="49756032"/>
        <c:crosses val="autoZero"/>
        <c:auto val="1"/>
        <c:lblAlgn val="ctr"/>
        <c:lblOffset val="100"/>
        <c:noMultiLvlLbl val="0"/>
      </c:catAx>
      <c:valAx>
        <c:axId val="49756032"/>
        <c:scaling>
          <c:orientation val="minMax"/>
        </c:scaling>
        <c:delete val="0"/>
        <c:axPos val="l"/>
        <c:majorGridlines>
          <c:spPr>
            <a:ln>
              <a:gradFill flip="none" rotWithShape="1">
                <a:gsLst>
                  <a:gs pos="0">
                    <a:schemeClr val="bg1">
                      <a:lumMod val="75000"/>
                    </a:scheme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1"/>
                <a:tileRect/>
              </a:gra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cs-CZ"/>
          </a:p>
        </c:txPr>
        <c:crossAx val="49754112"/>
        <c:crosses val="autoZero"/>
        <c:crossBetween val="between"/>
      </c:valAx>
      <c:spPr>
        <a:solidFill>
          <a:sysClr val="window" lastClr="FFFFFF">
            <a:lumMod val="95000"/>
          </a:sysClr>
        </a:solidFill>
        <a:ln w="9525" cmpd="dbl">
          <a:solidFill>
            <a:sysClr val="window" lastClr="FFFFFF">
              <a:lumMod val="75000"/>
            </a:sysClr>
          </a:solidFill>
        </a:ln>
      </c:spPr>
    </c:plotArea>
    <c:legend>
      <c:legendPos val="r"/>
      <c:layout>
        <c:manualLayout>
          <c:xMode val="edge"/>
          <c:yMode val="edge"/>
          <c:x val="0.54745039343452973"/>
          <c:y val="0.63488420256492528"/>
          <c:w val="0.4075313382359671"/>
          <c:h val="0.1817433548114748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0.3484</cdr:x>
      <cdr:y>0.0961</cdr:y>
    </cdr:from>
    <cdr:to>
      <cdr:x>0.64903</cdr:x>
      <cdr:y>0.14883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235504" y="575786"/>
          <a:ext cx="2791914" cy="315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400" b="1"/>
            <a:t>(bazické indexy, rok 2005 = 100)</a:t>
          </a:r>
        </a:p>
      </cdr:txBody>
    </cdr:sp>
  </cdr:relSizeAnchor>
  <cdr:relSizeAnchor xmlns:cdr="http://schemas.openxmlformats.org/drawingml/2006/chartDrawing">
    <cdr:from>
      <cdr:x>0.37595</cdr:x>
      <cdr:y>0.13525</cdr:y>
    </cdr:from>
    <cdr:to>
      <cdr:x>0.62605</cdr:x>
      <cdr:y>0.19384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3491410" y="810294"/>
          <a:ext cx="2322648" cy="351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200" i="1"/>
            <a:t>(2005 average = 100)</a:t>
          </a:r>
        </a:p>
      </cdr:txBody>
    </cdr:sp>
  </cdr:relSizeAnchor>
  <cdr:relSizeAnchor xmlns:cdr="http://schemas.openxmlformats.org/drawingml/2006/chartDrawing">
    <cdr:from>
      <cdr:x>0.08497</cdr:x>
      <cdr:y>0.20271</cdr:y>
    </cdr:from>
    <cdr:to>
      <cdr:x>0.20635</cdr:x>
      <cdr:y>0.25492</cdr:y>
    </cdr:to>
    <cdr:pic>
      <cdr:nvPicPr>
        <cdr:cNvPr id="4" name="Obrázek 3" descr="3.1 barevna verze logotypu zkratka cz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89144" y="1214452"/>
          <a:ext cx="1127241" cy="31280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0916podklady/Grafy%20publikace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1016podklady/Grafy%20publikac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>
        <row r="3">
          <cell r="CE3">
            <v>2011</v>
          </cell>
          <cell r="CF3"/>
          <cell r="CG3"/>
          <cell r="CH3">
            <v>2012</v>
          </cell>
          <cell r="CI3"/>
          <cell r="CJ3"/>
          <cell r="CK3"/>
          <cell r="CL3"/>
          <cell r="CM3"/>
          <cell r="CN3"/>
          <cell r="CO3"/>
          <cell r="CP3"/>
          <cell r="CQ3"/>
          <cell r="CR3"/>
          <cell r="CS3"/>
          <cell r="CT3">
            <v>2013</v>
          </cell>
          <cell r="CU3"/>
          <cell r="CV3"/>
          <cell r="CW3"/>
          <cell r="CX3"/>
          <cell r="CY3"/>
          <cell r="CZ3"/>
          <cell r="DA3"/>
          <cell r="DB3"/>
          <cell r="DC3"/>
          <cell r="DD3"/>
          <cell r="DE3"/>
          <cell r="DF3">
            <v>2014</v>
          </cell>
          <cell r="DG3"/>
          <cell r="DH3"/>
          <cell r="DI3"/>
          <cell r="DJ3"/>
          <cell r="DK3"/>
          <cell r="DL3"/>
          <cell r="DM3"/>
          <cell r="DN3"/>
          <cell r="DO3"/>
          <cell r="DP3"/>
          <cell r="DQ3"/>
          <cell r="DR3">
            <v>2015</v>
          </cell>
          <cell r="DS3"/>
          <cell r="DT3"/>
          <cell r="DU3"/>
          <cell r="DV3"/>
          <cell r="DW3"/>
          <cell r="DX3"/>
          <cell r="DY3"/>
          <cell r="DZ3"/>
          <cell r="EA3"/>
          <cell r="EB3"/>
          <cell r="EC3"/>
          <cell r="ED3">
            <v>2016</v>
          </cell>
          <cell r="EE3"/>
          <cell r="EF3"/>
          <cell r="EG3"/>
          <cell r="EH3"/>
          <cell r="EI3"/>
          <cell r="EJ3"/>
          <cell r="EK3"/>
          <cell r="EL3"/>
        </row>
        <row r="4">
          <cell r="CE4" t="str">
            <v>10.</v>
          </cell>
          <cell r="CF4" t="str">
            <v>11.</v>
          </cell>
          <cell r="CG4" t="str">
            <v>12.</v>
          </cell>
          <cell r="CH4" t="str">
            <v>1.</v>
          </cell>
          <cell r="CI4" t="str">
            <v>2.</v>
          </cell>
          <cell r="CJ4" t="str">
            <v>3.</v>
          </cell>
          <cell r="CK4" t="str">
            <v>4.</v>
          </cell>
          <cell r="CL4" t="str">
            <v>5.</v>
          </cell>
          <cell r="CM4" t="str">
            <v>6.</v>
          </cell>
          <cell r="CN4" t="str">
            <v>7.</v>
          </cell>
          <cell r="CO4" t="str">
            <v>8.</v>
          </cell>
          <cell r="CP4" t="str">
            <v>9.</v>
          </cell>
          <cell r="CQ4" t="str">
            <v>10.</v>
          </cell>
          <cell r="CR4" t="str">
            <v>11.</v>
          </cell>
          <cell r="CS4" t="str">
            <v>12.</v>
          </cell>
          <cell r="CT4" t="str">
            <v>1.</v>
          </cell>
          <cell r="CU4" t="str">
            <v>2.</v>
          </cell>
          <cell r="CV4" t="str">
            <v>3.</v>
          </cell>
          <cell r="CW4" t="str">
            <v>4.</v>
          </cell>
          <cell r="CX4" t="str">
            <v>5.</v>
          </cell>
          <cell r="CY4" t="str">
            <v>6.</v>
          </cell>
          <cell r="CZ4" t="str">
            <v>7.</v>
          </cell>
          <cell r="DA4" t="str">
            <v>8.</v>
          </cell>
          <cell r="DB4" t="str">
            <v>9.</v>
          </cell>
          <cell r="DC4" t="str">
            <v>10.</v>
          </cell>
          <cell r="DD4" t="str">
            <v>11.</v>
          </cell>
          <cell r="DE4" t="str">
            <v>12.</v>
          </cell>
          <cell r="DF4" t="str">
            <v>1.</v>
          </cell>
          <cell r="DG4" t="str">
            <v>2.</v>
          </cell>
          <cell r="DH4" t="str">
            <v>3.</v>
          </cell>
          <cell r="DI4" t="str">
            <v>4.</v>
          </cell>
          <cell r="DJ4" t="str">
            <v>5.</v>
          </cell>
          <cell r="DK4" t="str">
            <v>6.</v>
          </cell>
          <cell r="DL4" t="str">
            <v>7.</v>
          </cell>
          <cell r="DM4" t="str">
            <v>8.</v>
          </cell>
          <cell r="DN4" t="str">
            <v>9.</v>
          </cell>
          <cell r="DO4" t="str">
            <v>10.</v>
          </cell>
          <cell r="DP4" t="str">
            <v>11.</v>
          </cell>
          <cell r="DQ4" t="str">
            <v>12.</v>
          </cell>
          <cell r="DR4" t="str">
            <v>1.</v>
          </cell>
          <cell r="DS4" t="str">
            <v>2.</v>
          </cell>
          <cell r="DT4" t="str">
            <v>3.</v>
          </cell>
          <cell r="DU4" t="str">
            <v>4.</v>
          </cell>
          <cell r="DV4" t="str">
            <v>5.</v>
          </cell>
          <cell r="DW4" t="str">
            <v>6.</v>
          </cell>
          <cell r="DX4" t="str">
            <v>7.</v>
          </cell>
          <cell r="DY4" t="str">
            <v>8.</v>
          </cell>
          <cell r="DZ4" t="str">
            <v>9.</v>
          </cell>
          <cell r="EA4" t="str">
            <v>10.</v>
          </cell>
          <cell r="EB4" t="str">
            <v>11.</v>
          </cell>
          <cell r="EC4" t="str">
            <v>12.</v>
          </cell>
          <cell r="ED4" t="str">
            <v>1.</v>
          </cell>
          <cell r="EE4" t="str">
            <v>2.</v>
          </cell>
          <cell r="EF4" t="str">
            <v>3.</v>
          </cell>
          <cell r="EG4" t="str">
            <v>4.</v>
          </cell>
          <cell r="EH4" t="str">
            <v>5.</v>
          </cell>
          <cell r="EI4" t="str">
            <v>6.</v>
          </cell>
          <cell r="EJ4" t="str">
            <v>7.</v>
          </cell>
          <cell r="EK4" t="str">
            <v>8.</v>
          </cell>
          <cell r="EL4" t="str">
            <v>9.</v>
          </cell>
        </row>
        <row r="5">
          <cell r="A5" t="str">
            <v>Tržní služby včetně reklamních služeb
Market services incl. advertising services</v>
          </cell>
          <cell r="CE5">
            <v>111.7</v>
          </cell>
          <cell r="CF5">
            <v>111.4</v>
          </cell>
          <cell r="CG5">
            <v>111.1</v>
          </cell>
          <cell r="CH5">
            <v>110.7</v>
          </cell>
          <cell r="CI5">
            <v>108.3</v>
          </cell>
          <cell r="CJ5">
            <v>109.2</v>
          </cell>
          <cell r="CK5">
            <v>110.2</v>
          </cell>
          <cell r="CL5">
            <v>110.4</v>
          </cell>
          <cell r="CM5">
            <v>110</v>
          </cell>
          <cell r="CN5">
            <v>108.6</v>
          </cell>
          <cell r="CO5">
            <v>108.6</v>
          </cell>
          <cell r="CP5">
            <v>110</v>
          </cell>
          <cell r="CQ5">
            <v>110.6</v>
          </cell>
          <cell r="CR5">
            <v>110.3</v>
          </cell>
          <cell r="CS5">
            <v>109</v>
          </cell>
          <cell r="CT5">
            <v>109</v>
          </cell>
          <cell r="CU5">
            <v>108.8</v>
          </cell>
          <cell r="CV5">
            <v>108.9</v>
          </cell>
          <cell r="CW5">
            <v>109.4</v>
          </cell>
          <cell r="CX5">
            <v>108.4</v>
          </cell>
          <cell r="CY5">
            <v>107.3</v>
          </cell>
          <cell r="CZ5">
            <v>106.2</v>
          </cell>
          <cell r="DA5">
            <v>106.3</v>
          </cell>
          <cell r="DB5">
            <v>107.9</v>
          </cell>
          <cell r="DC5">
            <v>108.1</v>
          </cell>
          <cell r="DD5">
            <v>108.1</v>
          </cell>
          <cell r="DE5">
            <v>107.5</v>
          </cell>
          <cell r="DF5">
            <v>107</v>
          </cell>
          <cell r="DG5">
            <v>107.7</v>
          </cell>
          <cell r="DH5">
            <v>108.4</v>
          </cell>
          <cell r="DI5">
            <v>108.8</v>
          </cell>
          <cell r="DJ5">
            <v>108.8</v>
          </cell>
          <cell r="DK5">
            <v>108.4</v>
          </cell>
          <cell r="DL5">
            <v>107.7</v>
          </cell>
          <cell r="DM5">
            <v>107.8</v>
          </cell>
          <cell r="DN5">
            <v>108.8</v>
          </cell>
          <cell r="DO5">
            <v>109</v>
          </cell>
          <cell r="DP5">
            <v>109</v>
          </cell>
          <cell r="DQ5">
            <v>108.4</v>
          </cell>
          <cell r="DR5">
            <v>107.8</v>
          </cell>
          <cell r="DS5">
            <v>107.8</v>
          </cell>
          <cell r="DT5">
            <v>108.4</v>
          </cell>
          <cell r="DU5">
            <v>108.9</v>
          </cell>
          <cell r="DV5">
            <v>109</v>
          </cell>
          <cell r="DW5">
            <v>108.6</v>
          </cell>
          <cell r="DX5">
            <v>107.5</v>
          </cell>
          <cell r="DY5">
            <v>107.6</v>
          </cell>
          <cell r="DZ5">
            <v>108.6</v>
          </cell>
          <cell r="EA5">
            <v>108.9</v>
          </cell>
          <cell r="EB5">
            <v>109</v>
          </cell>
          <cell r="EC5">
            <v>108.1</v>
          </cell>
          <cell r="ED5">
            <v>107.6</v>
          </cell>
          <cell r="EE5">
            <v>107.7</v>
          </cell>
          <cell r="EF5">
            <v>108.4</v>
          </cell>
          <cell r="EG5">
            <v>109.1</v>
          </cell>
          <cell r="EH5">
            <v>109.2</v>
          </cell>
          <cell r="EI5">
            <v>108.9</v>
          </cell>
          <cell r="EJ5">
            <v>107.7</v>
          </cell>
          <cell r="EK5">
            <v>107.7</v>
          </cell>
          <cell r="EL5">
            <v>108.9</v>
          </cell>
        </row>
        <row r="6">
          <cell r="A6" t="str">
            <v>Tržní služby bez reklamních služeb
Market services excl. advertising services</v>
          </cell>
          <cell r="CE6">
            <v>107.5</v>
          </cell>
          <cell r="CF6">
            <v>107.5</v>
          </cell>
          <cell r="CG6">
            <v>107.5</v>
          </cell>
          <cell r="CH6">
            <v>107.6</v>
          </cell>
          <cell r="CI6">
            <v>107.2</v>
          </cell>
          <cell r="CJ6">
            <v>107.2</v>
          </cell>
          <cell r="CK6">
            <v>107.3</v>
          </cell>
          <cell r="CL6">
            <v>107.3</v>
          </cell>
          <cell r="CM6">
            <v>107.2</v>
          </cell>
          <cell r="CN6">
            <v>107.3</v>
          </cell>
          <cell r="CO6">
            <v>107.3</v>
          </cell>
          <cell r="CP6">
            <v>107.3</v>
          </cell>
          <cell r="CQ6">
            <v>107.4</v>
          </cell>
          <cell r="CR6">
            <v>107.2</v>
          </cell>
          <cell r="CS6">
            <v>107.1</v>
          </cell>
          <cell r="CT6">
            <v>107.3</v>
          </cell>
          <cell r="CU6">
            <v>107.1</v>
          </cell>
          <cell r="CV6">
            <v>106.3</v>
          </cell>
          <cell r="CW6">
            <v>106</v>
          </cell>
          <cell r="CX6">
            <v>105</v>
          </cell>
          <cell r="CY6">
            <v>104.3</v>
          </cell>
          <cell r="CZ6">
            <v>104.2</v>
          </cell>
          <cell r="DA6">
            <v>104.3</v>
          </cell>
          <cell r="DB6">
            <v>104.6</v>
          </cell>
          <cell r="DC6">
            <v>104.6</v>
          </cell>
          <cell r="DD6">
            <v>104.6</v>
          </cell>
          <cell r="DE6">
            <v>104.7</v>
          </cell>
          <cell r="DF6">
            <v>105.1</v>
          </cell>
          <cell r="DG6">
            <v>105.5</v>
          </cell>
          <cell r="DH6">
            <v>105.6</v>
          </cell>
          <cell r="DI6">
            <v>105.6</v>
          </cell>
          <cell r="DJ6">
            <v>105.6</v>
          </cell>
          <cell r="DK6">
            <v>105.7</v>
          </cell>
          <cell r="DL6">
            <v>105.8</v>
          </cell>
          <cell r="DM6">
            <v>106</v>
          </cell>
          <cell r="DN6">
            <v>106</v>
          </cell>
          <cell r="DO6">
            <v>105.9</v>
          </cell>
          <cell r="DP6">
            <v>106</v>
          </cell>
          <cell r="DQ6">
            <v>106</v>
          </cell>
          <cell r="DR6">
            <v>105.8</v>
          </cell>
          <cell r="DS6">
            <v>105.7</v>
          </cell>
          <cell r="DT6">
            <v>105.6</v>
          </cell>
          <cell r="DU6">
            <v>105.6</v>
          </cell>
          <cell r="DV6">
            <v>105.7</v>
          </cell>
          <cell r="DW6">
            <v>105.7</v>
          </cell>
          <cell r="DX6">
            <v>105.6</v>
          </cell>
          <cell r="DY6">
            <v>105.6</v>
          </cell>
          <cell r="DZ6">
            <v>105.6</v>
          </cell>
          <cell r="EA6">
            <v>105.5</v>
          </cell>
          <cell r="EB6">
            <v>105.6</v>
          </cell>
          <cell r="EC6">
            <v>105.6</v>
          </cell>
          <cell r="ED6">
            <v>105.7</v>
          </cell>
          <cell r="EE6">
            <v>105.5</v>
          </cell>
          <cell r="EF6">
            <v>105.5</v>
          </cell>
          <cell r="EG6">
            <v>105.6</v>
          </cell>
          <cell r="EH6">
            <v>105.8</v>
          </cell>
          <cell r="EI6">
            <v>105.7</v>
          </cell>
          <cell r="EJ6">
            <v>105.6</v>
          </cell>
          <cell r="EK6">
            <v>105.6</v>
          </cell>
          <cell r="EL6">
            <v>105.6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>
        <row r="3">
          <cell r="CF3">
            <v>2011</v>
          </cell>
          <cell r="CH3">
            <v>2012</v>
          </cell>
          <cell r="CT3">
            <v>2013</v>
          </cell>
          <cell r="DF3">
            <v>2014</v>
          </cell>
          <cell r="DR3">
            <v>2015</v>
          </cell>
          <cell r="ED3">
            <v>2016</v>
          </cell>
        </row>
        <row r="4">
          <cell r="CF4" t="str">
            <v>11.</v>
          </cell>
          <cell r="CG4" t="str">
            <v>12.</v>
          </cell>
          <cell r="CH4" t="str">
            <v>1.</v>
          </cell>
          <cell r="CI4" t="str">
            <v>2.</v>
          </cell>
          <cell r="CJ4" t="str">
            <v>3.</v>
          </cell>
          <cell r="CK4" t="str">
            <v>4.</v>
          </cell>
          <cell r="CL4" t="str">
            <v>5.</v>
          </cell>
          <cell r="CM4" t="str">
            <v>6.</v>
          </cell>
          <cell r="CN4" t="str">
            <v>7.</v>
          </cell>
          <cell r="CO4" t="str">
            <v>8.</v>
          </cell>
          <cell r="CP4" t="str">
            <v>9.</v>
          </cell>
          <cell r="CQ4" t="str">
            <v>10.</v>
          </cell>
          <cell r="CR4" t="str">
            <v>11.</v>
          </cell>
          <cell r="CS4" t="str">
            <v>12.</v>
          </cell>
          <cell r="CT4" t="str">
            <v>1.</v>
          </cell>
          <cell r="CU4" t="str">
            <v>2.</v>
          </cell>
          <cell r="CV4" t="str">
            <v>3.</v>
          </cell>
          <cell r="CW4" t="str">
            <v>4.</v>
          </cell>
          <cell r="CX4" t="str">
            <v>5.</v>
          </cell>
          <cell r="CY4" t="str">
            <v>6.</v>
          </cell>
          <cell r="CZ4" t="str">
            <v>7.</v>
          </cell>
          <cell r="DA4" t="str">
            <v>8.</v>
          </cell>
          <cell r="DB4" t="str">
            <v>9.</v>
          </cell>
          <cell r="DC4" t="str">
            <v>10.</v>
          </cell>
          <cell r="DD4" t="str">
            <v>11.</v>
          </cell>
          <cell r="DE4" t="str">
            <v>12.</v>
          </cell>
          <cell r="DF4" t="str">
            <v>1.</v>
          </cell>
          <cell r="DG4" t="str">
            <v>2.</v>
          </cell>
          <cell r="DH4" t="str">
            <v>3.</v>
          </cell>
          <cell r="DI4" t="str">
            <v>4.</v>
          </cell>
          <cell r="DJ4" t="str">
            <v>5.</v>
          </cell>
          <cell r="DK4" t="str">
            <v>6.</v>
          </cell>
          <cell r="DL4" t="str">
            <v>7.</v>
          </cell>
          <cell r="DM4" t="str">
            <v>8.</v>
          </cell>
          <cell r="DN4" t="str">
            <v>9.</v>
          </cell>
          <cell r="DO4" t="str">
            <v>10.</v>
          </cell>
          <cell r="DP4" t="str">
            <v>11.</v>
          </cell>
          <cell r="DQ4" t="str">
            <v>12.</v>
          </cell>
          <cell r="DR4" t="str">
            <v>1.</v>
          </cell>
          <cell r="DS4" t="str">
            <v>2.</v>
          </cell>
          <cell r="DT4" t="str">
            <v>3.</v>
          </cell>
          <cell r="DU4" t="str">
            <v>4.</v>
          </cell>
          <cell r="DV4" t="str">
            <v>5.</v>
          </cell>
          <cell r="DW4" t="str">
            <v>6.</v>
          </cell>
          <cell r="DX4" t="str">
            <v>7.</v>
          </cell>
          <cell r="DY4" t="str">
            <v>8.</v>
          </cell>
          <cell r="DZ4" t="str">
            <v>9.</v>
          </cell>
          <cell r="EA4" t="str">
            <v>10.</v>
          </cell>
          <cell r="EB4" t="str">
            <v>11.</v>
          </cell>
          <cell r="EC4" t="str">
            <v>12.</v>
          </cell>
          <cell r="ED4" t="str">
            <v>1.</v>
          </cell>
          <cell r="EE4" t="str">
            <v>2.</v>
          </cell>
          <cell r="EF4" t="str">
            <v>3.</v>
          </cell>
          <cell r="EG4" t="str">
            <v>4.</v>
          </cell>
          <cell r="EH4" t="str">
            <v>5.</v>
          </cell>
          <cell r="EI4" t="str">
            <v>6.</v>
          </cell>
          <cell r="EJ4" t="str">
            <v>7.</v>
          </cell>
          <cell r="EK4" t="str">
            <v>8.</v>
          </cell>
          <cell r="EL4" t="str">
            <v>9.</v>
          </cell>
          <cell r="EM4" t="str">
            <v>10.</v>
          </cell>
        </row>
        <row r="5">
          <cell r="A5" t="str">
            <v>Tržní služby včetně reklamních služeb
Market services incl. advertising services</v>
          </cell>
          <cell r="CF5">
            <v>111.4</v>
          </cell>
          <cell r="CG5">
            <v>111.1</v>
          </cell>
          <cell r="CH5">
            <v>110.7</v>
          </cell>
          <cell r="CI5">
            <v>108.3</v>
          </cell>
          <cell r="CJ5">
            <v>109.2</v>
          </cell>
          <cell r="CK5">
            <v>110.2</v>
          </cell>
          <cell r="CL5">
            <v>110.4</v>
          </cell>
          <cell r="CM5">
            <v>110</v>
          </cell>
          <cell r="CN5">
            <v>108.6</v>
          </cell>
          <cell r="CO5">
            <v>108.6</v>
          </cell>
          <cell r="CP5">
            <v>110</v>
          </cell>
          <cell r="CQ5">
            <v>110.6</v>
          </cell>
          <cell r="CR5">
            <v>110.3</v>
          </cell>
          <cell r="CS5">
            <v>109</v>
          </cell>
          <cell r="CT5">
            <v>109</v>
          </cell>
          <cell r="CU5">
            <v>108.8</v>
          </cell>
          <cell r="CV5">
            <v>108.9</v>
          </cell>
          <cell r="CW5">
            <v>109.4</v>
          </cell>
          <cell r="CX5">
            <v>108.4</v>
          </cell>
          <cell r="CY5">
            <v>107.3</v>
          </cell>
          <cell r="CZ5">
            <v>106.2</v>
          </cell>
          <cell r="DA5">
            <v>106.3</v>
          </cell>
          <cell r="DB5">
            <v>107.9</v>
          </cell>
          <cell r="DC5">
            <v>108.1</v>
          </cell>
          <cell r="DD5">
            <v>108.1</v>
          </cell>
          <cell r="DE5">
            <v>107.5</v>
          </cell>
          <cell r="DF5">
            <v>107</v>
          </cell>
          <cell r="DG5">
            <v>107.7</v>
          </cell>
          <cell r="DH5">
            <v>108.4</v>
          </cell>
          <cell r="DI5">
            <v>108.8</v>
          </cell>
          <cell r="DJ5">
            <v>108.8</v>
          </cell>
          <cell r="DK5">
            <v>108.4</v>
          </cell>
          <cell r="DL5">
            <v>107.7</v>
          </cell>
          <cell r="DM5">
            <v>107.8</v>
          </cell>
          <cell r="DN5">
            <v>108.8</v>
          </cell>
          <cell r="DO5">
            <v>109</v>
          </cell>
          <cell r="DP5">
            <v>109</v>
          </cell>
          <cell r="DQ5">
            <v>108.4</v>
          </cell>
          <cell r="DR5">
            <v>107.8</v>
          </cell>
          <cell r="DS5">
            <v>107.8</v>
          </cell>
          <cell r="DT5">
            <v>108.4</v>
          </cell>
          <cell r="DU5">
            <v>108.9</v>
          </cell>
          <cell r="DV5">
            <v>109</v>
          </cell>
          <cell r="DW5">
            <v>108.6</v>
          </cell>
          <cell r="DX5">
            <v>107.5</v>
          </cell>
          <cell r="DY5">
            <v>107.6</v>
          </cell>
          <cell r="DZ5">
            <v>108.6</v>
          </cell>
          <cell r="EA5">
            <v>108.9</v>
          </cell>
          <cell r="EB5">
            <v>109</v>
          </cell>
          <cell r="EC5">
            <v>108.1</v>
          </cell>
          <cell r="ED5">
            <v>107.6</v>
          </cell>
          <cell r="EE5">
            <v>107.7</v>
          </cell>
          <cell r="EF5">
            <v>108.4</v>
          </cell>
          <cell r="EG5">
            <v>109.1</v>
          </cell>
          <cell r="EH5">
            <v>109.2</v>
          </cell>
          <cell r="EI5">
            <v>108.9</v>
          </cell>
          <cell r="EJ5">
            <v>107.7</v>
          </cell>
          <cell r="EK5">
            <v>107.7</v>
          </cell>
          <cell r="EL5">
            <v>108.9</v>
          </cell>
          <cell r="EM5">
            <v>109.2</v>
          </cell>
        </row>
        <row r="6">
          <cell r="A6" t="str">
            <v>Tržní služby bez reklamních služeb
Market services excl. advertising services</v>
          </cell>
          <cell r="CF6">
            <v>107.5</v>
          </cell>
          <cell r="CG6">
            <v>107.5</v>
          </cell>
          <cell r="CH6">
            <v>107.6</v>
          </cell>
          <cell r="CI6">
            <v>107.2</v>
          </cell>
          <cell r="CJ6">
            <v>107.2</v>
          </cell>
          <cell r="CK6">
            <v>107.3</v>
          </cell>
          <cell r="CL6">
            <v>107.3</v>
          </cell>
          <cell r="CM6">
            <v>107.2</v>
          </cell>
          <cell r="CN6">
            <v>107.3</v>
          </cell>
          <cell r="CO6">
            <v>107.3</v>
          </cell>
          <cell r="CP6">
            <v>107.3</v>
          </cell>
          <cell r="CQ6">
            <v>107.4</v>
          </cell>
          <cell r="CR6">
            <v>107.2</v>
          </cell>
          <cell r="CS6">
            <v>107.1</v>
          </cell>
          <cell r="CT6">
            <v>107.3</v>
          </cell>
          <cell r="CU6">
            <v>107.1</v>
          </cell>
          <cell r="CV6">
            <v>106.3</v>
          </cell>
          <cell r="CW6">
            <v>106</v>
          </cell>
          <cell r="CX6">
            <v>105</v>
          </cell>
          <cell r="CY6">
            <v>104.3</v>
          </cell>
          <cell r="CZ6">
            <v>104.2</v>
          </cell>
          <cell r="DA6">
            <v>104.3</v>
          </cell>
          <cell r="DB6">
            <v>104.6</v>
          </cell>
          <cell r="DC6">
            <v>104.6</v>
          </cell>
          <cell r="DD6">
            <v>104.6</v>
          </cell>
          <cell r="DE6">
            <v>104.7</v>
          </cell>
          <cell r="DF6">
            <v>105.1</v>
          </cell>
          <cell r="DG6">
            <v>105.5</v>
          </cell>
          <cell r="DH6">
            <v>105.6</v>
          </cell>
          <cell r="DI6">
            <v>105.6</v>
          </cell>
          <cell r="DJ6">
            <v>105.6</v>
          </cell>
          <cell r="DK6">
            <v>105.7</v>
          </cell>
          <cell r="DL6">
            <v>105.8</v>
          </cell>
          <cell r="DM6">
            <v>106</v>
          </cell>
          <cell r="DN6">
            <v>106</v>
          </cell>
          <cell r="DO6">
            <v>105.9</v>
          </cell>
          <cell r="DP6">
            <v>106</v>
          </cell>
          <cell r="DQ6">
            <v>106</v>
          </cell>
          <cell r="DR6">
            <v>105.8</v>
          </cell>
          <cell r="DS6">
            <v>105.7</v>
          </cell>
          <cell r="DT6">
            <v>105.6</v>
          </cell>
          <cell r="DU6">
            <v>105.6</v>
          </cell>
          <cell r="DV6">
            <v>105.7</v>
          </cell>
          <cell r="DW6">
            <v>105.7</v>
          </cell>
          <cell r="DX6">
            <v>105.6</v>
          </cell>
          <cell r="DY6">
            <v>105.6</v>
          </cell>
          <cell r="DZ6">
            <v>105.6</v>
          </cell>
          <cell r="EA6">
            <v>105.5</v>
          </cell>
          <cell r="EB6">
            <v>105.6</v>
          </cell>
          <cell r="EC6">
            <v>105.6</v>
          </cell>
          <cell r="ED6">
            <v>105.7</v>
          </cell>
          <cell r="EE6">
            <v>105.5</v>
          </cell>
          <cell r="EF6">
            <v>105.5</v>
          </cell>
          <cell r="EG6">
            <v>105.6</v>
          </cell>
          <cell r="EH6">
            <v>105.8</v>
          </cell>
          <cell r="EI6">
            <v>105.7</v>
          </cell>
          <cell r="EJ6">
            <v>105.6</v>
          </cell>
          <cell r="EK6">
            <v>105.6</v>
          </cell>
          <cell r="EL6">
            <v>105.6</v>
          </cell>
          <cell r="EM6">
            <v>105.7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="80" zoomScaleNormal="80"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Šťastná</dc:creator>
  <cp:lastModifiedBy>Andrea Šťastná</cp:lastModifiedBy>
  <cp:lastPrinted>2015-07-15T08:26:46Z</cp:lastPrinted>
  <dcterms:created xsi:type="dcterms:W3CDTF">2015-06-10T08:31:18Z</dcterms:created>
  <dcterms:modified xsi:type="dcterms:W3CDTF">2016-11-10T13:54:59Z</dcterms:modified>
</cp:coreProperties>
</file>