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485" windowWidth="7050" windowHeight="3645"/>
  </bookViews>
  <sheets>
    <sheet name="graph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<sst xmlns="http://schemas.openxmlformats.org/spreadsheetml/2006/main" count="27" uniqueCount="11">
  <si>
    <t>Industrial producers</t>
  </si>
  <si>
    <t>Construction work</t>
  </si>
  <si>
    <t>Market services</t>
  </si>
  <si>
    <t xml:space="preserve">1.Q </t>
  </si>
  <si>
    <t xml:space="preserve">2.Q </t>
  </si>
  <si>
    <t>3.Q</t>
  </si>
  <si>
    <t xml:space="preserve">4.Q </t>
  </si>
  <si>
    <t>1Q.</t>
  </si>
  <si>
    <t>2Q.</t>
  </si>
  <si>
    <t>3Q.</t>
  </si>
  <si>
    <t>4Q.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</si>
</sst>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Year-on-year changes of prices
 - industrial producers, construction work and market services</a:t>
            </a:r>
          </a:p>
        </c:rich>
      </c:tx>
      <c:layout>
        <c:manualLayout>
          <c:xMode val="edge"/>
          <c:yMode val="edge"/>
          <c:x val="0.17770620480349561"/>
          <c:y val="4.5406824146981628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0775444264943458E-2"/>
          <c:y val="0.15412384892566391"/>
          <c:w val="0.87560650653027383"/>
          <c:h val="0.5453934783575782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1Q.</c:v>
                  </c:pt>
                  <c:pt idx="17">
                    <c:v>2Q.</c:v>
                  </c:pt>
                  <c:pt idx="18">
                    <c:v>3Q.</c:v>
                  </c:pt>
                  <c:pt idx="19">
                    <c:v>4Q.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data!$B$4:$Y$4</c:f>
              <c:numCache>
                <c:formatCode>General</c:formatCode>
                <c:ptCount val="24"/>
                <c:pt idx="0" formatCode="0.0">
                  <c:v>5.6</c:v>
                </c:pt>
                <c:pt idx="1">
                  <c:v>5.0999999999999996</c:v>
                </c:pt>
                <c:pt idx="2">
                  <c:v>5.5</c:v>
                </c:pt>
                <c:pt idx="3">
                  <c:v>1.7</c:v>
                </c:pt>
                <c:pt idx="4">
                  <c:v>-1.2</c:v>
                </c:pt>
                <c:pt idx="5">
                  <c:v>-3.6</c:v>
                </c:pt>
                <c:pt idx="6">
                  <c:v>-5.2</c:v>
                </c:pt>
                <c:pt idx="7">
                  <c:v>-2.6</c:v>
                </c:pt>
                <c:pt idx="8">
                  <c:v>-1.4</c:v>
                </c:pt>
                <c:pt idx="9" formatCode="0.0">
                  <c:v>1.3</c:v>
                </c:pt>
                <c:pt idx="10" formatCode="0.0">
                  <c:v>2.2000000000000002</c:v>
                </c:pt>
                <c:pt idx="11" formatCode="0.0">
                  <c:v>3</c:v>
                </c:pt>
                <c:pt idx="12" formatCode="0.0">
                  <c:v>5.4</c:v>
                </c:pt>
                <c:pt idx="13">
                  <c:v>6</c:v>
                </c:pt>
                <c:pt idx="14">
                  <c:v>5.6</c:v>
                </c:pt>
                <c:pt idx="15">
                  <c:v>5.3</c:v>
                </c:pt>
                <c:pt idx="16">
                  <c:v>3.6</c:v>
                </c:pt>
                <c:pt idx="17">
                  <c:v>1.8</c:v>
                </c:pt>
                <c:pt idx="18">
                  <c:v>1.7</c:v>
                </c:pt>
                <c:pt idx="19">
                  <c:v>1.6</c:v>
                </c:pt>
                <c:pt idx="20">
                  <c:v>1.2</c:v>
                </c:pt>
                <c:pt idx="21">
                  <c:v>0.5</c:v>
                </c:pt>
                <c:pt idx="22">
                  <c:v>0.7</c:v>
                </c:pt>
                <c:pt idx="23">
                  <c:v>0.8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1Q.</c:v>
                  </c:pt>
                  <c:pt idx="17">
                    <c:v>2Q.</c:v>
                  </c:pt>
                  <c:pt idx="18">
                    <c:v>3Q.</c:v>
                  </c:pt>
                  <c:pt idx="19">
                    <c:v>4Q.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data!$B$5:$Y$5</c:f>
              <c:numCache>
                <c:formatCode>General</c:formatCode>
                <c:ptCount val="24"/>
                <c:pt idx="0">
                  <c:v>4.7000000000000028</c:v>
                </c:pt>
                <c:pt idx="1">
                  <c:v>5</c:v>
                </c:pt>
                <c:pt idx="2">
                  <c:v>4.5</c:v>
                </c:pt>
                <c:pt idx="3">
                  <c:v>3.7000000000000028</c:v>
                </c:pt>
                <c:pt idx="4">
                  <c:v>2.5999999999999943</c:v>
                </c:pt>
                <c:pt idx="5">
                  <c:v>1.2999999999999972</c:v>
                </c:pt>
                <c:pt idx="6">
                  <c:v>0.59999999999999432</c:v>
                </c:pt>
                <c:pt idx="7">
                  <c:v>0.29999999999999716</c:v>
                </c:pt>
                <c:pt idx="8">
                  <c:v>0</c:v>
                </c:pt>
                <c:pt idx="9">
                  <c:v>-0.20000000000000284</c:v>
                </c:pt>
                <c:pt idx="10">
                  <c:v>-0.40000000000000568</c:v>
                </c:pt>
                <c:pt idx="11">
                  <c:v>-0.40000000000000568</c:v>
                </c:pt>
                <c:pt idx="12">
                  <c:v>-0.40000000000000568</c:v>
                </c:pt>
                <c:pt idx="13">
                  <c:v>-0.5</c:v>
                </c:pt>
                <c:pt idx="14">
                  <c:v>-0.5</c:v>
                </c:pt>
                <c:pt idx="15">
                  <c:v>-0.5</c:v>
                </c:pt>
                <c:pt idx="16">
                  <c:v>-0.70000000000000284</c:v>
                </c:pt>
                <c:pt idx="17">
                  <c:v>-0.59999999999999432</c:v>
                </c:pt>
                <c:pt idx="18">
                  <c:v>-0.5</c:v>
                </c:pt>
                <c:pt idx="19">
                  <c:v>-0.79999999999999716</c:v>
                </c:pt>
                <c:pt idx="20">
                  <c:v>-1</c:v>
                </c:pt>
                <c:pt idx="21">
                  <c:v>-1.2999999999999972</c:v>
                </c:pt>
                <c:pt idx="22">
                  <c:v>-1.4000000000000057</c:v>
                </c:pt>
                <c:pt idx="23">
                  <c:v>-0.8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1Q.</c:v>
                  </c:pt>
                  <c:pt idx="17">
                    <c:v>2Q.</c:v>
                  </c:pt>
                  <c:pt idx="18">
                    <c:v>3Q.</c:v>
                  </c:pt>
                  <c:pt idx="19">
                    <c:v>4Q.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4.Q 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data!$B$6:$Y$6</c:f>
              <c:numCache>
                <c:formatCode>0.0</c:formatCode>
                <c:ptCount val="24"/>
                <c:pt idx="0">
                  <c:v>3.4000000000000057</c:v>
                </c:pt>
                <c:pt idx="1">
                  <c:v>4.0999999999999943</c:v>
                </c:pt>
                <c:pt idx="2">
                  <c:v>3.8</c:v>
                </c:pt>
                <c:pt idx="3">
                  <c:v>4.0999999999999943</c:v>
                </c:pt>
                <c:pt idx="4">
                  <c:v>2.0999999999999943</c:v>
                </c:pt>
                <c:pt idx="5">
                  <c:v>1.7</c:v>
                </c:pt>
                <c:pt idx="6">
                  <c:v>1.2</c:v>
                </c:pt>
                <c:pt idx="7">
                  <c:v>0.90000000000000568</c:v>
                </c:pt>
                <c:pt idx="8">
                  <c:v>-1.2</c:v>
                </c:pt>
                <c:pt idx="9">
                  <c:v>-1.7</c:v>
                </c:pt>
                <c:pt idx="10" formatCode="General">
                  <c:v>-1</c:v>
                </c:pt>
                <c:pt idx="11" formatCode="General">
                  <c:v>-1.1000000000000001</c:v>
                </c:pt>
                <c:pt idx="12" formatCode="General">
                  <c:v>0.3</c:v>
                </c:pt>
                <c:pt idx="13" formatCode="General">
                  <c:v>1.1000000000000001</c:v>
                </c:pt>
                <c:pt idx="14" formatCode="General">
                  <c:v>0.8</c:v>
                </c:pt>
                <c:pt idx="15" formatCode="General">
                  <c:v>1.3</c:v>
                </c:pt>
                <c:pt idx="16" formatCode="General">
                  <c:v>0.4</c:v>
                </c:pt>
                <c:pt idx="17" formatCode="General">
                  <c:v>-0.7</c:v>
                </c:pt>
                <c:pt idx="18" formatCode="General">
                  <c:v>-0.8</c:v>
                </c:pt>
                <c:pt idx="19" formatCode="General">
                  <c:v>-1.3</c:v>
                </c:pt>
                <c:pt idx="20" formatCode="General">
                  <c:v>-0.5</c:v>
                </c:pt>
                <c:pt idx="21" formatCode="General">
                  <c:v>-1.7</c:v>
                </c:pt>
                <c:pt idx="22" formatCode="General">
                  <c:v>-2.1</c:v>
                </c:pt>
                <c:pt idx="23" formatCode="General">
                  <c:v>-1.9</c:v>
                </c:pt>
              </c:numCache>
            </c:numRef>
          </c:val>
        </c:ser>
        <c:marker val="1"/>
        <c:axId val="64115072"/>
        <c:axId val="64116992"/>
      </c:lineChart>
      <c:catAx>
        <c:axId val="64115072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116992"/>
        <c:crosses val="autoZero"/>
        <c:auto val="1"/>
        <c:lblAlgn val="ctr"/>
        <c:lblOffset val="100"/>
        <c:tickLblSkip val="1"/>
        <c:tickMarkSkip val="1"/>
      </c:catAx>
      <c:valAx>
        <c:axId val="64116992"/>
        <c:scaling>
          <c:orientation val="minMax"/>
          <c:max val="8"/>
          <c:min val="-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Y-o-y (%)
</a:t>
                </a:r>
              </a:p>
            </c:rich>
          </c:tx>
          <c:layout>
            <c:manualLayout>
              <c:xMode val="edge"/>
              <c:yMode val="edge"/>
              <c:x val="8.0776626085581112E-3"/>
              <c:y val="0.4052302148672093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115072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31675984004823"/>
          <c:y val="0.93137595088749503"/>
          <c:w val="0.82552565110152198"/>
          <c:h val="5.882379109390989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123825</xdr:rowOff>
    </xdr:from>
    <xdr:to>
      <xdr:col>9</xdr:col>
      <xdr:colOff>219075</xdr:colOff>
      <xdr:row>16</xdr:row>
      <xdr:rowOff>104775</xdr:rowOff>
    </xdr:to>
    <xdr:graphicFrame macro="">
      <xdr:nvGraphicFramePr>
        <xdr:cNvPr id="276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3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Y6"/>
  <sheetViews>
    <sheetView topLeftCell="G2" workbookViewId="0">
      <selection activeCell="Y3" sqref="Y3:Y6"/>
    </sheetView>
  </sheetViews>
  <sheetFormatPr defaultRowHeight="11.25"/>
  <cols>
    <col min="1" max="1" width="21.140625" style="1" customWidth="1"/>
    <col min="2" max="35" width="6.7109375" style="1" customWidth="1"/>
    <col min="36" max="16384" width="9.140625" style="1"/>
  </cols>
  <sheetData>
    <row r="2" spans="1:25">
      <c r="B2" s="1">
        <v>2008</v>
      </c>
      <c r="F2" s="1">
        <v>2009</v>
      </c>
      <c r="J2" s="1">
        <v>2010</v>
      </c>
      <c r="N2" s="1">
        <v>2011</v>
      </c>
      <c r="R2" s="1">
        <v>2012</v>
      </c>
      <c r="V2" s="1">
        <v>2013</v>
      </c>
    </row>
    <row r="3" spans="1:25">
      <c r="A3" s="2"/>
      <c r="B3" s="4" t="s">
        <v>3</v>
      </c>
      <c r="C3" s="4" t="s">
        <v>4</v>
      </c>
      <c r="D3" s="4" t="s">
        <v>5</v>
      </c>
      <c r="E3" s="4" t="s">
        <v>6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3</v>
      </c>
      <c r="K3" s="4" t="s">
        <v>4</v>
      </c>
      <c r="L3" s="4" t="s">
        <v>5</v>
      </c>
      <c r="M3" s="4" t="s">
        <v>6</v>
      </c>
      <c r="N3" s="4" t="s">
        <v>3</v>
      </c>
      <c r="O3" s="4" t="s">
        <v>4</v>
      </c>
      <c r="P3" s="4" t="s">
        <v>5</v>
      </c>
      <c r="Q3" s="4" t="s">
        <v>6</v>
      </c>
      <c r="R3" s="5" t="s">
        <v>7</v>
      </c>
      <c r="S3" s="5" t="s">
        <v>8</v>
      </c>
      <c r="T3" s="5" t="s">
        <v>9</v>
      </c>
      <c r="U3" s="5" t="s">
        <v>10</v>
      </c>
      <c r="V3" s="5" t="s">
        <v>7</v>
      </c>
      <c r="W3" s="5" t="s">
        <v>8</v>
      </c>
      <c r="X3" s="5" t="s">
        <v>9</v>
      </c>
      <c r="Y3" s="4" t="s">
        <v>6</v>
      </c>
    </row>
    <row r="4" spans="1:25" ht="12">
      <c r="A4" s="1" t="s">
        <v>0</v>
      </c>
      <c r="B4" s="8">
        <v>5.6</v>
      </c>
      <c r="C4" s="9">
        <v>5.0999999999999996</v>
      </c>
      <c r="D4" s="9">
        <v>5.5</v>
      </c>
      <c r="E4" s="9">
        <v>1.7</v>
      </c>
      <c r="F4" s="9">
        <v>-1.2</v>
      </c>
      <c r="G4" s="9">
        <v>-3.6</v>
      </c>
      <c r="H4" s="9">
        <v>-5.2</v>
      </c>
      <c r="I4" s="9">
        <v>-2.6</v>
      </c>
      <c r="J4" s="9">
        <v>-1.4</v>
      </c>
      <c r="K4" s="10">
        <v>1.3</v>
      </c>
      <c r="L4" s="8">
        <v>2.2000000000000002</v>
      </c>
      <c r="M4" s="8">
        <v>3</v>
      </c>
      <c r="N4" s="11">
        <v>5.4</v>
      </c>
      <c r="O4" s="6">
        <v>6</v>
      </c>
      <c r="P4" s="6">
        <v>5.6</v>
      </c>
      <c r="Q4" s="6">
        <v>5.3</v>
      </c>
      <c r="R4" s="6">
        <v>3.6</v>
      </c>
      <c r="S4" s="6">
        <v>1.8</v>
      </c>
      <c r="T4" s="6">
        <v>1.7</v>
      </c>
      <c r="U4" s="6">
        <v>1.6</v>
      </c>
      <c r="V4" s="6">
        <v>1.2</v>
      </c>
      <c r="W4" s="7">
        <v>0.5</v>
      </c>
      <c r="X4" s="7">
        <v>0.7</v>
      </c>
      <c r="Y4" s="1">
        <v>0.8</v>
      </c>
    </row>
    <row r="5" spans="1:25">
      <c r="A5" s="1" t="s">
        <v>1</v>
      </c>
      <c r="B5" s="6">
        <v>4.7000000000000028</v>
      </c>
      <c r="C5" s="6">
        <v>5</v>
      </c>
      <c r="D5" s="6">
        <v>4.5</v>
      </c>
      <c r="E5" s="6">
        <v>3.7000000000000028</v>
      </c>
      <c r="F5" s="6">
        <v>2.5999999999999943</v>
      </c>
      <c r="G5" s="6">
        <v>1.2999999999999972</v>
      </c>
      <c r="H5" s="6">
        <v>0.59999999999999432</v>
      </c>
      <c r="I5" s="6">
        <v>0.29999999999999716</v>
      </c>
      <c r="J5" s="6">
        <v>0</v>
      </c>
      <c r="K5" s="6">
        <v>-0.20000000000000284</v>
      </c>
      <c r="L5" s="6">
        <v>-0.40000000000000568</v>
      </c>
      <c r="M5" s="6">
        <v>-0.40000000000000568</v>
      </c>
      <c r="N5" s="6">
        <v>-0.40000000000000568</v>
      </c>
      <c r="O5" s="6">
        <v>-0.5</v>
      </c>
      <c r="P5" s="6">
        <v>-0.5</v>
      </c>
      <c r="Q5" s="6">
        <v>-0.5</v>
      </c>
      <c r="R5" s="6">
        <v>-0.70000000000000284</v>
      </c>
      <c r="S5" s="6">
        <v>-0.59999999999999432</v>
      </c>
      <c r="T5" s="6">
        <v>-0.5</v>
      </c>
      <c r="U5" s="6">
        <v>-0.79999999999999716</v>
      </c>
      <c r="V5" s="6">
        <v>-1</v>
      </c>
      <c r="W5" s="7">
        <v>-1.2999999999999972</v>
      </c>
      <c r="X5" s="7">
        <v>-1.4000000000000057</v>
      </c>
      <c r="Y5" s="1">
        <v>-0.8</v>
      </c>
    </row>
    <row r="6" spans="1:25">
      <c r="A6" s="1" t="s">
        <v>2</v>
      </c>
      <c r="B6" s="8">
        <v>3.4000000000000057</v>
      </c>
      <c r="C6" s="8">
        <v>4.0999999999999943</v>
      </c>
      <c r="D6" s="8">
        <v>3.8</v>
      </c>
      <c r="E6" s="8">
        <v>4.0999999999999943</v>
      </c>
      <c r="F6" s="8">
        <v>2.0999999999999943</v>
      </c>
      <c r="G6" s="8">
        <v>1.7</v>
      </c>
      <c r="H6" s="8">
        <v>1.2</v>
      </c>
      <c r="I6" s="8">
        <v>0.90000000000000568</v>
      </c>
      <c r="J6" s="8">
        <v>-1.2</v>
      </c>
      <c r="K6" s="8">
        <v>-1.7</v>
      </c>
      <c r="L6" s="7">
        <v>-1</v>
      </c>
      <c r="M6" s="7">
        <v>-1.1000000000000001</v>
      </c>
      <c r="N6" s="6">
        <v>0.3</v>
      </c>
      <c r="O6" s="6">
        <v>1.1000000000000001</v>
      </c>
      <c r="P6" s="6">
        <v>0.8</v>
      </c>
      <c r="Q6" s="6">
        <v>1.3</v>
      </c>
      <c r="R6" s="6">
        <v>0.4</v>
      </c>
      <c r="S6" s="6">
        <v>-0.7</v>
      </c>
      <c r="T6" s="6">
        <v>-0.8</v>
      </c>
      <c r="U6" s="6">
        <v>-1.3</v>
      </c>
      <c r="V6" s="6">
        <v>-0.5</v>
      </c>
      <c r="W6" s="7">
        <v>-1.7</v>
      </c>
      <c r="X6" s="7">
        <v>-2.1</v>
      </c>
      <c r="Y6" s="1">
        <v>-1.9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2014-01-14T13:14:47Z</dcterms:modified>
</cp:coreProperties>
</file>