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1_Zdravotnictví\ADMNEMUR_Statistika pracovní neschopnosti pro nemoc a úraz_Hykyšová\E-PUBLIKACE_PRACOVNÍ NESCHOPNOST PRO NEMOC A ÚRAZ V ČR\ADMNEMUR_1. POL. 2019\tabulková část\excel\"/>
    </mc:Choice>
  </mc:AlternateContent>
  <bookViews>
    <workbookView xWindow="0" yWindow="0" windowWidth="18045" windowHeight="11460"/>
  </bookViews>
  <sheets>
    <sheet name="T2.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<sst xmlns="http://schemas.openxmlformats.org/spreadsheetml/2006/main" count="123" uniqueCount="99">
  <si>
    <t>Počet kalendářních dnů pracovní neschopnosti na 1 nově hlášený případ pro nemoc a úraz v ČR dle sekcí, oddílů CZ-NACE za 1. pol. 2019</t>
  </si>
  <si>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</si>
  <si>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</si>
  <si>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</si>
  <si>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</si>
  <si>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</si>
  <si>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</si>
  <si>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</si>
  <si>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ČR celkem</t>
  </si>
  <si>
    <t>01 Rostl. a živ. výroba, myslivost a souv. čin.</t>
  </si>
  <si>
    <t>02 Lesnictví a těžba dřeva</t>
  </si>
  <si>
    <t>03 Rybolov a akvakultura</t>
  </si>
  <si>
    <t>05 Těžba a úprava černého a hnědého uhlí</t>
  </si>
  <si>
    <t>06 Těžba ropy a zemního plynu</t>
  </si>
  <si>
    <t>i. d.</t>
  </si>
  <si>
    <t>–</t>
  </si>
  <si>
    <t>07 Těžba a úprava rud</t>
  </si>
  <si>
    <t>08 Ostatní těžba a dobývání</t>
  </si>
  <si>
    <t>09 Podpůrné činnosti při těžbě</t>
  </si>
  <si>
    <t>10 Výroba potravinářských výrobků</t>
  </si>
  <si>
    <t>11 Výroba nápojů</t>
  </si>
  <si>
    <t>12 Výroba tabákových výrobků</t>
  </si>
  <si>
    <t>13 Výroba textilií</t>
  </si>
  <si>
    <t>14 Výroba oděvů</t>
  </si>
  <si>
    <t>15 Výroba usní a souvis. výrobků</t>
  </si>
  <si>
    <t>16 Zprac. dřeva, výr. dřev., kork., prout. a slam. výr.,
     kromě nábytku</t>
  </si>
  <si>
    <t>17 Výroba papíru a výrobků z papíru</t>
  </si>
  <si>
    <t>18 Tisk a rozmnožování nahraných nosičů</t>
  </si>
  <si>
    <t>19 Výroba koksu a rafinovaných ropných produktů</t>
  </si>
  <si>
    <t>20 Výroba chemických látek a chemických přípravků</t>
  </si>
  <si>
    <t>21 Výroba základních farmaceutických výrobků 
     a farmac. přípravků</t>
  </si>
  <si>
    <t>22 Výroba pryžových a plastových výrobků</t>
  </si>
  <si>
    <t>23 Výroba ost. nekovových minerál.výrobků</t>
  </si>
  <si>
    <t>24 Výroba základních kovů, hutní zprac. kovů;
     slévárenství</t>
  </si>
  <si>
    <t>25 Výroba kovových konstrukcí a kovoděl. výr., 
      kromě strojů a zařízení</t>
  </si>
  <si>
    <t>26 Výroba počítačů, elektronických a optických 
     přístrojů a zařízení</t>
  </si>
  <si>
    <t>27 Výroba elektrických zařízení</t>
  </si>
  <si>
    <t>28 Výroba strojů a zařízení</t>
  </si>
  <si>
    <t>29 Výroba motorových vozidel (kromě motocyklů), 
     přívěsů a návěsů</t>
  </si>
  <si>
    <t>30 Výroba ostat. dopravních prostředků a zařízení</t>
  </si>
  <si>
    <t>31 Výroba nábytku</t>
  </si>
  <si>
    <t>32 Ostatní zpracovatelský průmysl</t>
  </si>
  <si>
    <t>33 Opravy a instalace strojů a zařízení</t>
  </si>
  <si>
    <t>D Výroba a rozvod elektřiny, plynu, tepla a klimatiz. 
    vzduchu</t>
  </si>
  <si>
    <t>36 Shromažďování, úprava a rozvod vody</t>
  </si>
  <si>
    <t>37 Činnosti související s odpadními vodami</t>
  </si>
  <si>
    <t>38 Shromažď., sběr a odstraň. odpadů, úprava 
     odpadů k dalšímu využití</t>
  </si>
  <si>
    <t>39 Sanace a jiné činnosti souvis. s odpady</t>
  </si>
  <si>
    <t>41 Výstavba budov</t>
  </si>
  <si>
    <t>42 Inženýrské stavitelství</t>
  </si>
  <si>
    <t>43 Specializované stavební činnosti</t>
  </si>
  <si>
    <t>45 Velkoobchod, maloobchod a opravy motor. vozidel</t>
  </si>
  <si>
    <t>46 Velkoobchod, kromě motorových vozidel</t>
  </si>
  <si>
    <t>47 Maloobchod, kromě motorových vozidel</t>
  </si>
  <si>
    <t>49 Pozemní a potrubní doprava</t>
  </si>
  <si>
    <t>50 Vodní doprava</t>
  </si>
  <si>
    <t>51 Letecká doprava</t>
  </si>
  <si>
    <t>52 Skladování a vedlejší činnosti v dopravě</t>
  </si>
  <si>
    <t>53 Poštovní a kurýrní činnosti</t>
  </si>
  <si>
    <t>55 Ubytování</t>
  </si>
  <si>
    <t>56 Stravování a pohostinství</t>
  </si>
  <si>
    <t>58 Vydavatelské činnosti</t>
  </si>
  <si>
    <t>59 Čin. v oblasti filmů, videozáznamů a tel. programů, 
     pořiz. zvuk nahr. a hudeb. vydav. čin.</t>
  </si>
  <si>
    <t>60 Tvorba programů a vysílání</t>
  </si>
  <si>
    <t>61 Telekomunikační činnosti</t>
  </si>
  <si>
    <t>62 Činnosti v oblasti informačních technologií</t>
  </si>
  <si>
    <t>63 Informační činnosti</t>
  </si>
  <si>
    <t>64 Finanční zprostředkování, kromě pojišťovnictví 
     a penzij. financování</t>
  </si>
  <si>
    <t>65 Pojištění, zajištění a penz. financ., kromě povin. 
     soc. zabezp.</t>
  </si>
  <si>
    <t>66 Ostatní finanční činnosti</t>
  </si>
  <si>
    <t>L Činnosti v oblasti nemovitostí</t>
  </si>
  <si>
    <t>69 Právní a účetnické činnosti</t>
  </si>
  <si>
    <t>70 Činnosti vedení podniků; poradenství v oblasti 
      řízení</t>
  </si>
  <si>
    <t>71 Architekt. a inženýr. činnosti; tech. zkoušky 
     a analýzy</t>
  </si>
  <si>
    <t>72 Výzkum a vývoj</t>
  </si>
  <si>
    <t>73 Reklama a průzkum trhu</t>
  </si>
  <si>
    <t>74 Ostatní profesní, vědecké a tech. činnosti</t>
  </si>
  <si>
    <t>75 Veterinární činnosti</t>
  </si>
  <si>
    <t>77 Činnosti v oblasti pronájmu a operat. leasingu</t>
  </si>
  <si>
    <t>78 Činnosti související se zaměstnáním</t>
  </si>
  <si>
    <t>79 Činnosti cestovních agentur,  kanceláří a jiné 
      rezervační a souv. činnosti</t>
  </si>
  <si>
    <t>80 Bezpečnostní a pátrací činnosti</t>
  </si>
  <si>
    <t>81 Činnosti souv. se stavbami a úpravou krajiny</t>
  </si>
  <si>
    <t>82 Administ., kancel. a jiné podpůrné čin. 
     pro podnikání</t>
  </si>
  <si>
    <t>O Veřejná správa a obrana; povinné sociální 
    zabezpečení</t>
  </si>
  <si>
    <t>P Vzdělávání</t>
  </si>
  <si>
    <t>86 Zdravotní péče</t>
  </si>
  <si>
    <t>87 Pobytové služby sociální péče</t>
  </si>
  <si>
    <t>88 Ambulantní nebo terénní sociální služby</t>
  </si>
  <si>
    <t>90 Tvůrčí, umělecké a zábavní činnosti</t>
  </si>
  <si>
    <t>91 Činnosti knihoven, archivů, muzeí a j. kult. zařízení</t>
  </si>
  <si>
    <t>92 Činnosti heren, kasin a sázkových kanceláří</t>
  </si>
  <si>
    <t>93 Sportovní, zábavní a rekreační činnosti</t>
  </si>
  <si>
    <t>94 Činnosti org. sdruž. osoby za účelem prosaz. 
     spol. zájmů</t>
  </si>
  <si>
    <t>95 Opravy počítačů a výr. pro osobní potřebu a přev. 
     pro domácnost</t>
  </si>
  <si>
    <t>96 Poskytování ostatních osobních služeb</t>
  </si>
  <si>
    <t>U Činnosti exteritoriálních organizací a orgánů</t>
  </si>
  <si>
    <t>i. d. individuální (důvěrný) údaj</t>
  </si>
  <si>
    <t xml:space="preserve"> – ležatá čárka (pomlčka) na místě čísla značí, že se jev nevyskytoval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</si>
</sst>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0.00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 indent="1"/>
    </xf>
    <xf numFmtId="164" fontId="2" fillId="0" borderId="10" xfId="0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2" xfId="0" applyFont="1" applyBorder="1"/>
    <xf numFmtId="0" fontId="2" fillId="0" borderId="3" xfId="0" applyFont="1" applyBorder="1"/>
  </cellXfs>
  <cellStyles count="2">
    <cellStyle name="Hypertextový odkaz" xfId="1" builtinId="8"/>
    <cellStyle name="Normální" xfId="0" builtinId="0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showGridLines="0" tabSelected="1" zoomScaleNormal="100" workbookViewId="0">
      <selection activeCell="G51" sqref="G51"/>
    </sheetView>
  </sheetViews>
  <sheetFormatPr defaultRowHeight="13.5" customHeight="1" x14ac:dyDescent="0.2"/>
  <cols>
    <col min="1" max="1" width="38.85546875" style="2" customWidth="1"/>
    <col min="2" max="16384" width="9.140625" style="2"/>
  </cols>
  <sheetData>
    <row r="1" spans="1:9" ht="13.5" customHeight="1" x14ac:dyDescent="0.2">
      <c r="A1" s="1" t="s">
        <v>0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15" t="s">
        <v>1</v>
      </c>
      <c r="B4" s="17" t="s">
        <v>2</v>
      </c>
      <c r="C4" s="17" t="s">
        <v>3</v>
      </c>
      <c r="D4" s="19"/>
      <c r="E4" s="19"/>
      <c r="F4" s="17" t="s">
        <v>4</v>
      </c>
      <c r="G4" s="17" t="s">
        <v>3</v>
      </c>
      <c r="H4" s="19"/>
      <c r="I4" s="20"/>
    </row>
    <row r="5" spans="1:9" ht="59.25" customHeight="1" thickBot="1" x14ac:dyDescent="0.25">
      <c r="A5" s="16"/>
      <c r="B5" s="18"/>
      <c r="C5" s="4" t="s">
        <v>5</v>
      </c>
      <c r="D5" s="4" t="s">
        <v>6</v>
      </c>
      <c r="E5" s="4" t="s">
        <v>7</v>
      </c>
      <c r="F5" s="18"/>
      <c r="G5" s="4" t="s">
        <v>5</v>
      </c>
      <c r="H5" s="4" t="s">
        <v>6</v>
      </c>
      <c r="I5" s="5" t="s">
        <v>7</v>
      </c>
    </row>
    <row r="6" spans="1:9" ht="13.5" customHeight="1" x14ac:dyDescent="0.2">
      <c r="A6" s="6" t="s">
        <v>8</v>
      </c>
      <c r="B6" s="7">
        <v>42.65</v>
      </c>
      <c r="C6" s="7">
        <v>41.09</v>
      </c>
      <c r="D6" s="7">
        <v>57.08</v>
      </c>
      <c r="E6" s="7">
        <v>55.57</v>
      </c>
      <c r="F6" s="7">
        <v>43.66</v>
      </c>
      <c r="G6" s="7">
        <v>42.52</v>
      </c>
      <c r="H6" s="7">
        <v>57.4</v>
      </c>
      <c r="I6" s="8">
        <v>58.35</v>
      </c>
    </row>
    <row r="7" spans="1:9" ht="13.5" customHeight="1" x14ac:dyDescent="0.2">
      <c r="A7" s="9" t="s">
        <v>9</v>
      </c>
      <c r="B7" s="10">
        <v>59.99</v>
      </c>
      <c r="C7" s="10">
        <v>59.33</v>
      </c>
      <c r="D7" s="10">
        <v>63.96</v>
      </c>
      <c r="E7" s="10">
        <v>62.84</v>
      </c>
      <c r="F7" s="10">
        <v>60.28</v>
      </c>
      <c r="G7" s="10">
        <v>59.23</v>
      </c>
      <c r="H7" s="10">
        <v>74.22</v>
      </c>
      <c r="I7" s="11">
        <v>62.61</v>
      </c>
    </row>
    <row r="8" spans="1:9" ht="13.5" customHeight="1" x14ac:dyDescent="0.2">
      <c r="A8" s="9" t="s">
        <v>10</v>
      </c>
      <c r="B8" s="10">
        <v>49.48</v>
      </c>
      <c r="C8" s="10">
        <v>47.17</v>
      </c>
      <c r="D8" s="10">
        <v>61.96</v>
      </c>
      <c r="E8" s="10">
        <v>61.64</v>
      </c>
      <c r="F8" s="10">
        <v>51.52</v>
      </c>
      <c r="G8" s="10">
        <v>49.93</v>
      </c>
      <c r="H8" s="10">
        <v>51.08</v>
      </c>
      <c r="I8" s="11">
        <v>75.84</v>
      </c>
    </row>
    <row r="9" spans="1:9" ht="13.5" customHeight="1" x14ac:dyDescent="0.2">
      <c r="A9" s="9" t="s">
        <v>11</v>
      </c>
      <c r="B9" s="10">
        <v>41.62</v>
      </c>
      <c r="C9" s="10">
        <v>41.37</v>
      </c>
      <c r="D9" s="10">
        <v>33.19</v>
      </c>
      <c r="E9" s="10">
        <v>47.86</v>
      </c>
      <c r="F9" s="10">
        <v>39.89</v>
      </c>
      <c r="G9" s="10">
        <v>39</v>
      </c>
      <c r="H9" s="10">
        <v>17</v>
      </c>
      <c r="I9" s="11">
        <v>79</v>
      </c>
    </row>
    <row r="10" spans="1:9" ht="13.5" customHeight="1" x14ac:dyDescent="0.2">
      <c r="A10" s="9" t="s">
        <v>12</v>
      </c>
      <c r="B10" s="10">
        <v>54.67</v>
      </c>
      <c r="C10" s="10">
        <v>49.6</v>
      </c>
      <c r="D10" s="10">
        <v>166.88</v>
      </c>
      <c r="E10" s="10">
        <v>65.709999999999994</v>
      </c>
      <c r="F10" s="10">
        <v>51.7</v>
      </c>
      <c r="G10" s="10">
        <v>48.46</v>
      </c>
      <c r="H10" s="10">
        <v>133.29</v>
      </c>
      <c r="I10" s="11">
        <v>71.069999999999993</v>
      </c>
    </row>
    <row r="11" spans="1:9" ht="13.5" customHeight="1" x14ac:dyDescent="0.2">
      <c r="A11" s="9" t="s">
        <v>13</v>
      </c>
      <c r="B11" s="12" t="s">
        <v>14</v>
      </c>
      <c r="C11" s="12">
        <v>27.68</v>
      </c>
      <c r="D11" s="12" t="s">
        <v>15</v>
      </c>
      <c r="E11" s="12">
        <v>73</v>
      </c>
      <c r="F11" s="12">
        <v>35.409999999999997</v>
      </c>
      <c r="G11" s="12">
        <v>35.409999999999997</v>
      </c>
      <c r="H11" s="12" t="s">
        <v>15</v>
      </c>
      <c r="I11" s="13" t="s">
        <v>15</v>
      </c>
    </row>
    <row r="12" spans="1:9" ht="13.5" customHeight="1" x14ac:dyDescent="0.2">
      <c r="A12" s="9" t="s">
        <v>16</v>
      </c>
      <c r="B12" s="12" t="s">
        <v>14</v>
      </c>
      <c r="C12" s="12" t="s">
        <v>14</v>
      </c>
      <c r="D12" s="12" t="s">
        <v>14</v>
      </c>
      <c r="E12" s="12" t="s">
        <v>14</v>
      </c>
      <c r="F12" s="12" t="s">
        <v>14</v>
      </c>
      <c r="G12" s="12" t="s">
        <v>14</v>
      </c>
      <c r="H12" s="12" t="s">
        <v>14</v>
      </c>
      <c r="I12" s="13" t="s">
        <v>14</v>
      </c>
    </row>
    <row r="13" spans="1:9" ht="13.5" customHeight="1" x14ac:dyDescent="0.2">
      <c r="A13" s="9" t="s">
        <v>17</v>
      </c>
      <c r="B13" s="10">
        <v>49.03</v>
      </c>
      <c r="C13" s="10">
        <v>47.95</v>
      </c>
      <c r="D13" s="10">
        <v>63.25</v>
      </c>
      <c r="E13" s="10">
        <v>52.03</v>
      </c>
      <c r="F13" s="10">
        <v>44.22</v>
      </c>
      <c r="G13" s="10">
        <v>44.5</v>
      </c>
      <c r="H13" s="10">
        <v>35</v>
      </c>
      <c r="I13" s="11">
        <v>41.87</v>
      </c>
    </row>
    <row r="14" spans="1:9" ht="13.5" customHeight="1" x14ac:dyDescent="0.2">
      <c r="A14" s="9" t="s">
        <v>18</v>
      </c>
      <c r="B14" s="10">
        <v>37.14</v>
      </c>
      <c r="C14" s="10">
        <v>32.15</v>
      </c>
      <c r="D14" s="10">
        <v>85.08</v>
      </c>
      <c r="E14" s="10">
        <v>46.59</v>
      </c>
      <c r="F14" s="10">
        <v>35.22</v>
      </c>
      <c r="G14" s="10">
        <v>28.5</v>
      </c>
      <c r="H14" s="12">
        <v>31</v>
      </c>
      <c r="I14" s="11">
        <v>104.5</v>
      </c>
    </row>
    <row r="15" spans="1:9" ht="13.5" customHeight="1" x14ac:dyDescent="0.2">
      <c r="A15" s="9" t="s">
        <v>19</v>
      </c>
      <c r="B15" s="10">
        <v>50.67</v>
      </c>
      <c r="C15" s="10">
        <v>49.87</v>
      </c>
      <c r="D15" s="10">
        <v>54.42</v>
      </c>
      <c r="E15" s="10">
        <v>57.44</v>
      </c>
      <c r="F15" s="10">
        <v>53.72</v>
      </c>
      <c r="G15" s="10">
        <v>53</v>
      </c>
      <c r="H15" s="10">
        <v>54.56</v>
      </c>
      <c r="I15" s="11">
        <v>63.93</v>
      </c>
    </row>
    <row r="16" spans="1:9" ht="13.5" customHeight="1" x14ac:dyDescent="0.2">
      <c r="A16" s="9" t="s">
        <v>20</v>
      </c>
      <c r="B16" s="10">
        <v>43.98</v>
      </c>
      <c r="C16" s="10">
        <v>42.19</v>
      </c>
      <c r="D16" s="10">
        <v>57.24</v>
      </c>
      <c r="E16" s="10">
        <v>56.74</v>
      </c>
      <c r="F16" s="10">
        <v>45.38</v>
      </c>
      <c r="G16" s="10">
        <v>44.47</v>
      </c>
      <c r="H16" s="10">
        <v>45.72</v>
      </c>
      <c r="I16" s="11">
        <v>59.68</v>
      </c>
    </row>
    <row r="17" spans="1:9" ht="13.5" customHeight="1" x14ac:dyDescent="0.2">
      <c r="A17" s="9" t="s">
        <v>21</v>
      </c>
      <c r="B17" s="10">
        <v>47.46</v>
      </c>
      <c r="C17" s="10">
        <v>44.11</v>
      </c>
      <c r="D17" s="10">
        <v>185</v>
      </c>
      <c r="E17" s="10">
        <v>75.349999999999994</v>
      </c>
      <c r="F17" s="10">
        <v>60.34</v>
      </c>
      <c r="G17" s="10">
        <v>59.78</v>
      </c>
      <c r="H17" s="10" t="s">
        <v>15</v>
      </c>
      <c r="I17" s="11">
        <v>65.400000000000006</v>
      </c>
    </row>
    <row r="18" spans="1:9" ht="13.5" customHeight="1" x14ac:dyDescent="0.2">
      <c r="A18" s="9" t="s">
        <v>22</v>
      </c>
      <c r="B18" s="10">
        <v>45.97</v>
      </c>
      <c r="C18" s="10">
        <v>44.89</v>
      </c>
      <c r="D18" s="10">
        <v>44.79</v>
      </c>
      <c r="E18" s="10">
        <v>58.92</v>
      </c>
      <c r="F18" s="10">
        <v>49.17</v>
      </c>
      <c r="G18" s="10">
        <v>48.21</v>
      </c>
      <c r="H18" s="10">
        <v>49.86</v>
      </c>
      <c r="I18" s="11">
        <v>62.42</v>
      </c>
    </row>
    <row r="19" spans="1:9" ht="13.5" customHeight="1" x14ac:dyDescent="0.2">
      <c r="A19" s="9" t="s">
        <v>23</v>
      </c>
      <c r="B19" s="10">
        <v>51.21</v>
      </c>
      <c r="C19" s="10">
        <v>50.35</v>
      </c>
      <c r="D19" s="10">
        <v>37.64</v>
      </c>
      <c r="E19" s="10">
        <v>66.040000000000006</v>
      </c>
      <c r="F19" s="10">
        <v>51.72</v>
      </c>
      <c r="G19" s="10">
        <v>50.82</v>
      </c>
      <c r="H19" s="10">
        <v>33.74</v>
      </c>
      <c r="I19" s="11">
        <v>68.48</v>
      </c>
    </row>
    <row r="20" spans="1:9" ht="13.5" customHeight="1" x14ac:dyDescent="0.2">
      <c r="A20" s="9" t="s">
        <v>24</v>
      </c>
      <c r="B20" s="10">
        <v>51.26</v>
      </c>
      <c r="C20" s="10">
        <v>49.85</v>
      </c>
      <c r="D20" s="10">
        <v>44.39</v>
      </c>
      <c r="E20" s="10">
        <v>71.12</v>
      </c>
      <c r="F20" s="10">
        <v>53.7</v>
      </c>
      <c r="G20" s="10">
        <v>52.68</v>
      </c>
      <c r="H20" s="10">
        <v>36.47</v>
      </c>
      <c r="I20" s="11">
        <v>72.66</v>
      </c>
    </row>
    <row r="21" spans="1:9" ht="22.5" customHeight="1" x14ac:dyDescent="0.2">
      <c r="A21" s="9" t="s">
        <v>25</v>
      </c>
      <c r="B21" s="10">
        <v>48.79</v>
      </c>
      <c r="C21" s="10">
        <v>47.11</v>
      </c>
      <c r="D21" s="10">
        <v>56.52</v>
      </c>
      <c r="E21" s="10">
        <v>56.54</v>
      </c>
      <c r="F21" s="10">
        <v>52.78</v>
      </c>
      <c r="G21" s="10">
        <v>52.64</v>
      </c>
      <c r="H21" s="10">
        <v>46.35</v>
      </c>
      <c r="I21" s="11">
        <v>57.78</v>
      </c>
    </row>
    <row r="22" spans="1:9" ht="13.5" customHeight="1" x14ac:dyDescent="0.2">
      <c r="A22" s="9" t="s">
        <v>26</v>
      </c>
      <c r="B22" s="10">
        <v>42.63</v>
      </c>
      <c r="C22" s="10">
        <v>40.9</v>
      </c>
      <c r="D22" s="10">
        <v>65.78</v>
      </c>
      <c r="E22" s="10">
        <v>54.15</v>
      </c>
      <c r="F22" s="10">
        <v>48.75</v>
      </c>
      <c r="G22" s="10">
        <v>47.42</v>
      </c>
      <c r="H22" s="10">
        <v>67.72</v>
      </c>
      <c r="I22" s="11">
        <v>65.099999999999994</v>
      </c>
    </row>
    <row r="23" spans="1:9" ht="13.5" customHeight="1" x14ac:dyDescent="0.2">
      <c r="A23" s="9" t="s">
        <v>27</v>
      </c>
      <c r="B23" s="10">
        <v>41.96</v>
      </c>
      <c r="C23" s="10">
        <v>40.81</v>
      </c>
      <c r="D23" s="10">
        <v>45.06</v>
      </c>
      <c r="E23" s="10">
        <v>54.8</v>
      </c>
      <c r="F23" s="10">
        <v>45.11</v>
      </c>
      <c r="G23" s="10">
        <v>44.35</v>
      </c>
      <c r="H23" s="10">
        <v>51.73</v>
      </c>
      <c r="I23" s="11">
        <v>54.81</v>
      </c>
    </row>
    <row r="24" spans="1:9" ht="13.5" customHeight="1" x14ac:dyDescent="0.2">
      <c r="A24" s="9" t="s">
        <v>28</v>
      </c>
      <c r="B24" s="10">
        <v>54.47</v>
      </c>
      <c r="C24" s="10">
        <v>54.67</v>
      </c>
      <c r="D24" s="10">
        <v>24.5</v>
      </c>
      <c r="E24" s="10">
        <v>55.17</v>
      </c>
      <c r="F24" s="10">
        <v>36.880000000000003</v>
      </c>
      <c r="G24" s="10">
        <v>35.520000000000003</v>
      </c>
      <c r="H24" s="10" t="s">
        <v>15</v>
      </c>
      <c r="I24" s="11">
        <v>48.17</v>
      </c>
    </row>
    <row r="25" spans="1:9" ht="13.5" customHeight="1" x14ac:dyDescent="0.2">
      <c r="A25" s="9" t="s">
        <v>29</v>
      </c>
      <c r="B25" s="10">
        <v>41.75</v>
      </c>
      <c r="C25" s="10">
        <v>39.659999999999997</v>
      </c>
      <c r="D25" s="10">
        <v>59.69</v>
      </c>
      <c r="E25" s="10">
        <v>55.78</v>
      </c>
      <c r="F25" s="10">
        <v>44.6</v>
      </c>
      <c r="G25" s="10">
        <v>42.81</v>
      </c>
      <c r="H25" s="10">
        <v>68.31</v>
      </c>
      <c r="I25" s="11">
        <v>64.099999999999994</v>
      </c>
    </row>
    <row r="26" spans="1:9" ht="22.5" customHeight="1" x14ac:dyDescent="0.2">
      <c r="A26" s="9" t="s">
        <v>30</v>
      </c>
      <c r="B26" s="10">
        <v>39.71</v>
      </c>
      <c r="C26" s="10">
        <v>39.020000000000003</v>
      </c>
      <c r="D26" s="10">
        <v>63.35</v>
      </c>
      <c r="E26" s="10">
        <v>46.35</v>
      </c>
      <c r="F26" s="10">
        <v>41.5</v>
      </c>
      <c r="G26" s="10">
        <v>40.96</v>
      </c>
      <c r="H26" s="10">
        <v>68.349999999999994</v>
      </c>
      <c r="I26" s="11">
        <v>47.65</v>
      </c>
    </row>
    <row r="27" spans="1:9" ht="13.5" customHeight="1" x14ac:dyDescent="0.2">
      <c r="A27" s="9" t="s">
        <v>31</v>
      </c>
      <c r="B27" s="10">
        <v>42.42</v>
      </c>
      <c r="C27" s="10">
        <v>41.18</v>
      </c>
      <c r="D27" s="10">
        <v>50.95</v>
      </c>
      <c r="E27" s="10">
        <v>52.65</v>
      </c>
      <c r="F27" s="10">
        <v>48.35</v>
      </c>
      <c r="G27" s="10">
        <v>47.34</v>
      </c>
      <c r="H27" s="10">
        <v>54.24</v>
      </c>
      <c r="I27" s="11">
        <v>62.58</v>
      </c>
    </row>
    <row r="28" spans="1:9" ht="13.5" customHeight="1" x14ac:dyDescent="0.2">
      <c r="A28" s="9" t="s">
        <v>32</v>
      </c>
      <c r="B28" s="10">
        <v>43.86</v>
      </c>
      <c r="C28" s="10">
        <v>42.59</v>
      </c>
      <c r="D28" s="10">
        <v>51.01</v>
      </c>
      <c r="E28" s="10">
        <v>52.47</v>
      </c>
      <c r="F28" s="10">
        <v>48.5</v>
      </c>
      <c r="G28" s="10">
        <v>47.8</v>
      </c>
      <c r="H28" s="10">
        <v>49.31</v>
      </c>
      <c r="I28" s="11">
        <v>57.47</v>
      </c>
    </row>
    <row r="29" spans="1:9" ht="22.5" customHeight="1" x14ac:dyDescent="0.2">
      <c r="A29" s="9" t="s">
        <v>33</v>
      </c>
      <c r="B29" s="10">
        <v>48.44</v>
      </c>
      <c r="C29" s="10">
        <v>46.72</v>
      </c>
      <c r="D29" s="10">
        <v>65.709999999999994</v>
      </c>
      <c r="E29" s="10">
        <v>56.1</v>
      </c>
      <c r="F29" s="10">
        <v>52.85</v>
      </c>
      <c r="G29" s="10">
        <v>51.68</v>
      </c>
      <c r="H29" s="10">
        <v>76.08</v>
      </c>
      <c r="I29" s="11">
        <v>61.71</v>
      </c>
    </row>
    <row r="30" spans="1:9" ht="22.5" customHeight="1" x14ac:dyDescent="0.2">
      <c r="A30" s="9" t="s">
        <v>34</v>
      </c>
      <c r="B30" s="10">
        <v>42.22</v>
      </c>
      <c r="C30" s="10">
        <v>40.549999999999997</v>
      </c>
      <c r="D30" s="10">
        <v>49.36</v>
      </c>
      <c r="E30" s="10">
        <v>53.23</v>
      </c>
      <c r="F30" s="10">
        <v>48.82</v>
      </c>
      <c r="G30" s="10">
        <v>47.94</v>
      </c>
      <c r="H30" s="10">
        <v>55.12</v>
      </c>
      <c r="I30" s="11">
        <v>59.53</v>
      </c>
    </row>
    <row r="31" spans="1:9" ht="22.5" customHeight="1" x14ac:dyDescent="0.2">
      <c r="A31" s="9" t="s">
        <v>35</v>
      </c>
      <c r="B31" s="10">
        <v>37.14</v>
      </c>
      <c r="C31" s="10">
        <v>35.78</v>
      </c>
      <c r="D31" s="10">
        <v>41.98</v>
      </c>
      <c r="E31" s="10">
        <v>54.42</v>
      </c>
      <c r="F31" s="10">
        <v>43.37</v>
      </c>
      <c r="G31" s="10">
        <v>42.2</v>
      </c>
      <c r="H31" s="10">
        <v>44.04</v>
      </c>
      <c r="I31" s="11">
        <v>62.94</v>
      </c>
    </row>
    <row r="32" spans="1:9" ht="13.5" customHeight="1" x14ac:dyDescent="0.2">
      <c r="A32" s="9" t="s">
        <v>36</v>
      </c>
      <c r="B32" s="10">
        <v>40.93</v>
      </c>
      <c r="C32" s="10">
        <v>39.74</v>
      </c>
      <c r="D32" s="10">
        <v>55.98</v>
      </c>
      <c r="E32" s="10">
        <v>51.43</v>
      </c>
      <c r="F32" s="10">
        <v>45.68</v>
      </c>
      <c r="G32" s="10">
        <v>44.83</v>
      </c>
      <c r="H32" s="10">
        <v>69.92</v>
      </c>
      <c r="I32" s="11">
        <v>55.32</v>
      </c>
    </row>
    <row r="33" spans="1:9" ht="13.5" customHeight="1" x14ac:dyDescent="0.2">
      <c r="A33" s="9" t="s">
        <v>37</v>
      </c>
      <c r="B33" s="10">
        <v>37.96</v>
      </c>
      <c r="C33" s="10">
        <v>36.450000000000003</v>
      </c>
      <c r="D33" s="10">
        <v>45.17</v>
      </c>
      <c r="E33" s="10">
        <v>49.46</v>
      </c>
      <c r="F33" s="10">
        <v>42.8</v>
      </c>
      <c r="G33" s="10">
        <v>41.81</v>
      </c>
      <c r="H33" s="10">
        <v>51.32</v>
      </c>
      <c r="I33" s="11">
        <v>57.28</v>
      </c>
    </row>
    <row r="34" spans="1:9" ht="22.5" customHeight="1" x14ac:dyDescent="0.2">
      <c r="A34" s="9" t="s">
        <v>38</v>
      </c>
      <c r="B34" s="10">
        <v>38.36</v>
      </c>
      <c r="C34" s="10">
        <v>37.06</v>
      </c>
      <c r="D34" s="10">
        <v>54.61</v>
      </c>
      <c r="E34" s="10">
        <v>48.56</v>
      </c>
      <c r="F34" s="10">
        <v>47.56</v>
      </c>
      <c r="G34" s="10">
        <v>46.55</v>
      </c>
      <c r="H34" s="10">
        <v>62.29</v>
      </c>
      <c r="I34" s="11">
        <v>60.22</v>
      </c>
    </row>
    <row r="35" spans="1:9" ht="13.5" customHeight="1" x14ac:dyDescent="0.2">
      <c r="A35" s="9" t="s">
        <v>39</v>
      </c>
      <c r="B35" s="10">
        <v>39.04</v>
      </c>
      <c r="C35" s="10">
        <v>37.36</v>
      </c>
      <c r="D35" s="10">
        <v>53.12</v>
      </c>
      <c r="E35" s="10">
        <v>51.81</v>
      </c>
      <c r="F35" s="10">
        <v>42.87</v>
      </c>
      <c r="G35" s="10">
        <v>41.7</v>
      </c>
      <c r="H35" s="10">
        <v>58</v>
      </c>
      <c r="I35" s="11">
        <v>55.9</v>
      </c>
    </row>
    <row r="36" spans="1:9" ht="13.5" customHeight="1" x14ac:dyDescent="0.2">
      <c r="A36" s="9" t="s">
        <v>40</v>
      </c>
      <c r="B36" s="10">
        <v>44.32</v>
      </c>
      <c r="C36" s="10">
        <v>42.92</v>
      </c>
      <c r="D36" s="10">
        <v>49.52</v>
      </c>
      <c r="E36" s="10">
        <v>54.47</v>
      </c>
      <c r="F36" s="10">
        <v>51.59</v>
      </c>
      <c r="G36" s="10">
        <v>50.84</v>
      </c>
      <c r="H36" s="10">
        <v>64.540000000000006</v>
      </c>
      <c r="I36" s="11">
        <v>57.08</v>
      </c>
    </row>
    <row r="37" spans="1:9" ht="13.5" customHeight="1" x14ac:dyDescent="0.2">
      <c r="A37" s="9" t="s">
        <v>41</v>
      </c>
      <c r="B37" s="10">
        <v>40.49</v>
      </c>
      <c r="C37" s="10">
        <v>39.29</v>
      </c>
      <c r="D37" s="10">
        <v>50.99</v>
      </c>
      <c r="E37" s="10">
        <v>52.56</v>
      </c>
      <c r="F37" s="10">
        <v>44.61</v>
      </c>
      <c r="G37" s="10">
        <v>43.34</v>
      </c>
      <c r="H37" s="10">
        <v>52.12</v>
      </c>
      <c r="I37" s="11">
        <v>63.79</v>
      </c>
    </row>
    <row r="38" spans="1:9" ht="13.5" customHeight="1" x14ac:dyDescent="0.2">
      <c r="A38" s="9" t="s">
        <v>42</v>
      </c>
      <c r="B38" s="10">
        <v>40.6</v>
      </c>
      <c r="C38" s="10">
        <v>38.56</v>
      </c>
      <c r="D38" s="10">
        <v>59.62</v>
      </c>
      <c r="E38" s="10">
        <v>52.31</v>
      </c>
      <c r="F38" s="10">
        <v>42.17</v>
      </c>
      <c r="G38" s="10">
        <v>40.82</v>
      </c>
      <c r="H38" s="10">
        <v>40.5</v>
      </c>
      <c r="I38" s="11">
        <v>63.57</v>
      </c>
    </row>
    <row r="39" spans="1:9" ht="22.5" customHeight="1" x14ac:dyDescent="0.2">
      <c r="A39" s="9" t="s">
        <v>43</v>
      </c>
      <c r="B39" s="10">
        <v>37.78</v>
      </c>
      <c r="C39" s="10">
        <v>36.409999999999997</v>
      </c>
      <c r="D39" s="10">
        <v>62.59</v>
      </c>
      <c r="E39" s="10">
        <v>47.89</v>
      </c>
      <c r="F39" s="10">
        <v>33.71</v>
      </c>
      <c r="G39" s="10">
        <v>32.979999999999997</v>
      </c>
      <c r="H39" s="10">
        <v>56.69</v>
      </c>
      <c r="I39" s="11">
        <v>44.55</v>
      </c>
    </row>
    <row r="40" spans="1:9" ht="13.5" customHeight="1" x14ac:dyDescent="0.2">
      <c r="A40" s="9" t="s">
        <v>44</v>
      </c>
      <c r="B40" s="10">
        <v>40.58</v>
      </c>
      <c r="C40" s="10">
        <v>39.29</v>
      </c>
      <c r="D40" s="10">
        <v>66.38</v>
      </c>
      <c r="E40" s="10">
        <v>44.93</v>
      </c>
      <c r="F40" s="10">
        <v>33.72</v>
      </c>
      <c r="G40" s="10">
        <v>32.74</v>
      </c>
      <c r="H40" s="10">
        <v>49.5</v>
      </c>
      <c r="I40" s="11">
        <v>45.93</v>
      </c>
    </row>
    <row r="41" spans="1:9" ht="13.5" customHeight="1" x14ac:dyDescent="0.2">
      <c r="A41" s="9" t="s">
        <v>45</v>
      </c>
      <c r="B41" s="10">
        <v>42.31</v>
      </c>
      <c r="C41" s="10">
        <v>41.58</v>
      </c>
      <c r="D41" s="10">
        <v>49.79</v>
      </c>
      <c r="E41" s="10">
        <v>43.97</v>
      </c>
      <c r="F41" s="10">
        <v>44.12</v>
      </c>
      <c r="G41" s="10">
        <v>40.729999999999997</v>
      </c>
      <c r="H41" s="10" t="s">
        <v>15</v>
      </c>
      <c r="I41" s="11">
        <v>84.75</v>
      </c>
    </row>
    <row r="42" spans="1:9" ht="22.5" customHeight="1" x14ac:dyDescent="0.2">
      <c r="A42" s="9" t="s">
        <v>46</v>
      </c>
      <c r="B42" s="10">
        <v>48.14</v>
      </c>
      <c r="C42" s="10">
        <v>46.21</v>
      </c>
      <c r="D42" s="10">
        <v>60.37</v>
      </c>
      <c r="E42" s="10">
        <v>58.49</v>
      </c>
      <c r="F42" s="10">
        <v>50.97</v>
      </c>
      <c r="G42" s="10">
        <v>49.81</v>
      </c>
      <c r="H42" s="10">
        <v>55.21</v>
      </c>
      <c r="I42" s="11">
        <v>66.099999999999994</v>
      </c>
    </row>
    <row r="43" spans="1:9" ht="13.5" customHeight="1" x14ac:dyDescent="0.2">
      <c r="A43" s="9" t="s">
        <v>47</v>
      </c>
      <c r="B43" s="10">
        <v>51.32</v>
      </c>
      <c r="C43" s="10">
        <v>52.84</v>
      </c>
      <c r="D43" s="10">
        <v>62.5</v>
      </c>
      <c r="E43" s="10">
        <v>34.1</v>
      </c>
      <c r="F43" s="10">
        <v>42.92</v>
      </c>
      <c r="G43" s="10">
        <v>44.6</v>
      </c>
      <c r="H43" s="12" t="s">
        <v>15</v>
      </c>
      <c r="I43" s="11">
        <v>28.25</v>
      </c>
    </row>
    <row r="44" spans="1:9" ht="13.5" customHeight="1" x14ac:dyDescent="0.2">
      <c r="A44" s="9" t="s">
        <v>48</v>
      </c>
      <c r="B44" s="10">
        <v>55.07</v>
      </c>
      <c r="C44" s="10">
        <v>53.68</v>
      </c>
      <c r="D44" s="10">
        <v>63.73</v>
      </c>
      <c r="E44" s="10">
        <v>62.53</v>
      </c>
      <c r="F44" s="10">
        <v>46.68</v>
      </c>
      <c r="G44" s="10">
        <v>45.53</v>
      </c>
      <c r="H44" s="10">
        <v>47</v>
      </c>
      <c r="I44" s="11">
        <v>66.88</v>
      </c>
    </row>
    <row r="45" spans="1:9" ht="13.5" customHeight="1" x14ac:dyDescent="0.2">
      <c r="A45" s="9" t="s">
        <v>49</v>
      </c>
      <c r="B45" s="10">
        <v>52.16</v>
      </c>
      <c r="C45" s="10">
        <v>50.52</v>
      </c>
      <c r="D45" s="10">
        <v>66.02</v>
      </c>
      <c r="E45" s="10">
        <v>61.45</v>
      </c>
      <c r="F45" s="10">
        <v>35.92</v>
      </c>
      <c r="G45" s="10">
        <v>34.6</v>
      </c>
      <c r="H45" s="10">
        <v>60.54</v>
      </c>
      <c r="I45" s="11">
        <v>52.18</v>
      </c>
    </row>
    <row r="46" spans="1:9" ht="13.5" customHeight="1" x14ac:dyDescent="0.2">
      <c r="A46" s="9" t="s">
        <v>50</v>
      </c>
      <c r="B46" s="10">
        <v>56.67</v>
      </c>
      <c r="C46" s="10">
        <v>54.87</v>
      </c>
      <c r="D46" s="10">
        <v>67.680000000000007</v>
      </c>
      <c r="E46" s="10">
        <v>65.319999999999993</v>
      </c>
      <c r="F46" s="10">
        <v>53.98</v>
      </c>
      <c r="G46" s="10">
        <v>53.08</v>
      </c>
      <c r="H46" s="10">
        <v>51.95</v>
      </c>
      <c r="I46" s="11">
        <v>65.05</v>
      </c>
    </row>
    <row r="47" spans="1:9" ht="13.5" customHeight="1" x14ac:dyDescent="0.2">
      <c r="A47" s="9" t="s">
        <v>51</v>
      </c>
      <c r="B47" s="10">
        <v>39.06</v>
      </c>
      <c r="C47" s="10">
        <v>36.81</v>
      </c>
      <c r="D47" s="10">
        <v>51.68</v>
      </c>
      <c r="E47" s="10">
        <v>54.08</v>
      </c>
      <c r="F47" s="10">
        <v>41.16</v>
      </c>
      <c r="G47" s="10">
        <v>40.17</v>
      </c>
      <c r="H47" s="10">
        <v>58.05</v>
      </c>
      <c r="I47" s="11">
        <v>55.15</v>
      </c>
    </row>
    <row r="48" spans="1:9" ht="13.5" customHeight="1" x14ac:dyDescent="0.2">
      <c r="A48" s="9" t="s">
        <v>52</v>
      </c>
      <c r="B48" s="10">
        <v>40.729999999999997</v>
      </c>
      <c r="C48" s="10">
        <v>39.39</v>
      </c>
      <c r="D48" s="10">
        <v>53.06</v>
      </c>
      <c r="E48" s="10">
        <v>52.1</v>
      </c>
      <c r="F48" s="10">
        <v>43.56</v>
      </c>
      <c r="G48" s="10">
        <v>42.7</v>
      </c>
      <c r="H48" s="10">
        <v>55.49</v>
      </c>
      <c r="I48" s="11">
        <v>55.45</v>
      </c>
    </row>
    <row r="49" spans="1:9" ht="13.5" customHeight="1" x14ac:dyDescent="0.2">
      <c r="A49" s="9" t="s">
        <v>53</v>
      </c>
      <c r="B49" s="10">
        <v>48.18</v>
      </c>
      <c r="C49" s="10">
        <v>47.01</v>
      </c>
      <c r="D49" s="10">
        <v>53.05</v>
      </c>
      <c r="E49" s="10">
        <v>60.69</v>
      </c>
      <c r="F49" s="10">
        <v>48.96</v>
      </c>
      <c r="G49" s="10">
        <v>48.13</v>
      </c>
      <c r="H49" s="10">
        <v>52.4</v>
      </c>
      <c r="I49" s="11">
        <v>60.31</v>
      </c>
    </row>
    <row r="50" spans="1:9" ht="13.5" customHeight="1" x14ac:dyDescent="0.2">
      <c r="A50" s="9" t="s">
        <v>54</v>
      </c>
      <c r="B50" s="10">
        <v>50.73</v>
      </c>
      <c r="C50" s="10">
        <v>48.1</v>
      </c>
      <c r="D50" s="10">
        <v>72.489999999999995</v>
      </c>
      <c r="E50" s="10">
        <v>63.17</v>
      </c>
      <c r="F50" s="10">
        <v>48.95</v>
      </c>
      <c r="G50" s="10">
        <v>47.18</v>
      </c>
      <c r="H50" s="10">
        <v>64.19</v>
      </c>
      <c r="I50" s="11">
        <v>67.849999999999994</v>
      </c>
    </row>
    <row r="51" spans="1:9" ht="13.5" customHeight="1" x14ac:dyDescent="0.2">
      <c r="A51" s="9" t="s">
        <v>55</v>
      </c>
      <c r="B51" s="10">
        <v>60.39</v>
      </c>
      <c r="C51" s="10">
        <v>52.3</v>
      </c>
      <c r="D51" s="10">
        <v>133</v>
      </c>
      <c r="E51" s="10">
        <v>102.6</v>
      </c>
      <c r="F51" s="10">
        <v>17.36</v>
      </c>
      <c r="G51" s="10">
        <v>17.36</v>
      </c>
      <c r="H51" s="12" t="s">
        <v>15</v>
      </c>
      <c r="I51" s="11" t="s">
        <v>15</v>
      </c>
    </row>
    <row r="52" spans="1:9" ht="13.5" customHeight="1" x14ac:dyDescent="0.2">
      <c r="A52" s="9" t="s">
        <v>56</v>
      </c>
      <c r="B52" s="10">
        <v>28.16</v>
      </c>
      <c r="C52" s="10">
        <v>26.68</v>
      </c>
      <c r="D52" s="10">
        <v>103.25</v>
      </c>
      <c r="E52" s="10">
        <v>38.5</v>
      </c>
      <c r="F52" s="10">
        <v>27.78</v>
      </c>
      <c r="G52" s="10">
        <v>26.31</v>
      </c>
      <c r="H52" s="10">
        <v>103.25</v>
      </c>
      <c r="I52" s="11">
        <v>39.770000000000003</v>
      </c>
    </row>
    <row r="53" spans="1:9" ht="13.5" customHeight="1" x14ac:dyDescent="0.2">
      <c r="A53" s="9" t="s">
        <v>57</v>
      </c>
      <c r="B53" s="10">
        <v>37.78</v>
      </c>
      <c r="C53" s="10">
        <v>35.979999999999997</v>
      </c>
      <c r="D53" s="10">
        <v>59.13</v>
      </c>
      <c r="E53" s="10">
        <v>51.66</v>
      </c>
      <c r="F53" s="10">
        <v>39.979999999999997</v>
      </c>
      <c r="G53" s="10">
        <v>38.700000000000003</v>
      </c>
      <c r="H53" s="10">
        <v>54.32</v>
      </c>
      <c r="I53" s="11">
        <v>57.53</v>
      </c>
    </row>
    <row r="54" spans="1:9" ht="13.5" customHeight="1" x14ac:dyDescent="0.2">
      <c r="A54" s="9" t="s">
        <v>58</v>
      </c>
      <c r="B54" s="10">
        <v>46.49</v>
      </c>
      <c r="C54" s="10">
        <v>44.47</v>
      </c>
      <c r="D54" s="10">
        <v>66.27</v>
      </c>
      <c r="E54" s="10">
        <v>57.51</v>
      </c>
      <c r="F54" s="10">
        <v>49.01</v>
      </c>
      <c r="G54" s="10">
        <v>46.93</v>
      </c>
      <c r="H54" s="10">
        <v>68.75</v>
      </c>
      <c r="I54" s="11">
        <v>63.58</v>
      </c>
    </row>
    <row r="55" spans="1:9" ht="13.5" customHeight="1" x14ac:dyDescent="0.2">
      <c r="A55" s="9" t="s">
        <v>59</v>
      </c>
      <c r="B55" s="10">
        <v>52.91</v>
      </c>
      <c r="C55" s="10">
        <v>51.59</v>
      </c>
      <c r="D55" s="10">
        <v>50.6</v>
      </c>
      <c r="E55" s="10">
        <v>66.86</v>
      </c>
      <c r="F55" s="10">
        <v>53.16</v>
      </c>
      <c r="G55" s="10">
        <v>52.2</v>
      </c>
      <c r="H55" s="10">
        <v>55.54</v>
      </c>
      <c r="I55" s="11">
        <v>64.680000000000007</v>
      </c>
    </row>
    <row r="56" spans="1:9" ht="13.5" customHeight="1" x14ac:dyDescent="0.2">
      <c r="A56" s="9" t="s">
        <v>60</v>
      </c>
      <c r="B56" s="10">
        <v>55.12</v>
      </c>
      <c r="C56" s="10">
        <v>54.33</v>
      </c>
      <c r="D56" s="10">
        <v>43.07</v>
      </c>
      <c r="E56" s="10">
        <v>64.63</v>
      </c>
      <c r="F56" s="10">
        <v>56.03</v>
      </c>
      <c r="G56" s="10">
        <v>55.46</v>
      </c>
      <c r="H56" s="10">
        <v>47.84</v>
      </c>
      <c r="I56" s="11">
        <v>64.81</v>
      </c>
    </row>
    <row r="57" spans="1:9" ht="13.5" customHeight="1" x14ac:dyDescent="0.2">
      <c r="A57" s="9" t="s">
        <v>61</v>
      </c>
      <c r="B57" s="10">
        <v>36.93</v>
      </c>
      <c r="C57" s="10">
        <v>35.81</v>
      </c>
      <c r="D57" s="10">
        <v>59.67</v>
      </c>
      <c r="E57" s="10">
        <v>53.97</v>
      </c>
      <c r="F57" s="10">
        <v>39.44</v>
      </c>
      <c r="G57" s="10">
        <v>38.630000000000003</v>
      </c>
      <c r="H57" s="10">
        <v>80</v>
      </c>
      <c r="I57" s="11">
        <v>54.57</v>
      </c>
    </row>
    <row r="58" spans="1:9" ht="22.5" customHeight="1" x14ac:dyDescent="0.2">
      <c r="A58" s="9" t="s">
        <v>62</v>
      </c>
      <c r="B58" s="10">
        <v>43.55</v>
      </c>
      <c r="C58" s="10">
        <v>41.2</v>
      </c>
      <c r="D58" s="10">
        <v>11</v>
      </c>
      <c r="E58" s="10">
        <v>72.13</v>
      </c>
      <c r="F58" s="10">
        <v>38.380000000000003</v>
      </c>
      <c r="G58" s="10">
        <v>36.46</v>
      </c>
      <c r="H58" s="10">
        <v>11</v>
      </c>
      <c r="I58" s="11">
        <v>64.5</v>
      </c>
    </row>
    <row r="59" spans="1:9" ht="13.5" customHeight="1" x14ac:dyDescent="0.2">
      <c r="A59" s="9" t="s">
        <v>63</v>
      </c>
      <c r="B59" s="10">
        <v>36.729999999999997</v>
      </c>
      <c r="C59" s="10">
        <v>34.31</v>
      </c>
      <c r="D59" s="10">
        <v>75.63</v>
      </c>
      <c r="E59" s="10">
        <v>65.36</v>
      </c>
      <c r="F59" s="10">
        <v>31.95</v>
      </c>
      <c r="G59" s="10">
        <v>30</v>
      </c>
      <c r="H59" s="10">
        <v>184</v>
      </c>
      <c r="I59" s="11">
        <v>64.87</v>
      </c>
    </row>
    <row r="60" spans="1:9" ht="13.5" customHeight="1" x14ac:dyDescent="0.2">
      <c r="A60" s="9" t="s">
        <v>64</v>
      </c>
      <c r="B60" s="10">
        <v>24.68</v>
      </c>
      <c r="C60" s="10">
        <v>23.62</v>
      </c>
      <c r="D60" s="10">
        <v>40.17</v>
      </c>
      <c r="E60" s="10">
        <v>42.82</v>
      </c>
      <c r="F60" s="10">
        <v>29.32</v>
      </c>
      <c r="G60" s="10">
        <v>28.79</v>
      </c>
      <c r="H60" s="10">
        <v>71.67</v>
      </c>
      <c r="I60" s="11">
        <v>43.13</v>
      </c>
    </row>
    <row r="61" spans="1:9" ht="13.5" customHeight="1" x14ac:dyDescent="0.2">
      <c r="A61" s="9" t="s">
        <v>65</v>
      </c>
      <c r="B61" s="10">
        <v>24.75</v>
      </c>
      <c r="C61" s="10">
        <v>23.81</v>
      </c>
      <c r="D61" s="10">
        <v>43.22</v>
      </c>
      <c r="E61" s="10">
        <v>42.07</v>
      </c>
      <c r="F61" s="10">
        <v>27.96</v>
      </c>
      <c r="G61" s="10">
        <v>27.54</v>
      </c>
      <c r="H61" s="10">
        <v>31.67</v>
      </c>
      <c r="I61" s="11">
        <v>38.68</v>
      </c>
    </row>
    <row r="62" spans="1:9" ht="13.5" customHeight="1" x14ac:dyDescent="0.2">
      <c r="A62" s="9" t="s">
        <v>66</v>
      </c>
      <c r="B62" s="10">
        <v>25.37</v>
      </c>
      <c r="C62" s="10">
        <v>25.08</v>
      </c>
      <c r="D62" s="10">
        <v>22</v>
      </c>
      <c r="E62" s="10">
        <v>33.43</v>
      </c>
      <c r="F62" s="10">
        <v>26.21</v>
      </c>
      <c r="G62" s="10">
        <v>26</v>
      </c>
      <c r="H62" s="10">
        <v>14</v>
      </c>
      <c r="I62" s="11">
        <v>35.24</v>
      </c>
    </row>
    <row r="63" spans="1:9" ht="22.5" customHeight="1" x14ac:dyDescent="0.2">
      <c r="A63" s="9" t="s">
        <v>67</v>
      </c>
      <c r="B63" s="10">
        <v>32.76</v>
      </c>
      <c r="C63" s="10">
        <v>31.88</v>
      </c>
      <c r="D63" s="10">
        <v>52.85</v>
      </c>
      <c r="E63" s="10">
        <v>50.17</v>
      </c>
      <c r="F63" s="10">
        <v>34.14</v>
      </c>
      <c r="G63" s="10">
        <v>33.49</v>
      </c>
      <c r="H63" s="10">
        <v>49.6</v>
      </c>
      <c r="I63" s="11">
        <v>48.21</v>
      </c>
    </row>
    <row r="64" spans="1:9" ht="22.5" customHeight="1" x14ac:dyDescent="0.2">
      <c r="A64" s="9" t="s">
        <v>68</v>
      </c>
      <c r="B64" s="10">
        <v>31.16</v>
      </c>
      <c r="C64" s="10">
        <v>30.06</v>
      </c>
      <c r="D64" s="10">
        <v>89.29</v>
      </c>
      <c r="E64" s="10">
        <v>50.47</v>
      </c>
      <c r="F64" s="10">
        <v>30.67</v>
      </c>
      <c r="G64" s="10">
        <v>29.8</v>
      </c>
      <c r="H64" s="10">
        <v>66.599999999999994</v>
      </c>
      <c r="I64" s="11">
        <v>48.91</v>
      </c>
    </row>
    <row r="65" spans="1:9" ht="13.5" customHeight="1" x14ac:dyDescent="0.2">
      <c r="A65" s="9" t="s">
        <v>69</v>
      </c>
      <c r="B65" s="10">
        <v>36.08</v>
      </c>
      <c r="C65" s="10">
        <v>34.26</v>
      </c>
      <c r="D65" s="10">
        <v>78.14</v>
      </c>
      <c r="E65" s="10">
        <v>62.98</v>
      </c>
      <c r="F65" s="10">
        <v>38.880000000000003</v>
      </c>
      <c r="G65" s="10">
        <v>37.32</v>
      </c>
      <c r="H65" s="10">
        <v>58.75</v>
      </c>
      <c r="I65" s="11">
        <v>66.459999999999994</v>
      </c>
    </row>
    <row r="66" spans="1:9" ht="13.5" customHeight="1" x14ac:dyDescent="0.2">
      <c r="A66" s="9" t="s">
        <v>70</v>
      </c>
      <c r="B66" s="10">
        <v>52.03</v>
      </c>
      <c r="C66" s="10">
        <v>50.84</v>
      </c>
      <c r="D66" s="10">
        <v>61.67</v>
      </c>
      <c r="E66" s="10">
        <v>62.29</v>
      </c>
      <c r="F66" s="10">
        <v>50.31</v>
      </c>
      <c r="G66" s="10">
        <v>49.04</v>
      </c>
      <c r="H66" s="10">
        <v>76.84</v>
      </c>
      <c r="I66" s="11">
        <v>65.900000000000006</v>
      </c>
    </row>
    <row r="67" spans="1:9" ht="13.5" customHeight="1" x14ac:dyDescent="0.2">
      <c r="A67" s="9" t="s">
        <v>71</v>
      </c>
      <c r="B67" s="10">
        <v>44.78</v>
      </c>
      <c r="C67" s="10">
        <v>43.02</v>
      </c>
      <c r="D67" s="10">
        <v>93.4</v>
      </c>
      <c r="E67" s="10">
        <v>70.05</v>
      </c>
      <c r="F67" s="10">
        <v>43.82</v>
      </c>
      <c r="G67" s="10">
        <v>42.36</v>
      </c>
      <c r="H67" s="10">
        <v>97.5</v>
      </c>
      <c r="I67" s="11">
        <v>67.3</v>
      </c>
    </row>
    <row r="68" spans="1:9" ht="22.5" customHeight="1" x14ac:dyDescent="0.2">
      <c r="A68" s="9" t="s">
        <v>72</v>
      </c>
      <c r="B68" s="10">
        <v>38.26</v>
      </c>
      <c r="C68" s="10">
        <v>37.119999999999997</v>
      </c>
      <c r="D68" s="10">
        <v>51.04</v>
      </c>
      <c r="E68" s="10">
        <v>55.7</v>
      </c>
      <c r="F68" s="10">
        <v>36.61</v>
      </c>
      <c r="G68" s="10">
        <v>35.5</v>
      </c>
      <c r="H68" s="10">
        <v>79</v>
      </c>
      <c r="I68" s="11">
        <v>61.53</v>
      </c>
    </row>
    <row r="69" spans="1:9" ht="22.5" customHeight="1" x14ac:dyDescent="0.2">
      <c r="A69" s="9" t="s">
        <v>73</v>
      </c>
      <c r="B69" s="10">
        <v>36.31</v>
      </c>
      <c r="C69" s="10">
        <v>34.840000000000003</v>
      </c>
      <c r="D69" s="10">
        <v>51.06</v>
      </c>
      <c r="E69" s="10">
        <v>50.53</v>
      </c>
      <c r="F69" s="10">
        <v>39.46</v>
      </c>
      <c r="G69" s="10">
        <v>38.6</v>
      </c>
      <c r="H69" s="10">
        <v>58.54</v>
      </c>
      <c r="I69" s="11">
        <v>51.03</v>
      </c>
    </row>
    <row r="70" spans="1:9" ht="13.5" customHeight="1" x14ac:dyDescent="0.2">
      <c r="A70" s="9" t="s">
        <v>74</v>
      </c>
      <c r="B70" s="10">
        <v>30.41</v>
      </c>
      <c r="C70" s="10">
        <v>28.75</v>
      </c>
      <c r="D70" s="10">
        <v>70.180000000000007</v>
      </c>
      <c r="E70" s="10">
        <v>53.23</v>
      </c>
      <c r="F70" s="10">
        <v>30.24</v>
      </c>
      <c r="G70" s="10">
        <v>29.14</v>
      </c>
      <c r="H70" s="10">
        <v>23.33</v>
      </c>
      <c r="I70" s="11">
        <v>51.52</v>
      </c>
    </row>
    <row r="71" spans="1:9" ht="13.5" customHeight="1" x14ac:dyDescent="0.2">
      <c r="A71" s="9" t="s">
        <v>75</v>
      </c>
      <c r="B71" s="10">
        <v>41.91</v>
      </c>
      <c r="C71" s="10">
        <v>40.26</v>
      </c>
      <c r="D71" s="10">
        <v>48.73</v>
      </c>
      <c r="E71" s="10">
        <v>62.07</v>
      </c>
      <c r="F71" s="10">
        <v>42.66</v>
      </c>
      <c r="G71" s="10">
        <v>41.79</v>
      </c>
      <c r="H71" s="10">
        <v>51.71</v>
      </c>
      <c r="I71" s="11">
        <v>56.57</v>
      </c>
    </row>
    <row r="72" spans="1:9" ht="13.5" customHeight="1" x14ac:dyDescent="0.2">
      <c r="A72" s="9" t="s">
        <v>76</v>
      </c>
      <c r="B72" s="10">
        <v>52.46</v>
      </c>
      <c r="C72" s="10">
        <v>51.27</v>
      </c>
      <c r="D72" s="10">
        <v>63.08</v>
      </c>
      <c r="E72" s="10">
        <v>62.44</v>
      </c>
      <c r="F72" s="10">
        <v>52.32</v>
      </c>
      <c r="G72" s="10">
        <v>51.27</v>
      </c>
      <c r="H72" s="10">
        <v>59.42</v>
      </c>
      <c r="I72" s="11">
        <v>67.05</v>
      </c>
    </row>
    <row r="73" spans="1:9" ht="13.5" customHeight="1" x14ac:dyDescent="0.2">
      <c r="A73" s="9" t="s">
        <v>77</v>
      </c>
      <c r="B73" s="10">
        <v>44.58</v>
      </c>
      <c r="C73" s="10">
        <v>45.32</v>
      </c>
      <c r="D73" s="10">
        <v>33.630000000000003</v>
      </c>
      <c r="E73" s="10">
        <v>42.14</v>
      </c>
      <c r="F73" s="10">
        <v>44.95</v>
      </c>
      <c r="G73" s="10">
        <v>45.86</v>
      </c>
      <c r="H73" s="10">
        <v>11.5</v>
      </c>
      <c r="I73" s="11">
        <v>40.090000000000003</v>
      </c>
    </row>
    <row r="74" spans="1:9" ht="13.5" customHeight="1" x14ac:dyDescent="0.2">
      <c r="A74" s="9" t="s">
        <v>78</v>
      </c>
      <c r="B74" s="10">
        <v>41.56</v>
      </c>
      <c r="C74" s="10">
        <v>39.04</v>
      </c>
      <c r="D74" s="10">
        <v>85.44</v>
      </c>
      <c r="E74" s="10">
        <v>55.61</v>
      </c>
      <c r="F74" s="10">
        <v>41.41</v>
      </c>
      <c r="G74" s="10">
        <v>39.79</v>
      </c>
      <c r="H74" s="10">
        <v>248.5</v>
      </c>
      <c r="I74" s="11">
        <v>56.65</v>
      </c>
    </row>
    <row r="75" spans="1:9" ht="13.5" customHeight="1" x14ac:dyDescent="0.2">
      <c r="A75" s="9" t="s">
        <v>79</v>
      </c>
      <c r="B75" s="10">
        <v>37.24</v>
      </c>
      <c r="C75" s="10">
        <v>36.119999999999997</v>
      </c>
      <c r="D75" s="10">
        <v>48.82</v>
      </c>
      <c r="E75" s="10">
        <v>46.87</v>
      </c>
      <c r="F75" s="10">
        <v>43.48</v>
      </c>
      <c r="G75" s="10">
        <v>42.8</v>
      </c>
      <c r="H75" s="10">
        <v>55.09</v>
      </c>
      <c r="I75" s="11">
        <v>51.7</v>
      </c>
    </row>
    <row r="76" spans="1:9" ht="22.5" customHeight="1" x14ac:dyDescent="0.2">
      <c r="A76" s="9" t="s">
        <v>80</v>
      </c>
      <c r="B76" s="10">
        <v>30.76</v>
      </c>
      <c r="C76" s="10">
        <v>29.72</v>
      </c>
      <c r="D76" s="10">
        <v>37.5</v>
      </c>
      <c r="E76" s="10">
        <v>48.72</v>
      </c>
      <c r="F76" s="10">
        <v>30.89</v>
      </c>
      <c r="G76" s="10">
        <v>29.67</v>
      </c>
      <c r="H76" s="10">
        <v>21.5</v>
      </c>
      <c r="I76" s="11">
        <v>55.66</v>
      </c>
    </row>
    <row r="77" spans="1:9" ht="13.5" customHeight="1" x14ac:dyDescent="0.2">
      <c r="A77" s="9" t="s">
        <v>81</v>
      </c>
      <c r="B77" s="10">
        <v>68.099999999999994</v>
      </c>
      <c r="C77" s="10">
        <v>67.06</v>
      </c>
      <c r="D77" s="10">
        <v>81.72</v>
      </c>
      <c r="E77" s="10">
        <v>78.319999999999993</v>
      </c>
      <c r="F77" s="10">
        <v>65.290000000000006</v>
      </c>
      <c r="G77" s="10">
        <v>64.7</v>
      </c>
      <c r="H77" s="10">
        <v>78.7</v>
      </c>
      <c r="I77" s="11">
        <v>71.19</v>
      </c>
    </row>
    <row r="78" spans="1:9" ht="13.5" customHeight="1" x14ac:dyDescent="0.2">
      <c r="A78" s="9" t="s">
        <v>82</v>
      </c>
      <c r="B78" s="10">
        <v>58.31</v>
      </c>
      <c r="C78" s="10">
        <v>57.19</v>
      </c>
      <c r="D78" s="10">
        <v>58.31</v>
      </c>
      <c r="E78" s="10">
        <v>71.540000000000006</v>
      </c>
      <c r="F78" s="10">
        <v>59.48</v>
      </c>
      <c r="G78" s="10">
        <v>58.25</v>
      </c>
      <c r="H78" s="10">
        <v>53.73</v>
      </c>
      <c r="I78" s="11">
        <v>78.52</v>
      </c>
    </row>
    <row r="79" spans="1:9" ht="22.5" customHeight="1" x14ac:dyDescent="0.2">
      <c r="A79" s="9" t="s">
        <v>83</v>
      </c>
      <c r="B79" s="10">
        <v>33.39</v>
      </c>
      <c r="C79" s="10">
        <v>32.520000000000003</v>
      </c>
      <c r="D79" s="10">
        <v>47.64</v>
      </c>
      <c r="E79" s="10">
        <v>49.54</v>
      </c>
      <c r="F79" s="10">
        <v>35.590000000000003</v>
      </c>
      <c r="G79" s="10">
        <v>34.69</v>
      </c>
      <c r="H79" s="10">
        <v>47.85</v>
      </c>
      <c r="I79" s="11">
        <v>57.26</v>
      </c>
    </row>
    <row r="80" spans="1:9" ht="22.5" customHeight="1" x14ac:dyDescent="0.2">
      <c r="A80" s="9" t="s">
        <v>84</v>
      </c>
      <c r="B80" s="10">
        <v>35.56</v>
      </c>
      <c r="C80" s="10">
        <v>34.14</v>
      </c>
      <c r="D80" s="10">
        <v>54.62</v>
      </c>
      <c r="E80" s="10">
        <v>53.82</v>
      </c>
      <c r="F80" s="10">
        <v>33.659999999999997</v>
      </c>
      <c r="G80" s="10">
        <v>32.520000000000003</v>
      </c>
      <c r="H80" s="10">
        <v>49.1</v>
      </c>
      <c r="I80" s="11">
        <v>52.86</v>
      </c>
    </row>
    <row r="81" spans="1:9" ht="13.5" customHeight="1" x14ac:dyDescent="0.2">
      <c r="A81" s="9" t="s">
        <v>85</v>
      </c>
      <c r="B81" s="10">
        <v>30.42</v>
      </c>
      <c r="C81" s="10">
        <v>29.05</v>
      </c>
      <c r="D81" s="10">
        <v>55.66</v>
      </c>
      <c r="E81" s="10">
        <v>50.22</v>
      </c>
      <c r="F81" s="10">
        <v>30.24</v>
      </c>
      <c r="G81" s="10">
        <v>28.93</v>
      </c>
      <c r="H81" s="10">
        <v>54.43</v>
      </c>
      <c r="I81" s="11">
        <v>50.11</v>
      </c>
    </row>
    <row r="82" spans="1:9" ht="13.5" customHeight="1" x14ac:dyDescent="0.2">
      <c r="A82" s="9" t="s">
        <v>86</v>
      </c>
      <c r="B82" s="10">
        <v>45.68</v>
      </c>
      <c r="C82" s="10">
        <v>44.46</v>
      </c>
      <c r="D82" s="10">
        <v>64.16</v>
      </c>
      <c r="E82" s="10">
        <v>56.39</v>
      </c>
      <c r="F82" s="10">
        <v>46.21</v>
      </c>
      <c r="G82" s="10">
        <v>45.03</v>
      </c>
      <c r="H82" s="10">
        <v>64.59</v>
      </c>
      <c r="I82" s="11">
        <v>58.19</v>
      </c>
    </row>
    <row r="83" spans="1:9" ht="13.5" customHeight="1" x14ac:dyDescent="0.2">
      <c r="A83" s="9" t="s">
        <v>87</v>
      </c>
      <c r="B83" s="10">
        <v>48.48</v>
      </c>
      <c r="C83" s="10">
        <v>47.27</v>
      </c>
      <c r="D83" s="10">
        <v>62.06</v>
      </c>
      <c r="E83" s="10">
        <v>59.99</v>
      </c>
      <c r="F83" s="10">
        <v>48.97</v>
      </c>
      <c r="G83" s="10">
        <v>47.81</v>
      </c>
      <c r="H83" s="10">
        <v>62.53</v>
      </c>
      <c r="I83" s="11">
        <v>60.64</v>
      </c>
    </row>
    <row r="84" spans="1:9" ht="13.5" customHeight="1" x14ac:dyDescent="0.2">
      <c r="A84" s="9" t="s">
        <v>88</v>
      </c>
      <c r="B84" s="10">
        <v>41.94</v>
      </c>
      <c r="C84" s="10">
        <v>40.619999999999997</v>
      </c>
      <c r="D84" s="10">
        <v>61.23</v>
      </c>
      <c r="E84" s="10">
        <v>58.54</v>
      </c>
      <c r="F84" s="10">
        <v>42.59</v>
      </c>
      <c r="G84" s="10">
        <v>41.28</v>
      </c>
      <c r="H84" s="10">
        <v>60.63</v>
      </c>
      <c r="I84" s="11">
        <v>60.55</v>
      </c>
    </row>
    <row r="85" spans="1:9" ht="13.5" customHeight="1" x14ac:dyDescent="0.2">
      <c r="A85" s="9" t="s">
        <v>89</v>
      </c>
      <c r="B85" s="10">
        <v>41.12</v>
      </c>
      <c r="C85" s="10">
        <v>39.299999999999997</v>
      </c>
      <c r="D85" s="10">
        <v>49.19</v>
      </c>
      <c r="E85" s="10">
        <v>55.78</v>
      </c>
      <c r="F85" s="10">
        <v>38.79</v>
      </c>
      <c r="G85" s="10">
        <v>37.479999999999997</v>
      </c>
      <c r="H85" s="10">
        <v>49.78</v>
      </c>
      <c r="I85" s="11">
        <v>51.23</v>
      </c>
    </row>
    <row r="86" spans="1:9" ht="13.5" customHeight="1" x14ac:dyDescent="0.2">
      <c r="A86" s="9" t="s">
        <v>90</v>
      </c>
      <c r="B86" s="10">
        <v>30.25</v>
      </c>
      <c r="C86" s="10">
        <v>29.04</v>
      </c>
      <c r="D86" s="10">
        <v>46.33</v>
      </c>
      <c r="E86" s="10">
        <v>48.77</v>
      </c>
      <c r="F86" s="10">
        <v>29.08</v>
      </c>
      <c r="G86" s="10">
        <v>28.11</v>
      </c>
      <c r="H86" s="10">
        <v>35.86</v>
      </c>
      <c r="I86" s="11">
        <v>48.23</v>
      </c>
    </row>
    <row r="87" spans="1:9" ht="13.5" customHeight="1" x14ac:dyDescent="0.2">
      <c r="A87" s="9" t="s">
        <v>91</v>
      </c>
      <c r="B87" s="10">
        <v>45.66</v>
      </c>
      <c r="C87" s="10">
        <v>45.09</v>
      </c>
      <c r="D87" s="10">
        <v>82.92</v>
      </c>
      <c r="E87" s="10">
        <v>48.29</v>
      </c>
      <c r="F87" s="10">
        <v>52.41</v>
      </c>
      <c r="G87" s="10">
        <v>51.97</v>
      </c>
      <c r="H87" s="10">
        <v>91.13</v>
      </c>
      <c r="I87" s="11">
        <v>53.83</v>
      </c>
    </row>
    <row r="88" spans="1:9" ht="13.5" customHeight="1" x14ac:dyDescent="0.2">
      <c r="A88" s="9" t="s">
        <v>92</v>
      </c>
      <c r="B88" s="10">
        <v>53.59</v>
      </c>
      <c r="C88" s="10">
        <v>51.13</v>
      </c>
      <c r="D88" s="10">
        <v>66.98</v>
      </c>
      <c r="E88" s="10">
        <v>73.59</v>
      </c>
      <c r="F88" s="10">
        <v>53.43</v>
      </c>
      <c r="G88" s="10">
        <v>52.28</v>
      </c>
      <c r="H88" s="10">
        <v>67.11</v>
      </c>
      <c r="I88" s="11">
        <v>65.64</v>
      </c>
    </row>
    <row r="89" spans="1:9" ht="22.5" customHeight="1" x14ac:dyDescent="0.2">
      <c r="A89" s="9" t="s">
        <v>93</v>
      </c>
      <c r="B89" s="10">
        <v>41.11</v>
      </c>
      <c r="C89" s="10">
        <v>40.119999999999997</v>
      </c>
      <c r="D89" s="10">
        <v>57.73</v>
      </c>
      <c r="E89" s="10">
        <v>54.65</v>
      </c>
      <c r="F89" s="10">
        <v>40.85</v>
      </c>
      <c r="G89" s="10">
        <v>40.11</v>
      </c>
      <c r="H89" s="10">
        <v>57.1</v>
      </c>
      <c r="I89" s="11">
        <v>51.12</v>
      </c>
    </row>
    <row r="90" spans="1:9" ht="22.5" customHeight="1" x14ac:dyDescent="0.2">
      <c r="A90" s="9" t="s">
        <v>94</v>
      </c>
      <c r="B90" s="10">
        <v>40.75</v>
      </c>
      <c r="C90" s="10">
        <v>39.549999999999997</v>
      </c>
      <c r="D90" s="10">
        <v>43.25</v>
      </c>
      <c r="E90" s="10">
        <v>54.11</v>
      </c>
      <c r="F90" s="10">
        <v>46.86</v>
      </c>
      <c r="G90" s="10">
        <v>46.42</v>
      </c>
      <c r="H90" s="10">
        <v>54.22</v>
      </c>
      <c r="I90" s="11">
        <v>52.27</v>
      </c>
    </row>
    <row r="91" spans="1:9" ht="13.5" customHeight="1" x14ac:dyDescent="0.2">
      <c r="A91" s="9" t="s">
        <v>95</v>
      </c>
      <c r="B91" s="10">
        <v>58.38</v>
      </c>
      <c r="C91" s="10">
        <v>58.11</v>
      </c>
      <c r="D91" s="10">
        <v>38.83</v>
      </c>
      <c r="E91" s="10">
        <v>64.19</v>
      </c>
      <c r="F91" s="10">
        <v>59.5</v>
      </c>
      <c r="G91" s="10">
        <v>59.23</v>
      </c>
      <c r="H91" s="10">
        <v>43.04</v>
      </c>
      <c r="I91" s="11">
        <v>64.319999999999993</v>
      </c>
    </row>
    <row r="92" spans="1:9" ht="13.5" customHeight="1" x14ac:dyDescent="0.2">
      <c r="A92" s="9" t="s">
        <v>96</v>
      </c>
      <c r="B92" s="10">
        <v>86</v>
      </c>
      <c r="C92" s="10">
        <v>86</v>
      </c>
      <c r="D92" s="12" t="s">
        <v>15</v>
      </c>
      <c r="E92" s="12" t="s">
        <v>15</v>
      </c>
      <c r="F92" s="10">
        <v>86</v>
      </c>
      <c r="G92" s="10">
        <v>86</v>
      </c>
      <c r="H92" s="12" t="s">
        <v>15</v>
      </c>
      <c r="I92" s="13" t="s">
        <v>15</v>
      </c>
    </row>
    <row r="94" spans="1:9" ht="13.5" customHeight="1" x14ac:dyDescent="0.2">
      <c r="A94" s="14" t="s">
        <v>97</v>
      </c>
    </row>
    <row r="95" spans="1:9" ht="13.5" customHeight="1" x14ac:dyDescent="0.2">
      <c r="A95" s="2" t="s">
        <v>98</v>
      </c>
    </row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XFD1048574&lt;&gt;IU64997</formula>
    </cfRule>
  </conditionalFormatting>
  <conditionalFormatting sqref="B4:B5">
    <cfRule type="expression" dxfId="3" priority="2">
      <formula>XFD1048574&lt;&gt;IU64997</formula>
    </cfRule>
  </conditionalFormatting>
  <conditionalFormatting sqref="C4:E4">
    <cfRule type="expression" dxfId="2" priority="3">
      <formula>XFD1048574&lt;&gt;IU64997</formula>
    </cfRule>
  </conditionalFormatting>
  <conditionalFormatting sqref="F4:F5">
    <cfRule type="expression" dxfId="1" priority="4">
      <formula>XFD1048574&lt;&gt;IU64997</formula>
    </cfRule>
  </conditionalFormatting>
  <conditionalFormatting sqref="G4:I4">
    <cfRule type="expression" dxfId="0" priority="5">
      <formula>XFD1048574&lt;&gt;IU64997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T2.6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2019-10-29T11:58:09Z</dcterms:created>
  <dcterms:modified xsi:type="dcterms:W3CDTF">2019-10-29T13:25:11Z</dcterms:modified>
</cp:coreProperties>
</file>