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gabriela_sedlakova_czso_cz/Documents/Dokumenty/LESY Mirka od 2011/indexy od 2.Q.2011/2025/3Q2025/Publikace/"/>
    </mc:Choice>
  </mc:AlternateContent>
  <xr:revisionPtr revIDLastSave="5" documentId="11_A6EAD5487AB95931C84948C9BFD7D2853DA41581" xr6:coauthVersionLast="47" xr6:coauthVersionMax="47" xr10:uidLastSave="{5B3F7E3A-A8EA-468E-BD93-A1CCA31E2FFE}"/>
  <bookViews>
    <workbookView xWindow="-108" yWindow="-108" windowWidth="23256" windowHeight="12456" xr2:uid="{00000000-000D-0000-FFFF-FFFF00000000}"/>
  </bookViews>
  <sheets>
    <sheet name="graf smrk" sheetId="2" r:id="rId1"/>
    <sheet name="zdrojová data" sheetId="1" r:id="rId2"/>
  </sheets>
  <calcPr calcId="162913"/>
</workbook>
</file>

<file path=xl/sharedStrings.xml><?xml version="1.0" encoding="utf-8"?>
<sst xmlns="http://schemas.openxmlformats.org/spreadsheetml/2006/main" count="81" uniqueCount="13">
  <si>
    <t>Prům. ceny jehličnatého surového dříví - smrku</t>
  </si>
  <si>
    <t>smrk I. tř. jak.</t>
  </si>
  <si>
    <t>smrk II. tř. jak.</t>
  </si>
  <si>
    <t>smrk V. tř. jak.</t>
  </si>
  <si>
    <t>smrk III.A/B tř. jak.</t>
  </si>
  <si>
    <t>1.</t>
  </si>
  <si>
    <t>2.</t>
  </si>
  <si>
    <t>3.</t>
  </si>
  <si>
    <t>4.</t>
  </si>
  <si>
    <t>smrk III.C tř. jak.</t>
  </si>
  <si>
    <t>smrk III.D tř. jak.</t>
  </si>
  <si>
    <t>Graf 2</t>
  </si>
  <si>
    <t>Čtvrtletní data za smrk I. a II. třídy jakosti publikována pouze do roku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</si>
</sst>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3" fontId="0" fillId="0" borderId="0" xfId="0" applyNumberFormat="1" applyAlignment="1">
      <alignment horizontal="right"/>
    </xf>
    <xf numFmtId="0" fontId="1" fillId="2" borderId="0" xfId="0" applyFont="1" applyFill="1" applyAlignment="1">
      <alignment horizontal="center" vertical="center" textRotation="90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3" fontId="0" fillId="0" borderId="0" xfId="0" applyNumberFormat="1"/>
    <xf numFmtId="3" fontId="0" fillId="3" borderId="0" xfId="0" applyNumberFormat="1" applyFill="1"/>
    <xf numFmtId="0" fontId="0" fillId="3" borderId="0" xfId="0" applyFill="1"/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NEVLASTNÍCI: Průměrné ceny jehličnatého surového dříví - smrku v letech 2008 až 2025</a:t>
            </a:r>
          </a:p>
        </c:rich>
      </c:tx>
      <c:layout>
        <c:manualLayout>
          <c:xMode val="edge"/>
          <c:yMode val="edge"/>
          <c:x val="0.15660238122408621"/>
          <c:y val="3.9118369921074356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549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7.9307695233748199E-2"/>
          <c:y val="0.11460055096418768"/>
          <c:w val="0.88969505623391476"/>
          <c:h val="0.6745495858954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data'!$A$4</c:f>
              <c:strCache>
                <c:ptCount val="1"/>
                <c:pt idx="0">
                  <c:v>smrk I. tř. jak.</c:v>
                </c:pt>
              </c:strCache>
            </c:strRef>
          </c:tx>
          <c:spPr>
            <a:solidFill>
              <a:srgbClr val="000099"/>
            </a:solidFill>
            <a:ln w="38100">
              <a:noFill/>
              <a:prstDash val="solid"/>
            </a:ln>
          </c:spPr>
          <c:invertIfNegative val="0"/>
          <c:cat>
            <c:multiLvlStrRef>
              <c:f>'zdrojová data'!$B$2:$BT$3</c:f>
              <c:multiLvlStrCache>
                <c:ptCount val="71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data'!$B$4:$BT$4</c:f>
              <c:numCache>
                <c:formatCode>#,##0</c:formatCode>
                <c:ptCount val="71"/>
                <c:pt idx="0">
                  <c:v>3777</c:v>
                </c:pt>
                <c:pt idx="8">
                  <c:v>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7-4433-B4D5-4DD708BE0370}"/>
            </c:ext>
          </c:extLst>
        </c:ser>
        <c:ser>
          <c:idx val="1"/>
          <c:order val="1"/>
          <c:tx>
            <c:strRef>
              <c:f>'zdrojová data'!$A$5</c:f>
              <c:strCache>
                <c:ptCount val="1"/>
                <c:pt idx="0">
                  <c:v>smrk II. tř. jak.</c:v>
                </c:pt>
              </c:strCache>
            </c:strRef>
          </c:tx>
          <c:spPr>
            <a:solidFill>
              <a:srgbClr val="00CC00"/>
            </a:solidFill>
            <a:ln w="38100">
              <a:noFill/>
              <a:prstDash val="solid"/>
            </a:ln>
          </c:spPr>
          <c:invertIfNegative val="0"/>
          <c:cat>
            <c:multiLvlStrRef>
              <c:f>'zdrojová data'!$B$2:$BT$3</c:f>
              <c:multiLvlStrCache>
                <c:ptCount val="71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data'!$B$5:$BT$5</c:f>
              <c:numCache>
                <c:formatCode>#,##0</c:formatCode>
                <c:ptCount val="71"/>
                <c:pt idx="0">
                  <c:v>3054</c:v>
                </c:pt>
                <c:pt idx="1">
                  <c:v>2804</c:v>
                </c:pt>
                <c:pt idx="2">
                  <c:v>2016</c:v>
                </c:pt>
                <c:pt idx="3">
                  <c:v>2520</c:v>
                </c:pt>
                <c:pt idx="4">
                  <c:v>2695</c:v>
                </c:pt>
                <c:pt idx="5">
                  <c:v>2174</c:v>
                </c:pt>
                <c:pt idx="7">
                  <c:v>2248</c:v>
                </c:pt>
                <c:pt idx="8">
                  <c:v>2530</c:v>
                </c:pt>
                <c:pt idx="9">
                  <c:v>2568</c:v>
                </c:pt>
                <c:pt idx="10">
                  <c:v>2800</c:v>
                </c:pt>
                <c:pt idx="12">
                  <c:v>2730</c:v>
                </c:pt>
                <c:pt idx="13">
                  <c:v>2674</c:v>
                </c:pt>
                <c:pt idx="14">
                  <c:v>2902</c:v>
                </c:pt>
                <c:pt idx="15">
                  <c:v>2800</c:v>
                </c:pt>
                <c:pt idx="16">
                  <c:v>2701</c:v>
                </c:pt>
                <c:pt idx="17">
                  <c:v>2347</c:v>
                </c:pt>
                <c:pt idx="18">
                  <c:v>2471</c:v>
                </c:pt>
                <c:pt idx="19">
                  <c:v>2630</c:v>
                </c:pt>
                <c:pt idx="20">
                  <c:v>2882</c:v>
                </c:pt>
                <c:pt idx="21">
                  <c:v>2786</c:v>
                </c:pt>
                <c:pt idx="22">
                  <c:v>2631</c:v>
                </c:pt>
                <c:pt idx="23">
                  <c:v>2678</c:v>
                </c:pt>
                <c:pt idx="24">
                  <c:v>2772</c:v>
                </c:pt>
                <c:pt idx="25">
                  <c:v>2625</c:v>
                </c:pt>
                <c:pt idx="26">
                  <c:v>2711</c:v>
                </c:pt>
                <c:pt idx="27">
                  <c:v>2423</c:v>
                </c:pt>
                <c:pt idx="28">
                  <c:v>2753</c:v>
                </c:pt>
                <c:pt idx="29">
                  <c:v>2602</c:v>
                </c:pt>
                <c:pt idx="30">
                  <c:v>2560</c:v>
                </c:pt>
                <c:pt idx="31">
                  <c:v>2478</c:v>
                </c:pt>
                <c:pt idx="32">
                  <c:v>2495</c:v>
                </c:pt>
                <c:pt idx="33">
                  <c:v>2459</c:v>
                </c:pt>
                <c:pt idx="34">
                  <c:v>2496</c:v>
                </c:pt>
                <c:pt idx="35">
                  <c:v>2470</c:v>
                </c:pt>
                <c:pt idx="36">
                  <c:v>2506</c:v>
                </c:pt>
                <c:pt idx="37">
                  <c:v>2494</c:v>
                </c:pt>
                <c:pt idx="38">
                  <c:v>2613</c:v>
                </c:pt>
                <c:pt idx="40">
                  <c:v>2539</c:v>
                </c:pt>
                <c:pt idx="41">
                  <c:v>2255</c:v>
                </c:pt>
                <c:pt idx="43">
                  <c:v>2373</c:v>
                </c:pt>
                <c:pt idx="44">
                  <c:v>2296</c:v>
                </c:pt>
                <c:pt idx="46">
                  <c:v>1652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7-4433-B4D5-4DD708BE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7"/>
        <c:axId val="188753408"/>
        <c:axId val="188785408"/>
      </c:barChart>
      <c:lineChart>
        <c:grouping val="standard"/>
        <c:varyColors val="0"/>
        <c:ser>
          <c:idx val="2"/>
          <c:order val="2"/>
          <c:tx>
            <c:strRef>
              <c:f>'zdrojová data'!$A$6</c:f>
              <c:strCache>
                <c:ptCount val="1"/>
                <c:pt idx="0">
                  <c:v>smrk III.A/B tř. jak.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'zdrojová data'!$B$2:$BT$3</c:f>
              <c:multiLvlStrCache>
                <c:ptCount val="71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data'!$B$6:$BT$6</c:f>
              <c:numCache>
                <c:formatCode>#,##0</c:formatCode>
                <c:ptCount val="71"/>
                <c:pt idx="0">
                  <c:v>1880</c:v>
                </c:pt>
                <c:pt idx="1">
                  <c:v>1377</c:v>
                </c:pt>
                <c:pt idx="2">
                  <c:v>1342</c:v>
                </c:pt>
                <c:pt idx="3">
                  <c:v>1305</c:v>
                </c:pt>
                <c:pt idx="4">
                  <c:v>1465</c:v>
                </c:pt>
                <c:pt idx="5">
                  <c:v>1452</c:v>
                </c:pt>
                <c:pt idx="6">
                  <c:v>1546</c:v>
                </c:pt>
                <c:pt idx="7">
                  <c:v>1507</c:v>
                </c:pt>
                <c:pt idx="8">
                  <c:v>1687</c:v>
                </c:pt>
                <c:pt idx="9">
                  <c:v>1777</c:v>
                </c:pt>
                <c:pt idx="10">
                  <c:v>1812</c:v>
                </c:pt>
                <c:pt idx="11">
                  <c:v>1832</c:v>
                </c:pt>
                <c:pt idx="12">
                  <c:v>1886</c:v>
                </c:pt>
                <c:pt idx="13">
                  <c:v>1851</c:v>
                </c:pt>
                <c:pt idx="14">
                  <c:v>1941</c:v>
                </c:pt>
                <c:pt idx="15">
                  <c:v>2006</c:v>
                </c:pt>
                <c:pt idx="16">
                  <c:v>2129</c:v>
                </c:pt>
                <c:pt idx="17">
                  <c:v>2704</c:v>
                </c:pt>
                <c:pt idx="18">
                  <c:v>2091</c:v>
                </c:pt>
                <c:pt idx="19">
                  <c:v>2065</c:v>
                </c:pt>
                <c:pt idx="20">
                  <c:v>2126</c:v>
                </c:pt>
                <c:pt idx="21">
                  <c:v>2138</c:v>
                </c:pt>
                <c:pt idx="22">
                  <c:v>2169</c:v>
                </c:pt>
                <c:pt idx="23">
                  <c:v>2199</c:v>
                </c:pt>
                <c:pt idx="24">
                  <c:v>2350</c:v>
                </c:pt>
                <c:pt idx="25">
                  <c:v>2269</c:v>
                </c:pt>
                <c:pt idx="26">
                  <c:v>2180</c:v>
                </c:pt>
                <c:pt idx="27">
                  <c:v>2253</c:v>
                </c:pt>
                <c:pt idx="28">
                  <c:v>2286</c:v>
                </c:pt>
                <c:pt idx="29">
                  <c:v>2232</c:v>
                </c:pt>
                <c:pt idx="30">
                  <c:v>2150</c:v>
                </c:pt>
                <c:pt idx="31">
                  <c:v>2113</c:v>
                </c:pt>
                <c:pt idx="32">
                  <c:v>2026</c:v>
                </c:pt>
                <c:pt idx="33">
                  <c:v>2000</c:v>
                </c:pt>
                <c:pt idx="34">
                  <c:v>1995</c:v>
                </c:pt>
                <c:pt idx="35">
                  <c:v>1952</c:v>
                </c:pt>
                <c:pt idx="36">
                  <c:v>2051</c:v>
                </c:pt>
                <c:pt idx="37">
                  <c:v>2036</c:v>
                </c:pt>
                <c:pt idx="38">
                  <c:v>1913</c:v>
                </c:pt>
                <c:pt idx="39">
                  <c:v>1841</c:v>
                </c:pt>
                <c:pt idx="40">
                  <c:v>1924</c:v>
                </c:pt>
                <c:pt idx="41">
                  <c:v>1825</c:v>
                </c:pt>
                <c:pt idx="42">
                  <c:v>1627</c:v>
                </c:pt>
                <c:pt idx="43">
                  <c:v>1565</c:v>
                </c:pt>
                <c:pt idx="44">
                  <c:v>1538</c:v>
                </c:pt>
                <c:pt idx="45">
                  <c:v>1458</c:v>
                </c:pt>
                <c:pt idx="46">
                  <c:v>1375</c:v>
                </c:pt>
                <c:pt idx="47">
                  <c:v>1375</c:v>
                </c:pt>
                <c:pt idx="48">
                  <c:v>1329</c:v>
                </c:pt>
                <c:pt idx="49">
                  <c:v>1262</c:v>
                </c:pt>
                <c:pt idx="50">
                  <c:v>1254</c:v>
                </c:pt>
                <c:pt idx="51">
                  <c:v>1357</c:v>
                </c:pt>
                <c:pt idx="52">
                  <c:v>1605</c:v>
                </c:pt>
                <c:pt idx="53">
                  <c:v>2025</c:v>
                </c:pt>
                <c:pt idx="54">
                  <c:v>2498</c:v>
                </c:pt>
                <c:pt idx="55">
                  <c:v>2328</c:v>
                </c:pt>
                <c:pt idx="56">
                  <c:v>2688</c:v>
                </c:pt>
                <c:pt idx="57">
                  <c:v>2954</c:v>
                </c:pt>
                <c:pt idx="58">
                  <c:v>2605</c:v>
                </c:pt>
                <c:pt idx="59">
                  <c:v>2572</c:v>
                </c:pt>
                <c:pt idx="60">
                  <c:v>2744</c:v>
                </c:pt>
                <c:pt idx="61">
                  <c:v>2421</c:v>
                </c:pt>
                <c:pt idx="62">
                  <c:v>1953</c:v>
                </c:pt>
                <c:pt idx="63">
                  <c:v>2112</c:v>
                </c:pt>
                <c:pt idx="64">
                  <c:v>2203</c:v>
                </c:pt>
                <c:pt idx="65">
                  <c:v>2409</c:v>
                </c:pt>
                <c:pt idx="66">
                  <c:v>2325</c:v>
                </c:pt>
                <c:pt idx="67">
                  <c:v>2397</c:v>
                </c:pt>
                <c:pt idx="68">
                  <c:v>2561</c:v>
                </c:pt>
                <c:pt idx="69">
                  <c:v>2599</c:v>
                </c:pt>
                <c:pt idx="70">
                  <c:v>2747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67-4433-B4D5-4DD708BE0370}"/>
            </c:ext>
          </c:extLst>
        </c:ser>
        <c:ser>
          <c:idx val="3"/>
          <c:order val="3"/>
          <c:tx>
            <c:strRef>
              <c:f>'zdrojová data'!$A$7</c:f>
              <c:strCache>
                <c:ptCount val="1"/>
                <c:pt idx="0">
                  <c:v>smrk III.C tř. jak.</c:v>
                </c:pt>
              </c:strCache>
            </c:strRef>
          </c:tx>
          <c:spPr>
            <a:ln w="28575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multiLvlStrRef>
              <c:f>'zdrojová data'!$B$2:$BT$3</c:f>
              <c:multiLvlStrCache>
                <c:ptCount val="71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data'!$B$7:$BT$7</c:f>
              <c:numCache>
                <c:formatCode>#,##0</c:formatCode>
                <c:ptCount val="71"/>
                <c:pt idx="0">
                  <c:v>1575</c:v>
                </c:pt>
                <c:pt idx="1">
                  <c:v>1113</c:v>
                </c:pt>
                <c:pt idx="2">
                  <c:v>1016</c:v>
                </c:pt>
                <c:pt idx="3">
                  <c:v>1070</c:v>
                </c:pt>
                <c:pt idx="4">
                  <c:v>1127</c:v>
                </c:pt>
                <c:pt idx="5">
                  <c:v>1161</c:v>
                </c:pt>
                <c:pt idx="6">
                  <c:v>1276</c:v>
                </c:pt>
                <c:pt idx="7">
                  <c:v>1324</c:v>
                </c:pt>
                <c:pt idx="8">
                  <c:v>1387</c:v>
                </c:pt>
                <c:pt idx="9">
                  <c:v>1481</c:v>
                </c:pt>
                <c:pt idx="10">
                  <c:v>1535</c:v>
                </c:pt>
                <c:pt idx="11">
                  <c:v>1583</c:v>
                </c:pt>
                <c:pt idx="12">
                  <c:v>1712</c:v>
                </c:pt>
                <c:pt idx="13">
                  <c:v>1704</c:v>
                </c:pt>
                <c:pt idx="14">
                  <c:v>1769</c:v>
                </c:pt>
                <c:pt idx="15">
                  <c:v>1757</c:v>
                </c:pt>
                <c:pt idx="16">
                  <c:v>1900</c:v>
                </c:pt>
                <c:pt idx="17">
                  <c:v>1815</c:v>
                </c:pt>
                <c:pt idx="18">
                  <c:v>1777</c:v>
                </c:pt>
                <c:pt idx="19">
                  <c:v>1796</c:v>
                </c:pt>
                <c:pt idx="20">
                  <c:v>1870</c:v>
                </c:pt>
                <c:pt idx="21">
                  <c:v>1864</c:v>
                </c:pt>
                <c:pt idx="22">
                  <c:v>1921</c:v>
                </c:pt>
                <c:pt idx="23">
                  <c:v>1858</c:v>
                </c:pt>
                <c:pt idx="24">
                  <c:v>1982</c:v>
                </c:pt>
                <c:pt idx="25">
                  <c:v>1865</c:v>
                </c:pt>
                <c:pt idx="26">
                  <c:v>1955</c:v>
                </c:pt>
                <c:pt idx="27">
                  <c:v>1985</c:v>
                </c:pt>
                <c:pt idx="28">
                  <c:v>2052</c:v>
                </c:pt>
                <c:pt idx="29">
                  <c:v>1948</c:v>
                </c:pt>
                <c:pt idx="30">
                  <c:v>1952</c:v>
                </c:pt>
                <c:pt idx="31">
                  <c:v>1804</c:v>
                </c:pt>
                <c:pt idx="32">
                  <c:v>1800</c:v>
                </c:pt>
                <c:pt idx="33">
                  <c:v>1750</c:v>
                </c:pt>
                <c:pt idx="34">
                  <c:v>1731</c:v>
                </c:pt>
                <c:pt idx="35">
                  <c:v>1699</c:v>
                </c:pt>
                <c:pt idx="36">
                  <c:v>1750</c:v>
                </c:pt>
                <c:pt idx="37">
                  <c:v>1747</c:v>
                </c:pt>
                <c:pt idx="38">
                  <c:v>1577</c:v>
                </c:pt>
                <c:pt idx="39">
                  <c:v>1627</c:v>
                </c:pt>
                <c:pt idx="40">
                  <c:v>1718</c:v>
                </c:pt>
                <c:pt idx="41">
                  <c:v>1580</c:v>
                </c:pt>
                <c:pt idx="42">
                  <c:v>1384</c:v>
                </c:pt>
                <c:pt idx="43">
                  <c:v>1351</c:v>
                </c:pt>
                <c:pt idx="44">
                  <c:v>1334</c:v>
                </c:pt>
                <c:pt idx="45">
                  <c:v>1296</c:v>
                </c:pt>
                <c:pt idx="46">
                  <c:v>1135</c:v>
                </c:pt>
                <c:pt idx="47">
                  <c:v>1125</c:v>
                </c:pt>
                <c:pt idx="48">
                  <c:v>1157</c:v>
                </c:pt>
                <c:pt idx="49">
                  <c:v>1105</c:v>
                </c:pt>
                <c:pt idx="50">
                  <c:v>1124</c:v>
                </c:pt>
                <c:pt idx="51">
                  <c:v>1187</c:v>
                </c:pt>
                <c:pt idx="52">
                  <c:v>1476</c:v>
                </c:pt>
                <c:pt idx="53">
                  <c:v>1876</c:v>
                </c:pt>
                <c:pt idx="54">
                  <c:v>2282</c:v>
                </c:pt>
                <c:pt idx="55">
                  <c:v>2215</c:v>
                </c:pt>
                <c:pt idx="56">
                  <c:v>2466</c:v>
                </c:pt>
                <c:pt idx="57">
                  <c:v>2682</c:v>
                </c:pt>
                <c:pt idx="58">
                  <c:v>2383</c:v>
                </c:pt>
                <c:pt idx="59">
                  <c:v>2455</c:v>
                </c:pt>
                <c:pt idx="60">
                  <c:v>2604</c:v>
                </c:pt>
                <c:pt idx="61">
                  <c:v>2303</c:v>
                </c:pt>
                <c:pt idx="62">
                  <c:v>1775</c:v>
                </c:pt>
                <c:pt idx="63">
                  <c:v>1839</c:v>
                </c:pt>
                <c:pt idx="64">
                  <c:v>2086</c:v>
                </c:pt>
                <c:pt idx="65">
                  <c:v>2098</c:v>
                </c:pt>
                <c:pt idx="66">
                  <c:v>2115</c:v>
                </c:pt>
                <c:pt idx="67">
                  <c:v>2138</c:v>
                </c:pt>
                <c:pt idx="68">
                  <c:v>2263</c:v>
                </c:pt>
                <c:pt idx="69">
                  <c:v>2223</c:v>
                </c:pt>
                <c:pt idx="70">
                  <c:v>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67-4433-B4D5-4DD708BE0370}"/>
            </c:ext>
          </c:extLst>
        </c:ser>
        <c:ser>
          <c:idx val="4"/>
          <c:order val="4"/>
          <c:tx>
            <c:strRef>
              <c:f>'zdrojová data'!$A$8</c:f>
              <c:strCache>
                <c:ptCount val="1"/>
                <c:pt idx="0">
                  <c:v>smrk III.D tř. jak.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'zdrojová data'!$B$2:$BT$3</c:f>
              <c:multiLvlStrCache>
                <c:ptCount val="71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data'!$B$8:$BT$8</c:f>
              <c:numCache>
                <c:formatCode>#,##0</c:formatCode>
                <c:ptCount val="71"/>
                <c:pt idx="0">
                  <c:v>1120</c:v>
                </c:pt>
                <c:pt idx="1">
                  <c:v>792</c:v>
                </c:pt>
                <c:pt idx="2">
                  <c:v>771</c:v>
                </c:pt>
                <c:pt idx="3">
                  <c:v>758</c:v>
                </c:pt>
                <c:pt idx="4">
                  <c:v>828</c:v>
                </c:pt>
                <c:pt idx="5">
                  <c:v>863</c:v>
                </c:pt>
                <c:pt idx="6">
                  <c:v>985</c:v>
                </c:pt>
                <c:pt idx="7">
                  <c:v>1000</c:v>
                </c:pt>
                <c:pt idx="8">
                  <c:v>975</c:v>
                </c:pt>
                <c:pt idx="9">
                  <c:v>1117</c:v>
                </c:pt>
                <c:pt idx="10">
                  <c:v>1163</c:v>
                </c:pt>
                <c:pt idx="11">
                  <c:v>1151</c:v>
                </c:pt>
                <c:pt idx="12">
                  <c:v>1230</c:v>
                </c:pt>
                <c:pt idx="13">
                  <c:v>1210</c:v>
                </c:pt>
                <c:pt idx="14">
                  <c:v>1304</c:v>
                </c:pt>
                <c:pt idx="15">
                  <c:v>1363</c:v>
                </c:pt>
                <c:pt idx="16">
                  <c:v>1394</c:v>
                </c:pt>
                <c:pt idx="17">
                  <c:v>1388</c:v>
                </c:pt>
                <c:pt idx="18">
                  <c:v>1379</c:v>
                </c:pt>
                <c:pt idx="19">
                  <c:v>1396</c:v>
                </c:pt>
                <c:pt idx="20">
                  <c:v>1384</c:v>
                </c:pt>
                <c:pt idx="21">
                  <c:v>1454</c:v>
                </c:pt>
                <c:pt idx="22">
                  <c:v>1461</c:v>
                </c:pt>
                <c:pt idx="23">
                  <c:v>1512</c:v>
                </c:pt>
                <c:pt idx="24">
                  <c:v>1571</c:v>
                </c:pt>
                <c:pt idx="25">
                  <c:v>1584</c:v>
                </c:pt>
                <c:pt idx="26">
                  <c:v>1542</c:v>
                </c:pt>
                <c:pt idx="27">
                  <c:v>1580</c:v>
                </c:pt>
                <c:pt idx="28">
                  <c:v>1592</c:v>
                </c:pt>
                <c:pt idx="29">
                  <c:v>1547</c:v>
                </c:pt>
                <c:pt idx="30">
                  <c:v>1484</c:v>
                </c:pt>
                <c:pt idx="31">
                  <c:v>1422</c:v>
                </c:pt>
                <c:pt idx="32">
                  <c:v>1375</c:v>
                </c:pt>
                <c:pt idx="33">
                  <c:v>1365</c:v>
                </c:pt>
                <c:pt idx="34">
                  <c:v>1334</c:v>
                </c:pt>
                <c:pt idx="35">
                  <c:v>1346</c:v>
                </c:pt>
                <c:pt idx="36">
                  <c:v>1360</c:v>
                </c:pt>
                <c:pt idx="37">
                  <c:v>1333</c:v>
                </c:pt>
                <c:pt idx="38">
                  <c:v>1219</c:v>
                </c:pt>
                <c:pt idx="39">
                  <c:v>1171</c:v>
                </c:pt>
                <c:pt idx="40">
                  <c:v>1216</c:v>
                </c:pt>
                <c:pt idx="41">
                  <c:v>1146</c:v>
                </c:pt>
                <c:pt idx="42">
                  <c:v>1049</c:v>
                </c:pt>
                <c:pt idx="43">
                  <c:v>973</c:v>
                </c:pt>
                <c:pt idx="44">
                  <c:v>917</c:v>
                </c:pt>
                <c:pt idx="45">
                  <c:v>836</c:v>
                </c:pt>
                <c:pt idx="46">
                  <c:v>790</c:v>
                </c:pt>
                <c:pt idx="47">
                  <c:v>811</c:v>
                </c:pt>
                <c:pt idx="48">
                  <c:v>791</c:v>
                </c:pt>
                <c:pt idx="49">
                  <c:v>752</c:v>
                </c:pt>
                <c:pt idx="50">
                  <c:v>759</c:v>
                </c:pt>
                <c:pt idx="51">
                  <c:v>865</c:v>
                </c:pt>
                <c:pt idx="52">
                  <c:v>1076</c:v>
                </c:pt>
                <c:pt idx="53">
                  <c:v>1464</c:v>
                </c:pt>
                <c:pt idx="54">
                  <c:v>1889</c:v>
                </c:pt>
                <c:pt idx="55">
                  <c:v>1723</c:v>
                </c:pt>
                <c:pt idx="56">
                  <c:v>2017</c:v>
                </c:pt>
                <c:pt idx="57">
                  <c:v>2329</c:v>
                </c:pt>
                <c:pt idx="58">
                  <c:v>1975</c:v>
                </c:pt>
                <c:pt idx="59">
                  <c:v>1982</c:v>
                </c:pt>
                <c:pt idx="60">
                  <c:v>2126</c:v>
                </c:pt>
                <c:pt idx="61">
                  <c:v>1882</c:v>
                </c:pt>
                <c:pt idx="62">
                  <c:v>1557</c:v>
                </c:pt>
                <c:pt idx="63">
                  <c:v>1580</c:v>
                </c:pt>
                <c:pt idx="64">
                  <c:v>1701</c:v>
                </c:pt>
                <c:pt idx="65">
                  <c:v>1856</c:v>
                </c:pt>
                <c:pt idx="66">
                  <c:v>1802</c:v>
                </c:pt>
                <c:pt idx="67">
                  <c:v>1934</c:v>
                </c:pt>
                <c:pt idx="68">
                  <c:v>1958</c:v>
                </c:pt>
                <c:pt idx="69">
                  <c:v>1922</c:v>
                </c:pt>
                <c:pt idx="70">
                  <c:v>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67-4433-B4D5-4DD708BE0370}"/>
            </c:ext>
          </c:extLst>
        </c:ser>
        <c:ser>
          <c:idx val="5"/>
          <c:order val="5"/>
          <c:tx>
            <c:strRef>
              <c:f>'zdrojová data'!$A$9</c:f>
              <c:strCache>
                <c:ptCount val="1"/>
                <c:pt idx="0">
                  <c:v>smrk V. tř. jak.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'zdrojová data'!$B$2:$BT$3</c:f>
              <c:multiLvlStrCache>
                <c:ptCount val="71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data'!$B$9:$BT$9</c:f>
              <c:numCache>
                <c:formatCode>#,##0</c:formatCode>
                <c:ptCount val="71"/>
                <c:pt idx="0">
                  <c:v>709</c:v>
                </c:pt>
                <c:pt idx="1">
                  <c:v>624</c:v>
                </c:pt>
                <c:pt idx="2">
                  <c:v>566</c:v>
                </c:pt>
                <c:pt idx="3">
                  <c:v>568</c:v>
                </c:pt>
                <c:pt idx="4">
                  <c:v>570</c:v>
                </c:pt>
                <c:pt idx="5">
                  <c:v>606</c:v>
                </c:pt>
                <c:pt idx="6">
                  <c:v>696</c:v>
                </c:pt>
                <c:pt idx="7">
                  <c:v>734</c:v>
                </c:pt>
                <c:pt idx="8">
                  <c:v>805</c:v>
                </c:pt>
                <c:pt idx="9">
                  <c:v>834</c:v>
                </c:pt>
                <c:pt idx="10">
                  <c:v>893</c:v>
                </c:pt>
                <c:pt idx="11">
                  <c:v>846</c:v>
                </c:pt>
                <c:pt idx="12">
                  <c:v>908</c:v>
                </c:pt>
                <c:pt idx="13">
                  <c:v>968</c:v>
                </c:pt>
                <c:pt idx="14">
                  <c:v>912</c:v>
                </c:pt>
                <c:pt idx="15">
                  <c:v>853</c:v>
                </c:pt>
                <c:pt idx="16">
                  <c:v>858</c:v>
                </c:pt>
                <c:pt idx="17">
                  <c:v>871</c:v>
                </c:pt>
                <c:pt idx="18">
                  <c:v>851</c:v>
                </c:pt>
                <c:pt idx="19">
                  <c:v>873</c:v>
                </c:pt>
                <c:pt idx="20">
                  <c:v>899</c:v>
                </c:pt>
                <c:pt idx="21">
                  <c:v>901</c:v>
                </c:pt>
                <c:pt idx="22">
                  <c:v>963</c:v>
                </c:pt>
                <c:pt idx="23">
                  <c:v>1020</c:v>
                </c:pt>
                <c:pt idx="24">
                  <c:v>1084</c:v>
                </c:pt>
                <c:pt idx="25">
                  <c:v>1052</c:v>
                </c:pt>
                <c:pt idx="26">
                  <c:v>997</c:v>
                </c:pt>
                <c:pt idx="27">
                  <c:v>993</c:v>
                </c:pt>
                <c:pt idx="28">
                  <c:v>992</c:v>
                </c:pt>
                <c:pt idx="29">
                  <c:v>983</c:v>
                </c:pt>
                <c:pt idx="30">
                  <c:v>960</c:v>
                </c:pt>
                <c:pt idx="31">
                  <c:v>911</c:v>
                </c:pt>
                <c:pt idx="32">
                  <c:v>851</c:v>
                </c:pt>
                <c:pt idx="33">
                  <c:v>803</c:v>
                </c:pt>
                <c:pt idx="34">
                  <c:v>735</c:v>
                </c:pt>
                <c:pt idx="35">
                  <c:v>749</c:v>
                </c:pt>
                <c:pt idx="36">
                  <c:v>741</c:v>
                </c:pt>
                <c:pt idx="37">
                  <c:v>747</c:v>
                </c:pt>
                <c:pt idx="38">
                  <c:v>731</c:v>
                </c:pt>
                <c:pt idx="39">
                  <c:v>729</c:v>
                </c:pt>
                <c:pt idx="40">
                  <c:v>719</c:v>
                </c:pt>
                <c:pt idx="41">
                  <c:v>641</c:v>
                </c:pt>
                <c:pt idx="42">
                  <c:v>610</c:v>
                </c:pt>
                <c:pt idx="43">
                  <c:v>566</c:v>
                </c:pt>
                <c:pt idx="44">
                  <c:v>543</c:v>
                </c:pt>
                <c:pt idx="45">
                  <c:v>496</c:v>
                </c:pt>
                <c:pt idx="46">
                  <c:v>433</c:v>
                </c:pt>
                <c:pt idx="47">
                  <c:v>438</c:v>
                </c:pt>
                <c:pt idx="48">
                  <c:v>378</c:v>
                </c:pt>
                <c:pt idx="49">
                  <c:v>365</c:v>
                </c:pt>
                <c:pt idx="50">
                  <c:v>375</c:v>
                </c:pt>
                <c:pt idx="51">
                  <c:v>413</c:v>
                </c:pt>
                <c:pt idx="52">
                  <c:v>425</c:v>
                </c:pt>
                <c:pt idx="53">
                  <c:v>456</c:v>
                </c:pt>
                <c:pt idx="54">
                  <c:v>504</c:v>
                </c:pt>
                <c:pt idx="55">
                  <c:v>590</c:v>
                </c:pt>
                <c:pt idx="56">
                  <c:v>940</c:v>
                </c:pt>
                <c:pt idx="57">
                  <c:v>1026</c:v>
                </c:pt>
                <c:pt idx="58">
                  <c:v>1212</c:v>
                </c:pt>
                <c:pt idx="59">
                  <c:v>1410</c:v>
                </c:pt>
                <c:pt idx="60">
                  <c:v>1357</c:v>
                </c:pt>
                <c:pt idx="61">
                  <c:v>1098</c:v>
                </c:pt>
                <c:pt idx="62">
                  <c:v>836</c:v>
                </c:pt>
                <c:pt idx="63">
                  <c:v>847</c:v>
                </c:pt>
                <c:pt idx="64">
                  <c:v>908</c:v>
                </c:pt>
                <c:pt idx="65">
                  <c:v>892</c:v>
                </c:pt>
                <c:pt idx="66">
                  <c:v>875</c:v>
                </c:pt>
                <c:pt idx="67">
                  <c:v>874</c:v>
                </c:pt>
                <c:pt idx="68">
                  <c:v>941</c:v>
                </c:pt>
                <c:pt idx="69">
                  <c:v>908</c:v>
                </c:pt>
                <c:pt idx="70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67-4433-B4D5-4DD708BE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53408"/>
        <c:axId val="188785408"/>
      </c:lineChart>
      <c:catAx>
        <c:axId val="18875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</a:t>
                </a:r>
              </a:p>
            </c:rich>
          </c:tx>
          <c:layout>
            <c:manualLayout>
              <c:xMode val="edge"/>
              <c:yMode val="edge"/>
              <c:x val="0.49758504824578081"/>
              <c:y val="0.872232826020422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88785408"/>
        <c:crossesAt val="0"/>
        <c:auto val="1"/>
        <c:lblAlgn val="ctr"/>
        <c:lblOffset val="100"/>
        <c:tickMarkSkip val="1"/>
        <c:noMultiLvlLbl val="0"/>
      </c:catAx>
      <c:valAx>
        <c:axId val="188785408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975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Kč/m</a:t>
                </a:r>
                <a:r>
                  <a:rPr lang="cs-CZ" sz="975" b="1" i="0" u="none" strike="noStrike" baseline="30000">
                    <a:solidFill>
                      <a:srgbClr val="000000"/>
                    </a:solidFill>
                    <a:latin typeface="Arial CE"/>
                    <a:cs typeface="Arial CE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0386473429952037E-3"/>
              <c:y val="0.396694211810097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88753408"/>
        <c:crossesAt val="1"/>
        <c:crossBetween val="between"/>
        <c:majorUnit val="50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4412491916771591E-2"/>
          <c:y val="0.92673919293657325"/>
          <c:w val="0.9"/>
          <c:h val="3.8108752307021689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000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tx1"/>
      </a:solidFill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75000000000000244" l="0.25" r="0.25" t="0.75000000000000244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13</xdr:col>
      <xdr:colOff>590550</xdr:colOff>
      <xdr:row>34</xdr:row>
      <xdr:rowOff>76200</xdr:rowOff>
    </xdr:to>
    <xdr:graphicFrame macro="">
      <xdr:nvGraphicFramePr>
        <xdr:cNvPr id="1090" name="Chart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0.87319</cdr:x>
      <cdr:y>0.07273</cdr:y>
    </cdr:from>
    <cdr:to>
      <cdr:x>0.99879</cdr:x>
      <cdr:y>0.23636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6886575" y="419116"/>
          <a:ext cx="990582" cy="942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0.00362</cdr:x>
      <cdr:y>0.00826</cdr:y>
    </cdr:from>
    <cdr:to>
      <cdr:x>0.1558</cdr:x>
      <cdr:y>0.10909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8575" y="47625"/>
          <a:ext cx="1200150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0.00725</cdr:x>
      <cdr:y>0.00883</cdr:y>
    </cdr:from>
    <cdr:to>
      <cdr:x>0.12923</cdr:x>
      <cdr:y>0.05842</cdr:y>
    </cdr:to>
    <cdr:pic>
      <cdr:nvPicPr>
        <cdr:cNvPr id="4" name="Picture 11">
          <a:extLst xmlns:a="http://schemas.openxmlformats.org/drawingml/2006/main">
            <a:ext uri="{FF2B5EF4-FFF2-40B4-BE49-F238E27FC236}">
              <a16:creationId xmlns:a16="http://schemas.microsoft.com/office/drawing/2014/main" id="{5299716D-977F-02B9-BEAC-75BEA2DF776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7150" y="47626"/>
          <a:ext cx="962020" cy="26734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workbookViewId="0"/>
  </sheetViews>
  <sheetFormatPr defaultColWidth="9.109375" defaultRowHeight="13.2" x14ac:dyDescent="0.25"/>
  <cols>
    <col min="1" max="1" width="1.6640625" style="4" customWidth="1"/>
    <col min="2" max="16384" width="9.109375" style="4"/>
  </cols>
  <sheetData>
    <row r="1" spans="1:14" x14ac:dyDescent="0.25">
      <c r="A1" s="3"/>
      <c r="N1" s="6" t="s">
        <v>11</v>
      </c>
    </row>
    <row r="2" spans="1:14" x14ac:dyDescent="0.25">
      <c r="A2" s="3"/>
    </row>
    <row r="3" spans="1:14" x14ac:dyDescent="0.25">
      <c r="A3" s="3"/>
    </row>
    <row r="4" spans="1:14" x14ac:dyDescent="0.25">
      <c r="A4" s="3"/>
    </row>
    <row r="5" spans="1:14" x14ac:dyDescent="0.25">
      <c r="A5" s="3"/>
    </row>
    <row r="6" spans="1:14" x14ac:dyDescent="0.25">
      <c r="A6" s="3"/>
    </row>
    <row r="7" spans="1:14" x14ac:dyDescent="0.25">
      <c r="A7" s="3"/>
    </row>
    <row r="8" spans="1:14" x14ac:dyDescent="0.25">
      <c r="A8" s="3"/>
    </row>
    <row r="36" spans="2:2" x14ac:dyDescent="0.25">
      <c r="B36" s="5" t="s">
        <v>12</v>
      </c>
    </row>
    <row r="38" spans="2:2" x14ac:dyDescent="0.25">
      <c r="B38" s="5"/>
    </row>
  </sheetData>
  <phoneticPr fontId="0" type="noConversion"/>
  <pageMargins left="0.78740157480314965" right="0.78740157480314965" top="0.98425196850393704" bottom="0.47" header="0.51181102362204722" footer="0.2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U9"/>
  <sheetViews>
    <sheetView workbookViewId="0">
      <pane xSplit="1" topLeftCell="BA1" activePane="topRight" state="frozen"/>
      <selection pane="topRight" activeCell="BT10" sqref="BT10"/>
    </sheetView>
  </sheetViews>
  <sheetFormatPr defaultRowHeight="13.2" x14ac:dyDescent="0.25"/>
  <cols>
    <col min="1" max="1" width="16.6640625" bestFit="1" customWidth="1"/>
    <col min="2" max="12" width="5.5546875" bestFit="1" customWidth="1"/>
    <col min="13" max="13" width="5.6640625" bestFit="1" customWidth="1"/>
    <col min="14" max="21" width="5.5546875" bestFit="1" customWidth="1"/>
    <col min="22" max="22" width="5.6640625" bestFit="1" customWidth="1"/>
    <col min="23" max="24" width="5.5546875" bestFit="1" customWidth="1"/>
    <col min="25" max="27" width="5.6640625" bestFit="1" customWidth="1"/>
    <col min="28" max="45" width="5.5546875" bestFit="1" customWidth="1"/>
    <col min="46" max="46" width="6" customWidth="1"/>
    <col min="47" max="57" width="5.5546875" bestFit="1" customWidth="1"/>
    <col min="58" max="61" width="5.6640625" bestFit="1" customWidth="1"/>
    <col min="62" max="71" width="5.5546875" bestFit="1" customWidth="1"/>
    <col min="72" max="72" width="6.21875" customWidth="1"/>
  </cols>
  <sheetData>
    <row r="2" spans="1:73" x14ac:dyDescent="0.25">
      <c r="A2" s="10" t="s">
        <v>0</v>
      </c>
      <c r="B2">
        <v>2008</v>
      </c>
      <c r="F2">
        <v>2009</v>
      </c>
      <c r="J2">
        <v>2010</v>
      </c>
      <c r="N2">
        <v>2011</v>
      </c>
      <c r="R2">
        <v>2012</v>
      </c>
      <c r="V2">
        <v>2013</v>
      </c>
      <c r="Z2">
        <v>2014</v>
      </c>
      <c r="AD2">
        <v>2015</v>
      </c>
      <c r="AH2">
        <v>2016</v>
      </c>
      <c r="AL2">
        <v>2017</v>
      </c>
      <c r="AP2">
        <v>2018</v>
      </c>
      <c r="AT2">
        <v>2019</v>
      </c>
      <c r="AX2">
        <v>2020</v>
      </c>
      <c r="BB2">
        <v>2021</v>
      </c>
      <c r="BF2">
        <v>2022</v>
      </c>
      <c r="BJ2">
        <v>2023</v>
      </c>
      <c r="BN2">
        <v>2024</v>
      </c>
      <c r="BR2">
        <v>2025</v>
      </c>
    </row>
    <row r="3" spans="1:73" x14ac:dyDescent="0.25">
      <c r="A3" s="10"/>
      <c r="B3" s="1" t="s">
        <v>5</v>
      </c>
      <c r="C3" s="1" t="s">
        <v>6</v>
      </c>
      <c r="D3" s="1" t="s">
        <v>7</v>
      </c>
      <c r="E3" s="1" t="s">
        <v>8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5</v>
      </c>
      <c r="O3" s="1" t="s">
        <v>6</v>
      </c>
      <c r="P3" s="1" t="s">
        <v>7</v>
      </c>
      <c r="Q3" s="1" t="s">
        <v>8</v>
      </c>
      <c r="R3" s="1" t="s">
        <v>5</v>
      </c>
      <c r="S3" s="1" t="s">
        <v>6</v>
      </c>
      <c r="T3" s="1" t="s">
        <v>7</v>
      </c>
      <c r="U3" s="1" t="s">
        <v>8</v>
      </c>
      <c r="V3" s="1" t="s">
        <v>5</v>
      </c>
      <c r="W3" s="1" t="s">
        <v>6</v>
      </c>
      <c r="X3" s="1" t="s">
        <v>7</v>
      </c>
      <c r="Y3" s="1" t="s">
        <v>8</v>
      </c>
      <c r="Z3" s="1" t="s">
        <v>5</v>
      </c>
      <c r="AA3" s="1" t="s">
        <v>6</v>
      </c>
      <c r="AB3" s="1" t="s">
        <v>7</v>
      </c>
      <c r="AC3" s="1" t="s">
        <v>8</v>
      </c>
      <c r="AD3" s="1" t="s">
        <v>5</v>
      </c>
      <c r="AE3" s="1" t="s">
        <v>6</v>
      </c>
      <c r="AF3" s="1" t="s">
        <v>7</v>
      </c>
      <c r="AG3" s="1" t="s">
        <v>8</v>
      </c>
      <c r="AH3" s="1" t="s">
        <v>5</v>
      </c>
      <c r="AI3" s="1" t="s">
        <v>6</v>
      </c>
      <c r="AJ3" s="1" t="s">
        <v>7</v>
      </c>
      <c r="AK3" s="1" t="s">
        <v>8</v>
      </c>
      <c r="AL3" s="1" t="s">
        <v>5</v>
      </c>
      <c r="AM3" s="1" t="s">
        <v>6</v>
      </c>
      <c r="AN3" s="1" t="s">
        <v>7</v>
      </c>
      <c r="AO3" s="1" t="s">
        <v>8</v>
      </c>
      <c r="AP3" s="1" t="s">
        <v>5</v>
      </c>
      <c r="AQ3" s="1" t="s">
        <v>6</v>
      </c>
      <c r="AR3" s="1" t="s">
        <v>7</v>
      </c>
      <c r="AS3" s="1" t="s">
        <v>8</v>
      </c>
      <c r="AT3" s="1" t="s">
        <v>5</v>
      </c>
      <c r="AU3" s="1" t="s">
        <v>6</v>
      </c>
      <c r="AV3" s="1" t="s">
        <v>7</v>
      </c>
      <c r="AW3" s="1" t="s">
        <v>8</v>
      </c>
      <c r="AX3" s="1" t="s">
        <v>5</v>
      </c>
      <c r="AY3" s="1" t="s">
        <v>6</v>
      </c>
      <c r="AZ3" s="1" t="s">
        <v>7</v>
      </c>
      <c r="BA3" s="1" t="s">
        <v>8</v>
      </c>
      <c r="BB3" s="1" t="s">
        <v>5</v>
      </c>
      <c r="BC3" s="1" t="s">
        <v>6</v>
      </c>
      <c r="BD3" s="1" t="s">
        <v>7</v>
      </c>
      <c r="BE3" s="1" t="s">
        <v>8</v>
      </c>
      <c r="BF3" s="1" t="s">
        <v>5</v>
      </c>
      <c r="BG3" s="1" t="s">
        <v>6</v>
      </c>
      <c r="BH3" s="1" t="s">
        <v>7</v>
      </c>
      <c r="BI3" s="1" t="s">
        <v>8</v>
      </c>
      <c r="BJ3" s="1" t="s">
        <v>5</v>
      </c>
      <c r="BK3" s="1" t="s">
        <v>6</v>
      </c>
      <c r="BL3" s="1" t="s">
        <v>7</v>
      </c>
      <c r="BM3" s="1" t="s">
        <v>8</v>
      </c>
      <c r="BN3" s="1" t="s">
        <v>5</v>
      </c>
      <c r="BO3" s="1" t="s">
        <v>6</v>
      </c>
      <c r="BP3" s="1" t="s">
        <v>7</v>
      </c>
      <c r="BQ3" s="1" t="s">
        <v>8</v>
      </c>
      <c r="BR3" s="1" t="s">
        <v>5</v>
      </c>
      <c r="BS3" s="1" t="s">
        <v>6</v>
      </c>
      <c r="BT3" s="1" t="s">
        <v>7</v>
      </c>
      <c r="BU3" s="1" t="s">
        <v>8</v>
      </c>
    </row>
    <row r="4" spans="1:73" x14ac:dyDescent="0.25">
      <c r="A4" t="s">
        <v>1</v>
      </c>
      <c r="B4" s="7">
        <v>3777</v>
      </c>
      <c r="C4" s="7"/>
      <c r="D4" s="7"/>
      <c r="E4" s="7"/>
      <c r="F4" s="7"/>
      <c r="G4" s="7"/>
      <c r="H4" s="7"/>
      <c r="I4" s="7"/>
      <c r="J4" s="7">
        <v>3491</v>
      </c>
      <c r="K4" s="7"/>
      <c r="V4" s="2"/>
    </row>
    <row r="5" spans="1:73" x14ac:dyDescent="0.25">
      <c r="A5" t="s">
        <v>2</v>
      </c>
      <c r="B5" s="7">
        <v>3054</v>
      </c>
      <c r="C5" s="7">
        <v>2804</v>
      </c>
      <c r="D5" s="7">
        <v>2016</v>
      </c>
      <c r="E5" s="7">
        <v>2520</v>
      </c>
      <c r="F5" s="7">
        <v>2695</v>
      </c>
      <c r="G5" s="7">
        <v>2174</v>
      </c>
      <c r="H5" s="7"/>
      <c r="I5" s="7">
        <v>2248</v>
      </c>
      <c r="J5" s="7">
        <v>2530</v>
      </c>
      <c r="K5" s="7">
        <v>2568</v>
      </c>
      <c r="L5" s="7">
        <v>2800</v>
      </c>
      <c r="M5" s="2"/>
      <c r="N5" s="7">
        <v>2730</v>
      </c>
      <c r="O5" s="7">
        <v>2674</v>
      </c>
      <c r="P5" s="7">
        <v>2902</v>
      </c>
      <c r="Q5" s="7">
        <v>2800</v>
      </c>
      <c r="R5" s="7">
        <v>2701</v>
      </c>
      <c r="S5" s="7">
        <v>2347</v>
      </c>
      <c r="T5" s="7">
        <v>2471</v>
      </c>
      <c r="U5" s="7">
        <v>2630</v>
      </c>
      <c r="V5" s="2">
        <v>2882</v>
      </c>
      <c r="W5" s="7">
        <v>2786</v>
      </c>
      <c r="X5" s="7">
        <v>2631</v>
      </c>
      <c r="Y5" s="7">
        <v>2678</v>
      </c>
      <c r="Z5" s="7">
        <v>2772</v>
      </c>
      <c r="AA5" s="7">
        <v>2625</v>
      </c>
      <c r="AB5" s="7">
        <v>2711</v>
      </c>
      <c r="AC5" s="7">
        <v>2423</v>
      </c>
      <c r="AD5" s="7">
        <v>2753</v>
      </c>
      <c r="AE5" s="7">
        <v>2602</v>
      </c>
      <c r="AF5" s="7">
        <v>2560</v>
      </c>
      <c r="AG5" s="7">
        <v>2478</v>
      </c>
      <c r="AH5" s="7">
        <v>2495</v>
      </c>
      <c r="AI5" s="7">
        <v>2459</v>
      </c>
      <c r="AJ5" s="7">
        <v>2496</v>
      </c>
      <c r="AK5" s="7">
        <v>2470</v>
      </c>
      <c r="AL5" s="7">
        <v>2506</v>
      </c>
      <c r="AM5" s="7">
        <v>2494</v>
      </c>
      <c r="AN5" s="7">
        <v>2613</v>
      </c>
      <c r="AO5" s="7"/>
      <c r="AP5" s="7">
        <v>2539</v>
      </c>
      <c r="AQ5" s="7">
        <v>2255</v>
      </c>
      <c r="AR5" s="7"/>
      <c r="AS5" s="7">
        <v>2373</v>
      </c>
      <c r="AT5" s="7">
        <v>2296</v>
      </c>
      <c r="AU5" s="7"/>
      <c r="AV5" s="7">
        <v>1652</v>
      </c>
      <c r="AW5" s="7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9"/>
      <c r="BL5" s="9"/>
      <c r="BM5" s="9"/>
      <c r="BN5" s="9"/>
      <c r="BO5" s="9"/>
      <c r="BP5" s="9"/>
      <c r="BQ5" s="9"/>
    </row>
    <row r="6" spans="1:73" x14ac:dyDescent="0.25">
      <c r="A6" t="s">
        <v>4</v>
      </c>
      <c r="B6" s="7">
        <v>1880</v>
      </c>
      <c r="C6" s="7">
        <v>1377</v>
      </c>
      <c r="D6" s="7">
        <v>1342</v>
      </c>
      <c r="E6" s="7">
        <v>1305</v>
      </c>
      <c r="F6" s="7">
        <v>1465</v>
      </c>
      <c r="G6" s="7">
        <v>1452</v>
      </c>
      <c r="H6" s="7">
        <v>1546</v>
      </c>
      <c r="I6" s="7">
        <v>1507</v>
      </c>
      <c r="J6" s="7">
        <v>1687</v>
      </c>
      <c r="K6" s="7">
        <v>1777</v>
      </c>
      <c r="L6" s="7">
        <v>1812</v>
      </c>
      <c r="M6" s="2">
        <v>1832</v>
      </c>
      <c r="N6" s="7">
        <v>1886</v>
      </c>
      <c r="O6" s="7">
        <v>1851</v>
      </c>
      <c r="P6" s="7">
        <v>1941</v>
      </c>
      <c r="Q6" s="7">
        <v>2006</v>
      </c>
      <c r="R6" s="7">
        <v>2129</v>
      </c>
      <c r="S6" s="7">
        <v>2704</v>
      </c>
      <c r="T6" s="7">
        <v>2091</v>
      </c>
      <c r="U6" s="7">
        <v>2065</v>
      </c>
      <c r="V6" s="2">
        <v>2126</v>
      </c>
      <c r="W6" s="7">
        <v>2138</v>
      </c>
      <c r="X6" s="7">
        <v>2169</v>
      </c>
      <c r="Y6" s="7">
        <v>2199</v>
      </c>
      <c r="Z6" s="7">
        <v>2350</v>
      </c>
      <c r="AA6" s="7">
        <v>2269</v>
      </c>
      <c r="AB6" s="7">
        <v>2180</v>
      </c>
      <c r="AC6" s="7">
        <v>2253</v>
      </c>
      <c r="AD6" s="7">
        <v>2286</v>
      </c>
      <c r="AE6" s="7">
        <v>2232</v>
      </c>
      <c r="AF6" s="7">
        <v>2150</v>
      </c>
      <c r="AG6" s="7">
        <v>2113</v>
      </c>
      <c r="AH6" s="7">
        <v>2026</v>
      </c>
      <c r="AI6" s="7">
        <v>2000</v>
      </c>
      <c r="AJ6" s="7">
        <v>1995</v>
      </c>
      <c r="AK6" s="7">
        <v>1952</v>
      </c>
      <c r="AL6" s="7">
        <v>2051</v>
      </c>
      <c r="AM6" s="7">
        <v>2036</v>
      </c>
      <c r="AN6" s="7">
        <v>1913</v>
      </c>
      <c r="AO6" s="7">
        <v>1841</v>
      </c>
      <c r="AP6" s="7">
        <v>1924</v>
      </c>
      <c r="AQ6" s="7">
        <v>1825</v>
      </c>
      <c r="AR6" s="7">
        <v>1627</v>
      </c>
      <c r="AS6" s="7">
        <v>1565</v>
      </c>
      <c r="AT6" s="7">
        <v>1538</v>
      </c>
      <c r="AU6" s="7">
        <v>1458</v>
      </c>
      <c r="AV6" s="7">
        <v>1375</v>
      </c>
      <c r="AW6" s="7">
        <v>1375</v>
      </c>
      <c r="AX6" s="7">
        <v>1329</v>
      </c>
      <c r="AY6" s="7">
        <v>1262</v>
      </c>
      <c r="AZ6" s="7">
        <v>1254</v>
      </c>
      <c r="BA6" s="7">
        <v>1357</v>
      </c>
      <c r="BB6" s="7">
        <v>1605</v>
      </c>
      <c r="BC6" s="7">
        <v>2025</v>
      </c>
      <c r="BD6" s="7">
        <v>2498</v>
      </c>
      <c r="BE6" s="7">
        <v>2328</v>
      </c>
      <c r="BF6" s="7">
        <v>2688</v>
      </c>
      <c r="BG6" s="7">
        <v>2954</v>
      </c>
      <c r="BH6" s="7">
        <v>2605</v>
      </c>
      <c r="BI6" s="7">
        <v>2572</v>
      </c>
      <c r="BJ6" s="7">
        <v>2744</v>
      </c>
      <c r="BK6" s="7">
        <v>2421</v>
      </c>
      <c r="BL6" s="7">
        <v>1953</v>
      </c>
      <c r="BM6" s="7">
        <v>2112</v>
      </c>
      <c r="BN6" s="7">
        <v>2203</v>
      </c>
      <c r="BO6" s="7">
        <v>2409</v>
      </c>
      <c r="BP6" s="7">
        <v>2325</v>
      </c>
      <c r="BQ6" s="7">
        <v>2397</v>
      </c>
      <c r="BR6" s="7">
        <v>2561</v>
      </c>
      <c r="BS6" s="7">
        <v>2599</v>
      </c>
      <c r="BT6" s="7">
        <v>2747</v>
      </c>
    </row>
    <row r="7" spans="1:73" x14ac:dyDescent="0.25">
      <c r="A7" t="s">
        <v>9</v>
      </c>
      <c r="B7" s="7">
        <v>1575</v>
      </c>
      <c r="C7" s="7">
        <v>1113</v>
      </c>
      <c r="D7" s="7">
        <v>1016</v>
      </c>
      <c r="E7" s="7">
        <v>1070</v>
      </c>
      <c r="F7" s="7">
        <v>1127</v>
      </c>
      <c r="G7" s="7">
        <v>1161</v>
      </c>
      <c r="H7" s="7">
        <v>1276</v>
      </c>
      <c r="I7" s="7">
        <v>1324</v>
      </c>
      <c r="J7" s="7">
        <v>1387</v>
      </c>
      <c r="K7" s="7">
        <v>1481</v>
      </c>
      <c r="L7" s="7">
        <v>1535</v>
      </c>
      <c r="M7" s="2">
        <v>1583</v>
      </c>
      <c r="N7" s="7">
        <v>1712</v>
      </c>
      <c r="O7" s="7">
        <v>1704</v>
      </c>
      <c r="P7" s="7">
        <v>1769</v>
      </c>
      <c r="Q7" s="7">
        <v>1757</v>
      </c>
      <c r="R7" s="7">
        <v>1900</v>
      </c>
      <c r="S7" s="7">
        <v>1815</v>
      </c>
      <c r="T7" s="7">
        <v>1777</v>
      </c>
      <c r="U7" s="7">
        <v>1796</v>
      </c>
      <c r="V7" s="2">
        <v>1870</v>
      </c>
      <c r="W7" s="7">
        <v>1864</v>
      </c>
      <c r="X7" s="7">
        <v>1921</v>
      </c>
      <c r="Y7" s="7">
        <v>1858</v>
      </c>
      <c r="Z7" s="7">
        <v>1982</v>
      </c>
      <c r="AA7" s="7">
        <v>1865</v>
      </c>
      <c r="AB7" s="7">
        <v>1955</v>
      </c>
      <c r="AC7" s="7">
        <v>1985</v>
      </c>
      <c r="AD7" s="7">
        <v>2052</v>
      </c>
      <c r="AE7" s="7">
        <v>1948</v>
      </c>
      <c r="AF7" s="7">
        <v>1952</v>
      </c>
      <c r="AG7" s="7">
        <v>1804</v>
      </c>
      <c r="AH7" s="7">
        <v>1800</v>
      </c>
      <c r="AI7" s="7">
        <v>1750</v>
      </c>
      <c r="AJ7" s="7">
        <v>1731</v>
      </c>
      <c r="AK7" s="7">
        <v>1699</v>
      </c>
      <c r="AL7" s="7">
        <v>1750</v>
      </c>
      <c r="AM7" s="7">
        <v>1747</v>
      </c>
      <c r="AN7" s="7">
        <v>1577</v>
      </c>
      <c r="AO7" s="7">
        <v>1627</v>
      </c>
      <c r="AP7" s="7">
        <v>1718</v>
      </c>
      <c r="AQ7" s="7">
        <v>1580</v>
      </c>
      <c r="AR7" s="7">
        <v>1384</v>
      </c>
      <c r="AS7" s="7">
        <v>1351</v>
      </c>
      <c r="AT7" s="7">
        <v>1334</v>
      </c>
      <c r="AU7" s="7">
        <v>1296</v>
      </c>
      <c r="AV7" s="7">
        <v>1135</v>
      </c>
      <c r="AW7" s="7">
        <v>1125</v>
      </c>
      <c r="AX7" s="7">
        <v>1157</v>
      </c>
      <c r="AY7" s="7">
        <v>1105</v>
      </c>
      <c r="AZ7" s="7">
        <v>1124</v>
      </c>
      <c r="BA7" s="7">
        <v>1187</v>
      </c>
      <c r="BB7" s="7">
        <v>1476</v>
      </c>
      <c r="BC7" s="7">
        <v>1876</v>
      </c>
      <c r="BD7" s="7">
        <v>2282</v>
      </c>
      <c r="BE7" s="7">
        <v>2215</v>
      </c>
      <c r="BF7" s="7">
        <v>2466</v>
      </c>
      <c r="BG7" s="7">
        <v>2682</v>
      </c>
      <c r="BH7" s="7">
        <v>2383</v>
      </c>
      <c r="BI7" s="7">
        <v>2455</v>
      </c>
      <c r="BJ7" s="7">
        <v>2604</v>
      </c>
      <c r="BK7" s="7">
        <v>2303</v>
      </c>
      <c r="BL7" s="7">
        <v>1775</v>
      </c>
      <c r="BM7" s="7">
        <v>1839</v>
      </c>
      <c r="BN7" s="7">
        <v>2086</v>
      </c>
      <c r="BO7" s="7">
        <v>2098</v>
      </c>
      <c r="BP7" s="7">
        <v>2115</v>
      </c>
      <c r="BQ7" s="7">
        <v>2138</v>
      </c>
      <c r="BR7" s="7">
        <v>2263</v>
      </c>
      <c r="BS7" s="7">
        <v>2223</v>
      </c>
      <c r="BT7" s="7">
        <v>2375</v>
      </c>
    </row>
    <row r="8" spans="1:73" x14ac:dyDescent="0.25">
      <c r="A8" t="s">
        <v>10</v>
      </c>
      <c r="B8" s="7">
        <v>1120</v>
      </c>
      <c r="C8" s="7">
        <v>792</v>
      </c>
      <c r="D8" s="7">
        <v>771</v>
      </c>
      <c r="E8" s="7">
        <v>758</v>
      </c>
      <c r="F8" s="7">
        <v>828</v>
      </c>
      <c r="G8" s="7">
        <v>863</v>
      </c>
      <c r="H8" s="7">
        <v>985</v>
      </c>
      <c r="I8" s="7">
        <v>1000</v>
      </c>
      <c r="J8" s="7">
        <v>975</v>
      </c>
      <c r="K8" s="7">
        <v>1117</v>
      </c>
      <c r="L8" s="7">
        <v>1163</v>
      </c>
      <c r="M8" s="2">
        <v>1151</v>
      </c>
      <c r="N8" s="7">
        <v>1230</v>
      </c>
      <c r="O8" s="7">
        <v>1210</v>
      </c>
      <c r="P8" s="7">
        <v>1304</v>
      </c>
      <c r="Q8" s="7">
        <v>1363</v>
      </c>
      <c r="R8" s="7">
        <v>1394</v>
      </c>
      <c r="S8" s="7">
        <v>1388</v>
      </c>
      <c r="T8" s="7">
        <v>1379</v>
      </c>
      <c r="U8" s="7">
        <v>1396</v>
      </c>
      <c r="V8" s="2">
        <v>1384</v>
      </c>
      <c r="W8" s="7">
        <v>1454</v>
      </c>
      <c r="X8" s="7">
        <v>1461</v>
      </c>
      <c r="Y8" s="7">
        <v>1512</v>
      </c>
      <c r="Z8" s="7">
        <v>1571</v>
      </c>
      <c r="AA8" s="7">
        <v>1584</v>
      </c>
      <c r="AB8" s="7">
        <v>1542</v>
      </c>
      <c r="AC8" s="7">
        <v>1580</v>
      </c>
      <c r="AD8" s="7">
        <v>1592</v>
      </c>
      <c r="AE8" s="7">
        <v>1547</v>
      </c>
      <c r="AF8" s="7">
        <v>1484</v>
      </c>
      <c r="AG8" s="7">
        <v>1422</v>
      </c>
      <c r="AH8" s="7">
        <v>1375</v>
      </c>
      <c r="AI8" s="7">
        <v>1365</v>
      </c>
      <c r="AJ8" s="7">
        <v>1334</v>
      </c>
      <c r="AK8" s="7">
        <v>1346</v>
      </c>
      <c r="AL8" s="7">
        <v>1360</v>
      </c>
      <c r="AM8" s="7">
        <v>1333</v>
      </c>
      <c r="AN8" s="7">
        <v>1219</v>
      </c>
      <c r="AO8" s="7">
        <v>1171</v>
      </c>
      <c r="AP8" s="7">
        <v>1216</v>
      </c>
      <c r="AQ8" s="7">
        <v>1146</v>
      </c>
      <c r="AR8" s="7">
        <v>1049</v>
      </c>
      <c r="AS8" s="7">
        <v>973</v>
      </c>
      <c r="AT8" s="7">
        <v>917</v>
      </c>
      <c r="AU8" s="7">
        <v>836</v>
      </c>
      <c r="AV8" s="7">
        <v>790</v>
      </c>
      <c r="AW8" s="7">
        <v>811</v>
      </c>
      <c r="AX8" s="7">
        <v>791</v>
      </c>
      <c r="AY8" s="7">
        <v>752</v>
      </c>
      <c r="AZ8" s="7">
        <v>759</v>
      </c>
      <c r="BA8" s="7">
        <v>865</v>
      </c>
      <c r="BB8" s="7">
        <v>1076</v>
      </c>
      <c r="BC8" s="7">
        <v>1464</v>
      </c>
      <c r="BD8" s="7">
        <v>1889</v>
      </c>
      <c r="BE8" s="7">
        <v>1723</v>
      </c>
      <c r="BF8" s="7">
        <v>2017</v>
      </c>
      <c r="BG8" s="7">
        <v>2329</v>
      </c>
      <c r="BH8" s="7">
        <v>1975</v>
      </c>
      <c r="BI8" s="7">
        <v>1982</v>
      </c>
      <c r="BJ8" s="7">
        <v>2126</v>
      </c>
      <c r="BK8" s="7">
        <v>1882</v>
      </c>
      <c r="BL8" s="7">
        <v>1557</v>
      </c>
      <c r="BM8" s="7">
        <v>1580</v>
      </c>
      <c r="BN8" s="7">
        <v>1701</v>
      </c>
      <c r="BO8" s="7">
        <v>1856</v>
      </c>
      <c r="BP8" s="7">
        <v>1802</v>
      </c>
      <c r="BQ8" s="7">
        <v>1934</v>
      </c>
      <c r="BR8" s="7">
        <v>1958</v>
      </c>
      <c r="BS8" s="7">
        <v>1922</v>
      </c>
      <c r="BT8" s="7">
        <v>1953</v>
      </c>
    </row>
    <row r="9" spans="1:73" x14ac:dyDescent="0.25">
      <c r="A9" t="s">
        <v>3</v>
      </c>
      <c r="B9" s="7">
        <v>709</v>
      </c>
      <c r="C9" s="7">
        <v>624</v>
      </c>
      <c r="D9" s="7">
        <v>566</v>
      </c>
      <c r="E9" s="7">
        <v>568</v>
      </c>
      <c r="F9" s="7">
        <v>570</v>
      </c>
      <c r="G9" s="7">
        <v>606</v>
      </c>
      <c r="H9" s="7">
        <v>696</v>
      </c>
      <c r="I9" s="7">
        <v>734</v>
      </c>
      <c r="J9" s="7">
        <v>805</v>
      </c>
      <c r="K9" s="7">
        <v>834</v>
      </c>
      <c r="L9" s="7">
        <v>893</v>
      </c>
      <c r="M9" s="2">
        <v>846</v>
      </c>
      <c r="N9" s="2">
        <v>908</v>
      </c>
      <c r="O9" s="2">
        <v>968</v>
      </c>
      <c r="P9" s="2">
        <v>912</v>
      </c>
      <c r="Q9" s="2">
        <v>853</v>
      </c>
      <c r="R9" s="2">
        <v>858</v>
      </c>
      <c r="S9" s="2">
        <v>871</v>
      </c>
      <c r="T9" s="2">
        <v>851</v>
      </c>
      <c r="U9" s="2">
        <v>873</v>
      </c>
      <c r="V9" s="2">
        <v>899</v>
      </c>
      <c r="W9" s="7">
        <v>901</v>
      </c>
      <c r="X9" s="2">
        <v>963</v>
      </c>
      <c r="Y9" s="2">
        <v>1020</v>
      </c>
      <c r="Z9" s="2">
        <v>1084</v>
      </c>
      <c r="AA9" s="2">
        <v>1052</v>
      </c>
      <c r="AB9" s="2">
        <v>997</v>
      </c>
      <c r="AC9" s="2">
        <v>993</v>
      </c>
      <c r="AD9" s="2">
        <v>992</v>
      </c>
      <c r="AE9" s="2">
        <v>983</v>
      </c>
      <c r="AF9" s="2">
        <v>960</v>
      </c>
      <c r="AG9" s="2">
        <v>911</v>
      </c>
      <c r="AH9" s="2">
        <v>851</v>
      </c>
      <c r="AI9" s="2">
        <v>803</v>
      </c>
      <c r="AJ9" s="2">
        <v>735</v>
      </c>
      <c r="AK9" s="2">
        <v>749</v>
      </c>
      <c r="AL9" s="2">
        <v>741</v>
      </c>
      <c r="AM9" s="2">
        <v>747</v>
      </c>
      <c r="AN9" s="2">
        <v>731</v>
      </c>
      <c r="AO9" s="2">
        <v>729</v>
      </c>
      <c r="AP9" s="2">
        <v>719</v>
      </c>
      <c r="AQ9" s="2">
        <v>641</v>
      </c>
      <c r="AR9" s="2">
        <v>610</v>
      </c>
      <c r="AS9" s="2">
        <v>566</v>
      </c>
      <c r="AT9" s="2">
        <v>543</v>
      </c>
      <c r="AU9" s="2">
        <v>496</v>
      </c>
      <c r="AV9" s="2">
        <v>433</v>
      </c>
      <c r="AW9" s="2">
        <v>438</v>
      </c>
      <c r="AX9" s="2">
        <v>378</v>
      </c>
      <c r="AY9" s="2">
        <v>365</v>
      </c>
      <c r="AZ9" s="2">
        <v>375</v>
      </c>
      <c r="BA9" s="2">
        <v>413</v>
      </c>
      <c r="BB9" s="2">
        <v>425</v>
      </c>
      <c r="BC9" s="2">
        <v>456</v>
      </c>
      <c r="BD9" s="2">
        <v>504</v>
      </c>
      <c r="BE9" s="2">
        <v>590</v>
      </c>
      <c r="BF9" s="2">
        <v>940</v>
      </c>
      <c r="BG9" s="2">
        <v>1026</v>
      </c>
      <c r="BH9" s="2">
        <v>1212</v>
      </c>
      <c r="BI9" s="2">
        <v>1410</v>
      </c>
      <c r="BJ9" s="2">
        <v>1357</v>
      </c>
      <c r="BK9" s="7">
        <v>1098</v>
      </c>
      <c r="BL9" s="7">
        <v>836</v>
      </c>
      <c r="BM9" s="7">
        <v>847</v>
      </c>
      <c r="BN9" s="7">
        <v>908</v>
      </c>
      <c r="BO9" s="7">
        <v>892</v>
      </c>
      <c r="BP9" s="7">
        <v>875</v>
      </c>
      <c r="BQ9" s="7">
        <v>874</v>
      </c>
      <c r="BR9" s="7">
        <v>941</v>
      </c>
      <c r="BS9" s="7">
        <v>908</v>
      </c>
      <c r="BT9" s="7">
        <v>940</v>
      </c>
    </row>
  </sheetData>
  <mergeCells count="1">
    <mergeCell ref="A2:A3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 smrk</vt:lpstr>
      <vt:lpstr>zdrojová data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pavluv</dc:creator>
  <cp:lastModifiedBy>Sedláková Gabriela</cp:lastModifiedBy>
  <cp:lastPrinted>2025-07-30T12:48:47Z</cp:lastPrinted>
  <dcterms:created xsi:type="dcterms:W3CDTF">2007-02-08T13:42:24Z</dcterms:created>
  <dcterms:modified xsi:type="dcterms:W3CDTF">2025-10-31T10:25:26Z</dcterms:modified>
</cp:coreProperties>
</file>